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95_LEGGE 190 E LEGGE 33\TRASPARENZA ANTICORRUZIONE ATS DA 2016\TRASPARENZA\02_PUBBLICAZIONI\2020\PAGAMENTI\"/>
    </mc:Choice>
  </mc:AlternateContent>
  <xr:revisionPtr revIDLastSave="0" documentId="8_{1E566F79-6579-4F7E-91CF-6B75483808A5}" xr6:coauthVersionLast="45" xr6:coauthVersionMax="45" xr10:uidLastSave="{00000000-0000-0000-0000-000000000000}"/>
  <bookViews>
    <workbookView xWindow="-120" yWindow="-120" windowWidth="29040" windowHeight="15840" xr2:uid="{CC38B827-7D1A-42EE-975B-BDBBA38E02A1}"/>
  </bookViews>
  <sheets>
    <sheet name="Foglio1" sheetId="1" r:id="rId1"/>
  </sheets>
  <calcPr calcId="191029" iterateDelta="1E-4"/>
  <pivotCaches>
    <pivotCache cacheId="1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<sst xmlns="http://schemas.openxmlformats.org/spreadsheetml/2006/main" count="2049" uniqueCount="983">
  <si>
    <t>3M ITALIA S.P.A.</t>
  </si>
  <si>
    <t>Assist. informatica e manutenz. software</t>
  </si>
  <si>
    <t>A.I.R.TUM ONLUS</t>
  </si>
  <si>
    <t xml:space="preserve">Altre spese servizi non sanitari        </t>
  </si>
  <si>
    <t>A.S.SO.FARM. - FARMACIE COMUNALI</t>
  </si>
  <si>
    <t xml:space="preserve">Acq. serv. sanit. per farmaceutica da   </t>
  </si>
  <si>
    <t>A.S.SO.FARM. FED.AZ.SERV.SOCIO-FAR.</t>
  </si>
  <si>
    <t>A.U.P.I. ASS.UNIT.PSICOLOGI ITAL.</t>
  </si>
  <si>
    <t xml:space="preserve">Altre rit. al personale per c/terzi     </t>
  </si>
  <si>
    <t>ABONDIO  ANDREA</t>
  </si>
  <si>
    <t xml:space="preserve">Altri oneri per il personale            </t>
  </si>
  <si>
    <t>ACCANTO ONLUS</t>
  </si>
  <si>
    <t>Acq. di prest.socio-sanit.a ril. san. da</t>
  </si>
  <si>
    <t>ACCREDIA</t>
  </si>
  <si>
    <t>AFFIDEA LOMBARDIA S.R.L.</t>
  </si>
  <si>
    <t>Acq.serv.sanit.per assist.spec.ambul. da</t>
  </si>
  <si>
    <t>AGENZIA DELLE ENTRATE</t>
  </si>
  <si>
    <t xml:space="preserve">Altri tributi                           </t>
  </si>
  <si>
    <t xml:space="preserve">IRES                                    </t>
  </si>
  <si>
    <t>AGENZIA DELLE ENTRATE - RISCOSSIONE</t>
  </si>
  <si>
    <t xml:space="preserve">Spese legali                            </t>
  </si>
  <si>
    <t>AGENZIA DELLE ENTRATE-RISCOSSIONE</t>
  </si>
  <si>
    <t>AGOS DUCATO S.P.A. - AREA CQS</t>
  </si>
  <si>
    <t xml:space="preserve">Rit. previdenz/assist. al personale a   </t>
  </si>
  <si>
    <t>AGRIBORMIO DI ERMINIO PEDRANZINI</t>
  </si>
  <si>
    <t>AIRONE VERDE SRL</t>
  </si>
  <si>
    <t>ALBERGO EUROPA S.N.C. DI NEGRI C.</t>
  </si>
  <si>
    <t>ALCYON ITALIA SPA</t>
  </si>
  <si>
    <t>Materiali e prodotti per uso veterinario</t>
  </si>
  <si>
    <t>ALD AUTOMOTIVE ITALIA S.R.L.</t>
  </si>
  <si>
    <t xml:space="preserve">Acq. di servizi. non sanit. da sopravv. </t>
  </si>
  <si>
    <t xml:space="preserve">Manut. ordin/riparaz. automezzi         </t>
  </si>
  <si>
    <t xml:space="preserve">Noleggi                                 </t>
  </si>
  <si>
    <t>ALTHEA ITALIA S.P.A.</t>
  </si>
  <si>
    <t>Manut.ordin/ripar.attr.tecn-scient.sanit</t>
  </si>
  <si>
    <t>AMAZON EU S.A.R.L.</t>
  </si>
  <si>
    <t xml:space="preserve">Supporti informatici/cancelleria        </t>
  </si>
  <si>
    <t>AMB VET CARPENTIERO</t>
  </si>
  <si>
    <t>Altri acq. di servizi/prestaz. sanit. da</t>
  </si>
  <si>
    <t>AMB. VETERINARIO VALLECAMONICA</t>
  </si>
  <si>
    <t>AMB.VET ASS. COLAJORI</t>
  </si>
  <si>
    <t>AMBROSINI  GIULIANO ERCOLE</t>
  </si>
  <si>
    <t>AMBULATORIO MASSOFISIOTERAP. FAORO</t>
  </si>
  <si>
    <t>AMBULATORIO VETERINARIO VALTELLINA</t>
  </si>
  <si>
    <t>AMMOUNE  JAMAL</t>
  </si>
  <si>
    <t>ANAAO ASSOMED</t>
  </si>
  <si>
    <t>ANAC AUTORITA' NAZ. ANTICORRUZIONE</t>
  </si>
  <si>
    <t>ANCI LOMBARDIA</t>
  </si>
  <si>
    <t>Contrib/trasf. ad altre Ammin. Pubbliche</t>
  </si>
  <si>
    <t>ANFFAS ONLUS CENTRO LARIO E VALLI</t>
  </si>
  <si>
    <t>ANTINFORTUNISTICA ROBERTI SAS</t>
  </si>
  <si>
    <t xml:space="preserve">Altri beni non sanitari                 </t>
  </si>
  <si>
    <t>ANTONIAZZI  FRANCESCA</t>
  </si>
  <si>
    <t>ANTONIOLI  LUCIA</t>
  </si>
  <si>
    <t xml:space="preserve">Commissioni e Comitati                  </t>
  </si>
  <si>
    <t>AON S.P.A.</t>
  </si>
  <si>
    <t xml:space="preserve">Assicurazioni                           </t>
  </si>
  <si>
    <t>APB CAR SERVICE S.R.L.</t>
  </si>
  <si>
    <t>ARCOBALENO SOC COOP SOCIALE ONLUS</t>
  </si>
  <si>
    <t>AREXONS SPA</t>
  </si>
  <si>
    <t xml:space="preserve">Mater. guardaroba/pulizia/convivenza    </t>
  </si>
  <si>
    <t>ARPA PIEMONTE</t>
  </si>
  <si>
    <t xml:space="preserve">Altri acq. serv/prest. san. da altre    </t>
  </si>
  <si>
    <t>ARTEMISIA SRL</t>
  </si>
  <si>
    <t xml:space="preserve">Rimborso anticipazioni di cassa         </t>
  </si>
  <si>
    <t>ARTIGIANCOPPE DI VARISTO SERGIO</t>
  </si>
  <si>
    <t>ARUBA PEC SPA</t>
  </si>
  <si>
    <t>ARUBA S.P.A</t>
  </si>
  <si>
    <t>ARVAL SERVICE LEASE ITALIA S.P.A.</t>
  </si>
  <si>
    <t>ASL N.5 - SPEZZINO</t>
  </si>
  <si>
    <t>ASS CONSULTORIO FAMILIARE G. TOVINI</t>
  </si>
  <si>
    <t>ASS.SINDAC.ANPO-ASCOTI-FIALS MEDICI</t>
  </si>
  <si>
    <t>ASSOCIAZIONE CANCRO PRIMO AIUTO</t>
  </si>
  <si>
    <t xml:space="preserve">Contrib/trasfer. a ist. sociali privati </t>
  </si>
  <si>
    <t>ASSOCIAZIONE CHARITAS VALTELLINA</t>
  </si>
  <si>
    <t>ASSOCIAZIONE CHICCA RAINA ONLUS</t>
  </si>
  <si>
    <t>ASSOCIAZIONE COMUNITA' IL GABBIANO</t>
  </si>
  <si>
    <t>ASSOCIAZIONE GIULIANA CERRETTI ONLUS</t>
  </si>
  <si>
    <t>ASSOCIAZIONE LA CENTRALINA</t>
  </si>
  <si>
    <t>Acq. di prest.di distrib.farm. file F da</t>
  </si>
  <si>
    <t>Acq. di prest.di psich.resid/semires. da</t>
  </si>
  <si>
    <t>ASSOCIAZIONE MOSAICO</t>
  </si>
  <si>
    <t>ASSOCIAZIONE PRO CASA ANZIANI</t>
  </si>
  <si>
    <t>ASSOCIAZIONE PROPRIETARI FARMACIA</t>
  </si>
  <si>
    <t>ASSOCIAZIONE TIT. FARMACIE BRESCIA</t>
  </si>
  <si>
    <t>ASSOCIAZIONE TITOLARI FARMACIA</t>
  </si>
  <si>
    <t>ASSOCONS S.R.L.</t>
  </si>
  <si>
    <t>ASSOLO SOCIETA' COOPERATIVA ONLUS</t>
  </si>
  <si>
    <t>ASST DEGLI SPEDALI CIVILI BRESCIA</t>
  </si>
  <si>
    <t xml:space="preserve">Contrib/trasferim. ad Az. ospedaliere   </t>
  </si>
  <si>
    <t>ASST DELLA VALCAMONICA</t>
  </si>
  <si>
    <t>Acq. di servizi. sanit. da sopravvenien.</t>
  </si>
  <si>
    <t>Acq. serv. sanit. per ass. ospedalier da</t>
  </si>
  <si>
    <t>Acq.serv.sanit.per assist.spec. ambul da</t>
  </si>
  <si>
    <t xml:space="preserve">Altri acq. serv/prest.san.da strutt.    </t>
  </si>
  <si>
    <t>Contrib/trasf. a Amm. Pubbl. da sopravv.</t>
  </si>
  <si>
    <t xml:space="preserve">Ind-rimb.spese-oneri sociali per Organi </t>
  </si>
  <si>
    <t>ASST DELLA VALTELLINA E ALTO LARIO</t>
  </si>
  <si>
    <t>Buoni pasto e mensa personale dipendente</t>
  </si>
  <si>
    <t>ASST LARIANA</t>
  </si>
  <si>
    <t>ASST NORD MILANO</t>
  </si>
  <si>
    <t>Contr.prev/ass.su comp. med.spec.ambulat</t>
  </si>
  <si>
    <t>ASST PAPA GIOVANNI XXIII</t>
  </si>
  <si>
    <t>ATI SAN GIUSEPPE SANT'ANDREA</t>
  </si>
  <si>
    <t>ATS BERGAMO</t>
  </si>
  <si>
    <t xml:space="preserve">Prodotti farmaceutici                   </t>
  </si>
  <si>
    <t>ATS BRESCIA</t>
  </si>
  <si>
    <t>ATS BRIANZA</t>
  </si>
  <si>
    <t>ATS CITTA' METROPOLITANA MILANO</t>
  </si>
  <si>
    <t>ATS GIROFONDI GESTIONI</t>
  </si>
  <si>
    <t>ATS INSUBRIA</t>
  </si>
  <si>
    <t xml:space="preserve">Acq. serv. sanit. per medic. di base da </t>
  </si>
  <si>
    <t>ATTIVAMENTE COOPERATIVA SOCIALE</t>
  </si>
  <si>
    <t>AUTOMOBILE CLUB SONDRIO</t>
  </si>
  <si>
    <t>AUTOSTRADE PER L'ITALIA SPA</t>
  </si>
  <si>
    <t>AVOLIO  VINCENZO</t>
  </si>
  <si>
    <t>AZ AGRIC STELLA OROBICA DI MURADA</t>
  </si>
  <si>
    <t>AZIENDA AGRICOLA LA CAMPAGNOLA</t>
  </si>
  <si>
    <t>AZIENDA AGRICOLA LA SPERANZA</t>
  </si>
  <si>
    <t>AZIENDA SPECIALE CONSORTILE</t>
  </si>
  <si>
    <t>AZIENDA TERRITORIALE PER I</t>
  </si>
  <si>
    <t>AZIENDA U.L.S.S. 6 EUGANEA</t>
  </si>
  <si>
    <t>AZIENDA U.S.L. DELLA ROMAGNA</t>
  </si>
  <si>
    <t>AZIMONTI  PIERO EMILIO</t>
  </si>
  <si>
    <t>AZZINI  MARGHERITA</t>
  </si>
  <si>
    <t>AZZOLA  MAURIZIO</t>
  </si>
  <si>
    <t xml:space="preserve">Immobilizzazioni immateriali            </t>
  </si>
  <si>
    <t>B.M. ITALIA S.R.L.</t>
  </si>
  <si>
    <t>Manut. ordin/riparaz. immobili e pertin.</t>
  </si>
  <si>
    <t>B.S.N. S.R.L.</t>
  </si>
  <si>
    <t xml:space="preserve">Prodotti chimici                        </t>
  </si>
  <si>
    <t>BACCANELLI  OSCAR</t>
  </si>
  <si>
    <t>BAJARDO MICHELE</t>
  </si>
  <si>
    <t>BALASSONE  VALERIO</t>
  </si>
  <si>
    <t>BALDINI  MARCO</t>
  </si>
  <si>
    <t>Consul-collab-inter.altre prest.lav.san.</t>
  </si>
  <si>
    <t>BANCA DELLA NUOVA TERRA SPA</t>
  </si>
  <si>
    <t>BANCA POPOLARE DI SONDRIO</t>
  </si>
  <si>
    <t>BANCA POPOLARE DI SONDRIO  TESORERIA</t>
  </si>
  <si>
    <t>BANDERA  MARINA</t>
  </si>
  <si>
    <t>BARIGGI  CAMILLA</t>
  </si>
  <si>
    <t>BARONI  FRANCESCO</t>
  </si>
  <si>
    <t>BARRI SILVIO e C. S.N.C.</t>
  </si>
  <si>
    <t>BATTAGLIA  GIANMARIA</t>
  </si>
  <si>
    <t>BATTISTI  CHIARA</t>
  </si>
  <si>
    <t>BCS S.R.L.</t>
  </si>
  <si>
    <t>BECTON DICKINSON ITALIA S.P.A.</t>
  </si>
  <si>
    <t xml:space="preserve">Dispositivi medici                      </t>
  </si>
  <si>
    <t>BELLAMI  ROMANO</t>
  </si>
  <si>
    <t>BELTRAME  ANNA</t>
  </si>
  <si>
    <t>BENEFICIARIO AGLI ATTI (SOGGETTO ART.26 COMMA 4 D.LGS.33/2013)</t>
  </si>
  <si>
    <t xml:space="preserve">Altri concorsi-recuperi-rimbor. a sogg. </t>
  </si>
  <si>
    <t>Contrib/trasf. a sogg.privati da sopravv</t>
  </si>
  <si>
    <t xml:space="preserve">Contributi/trasferim. a famiglie        </t>
  </si>
  <si>
    <t>BERTALLI DI BERTALLI V. e C. S.N.C.</t>
  </si>
  <si>
    <t>BERTELE'  PAOLO</t>
  </si>
  <si>
    <t xml:space="preserve">Borse di studio                         </t>
  </si>
  <si>
    <t>BERTONI  COSTANZA</t>
  </si>
  <si>
    <t>BERZOLLA  ALDO FAUSTO</t>
  </si>
  <si>
    <t>BETTIGA  NICOLA</t>
  </si>
  <si>
    <t>BETTONI  ANASTASIO</t>
  </si>
  <si>
    <t>BEZZI  ANDREA</t>
  </si>
  <si>
    <t>BIANCHINI  ROCCO</t>
  </si>
  <si>
    <t>BIANZONE SERVIZI COMUNALI SRL</t>
  </si>
  <si>
    <t>BIOGENETICS DIAGNOSTICS S.R.L.</t>
  </si>
  <si>
    <t>BIOLIFE ITALIANA S.R.L.</t>
  </si>
  <si>
    <t>BIOMERIEUX ITALIA S.P.A.</t>
  </si>
  <si>
    <t>BIOSIGMA S.R.L.</t>
  </si>
  <si>
    <t>BONETTO  ANDREA</t>
  </si>
  <si>
    <t>BONTA' E SALUTE DI TIGNONSINI ERIKA</t>
  </si>
  <si>
    <t>BOOMERANG S.R.L.</t>
  </si>
  <si>
    <t>BORMIO TERME S.P.A.</t>
  </si>
  <si>
    <t xml:space="preserve">Acq. di prest. termali in convenz.  da  </t>
  </si>
  <si>
    <t>BOSCACCI  MARIA</t>
  </si>
  <si>
    <t>Cons-coll-inter.altre prest.lav.non san.</t>
  </si>
  <si>
    <t>BOZZINI  DANTE</t>
  </si>
  <si>
    <t>BREBELL S.R.L.</t>
  </si>
  <si>
    <t>BRENNA  MARIA TERESA</t>
  </si>
  <si>
    <t>BRESADOLA  ELISA</t>
  </si>
  <si>
    <t>BRIVIO ELISABETTA</t>
  </si>
  <si>
    <t>BULFERETTI  ANNA</t>
  </si>
  <si>
    <t>BULFERI  NOEMI</t>
  </si>
  <si>
    <t>BULGHERONI  PAOLO</t>
  </si>
  <si>
    <t>BUREAU VERITAS ITALIA SPA</t>
  </si>
  <si>
    <t>BUZZETTI  MIRKO</t>
  </si>
  <si>
    <t>C.G.I.L. - SEDE PROVINCIALE</t>
  </si>
  <si>
    <t>C.G.I.L. VALLECAMONICA-SEBINO</t>
  </si>
  <si>
    <t>C.I.S.L. MEDICI - CISL FPS</t>
  </si>
  <si>
    <t>C.M.S. di MONTANI GIAMPAOLO e C. SAS</t>
  </si>
  <si>
    <t>CALABRESE  CRISTINA</t>
  </si>
  <si>
    <t>CANTI  FEDERICO</t>
  </si>
  <si>
    <t>CANTONI  DOMENICO GIULIO</t>
  </si>
  <si>
    <t>CAPITANI  LETIZIA</t>
  </si>
  <si>
    <t>CAPOFERRI  RENATO DOMENICO</t>
  </si>
  <si>
    <t>CAPPIELLO  TOMMASO</t>
  </si>
  <si>
    <t>CAPRA  GIULIA</t>
  </si>
  <si>
    <t>CARBONE  ROSALBA</t>
  </si>
  <si>
    <t>CARNINI  RITA</t>
  </si>
  <si>
    <t>CAROI  NICOLA</t>
  </si>
  <si>
    <t>CARTA CORRAI  GIOVANNA</t>
  </si>
  <si>
    <t>CARTUCCIA POINT SAS</t>
  </si>
  <si>
    <t>CASA DI RIPOSO C. PATRIZI ONLUS</t>
  </si>
  <si>
    <t>CASA DI RIPOSO CORTI NEMESIO</t>
  </si>
  <si>
    <t>CASA DI RIPOSO S. BENIGNO</t>
  </si>
  <si>
    <t>CASA DI RIPOSO SAN LORENZO</t>
  </si>
  <si>
    <t>CASA MADONNA DEL LAVORO</t>
  </si>
  <si>
    <t>CASPANI  CARLA</t>
  </si>
  <si>
    <t>CATTARUZZI  ANGELA MARIA</t>
  </si>
  <si>
    <t>CAVALLI  CLAUDIO</t>
  </si>
  <si>
    <t>CAZZANIGA  ERNESTO</t>
  </si>
  <si>
    <t>CECCONAMI  LORELLA</t>
  </si>
  <si>
    <t>CELDES S.R.L.</t>
  </si>
  <si>
    <t xml:space="preserve">Pubblicazioni, giornali e riviste       </t>
  </si>
  <si>
    <t>CELIO' DI GARATTI MONICA</t>
  </si>
  <si>
    <t>CELIO' DI GUARINO DIANA</t>
  </si>
  <si>
    <t>CENTRO CAMUNO M.SPORTIVA GOLGI SRL</t>
  </si>
  <si>
    <t>CENTRO MEDICO CAMEDI SRL</t>
  </si>
  <si>
    <t>CENTRO NON VEDENTI</t>
  </si>
  <si>
    <t>CENTRO RICREATIVO ASL</t>
  </si>
  <si>
    <t>CENTRO SERV. SOC.SANIT.E RES. MALE'</t>
  </si>
  <si>
    <t>CENTRO VETE SRL</t>
  </si>
  <si>
    <t>CEP SRL SOCIETA' A SOCIO UNICO</t>
  </si>
  <si>
    <t>CERISMAS</t>
  </si>
  <si>
    <t>CERVI  LAURO</t>
  </si>
  <si>
    <t>CEVA MULTILINE SRL</t>
  </si>
  <si>
    <t>CHEMIFARM SRL</t>
  </si>
  <si>
    <t>CHIMINELLI  GIOVANNI BATTISTA</t>
  </si>
  <si>
    <t>CHIMINELLI MAURO e C. SNC</t>
  </si>
  <si>
    <t>CIMO-ASMD LOMBARDIA - SEGRETERIA</t>
  </si>
  <si>
    <t>CIPE LOMBARDIA-CONF.ITAL.PEDIATRI</t>
  </si>
  <si>
    <t>CISCRA S.P.A.</t>
  </si>
  <si>
    <t>CISL FPS</t>
  </si>
  <si>
    <t>CISL FUNZIONE PUBBLICA</t>
  </si>
  <si>
    <t>CISL FUNZIONE PUBBLICA DEI LAGHI</t>
  </si>
  <si>
    <t>CLASSPI S.P.A.</t>
  </si>
  <si>
    <t>CLINICA VETERINARIA SONDRIO</t>
  </si>
  <si>
    <t>COEREZZA  UMBERTO</t>
  </si>
  <si>
    <t>COF LANZO HOSPITAL SPA</t>
  </si>
  <si>
    <t>COMIS SOC COOPERATIVA SOCIALE ONLUS</t>
  </si>
  <si>
    <t>COMPAGNONI  GIUSEPPE</t>
  </si>
  <si>
    <t>COMUNALE 1 - AEVV FARMACIE S.R.L.</t>
  </si>
  <si>
    <t>COMUNALE 2 - AEVV FARMACIE S.R.L.</t>
  </si>
  <si>
    <t>COMUNALE 3 - AEVV FARMACIE S.R.L.</t>
  </si>
  <si>
    <t>COMUNE DI APRICA</t>
  </si>
  <si>
    <t>COMUNE DI ARTOGNE</t>
  </si>
  <si>
    <t>COMUNE DI BIANZONE</t>
  </si>
  <si>
    <t xml:space="preserve">Contributi/trasferim. a Comuni          </t>
  </si>
  <si>
    <t>COMUNE DI BUGLIO IN MONTE</t>
  </si>
  <si>
    <t>COMUNE DI CASPOGGIO</t>
  </si>
  <si>
    <t>COMUNE DI CASTIONE</t>
  </si>
  <si>
    <t>COMUNE DI CHIAVENNA</t>
  </si>
  <si>
    <t>COMUNE DI CIVIDATE CAMUNO</t>
  </si>
  <si>
    <t>COMUNE DI GROSIO</t>
  </si>
  <si>
    <t>COMUNE DI GROSOTTO RSA GM VENZOLI</t>
  </si>
  <si>
    <t>COMUNE DI LIVIGNO</t>
  </si>
  <si>
    <t>COMUNE DI MONTAGNA IN VALTELLINA</t>
  </si>
  <si>
    <t>COMUNE DI NIARDO</t>
  </si>
  <si>
    <t>COMUNE DI PIAN CAMUNO</t>
  </si>
  <si>
    <t>COMUNE DI PIURO</t>
  </si>
  <si>
    <t>COMUNE DI POGGIRIDENTI</t>
  </si>
  <si>
    <t>COMUNE DI PRATA CAMPORTACCIO</t>
  </si>
  <si>
    <t>COMUNE DI SONDRIO</t>
  </si>
  <si>
    <t>Contributi/trasferim. a Comunitï¿  montane</t>
  </si>
  <si>
    <t>COMUNE DI TIRANO</t>
  </si>
  <si>
    <t>COMUNE DI VALMASINO</t>
  </si>
  <si>
    <t>COMUNITA' MONTANA ALTA VALTELLINA</t>
  </si>
  <si>
    <t>COMUNITA' MONTANA DI VALLECAMONICA</t>
  </si>
  <si>
    <t xml:space="preserve">Locazioni                               </t>
  </si>
  <si>
    <t>COMUNITA' MONTANA VALCHIAVENNA</t>
  </si>
  <si>
    <t>COMUNITA' MONTANA VALT. MORBEGNO</t>
  </si>
  <si>
    <t>COMUNITA' MONTANA VALTELLINA</t>
  </si>
  <si>
    <t>COMUNITA' MONTANA VALTELLINA TIRANO</t>
  </si>
  <si>
    <t>CONFARTIGIANATO IMPRESE SONDRIO</t>
  </si>
  <si>
    <t>CONFEZIONI TUTAL SRL</t>
  </si>
  <si>
    <t>CONSORZIO GRUPPO CEIS COOP. SOCIALE</t>
  </si>
  <si>
    <t>CONSORZIO USO BOSCO CONSORZIALE</t>
  </si>
  <si>
    <t>CONTACT CENTER EQUIPMENST SRL</t>
  </si>
  <si>
    <t xml:space="preserve">Altri beni materiali                    </t>
  </si>
  <si>
    <t>CONVERGE S.P.A.</t>
  </si>
  <si>
    <t>COOP. SOC. AZZURRA</t>
  </si>
  <si>
    <t>COOP. SOCIALE SEBINA SOC.COOP. A RL</t>
  </si>
  <si>
    <t>COOPERATIVA DI BESSIMO S.R.L.</t>
  </si>
  <si>
    <t>COOPERATIVA SOCIALE AZALEA ONLUS</t>
  </si>
  <si>
    <t>COOPERATIVA SOCIALE SI PUO' ONLUS</t>
  </si>
  <si>
    <t>CORTI  BARBARA</t>
  </si>
  <si>
    <t>CORTI  GIOVANNI</t>
  </si>
  <si>
    <t>CORVI MONICA</t>
  </si>
  <si>
    <t>COSMED S.R.L.</t>
  </si>
  <si>
    <t>CPS ANALITICA S.R.L.</t>
  </si>
  <si>
    <t>CRAL SANITA' VALTELLINA VALCHIAVENNA</t>
  </si>
  <si>
    <t>CREDITORI DIVERSI</t>
  </si>
  <si>
    <t>CRIMELLA  MILVA LUCIA</t>
  </si>
  <si>
    <t>CROCE DI MALTA SRL</t>
  </si>
  <si>
    <t>CUFRAD CENTRO FRANCESCANO DI</t>
  </si>
  <si>
    <t>DA COL  SIMONE</t>
  </si>
  <si>
    <t>DA PRADA  LUIGI</t>
  </si>
  <si>
    <t>DATA SOLUTION PROVIDER S.R.L.</t>
  </si>
  <si>
    <t>DATAMARS ITALIA S.R.L.</t>
  </si>
  <si>
    <t>DAY RISTOSERVICE S.P.A.</t>
  </si>
  <si>
    <t>DE BERNARDI  CLAUDIO</t>
  </si>
  <si>
    <t>DE DONATI DONATO</t>
  </si>
  <si>
    <t>DE GIACOMI  CINZIA</t>
  </si>
  <si>
    <t>DE GIOVANETTI  ANTONIA</t>
  </si>
  <si>
    <t>DE GIOVANETTI  MARCELLA</t>
  </si>
  <si>
    <t>DE PEDRINI PAOLO</t>
  </si>
  <si>
    <t>DE SANTIS  MARTA</t>
  </si>
  <si>
    <t>DEBITORI DIVERSI</t>
  </si>
  <si>
    <t>DEBITORI DIVERSI- DIRITTI SANITARI</t>
  </si>
  <si>
    <t>DEBITORI DIVERSI- SANZIONI AMM.VE</t>
  </si>
  <si>
    <t>DEDALUS ITALIA S.P.A.</t>
  </si>
  <si>
    <t>DEL MAFFEO  NICLA</t>
  </si>
  <si>
    <t>DELLA BELLA  DONNINO</t>
  </si>
  <si>
    <t>DELLA POLLINA  ROBERTO</t>
  </si>
  <si>
    <t>DELLA VEDOVA S.A.S. DI D.V.L</t>
  </si>
  <si>
    <t>DELLA ZOPPA  MASSIMO</t>
  </si>
  <si>
    <t>DELTA MED S.R.L.</t>
  </si>
  <si>
    <t xml:space="preserve">Altri acquisti di beni sanitari         </t>
  </si>
  <si>
    <t>DF SPORT SPECIALIST S.P.A.</t>
  </si>
  <si>
    <t>DID S.P.A. DIAGN. INTERN. DISTRIB.</t>
  </si>
  <si>
    <t>DINETS SRL</t>
  </si>
  <si>
    <t xml:space="preserve">Impianti e macchinari                   </t>
  </si>
  <si>
    <t>DIPENDENTI DIVERSI</t>
  </si>
  <si>
    <t xml:space="preserve">Arretrati anni precedenti al personale  </t>
  </si>
  <si>
    <t xml:space="preserve">Compet.al personale a tempo determinato </t>
  </si>
  <si>
    <t>Compet.al personale a tempo indeterminat</t>
  </si>
  <si>
    <t xml:space="preserve">Contributi obbligatori per il personale </t>
  </si>
  <si>
    <t>DOMENIGHINI  VIRGINIA</t>
  </si>
  <si>
    <t>DONADELLI  DANIELE</t>
  </si>
  <si>
    <t>DONINA  AURORA LUCIA</t>
  </si>
  <si>
    <t>Acq. di beni/servizi con fondi economali</t>
  </si>
  <si>
    <t xml:space="preserve">Combustibili, carburanti e lubrificanti </t>
  </si>
  <si>
    <t>D'SOUZA  RITA</t>
  </si>
  <si>
    <t>DUCOLI  PIERPAOLO</t>
  </si>
  <si>
    <t>DUSSMANN SERVICE SRL</t>
  </si>
  <si>
    <t xml:space="preserve">Servizi ausiliari e spese pulizia       </t>
  </si>
  <si>
    <t>DWF LLP STUDIO LEGALE ASS. MARINO</t>
  </si>
  <si>
    <t>E.N.P.A. ONLUS SEZ.COMO</t>
  </si>
  <si>
    <t>E.N.P.A.F. Cassa Nazionale</t>
  </si>
  <si>
    <t>ECO ERIDANIA S.P.A.</t>
  </si>
  <si>
    <t xml:space="preserve">Utenze e canoni per altri servizi       </t>
  </si>
  <si>
    <t>ECO LASER INFORMATICA SRL</t>
  </si>
  <si>
    <t>EDENRED ITALIA S.R.L.</t>
  </si>
  <si>
    <t>EDIL COMINELLI SAS DI FOPPOLI MARCO</t>
  </si>
  <si>
    <t>EFFEGI DI FANTONI GIAMBATTISTAeC SNC</t>
  </si>
  <si>
    <t>EMPORIO CAMUNO SRL</t>
  </si>
  <si>
    <t>ENI S.P.A. DIV.REFINING e MARKETING</t>
  </si>
  <si>
    <t>ENPAM - CONTO MALATTIA G.M.</t>
  </si>
  <si>
    <t>Contr. prev/ass.su compensi med. di base</t>
  </si>
  <si>
    <t>ENPAM - CONTO MALATTIA GENERICI -</t>
  </si>
  <si>
    <t>ENPAM - F.DO MEDICI GENERICI</t>
  </si>
  <si>
    <t>ENPAM - F.DO MEDICI PEDIATRI</t>
  </si>
  <si>
    <t>ENPAM - FONDO MEDICI GUARDIA MEDICA</t>
  </si>
  <si>
    <t>ENPAV</t>
  </si>
  <si>
    <t>EOS REPLY SRL</t>
  </si>
  <si>
    <t>EPPENDORF S.R.L.</t>
  </si>
  <si>
    <t>ERARIO  - PER IVA</t>
  </si>
  <si>
    <t xml:space="preserve">Attrezzature sanitarie e scientifiche   </t>
  </si>
  <si>
    <t xml:space="preserve">IVA                                     </t>
  </si>
  <si>
    <t xml:space="preserve">Manut/Riparazione mobili e arredi       </t>
  </si>
  <si>
    <t xml:space="preserve">Materiale per la profilassi (vaccini)   </t>
  </si>
  <si>
    <t xml:space="preserve">Mobili e arredi                         </t>
  </si>
  <si>
    <t xml:space="preserve">Riscaldamento                           </t>
  </si>
  <si>
    <t xml:space="preserve">Utenze e canoni per energia elettrica   </t>
  </si>
  <si>
    <t>Utenze-canoni telefonia e reti trasmiss.</t>
  </si>
  <si>
    <t>ERARIO C/ADDIZIONALE REGIONALE</t>
  </si>
  <si>
    <t xml:space="preserve">Rit. erariali a carico del personale a  </t>
  </si>
  <si>
    <t>ERARIO DELLO STATO C/RIT. AUTONOMI</t>
  </si>
  <si>
    <t>Rit. erariali su compensi medici di base</t>
  </si>
  <si>
    <t>Rit. erariali su indenn. organi istituz.</t>
  </si>
  <si>
    <t>ERARIO DELLO STATO C/RIT.ASSIMILATE</t>
  </si>
  <si>
    <t>ERARIO DELLO STATO C/RIT.COLLABORA.</t>
  </si>
  <si>
    <t>ERARIO DELLO STATO C/STIPENDI</t>
  </si>
  <si>
    <t>EREDI BORDONI EMILIO S.R.L.</t>
  </si>
  <si>
    <t>EREDI FARMACIA PASINELLI</t>
  </si>
  <si>
    <t>ERREBIAN S.P.A.</t>
  </si>
  <si>
    <t>EUROCQS SPA</t>
  </si>
  <si>
    <t>EXODUS SOC. COOP. SOCIALE ONLUS</t>
  </si>
  <si>
    <t>F.I.M.M.G. NAZIONALE SETTORE CA</t>
  </si>
  <si>
    <t>F.I.M.M.G. SEZ. PROVINCIALE BRESCIA</t>
  </si>
  <si>
    <t>F.I.M.M.G. SO SETTORE C.A.</t>
  </si>
  <si>
    <t>F.LLI SPOSETTI S.R.L.</t>
  </si>
  <si>
    <t>FARM. NOGHERA DI RAFFAELLO NOGHERA</t>
  </si>
  <si>
    <t>FARMA DUE SRL</t>
  </si>
  <si>
    <t>FARMACIA ALTAVALLE SIMONCINI DOTT.</t>
  </si>
  <si>
    <t>FARMACIA AMMOUNE DOTT. JAMAL</t>
  </si>
  <si>
    <t>FARMACIA APRICA GIUDICATTI E BARIGGI</t>
  </si>
  <si>
    <t>FARMACIA ARIANNA MANZONI</t>
  </si>
  <si>
    <t>FARMACIA BACCHETTA SNC DI</t>
  </si>
  <si>
    <t>FARMACIA BANDERA MARINA</t>
  </si>
  <si>
    <t>FARMACIA BERZOLLA DEI DR. ETTORE E</t>
  </si>
  <si>
    <t>FARMACIA BIGLIOLI DI BIGLIOLI C.</t>
  </si>
  <si>
    <t>FARMACIA BIGLIOLI DOTT. G. e C. SNC</t>
  </si>
  <si>
    <t>FARMACIA BODINI DR. ALDO</t>
  </si>
  <si>
    <t>FARMACIA BONETTI BULGARI SRL -BS7037</t>
  </si>
  <si>
    <t>FARMACIA BONETTI BULGARI SRL -BS7038</t>
  </si>
  <si>
    <t>FARMACIA BONETTI BULGARI SRL -BS7039</t>
  </si>
  <si>
    <t>FARMACIA BULFERI DR.SSA NOEMI</t>
  </si>
  <si>
    <t>FARMACIA CAMUNA DI FAO SRL</t>
  </si>
  <si>
    <t>FARMACIA CAPRA SNC DI CAPRA GIULIA</t>
  </si>
  <si>
    <t>FARMACIA CARBONE DI ROSALBA CARBONE</t>
  </si>
  <si>
    <t>FARMACIA CARBONE ROSALBA DI CARBONE</t>
  </si>
  <si>
    <t>FARMACIA CATTARUZZI DOTT. ANGELA</t>
  </si>
  <si>
    <t>FARMACIA CAVALLARI SRL A SOCIO UNICO</t>
  </si>
  <si>
    <t>FARMACIA CERESOLI DOTT. FERNANDO</t>
  </si>
  <si>
    <t>FARMACIA COLLETTI ANNA CROCE</t>
  </si>
  <si>
    <t>FARMACIA COMPAGNONI DOTT.GIUSEPPE</t>
  </si>
  <si>
    <t>FARMACIA COMUNALE BUGLIO IN MONTE</t>
  </si>
  <si>
    <t>FARMACIA COMUNALE CIVIDATE CAMUNO</t>
  </si>
  <si>
    <t>FARMACIA COMUNALE DARFO GIUDICI C.</t>
  </si>
  <si>
    <t>FARMACIA COMUNALE DI CASTIONE</t>
  </si>
  <si>
    <t>FARMACIA COMUNALE DI CIVO</t>
  </si>
  <si>
    <t>FARMACIA COMUNALE DI GORDONA S.R.L.</t>
  </si>
  <si>
    <t>FARMACIA COMUNALE ESINE FOPPOLI D.</t>
  </si>
  <si>
    <t>FARMACIA COMUNALE PIAN CAMUNO</t>
  </si>
  <si>
    <t>FARMACIA CORTI S.R.L.</t>
  </si>
  <si>
    <t>FARMACIA DAVOLIO LUCA E LUCIANO SNC</t>
  </si>
  <si>
    <t>FARMACIA DE ROSSI DOTT. SIMONE</t>
  </si>
  <si>
    <t>FARMACIA DEL BRAVO S.N.C. DEI DOTT.</t>
  </si>
  <si>
    <t>FARMACIA DEL LAGO DR PEREGO D.</t>
  </si>
  <si>
    <t>FARMACIA DELLO SPORTIVO DOTT.SSA</t>
  </si>
  <si>
    <t>FARMACIA DI CIMBERGO DI PIRONDINI</t>
  </si>
  <si>
    <t>FARMACIA DI DELEBIO D.SSA BERTOLDINI</t>
  </si>
  <si>
    <t>FARMACIA DI ESINE SRL</t>
  </si>
  <si>
    <t>FARMACIA DI GRAVEDONA S.N.C. DI</t>
  </si>
  <si>
    <t>FARMACIA DI REGOLEDO S.A.S</t>
  </si>
  <si>
    <t>FARMACIA DOLCI DOTT. MICHELE</t>
  </si>
  <si>
    <t>FARMACIA DONADELLI DANIELE</t>
  </si>
  <si>
    <t>FARMACIA DONGO SRL</t>
  </si>
  <si>
    <t>FARMACIA DOTT. CECCON CLAUDIO</t>
  </si>
  <si>
    <t>FARMACIA DOTT. DA PRADA LUIGI</t>
  </si>
  <si>
    <t>FARMACIA DOTT. G. LEGNANI</t>
  </si>
  <si>
    <t>FARMACIA DOTT. MONTAGNINI LUCA SNC</t>
  </si>
  <si>
    <t>FARMACIA DOTT.SSA PIERACCI SILVESTRA</t>
  </si>
  <si>
    <t>FARMACIA DOTTOR LA ROCCA GIUSEPPE</t>
  </si>
  <si>
    <t>FARMACIA DR. MADDALENA BELLICINI</t>
  </si>
  <si>
    <t>FARMACIA DR. MAZZOCCHI CESARE</t>
  </si>
  <si>
    <t>FARMACIA DR. RIVADOSSI G. SAS</t>
  </si>
  <si>
    <t>FARMACIA DUBINO SAS DI BIANCHINI</t>
  </si>
  <si>
    <t>FARMACIA EMME EMME SRLS</t>
  </si>
  <si>
    <t>FARMACIA EMMEPI - DR.SSA CASPANI C.</t>
  </si>
  <si>
    <t>FARMACIA EMMEPI DI CASPANI</t>
  </si>
  <si>
    <t>FARMACIA EREDI BONETTI BULGARI</t>
  </si>
  <si>
    <t>FARMACIA FEDATO DR.DONATA</t>
  </si>
  <si>
    <t>FARMACIA FERRI DR. MASSIMO</t>
  </si>
  <si>
    <t>FARMACIA FOPPOLI SRL</t>
  </si>
  <si>
    <t>FARMACIA FUENTES SRL</t>
  </si>
  <si>
    <t>FARMACIA GALLONI DELLA DR.SSA MARTA</t>
  </si>
  <si>
    <t>FARMACIA GHEZA DI CHIUDINELLI e</t>
  </si>
  <si>
    <t>FARMACIA GHIRARDI DI GHIRARDI</t>
  </si>
  <si>
    <t>FARMACIA GLORIA S.A.S. DEL DOTT.</t>
  </si>
  <si>
    <t>FARMACIA GUSMEROLI DR.SSA MARISA DI</t>
  </si>
  <si>
    <t>FARMACIA INTERNAZIONALE CERVI DR.</t>
  </si>
  <si>
    <t>FARMACIA LEGNANI SRL</t>
  </si>
  <si>
    <t>FARMACIA MANICASTRI DOTT.SSA FELICIA</t>
  </si>
  <si>
    <t>FARMACIA MARANTA SNC DI MARANTA E</t>
  </si>
  <si>
    <t>FARMACIA MARGOLFO E FROSIO SNC</t>
  </si>
  <si>
    <t>FARMACIA MARTINELLI e C. S.N.C.</t>
  </si>
  <si>
    <t>FARMACIA MASPRONE CLELIA</t>
  </si>
  <si>
    <t>FARMACIA MAZZA SNC DI BULFERETTI E C</t>
  </si>
  <si>
    <t>FARMACIA MEDICEA DI P.E. AZIMONTI eC</t>
  </si>
  <si>
    <t>FARMACIA MELE S.A.S</t>
  </si>
  <si>
    <t>FARMACIA MINELLI DEL DR. MINELLI T.</t>
  </si>
  <si>
    <t>FARMACIA MINELLI TULLIO</t>
  </si>
  <si>
    <t>FARMACIA MURACHELLI DI PUTELLI DR.</t>
  </si>
  <si>
    <t>FARMACIA NEGRINI DOTT.SA ELENA</t>
  </si>
  <si>
    <t>FARMACIA NUOVA ERA SAS</t>
  </si>
  <si>
    <t>FARMACIA OROBIE SNC</t>
  </si>
  <si>
    <t>FARMACIA ORSENIGA RODOLFO</t>
  </si>
  <si>
    <t>FARMACIA PANTEGHINI SNC DOTT.SSE</t>
  </si>
  <si>
    <t>FARMACIA PETROBONI DI FRANZINELLI</t>
  </si>
  <si>
    <t>FARMACIA PETROBONI DOTT. RENATA</t>
  </si>
  <si>
    <t>FARMACIA PETROBONI SRL</t>
  </si>
  <si>
    <t>FARMACIA PIAMBORNO DI ARMANDO DUSI</t>
  </si>
  <si>
    <t>FARMACIA PIAZZA DELLA DR. CARLOTTA</t>
  </si>
  <si>
    <t>FARMACIA PIERACCI DR.SSA SILVESTRA</t>
  </si>
  <si>
    <t>FARMACIA PIETROBONI SNC</t>
  </si>
  <si>
    <t>FARMACIA PIGHETTI DI PIGHETTI SILVIA</t>
  </si>
  <si>
    <t>FARMACIA PRATA SNC</t>
  </si>
  <si>
    <t>FARMACIA QUADRIO DI M.C. QUADRIO SAS</t>
  </si>
  <si>
    <t>FARMACIA RICETTI MANUELA GIANNA</t>
  </si>
  <si>
    <t>FARMACIA RIZZI DR.SSA MARILENA</t>
  </si>
  <si>
    <t>FARMACIA ROMAGNOLO ALBERTA CLAUDIA</t>
  </si>
  <si>
    <t>FARMACIA ROMOLI DR. LUIGI e C. SNC</t>
  </si>
  <si>
    <t>FARMACIA RONCHI S.N.C.</t>
  </si>
  <si>
    <t>FARMACIA SAN MARTINO DI QUADRIO SAS</t>
  </si>
  <si>
    <t>FARMACIA SANTANIELLO DR.SSA ADELE</t>
  </si>
  <si>
    <t>FARMACIA SANT'ANNA DI GRIGNANI L.</t>
  </si>
  <si>
    <t>FARMACIA SANT'ANTONIO SRL</t>
  </si>
  <si>
    <t>FARMACIA SEMINO DR.FABIO E ZECCA SAS</t>
  </si>
  <si>
    <t>FARMACIA TABONI DR. FAUSTA CRISTINA</t>
  </si>
  <si>
    <t>FARMACIA VAIRETTI ANNAMARIA</t>
  </si>
  <si>
    <t>FARMACIA VALGRIGNA SNC DI DUCOLI</t>
  </si>
  <si>
    <t>FARMACIA VENTURELLI GIUSEPPE</t>
  </si>
  <si>
    <t>FARMACIA VESPA TIZIANO</t>
  </si>
  <si>
    <t>FARMACIA VITALI DI DOTT.SSA VITALI M</t>
  </si>
  <si>
    <t>FARMACIA ZACCHI MARINA</t>
  </si>
  <si>
    <t>FARMACIA ZANOTTI DR.SSA SARA</t>
  </si>
  <si>
    <t>FARMACIE EDELWEISS SRL</t>
  </si>
  <si>
    <t>FARMACOM VAL MASINO SRL</t>
  </si>
  <si>
    <t>FASOLINI  ELENA</t>
  </si>
  <si>
    <t>FASTWEB S.P.A.</t>
  </si>
  <si>
    <t>FEDATO  DONATA</t>
  </si>
  <si>
    <t>FEDERFARMA - FONDO NAZIONALE 0,02%</t>
  </si>
  <si>
    <t>FEDERFARMA LOMBARDIA</t>
  </si>
  <si>
    <t>FEDIRETS SEZ FEDIR</t>
  </si>
  <si>
    <t>FERRAMENTA BARBIERI DI FERVARI E C.S</t>
  </si>
  <si>
    <t>FERRARI  CHIARELLA</t>
  </si>
  <si>
    <t>FERRARI  MARIO</t>
  </si>
  <si>
    <t>FERRI  MICHELA</t>
  </si>
  <si>
    <t>FIADEL CSA</t>
  </si>
  <si>
    <t>FIALS CONF. S.R.L.</t>
  </si>
  <si>
    <t>FIALS CONFSAL SEGRETERIA PROVINCIALE</t>
  </si>
  <si>
    <t>FIASO FEDEREZIONE ITALIANA AZIENDE</t>
  </si>
  <si>
    <t>FIDES S.P.A.</t>
  </si>
  <si>
    <t>FIMEL SOC.COOP.</t>
  </si>
  <si>
    <t>FIMMG - SO - FED.IT. MEDICI MED.GEN.</t>
  </si>
  <si>
    <t>FIMMG -NAZ.- FED.ITA.MEDICI MED.GEN.</t>
  </si>
  <si>
    <t>FIMP COMO</t>
  </si>
  <si>
    <t>FIMP SEZIONE MILANO</t>
  </si>
  <si>
    <t>FINBUC S.R.L.</t>
  </si>
  <si>
    <t>FINCONTINUO S.P.A.</t>
  </si>
  <si>
    <t>FINDOMESTIC BANCA S.P.A.</t>
  </si>
  <si>
    <t>FIOLETTI  FABIO</t>
  </si>
  <si>
    <t>FISMU FEDERAZIONE ITALIANA SINDACALE</t>
  </si>
  <si>
    <t>FOLINI  LUCA</t>
  </si>
  <si>
    <t>FOLINI  RODOLFO</t>
  </si>
  <si>
    <t>FOLZANI  BARBARA</t>
  </si>
  <si>
    <t>FONDAZ. BONGIONI-LAMBERTENGHI ONLUS</t>
  </si>
  <si>
    <t>FONDAZIONE AMBROSETTI PARAVICINI</t>
  </si>
  <si>
    <t>FONDAZIONE CASA DI RIPOSO FERRIERE</t>
  </si>
  <si>
    <t>FONDAZIONE CASA RIPOSO DI TALAMONA</t>
  </si>
  <si>
    <t>FONDAZIONE CITTA' DI CHIAVENNA onlus</t>
  </si>
  <si>
    <t>FONDAZIONE CITTA' DI SONDRIO</t>
  </si>
  <si>
    <t>FONDAZIONE CITTA' DI TIRANO Onlus</t>
  </si>
  <si>
    <t>FONDAZIONE D. GIAMBONI ONLUS</t>
  </si>
  <si>
    <t>FONDAZIONE DON G. FERRAGLIO</t>
  </si>
  <si>
    <t>FONDAZIONE ENTE CELERI ONLUS</t>
  </si>
  <si>
    <t>FONDAZIONE F.LLI BONA ONLUS</t>
  </si>
  <si>
    <t>FONDAZIONE FRANCESCO SICCARDI ONLUS</t>
  </si>
  <si>
    <t>FONDAZIONE G. RIZZIERI ONLUS</t>
  </si>
  <si>
    <t>FONDAZIONE IN PARTECIPAZIONE</t>
  </si>
  <si>
    <t>FONDAZIONE ISTITUTO CIECHI DI MILANO</t>
  </si>
  <si>
    <t>FONDAZIONE MADDALENA GRASSI</t>
  </si>
  <si>
    <t>FONDAZIONE MADONNA DELLA NEVE ONLUS</t>
  </si>
  <si>
    <t>FONDAZIONE MONSIGNOR G. CARETTONI</t>
  </si>
  <si>
    <t>FONDAZIONE O.N.A.O.S.I.</t>
  </si>
  <si>
    <t>FONDAZIONE ONLUS NINJ BECCAGUTTI</t>
  </si>
  <si>
    <t>FONDAZIONE ONLUS S.MARIA DELLA NEVE</t>
  </si>
  <si>
    <t>FONDAZIONE ONLUS VILLA MONS. ZANI</t>
  </si>
  <si>
    <t>FONDAZIONE PIO ISTITUTO PAVONI</t>
  </si>
  <si>
    <t>FONDAZIONE POLICLINICO SAN MATTEO</t>
  </si>
  <si>
    <t>FONDAZIONE POLITECNICO DI MILANO</t>
  </si>
  <si>
    <t>FONDAZIONE RETE SOCIALE CAMUNA ONLUS</t>
  </si>
  <si>
    <t>FONDAZIONE ROSA DEI VENTI ONLUS</t>
  </si>
  <si>
    <t>FONDAZIONE S.ORSOLA CASA DI RIPOSO</t>
  </si>
  <si>
    <t>FONDAZIONE VISCONTI VENOSTA ONLUS</t>
  </si>
  <si>
    <t>FOPPOLI  DANIELA</t>
  </si>
  <si>
    <t>FORME SOCIETA' COOPERATIVA SOCIALE</t>
  </si>
  <si>
    <t>FORTY SRL</t>
  </si>
  <si>
    <t>FRANCESCONI  MARTA</t>
  </si>
  <si>
    <t>FRANCHINI  DANIELA</t>
  </si>
  <si>
    <t>FRANGI  LINA</t>
  </si>
  <si>
    <t>FRANGI SRLS</t>
  </si>
  <si>
    <t>FRANZINELLI  ROSSANA</t>
  </si>
  <si>
    <t>FRATERNITA' CREATIVA COOP SOC ONLUS</t>
  </si>
  <si>
    <t>FREE WORK SERVIZI S.R.L.</t>
  </si>
  <si>
    <t>FROSIO  SARA</t>
  </si>
  <si>
    <t>FSI AREA ADASSANITA' COORD.NAZIONALE</t>
  </si>
  <si>
    <t>FSI AREA ADASSANITA' COORD.REGIONALE</t>
  </si>
  <si>
    <t>FUMAGALLI  MONICA ANNA</t>
  </si>
  <si>
    <t>FUSARI  CRISTINA RITA</t>
  </si>
  <si>
    <t>FVM EX SMI</t>
  </si>
  <si>
    <t>FVM VETERINARI EX SIVEMP</t>
  </si>
  <si>
    <t>G.A.SNC DI GAZZERA ANDREA E ALESSAND</t>
  </si>
  <si>
    <t>G.S.G. SRL</t>
  </si>
  <si>
    <t>G8 MOBILI S.R.L.</t>
  </si>
  <si>
    <t>GAGGI  EMANUELA</t>
  </si>
  <si>
    <t>GAGLIARDI  CHIARA</t>
  </si>
  <si>
    <t>GAGLIARDO  ROSETTA</t>
  </si>
  <si>
    <t>GALLI  FRANCESCO</t>
  </si>
  <si>
    <t>GANGEMI  VALENTINA</t>
  </si>
  <si>
    <t>GAPEL.COM S.N.C.</t>
  </si>
  <si>
    <t>GARAVAGLIA  RAFFAELLA MARIA</t>
  </si>
  <si>
    <t>GATTI  FRANCESCO</t>
  </si>
  <si>
    <t>GENERON S.R.L.</t>
  </si>
  <si>
    <t>GENINI  SILVIA</t>
  </si>
  <si>
    <t>GENOVESE  SEBASTIANO FILIPPO</t>
  </si>
  <si>
    <t>GHE.BA.GAS SRL</t>
  </si>
  <si>
    <t>GHEZA DI GHEZA e MANELLA S.N.C.</t>
  </si>
  <si>
    <t>GHILARDI PAOLO SNC</t>
  </si>
  <si>
    <t>GHIRARDI  MADDALENA</t>
  </si>
  <si>
    <t>GIANOLINI SERVIZI E TRASPORTI SRL</t>
  </si>
  <si>
    <t>GIBOLI STEFANO SRL</t>
  </si>
  <si>
    <t>GIOTTA S.R.L.</t>
  </si>
  <si>
    <t>GIUDICATTI  ROSANGELA</t>
  </si>
  <si>
    <t>GIUDICATTI  SIMONA</t>
  </si>
  <si>
    <t>GMED SRL</t>
  </si>
  <si>
    <t>GPD DOMENIGHINI S.R.L.</t>
  </si>
  <si>
    <t>GPI S.P.A.</t>
  </si>
  <si>
    <t xml:space="preserve">Corsi di formazione esternalizzata      </t>
  </si>
  <si>
    <t>GRANDANGOLO SOCIETA COOPERATIVA</t>
  </si>
  <si>
    <t>GRAPHICSCALVE S.P.A.</t>
  </si>
  <si>
    <t>GRAVA  FABRIZIO</t>
  </si>
  <si>
    <t>GREMITA  CRISTINA</t>
  </si>
  <si>
    <t>GRIGNANI  LUCIA</t>
  </si>
  <si>
    <t>GUALTERONI  CHIARA</t>
  </si>
  <si>
    <t>GUANELLA  BARBARA</t>
  </si>
  <si>
    <t>GUGLIELMANA  CAMILLO</t>
  </si>
  <si>
    <t>GUSMEROLI  GIORDANO</t>
  </si>
  <si>
    <t>HERA COMM S.R.L.</t>
  </si>
  <si>
    <t>HUMANITAS MIRASOLE S.P.A.</t>
  </si>
  <si>
    <t>I.N.A.I.L. SONDRIO</t>
  </si>
  <si>
    <t>I.N.P.S. - DURC</t>
  </si>
  <si>
    <t>I.N.P.S. - SEDE PROVINCIALE SONDRIO</t>
  </si>
  <si>
    <t>Contr. previd/assit.su ind.organi istit.</t>
  </si>
  <si>
    <t xml:space="preserve">Ritenute previdenziali ed assistenziali </t>
  </si>
  <si>
    <t>I.S.I.-IT S.R.L.</t>
  </si>
  <si>
    <t>ID TECHNOLOGY SRL</t>
  </si>
  <si>
    <t>IDROSUD S.R.L.</t>
  </si>
  <si>
    <t>IGREEN GADGETS DI MULLINERIS ANDREA</t>
  </si>
  <si>
    <t>IKEA ITALIA RETAIL S.R.L.</t>
  </si>
  <si>
    <t>IL CARDO SOC. COOP. SOCIALE ONLUS</t>
  </si>
  <si>
    <t>IL GABBIANO SRLS</t>
  </si>
  <si>
    <t>IL MAGO DI OZ SOC.COOP.SOCIALE ONLUS</t>
  </si>
  <si>
    <t>IL MERCATO DELLE CARNI SNC</t>
  </si>
  <si>
    <t>INA ASSICURAZIONE - AGENZIA SONDRIO</t>
  </si>
  <si>
    <t>INA ASSITALIA MAL</t>
  </si>
  <si>
    <t>INA ASSITALIA VAL</t>
  </si>
  <si>
    <t>INAIL - CENTRO PROTESI</t>
  </si>
  <si>
    <t>INCISORIA PASTORMERLO S.R.L.</t>
  </si>
  <si>
    <t>INFOCAMERE SCPA</t>
  </si>
  <si>
    <t>INFOLIO SCARL</t>
  </si>
  <si>
    <t>INIZIATIVA MEDICA LOMBARDA S.C.P.A.</t>
  </si>
  <si>
    <t>INPDAP - EX CPDEL - CONTRIBUTI -</t>
  </si>
  <si>
    <t>INPDAP - EX CPDEL - GEST. AUTONOMA</t>
  </si>
  <si>
    <t>INPDAP - EX CPDEL - RISCATTI -</t>
  </si>
  <si>
    <t>INPDAP - EX CPS - CONTRIBUTI -</t>
  </si>
  <si>
    <t>INPDAP - EX CPS - GEST. AUTONOMA</t>
  </si>
  <si>
    <t>INPDAP - EX CPS - RISCATTI</t>
  </si>
  <si>
    <t>INPDAP - EX INADEL - CONTRIBUTI -</t>
  </si>
  <si>
    <t>INPDAP EX INADEL - TFR -</t>
  </si>
  <si>
    <t>INPDAP PRESTITI</t>
  </si>
  <si>
    <t>INSTRUMENTATION LABORATORY S.P.A.</t>
  </si>
  <si>
    <t>INTERNATIONAL LOGISTIC COMPANY SCARL</t>
  </si>
  <si>
    <t>INTESA SANPAOLO S.P.A.</t>
  </si>
  <si>
    <t>INTRECCI SOCIETA' COOP. SOCIALE</t>
  </si>
  <si>
    <t>INVERSINI  MELISSA</t>
  </si>
  <si>
    <t>INVESTIMENTI CERESIO S.R.L.</t>
  </si>
  <si>
    <t>INVISIBLEFARM S.R.L.</t>
  </si>
  <si>
    <t>IOLI  MARCO</t>
  </si>
  <si>
    <t>IPERAL S.P.A.</t>
  </si>
  <si>
    <t>IPERAL SUPERMERCATI SPA CON SOCIO</t>
  </si>
  <si>
    <t>IST. ZOOPROFILATTICO SPERIMENTALE</t>
  </si>
  <si>
    <t>ISTIT. COMPRENSIVO STATALE DARFO II</t>
  </si>
  <si>
    <t>ISTITUTO ZOOPROF. LOMBARDIA-EMILIA</t>
  </si>
  <si>
    <t>ITALIANA AUDION S.R.L.</t>
  </si>
  <si>
    <t>ITALIANA PETROLI S.P.A</t>
  </si>
  <si>
    <t>KALTEK S.R.L.</t>
  </si>
  <si>
    <t>KUWAIT PETROLEUM ITALIA SPA</t>
  </si>
  <si>
    <t>KYOCERA DOCUMENT SOLUTIONS ITALIA</t>
  </si>
  <si>
    <t>LA BONNE SEMENCE SOC. COOP. SOCIALE</t>
  </si>
  <si>
    <t>LA BREVA COOP. SOCIALE A.R.L.</t>
  </si>
  <si>
    <t>LA PITAGORA DI MACRELLI GIANCARLO</t>
  </si>
  <si>
    <t>LA POLIGRAFICA SRL</t>
  </si>
  <si>
    <t>LA SALUTE IN VALLE SOC.COOP. SOCIALE</t>
  </si>
  <si>
    <t>LA VETERINARIA SRL</t>
  </si>
  <si>
    <t>LA ZOOTECNICA GROUP S.P.A.</t>
  </si>
  <si>
    <t>L'ABBAZIA COOPERATIVA SOCIALE</t>
  </si>
  <si>
    <t>LABEMANO  ALDO</t>
  </si>
  <si>
    <t>LABOINDUSTRIA S.P.A.</t>
  </si>
  <si>
    <t>LAMPERTI  SIMONE</t>
  </si>
  <si>
    <t>LANDI  TOMMASO</t>
  </si>
  <si>
    <t>L'ANTINFORTUNISTICA S.R.L.</t>
  </si>
  <si>
    <t>L'ARCA SOCIETA' COOPERATIVA SOCIALE</t>
  </si>
  <si>
    <t>LASCIOLI  ANGELO</t>
  </si>
  <si>
    <t>LASCIOLI  GIOVANNI</t>
  </si>
  <si>
    <t>LAVAMONT SAS DI CIOCCARELLI M.</t>
  </si>
  <si>
    <t>LAVIGNANI  GIUSEPPE</t>
  </si>
  <si>
    <t>LEASEPLAN ITALIA S.P.A.</t>
  </si>
  <si>
    <t>LEASYS SPA</t>
  </si>
  <si>
    <t>LENATTI  PAOLA</t>
  </si>
  <si>
    <t>LGC STANDARDS S.R.L.</t>
  </si>
  <si>
    <t>LIBERA  MAICOL</t>
  </si>
  <si>
    <t>LIBRERIA CONCESSIONARIA IPZS S.R.L.</t>
  </si>
  <si>
    <t>LIBRERIA VALLI S.N.C.</t>
  </si>
  <si>
    <t>LIMONTA  FABRIZIO</t>
  </si>
  <si>
    <t>LINDE MEDICALE S.R.L.</t>
  </si>
  <si>
    <t>LIOFILCHEM S.R.L.</t>
  </si>
  <si>
    <t>L'OASI DELLE API ALESSANDRO MACCHIA</t>
  </si>
  <si>
    <t>LORA APRILE  PIERANGELO</t>
  </si>
  <si>
    <t>LP ITALIANA S.P.A.</t>
  </si>
  <si>
    <t>LT FORM 2 SRL</t>
  </si>
  <si>
    <t>LTA SRL</t>
  </si>
  <si>
    <t>LUZZI  ALDO</t>
  </si>
  <si>
    <t>LUZZI  MARCO</t>
  </si>
  <si>
    <t>MAGGIOLI S.P.A.</t>
  </si>
  <si>
    <t>MAGGIONI  SILVIO</t>
  </si>
  <si>
    <t>MAGGIORI  ALBERTO GIUSEPPE</t>
  </si>
  <si>
    <t>MAGGIORI  BENIAMINO</t>
  </si>
  <si>
    <t>MAGONI SAS COMM.LE ARTICOLI TECNICI</t>
  </si>
  <si>
    <t>MAINO  GIOVANNI CARLO</t>
  </si>
  <si>
    <t>MAKAJ  KLESTA</t>
  </si>
  <si>
    <t>MANELLA  GIANFRANCO</t>
  </si>
  <si>
    <t>MANTOVA  ELISA</t>
  </si>
  <si>
    <t>MANZONI  ARIANNA</t>
  </si>
  <si>
    <t>MANZONI A. e C. S.P.A.</t>
  </si>
  <si>
    <t>MARAZZA  NADIA ROBERTA</t>
  </si>
  <si>
    <t>MARCASSOLI CLAUDIO</t>
  </si>
  <si>
    <t>MARELLI ROMOLO</t>
  </si>
  <si>
    <t>MARGHERITA COOPERATIVA SOCIALE</t>
  </si>
  <si>
    <t>MARTA SOCIETA' COOPERATIVA SOCIALE</t>
  </si>
  <si>
    <t>MARTINALLI  ALESSIO</t>
  </si>
  <si>
    <t>MARTINELLI  CLAUDIA</t>
  </si>
  <si>
    <t>MASPRONE  CLELIA</t>
  </si>
  <si>
    <t>MATTERI  MARCO</t>
  </si>
  <si>
    <t>MEDIACONSULT S.R.L.</t>
  </si>
  <si>
    <t>MEDICAL FARMA SRL</t>
  </si>
  <si>
    <t>MEDICAL SYSTEMS S.P.A.</t>
  </si>
  <si>
    <t>MEDICI CONT.ASS.LE - G.TURISTICA</t>
  </si>
  <si>
    <t>MEDICI GENERICI E PEDIATRI</t>
  </si>
  <si>
    <t>MEDICI INSUBRIA S.C.</t>
  </si>
  <si>
    <t>MEDISER S.R.L.</t>
  </si>
  <si>
    <t>MEGLIOLI  TIZIANA</t>
  </si>
  <si>
    <t>MELE  ANNA</t>
  </si>
  <si>
    <t>MELOTTI  SUSANNA</t>
  </si>
  <si>
    <t>MERCK LIFE SCIENCE S.R.L.</t>
  </si>
  <si>
    <t>METAFAMIGLIA ASS. PROMOZIONE SOCIALE</t>
  </si>
  <si>
    <t>MICHELL ITALIA SRL</t>
  </si>
  <si>
    <t>MILANI  FRANCO</t>
  </si>
  <si>
    <t>MINELLI  GIULIA</t>
  </si>
  <si>
    <t>MININI  SIMONA</t>
  </si>
  <si>
    <t>MINISTERO INTERNO - ADD.LE IRPEF</t>
  </si>
  <si>
    <t>MOLINO FILIPPINI SRL</t>
  </si>
  <si>
    <t>MOLTONI S.A.S.</t>
  </si>
  <si>
    <t>MONTAGNA SERVIZI SRL</t>
  </si>
  <si>
    <t>MONTAGNINI  LUCA</t>
  </si>
  <si>
    <t>MONTEPAONE S.R.L.</t>
  </si>
  <si>
    <t>MORETTI  ROBERTO</t>
  </si>
  <si>
    <t>MOSCATELLI  GIAMPAOLO</t>
  </si>
  <si>
    <t>MOTTA ATTREZZERIA S.N.C.</t>
  </si>
  <si>
    <t>MOTTINELLI  CLARA</t>
  </si>
  <si>
    <t>MURTAS  ROSSELLA</t>
  </si>
  <si>
    <t>NAZZARI  LUIGI LUCIANO</t>
  </si>
  <si>
    <t>NAZZARI  YVONNE SERENELLA</t>
  </si>
  <si>
    <t>NEGRINI  ELENA</t>
  </si>
  <si>
    <t>NEW DAY SAS</t>
  </si>
  <si>
    <t>NEW PHARM S.R.L.</t>
  </si>
  <si>
    <t>NEXI PAYMENTS S.P.A. CARTASI</t>
  </si>
  <si>
    <t>NISIDA SOCIETA' COOPERATIVA SOCIALE</t>
  </si>
  <si>
    <t>NODARI  ARIANNA</t>
  </si>
  <si>
    <t>NOGHERA  RAFFAELLO</t>
  </si>
  <si>
    <t>NONINI  ALESSANDRO</t>
  </si>
  <si>
    <t>NUOVA FARMEC S.R.L.</t>
  </si>
  <si>
    <t>O.PI.VI. S.R.L.</t>
  </si>
  <si>
    <t>OCCHI  BRUNO PIETRO</t>
  </si>
  <si>
    <t>OCCHI  LORENZO</t>
  </si>
  <si>
    <t>OFFICINA MEDEGHINI S.N.C.</t>
  </si>
  <si>
    <t>OLIVETTI S.P.A.</t>
  </si>
  <si>
    <t>ORSENIGA  RODOLFO</t>
  </si>
  <si>
    <t>ORTOPEDIA BORELLI S.N.C.</t>
  </si>
  <si>
    <t>OTTELLI  DANIELE</t>
  </si>
  <si>
    <t>OTTELLI  MARIANGELA</t>
  </si>
  <si>
    <t>PAGANO  MAURO</t>
  </si>
  <si>
    <t>PANIFICIO GUERRINI SNC DI GUERRINI</t>
  </si>
  <si>
    <t>PANIGA  MAURA</t>
  </si>
  <si>
    <t>PANTEGHINI  SILVIA</t>
  </si>
  <si>
    <t>PARRAVICINI  LUCA</t>
  </si>
  <si>
    <t>PARTS e SERVICES CONSORZIO</t>
  </si>
  <si>
    <t>PASINETTI  UMBERTO</t>
  </si>
  <si>
    <t>PASSERINI  MARCO</t>
  </si>
  <si>
    <t>PASTORELLI  CLAUDIA</t>
  </si>
  <si>
    <t>PATRONI  ANDREA</t>
  </si>
  <si>
    <t>PEA LUIGI DI POLINELLI VALERIA SAS</t>
  </si>
  <si>
    <t>PEDERSOLI  GIORGIO</t>
  </si>
  <si>
    <t>PEDRAZZINI  GIOVANNI</t>
  </si>
  <si>
    <t>PEDRETTI  DANTE</t>
  </si>
  <si>
    <t>PEDRETTI  FORTUNATO</t>
  </si>
  <si>
    <t>PEDRETTI  GIUSEPPE</t>
  </si>
  <si>
    <t>PEDRINI  NICOLETTA</t>
  </si>
  <si>
    <t>PEDROTTI  ROBERTA</t>
  </si>
  <si>
    <t>PENTAPACK S.R.L.</t>
  </si>
  <si>
    <t>PEREGO  DANIELE</t>
  </si>
  <si>
    <t>PERSEO FDO NAZLE PENSIONE COMPLEM</t>
  </si>
  <si>
    <t xml:space="preserve">Contributi previdenza complementare     </t>
  </si>
  <si>
    <t>PETROBONI  RENATA MARIA</t>
  </si>
  <si>
    <t>PETRUZZELLIS  FRANCESCO</t>
  </si>
  <si>
    <t>PEZZONI  PAOLO</t>
  </si>
  <si>
    <t>PHARMA.CO PROGETTO BENESSERE</t>
  </si>
  <si>
    <t>PIA FONDAZIONE VALLECAMONICA ONLUS</t>
  </si>
  <si>
    <t>PIAZZA  CARLOTTA</t>
  </si>
  <si>
    <t>PICCAGNONI  GASPARE</t>
  </si>
  <si>
    <t>PIERACCI  SILVESTRA</t>
  </si>
  <si>
    <t>PIGHETTI  SILVIA</t>
  </si>
  <si>
    <t>PIKDARE S.P.A.</t>
  </si>
  <si>
    <t>PINI  PAOLA</t>
  </si>
  <si>
    <t>PIROLA  MARIA ELENA</t>
  </si>
  <si>
    <t>PIRONDINI  ANTONIA</t>
  </si>
  <si>
    <t>PITAGORA S.P.A.</t>
  </si>
  <si>
    <t>PIURO FARMACIA SRL UNIPERSONALE</t>
  </si>
  <si>
    <t>PIZIO  GIOVANNI MARIO</t>
  </si>
  <si>
    <t>PIZZERIA FIORELLI DI FIORELLI</t>
  </si>
  <si>
    <t>PLURIMA S.P.A.</t>
  </si>
  <si>
    <t>POGGIRIDENTI SERVIZI COMUNALI S.R.L.</t>
  </si>
  <si>
    <t>POLIS-LOMBARDIA</t>
  </si>
  <si>
    <t>POLISYSTEM INFORMATICA S.R.L.</t>
  </si>
  <si>
    <t>PONCIA  COLONDRINA</t>
  </si>
  <si>
    <t>PONCIA  SARA</t>
  </si>
  <si>
    <t>POSTE ITALIANE S.P.A.</t>
  </si>
  <si>
    <t>POZZOLI G. 1875 S.R.L.</t>
  </si>
  <si>
    <t>PRAEZISION S.R.L.</t>
  </si>
  <si>
    <t>PRATICA24 SRL</t>
  </si>
  <si>
    <t>PRESTITALIA S.P.A.</t>
  </si>
  <si>
    <t>PROMETEO SOC. COOP. SOCIALE ONLUS</t>
  </si>
  <si>
    <t>PROSCENIO ALLESTIMENTI SRL</t>
  </si>
  <si>
    <t>PUBBLIFORMEZ SRL</t>
  </si>
  <si>
    <t>PUBLIHOUSE DI PIASINI REMO</t>
  </si>
  <si>
    <t>PURA COMUNICAZIONE SNC</t>
  </si>
  <si>
    <t>QUADRIFOGLIO SISTEMI D'ARREDO SPA</t>
  </si>
  <si>
    <t>QUADRIO  FABRIZIO</t>
  </si>
  <si>
    <t>QUASARTEK S.R.L.</t>
  </si>
  <si>
    <t>RABBIOSI  ELISA</t>
  </si>
  <si>
    <t>RASCHETTI  DANIELE</t>
  </si>
  <si>
    <t>REGALINI  DENISE</t>
  </si>
  <si>
    <t>REGIONE LOMBARDIA</t>
  </si>
  <si>
    <t xml:space="preserve">IRAP                                    </t>
  </si>
  <si>
    <t>REGIONE LOMBARDIA TASSE AUTOMOBILI</t>
  </si>
  <si>
    <t>REGNO ANIMALE - ZOOMARKET DI TEDESCH</t>
  </si>
  <si>
    <t>REGOLA  SIRO</t>
  </si>
  <si>
    <t>RELAB S.R.L.</t>
  </si>
  <si>
    <t>RENT A BOAT DI DAINA FABIO</t>
  </si>
  <si>
    <t>RESIDENZA A. MAJ FONDAZIONE ONLUS</t>
  </si>
  <si>
    <t>REVEVOL ITALIA SRL</t>
  </si>
  <si>
    <t>RICCARDI  ROBERTO</t>
  </si>
  <si>
    <t>RICETTI  MANUELA GIANNA</t>
  </si>
  <si>
    <t>RINALDI  LUCA</t>
  </si>
  <si>
    <t>RIPOSATI  RENATO</t>
  </si>
  <si>
    <t>RIVADOSSI  GIANFRANCO</t>
  </si>
  <si>
    <t>RIZZI  MARILENA</t>
  </si>
  <si>
    <t>ROCCA  ANTONIO</t>
  </si>
  <si>
    <t>ROCHE S.P.A.- SOCIETA' UNIPERSONALE</t>
  </si>
  <si>
    <t>RODRIGO CHOQUEHUANCA  MIGUEL ANGEL</t>
  </si>
  <si>
    <t>ROLFI  GIOVANNI</t>
  </si>
  <si>
    <t>ROMANO  FRANCESCO</t>
  </si>
  <si>
    <t>ROMEO GESTIONI S.P.A.</t>
  </si>
  <si>
    <t>ROMOLI  LUIGI</t>
  </si>
  <si>
    <t>RSA BERZO INFERIORE SRL</t>
  </si>
  <si>
    <t>RSA BORNO SOCIETA' DI PROGETTO SPA</t>
  </si>
  <si>
    <t>RSA SACRO CUORE</t>
  </si>
  <si>
    <t>RUFFINI  ANNA</t>
  </si>
  <si>
    <t>S.A.R.F.E. SAS DI GIANOLI M. e C.</t>
  </si>
  <si>
    <t>S.I.A.E. SOCIETA'ITALIANA AUTORI ED</t>
  </si>
  <si>
    <t>S.I.M.E.T.-SINDACATO ITAL.MEDICI DEL</t>
  </si>
  <si>
    <t>S.I.M.G.- SONDRIO</t>
  </si>
  <si>
    <t>S.I.M.G. VALCAMONICA</t>
  </si>
  <si>
    <t>S.I.S.PE. SIND.ITAL.SPEC.PEDIATRI</t>
  </si>
  <si>
    <t>S.N.A.M.I. SONDRIO</t>
  </si>
  <si>
    <t>S.N.A.M.I. VAL SIND.NAZ.AUT.MED.IT.</t>
  </si>
  <si>
    <t>SABINO  VALENTINO</t>
  </si>
  <si>
    <t>SACCO S.R.L.</t>
  </si>
  <si>
    <t>SAFE SRL</t>
  </si>
  <si>
    <t>SALUMIFICIO TESTINI SAS DI TESTINI</t>
  </si>
  <si>
    <t>SALVADORI LUIGI S.P.A.</t>
  </si>
  <si>
    <t>SAN MICHELE SOCIETA' COOP. SOCIALE</t>
  </si>
  <si>
    <t>SANDRA ABBIGLIAMENTO S.N.C.</t>
  </si>
  <si>
    <t>SANDRINI  PAOLO</t>
  </si>
  <si>
    <t>SANOFI S.R.L.</t>
  </si>
  <si>
    <t>SANTANIELLO  ADELE</t>
  </si>
  <si>
    <t>SANTOLERI  LUCA</t>
  </si>
  <si>
    <t>SAPORITO  BEATRICE</t>
  </si>
  <si>
    <t>SAV CONSULENZA e MARKETING S.R.L.</t>
  </si>
  <si>
    <t>SBLENDORIO  IGNAZIO</t>
  </si>
  <si>
    <t>SCARI'  ARMANDO</t>
  </si>
  <si>
    <t>SCOLARI  CORRADO MARIO</t>
  </si>
  <si>
    <t>SCUOLA NAZIONALE DELL'AMMINISTRAZION</t>
  </si>
  <si>
    <t>SCURTI  MARCO GIROLAMO</t>
  </si>
  <si>
    <t>SERENI ORIZZONTI 1 SPA</t>
  </si>
  <si>
    <t>SERENITY S.P.A.</t>
  </si>
  <si>
    <t>SERIGRAFICA VALTELLINESE S.N.C.</t>
  </si>
  <si>
    <t>SERINI  CLAUDIO</t>
  </si>
  <si>
    <t>SERTORI  CLARA</t>
  </si>
  <si>
    <t>SESAAB SERVIZI S.R.L.</t>
  </si>
  <si>
    <t>SG ENDURANCE ASD</t>
  </si>
  <si>
    <t>SHEHI  BLERINA</t>
  </si>
  <si>
    <t>SI.NA.FO. SEGRETERIA NAZIONALE</t>
  </si>
  <si>
    <t>SIAD S.P.A</t>
  </si>
  <si>
    <t>SICIL ZOOTECNICA S.R.L.</t>
  </si>
  <si>
    <t>SIFI S.P.A.</t>
  </si>
  <si>
    <t>SIMONCINI  MONICA</t>
  </si>
  <si>
    <t>SINDACATO DIRIG.SANITARI SNABI-SDS</t>
  </si>
  <si>
    <t>SINDACATO MED. PEDIATRI DI FAMIGLIA</t>
  </si>
  <si>
    <t>SMA S.P.A.</t>
  </si>
  <si>
    <t>SMI SINDACATO MEDICI ITALIANI</t>
  </si>
  <si>
    <t>SNAMI COMO SEZIONE PROVINCIALE</t>
  </si>
  <si>
    <t>SOCIETA' ELETTRICA IN MORBEGNO SCPA</t>
  </si>
  <si>
    <t>SOCIETA' ITALIA HOSPITAL SPA</t>
  </si>
  <si>
    <t>SOFTWARE ONE ITALIA SRL</t>
  </si>
  <si>
    <t>SPERLARI SRL</t>
  </si>
  <si>
    <t>SPINOLA  MARIANNA</t>
  </si>
  <si>
    <t>ST. INF. CAMUNO</t>
  </si>
  <si>
    <t>STAMPA SUD SRL</t>
  </si>
  <si>
    <t>STARLAB SRL</t>
  </si>
  <si>
    <t>STASI  MARIA BEATRICE</t>
  </si>
  <si>
    <t>STELLA ALPINA SOCIETA' COOPERATIVA</t>
  </si>
  <si>
    <t>STEMA SRL</t>
  </si>
  <si>
    <t>STUDIO ARCADIA SRL</t>
  </si>
  <si>
    <t>STUDIO ASSOCIATO DI INGEGNERIA</t>
  </si>
  <si>
    <t>STUDIO ING.FRANCO VALLI</t>
  </si>
  <si>
    <t>STUDIO LEGALE ASS. BRAVO REGAZZONI</t>
  </si>
  <si>
    <t>STUDIO LEGALE ASSOC. BRENA TENCAIOLI</t>
  </si>
  <si>
    <t>STUDIO LEGALE AVOLIO E ASS.TI</t>
  </si>
  <si>
    <t>SURPI  CLAUDIO</t>
  </si>
  <si>
    <t>SYLCO S.R.L.</t>
  </si>
  <si>
    <t>SYNLAB ITALIA SRL A SOCIO UNICO</t>
  </si>
  <si>
    <t>T.C.V.V.V. S.P.A.</t>
  </si>
  <si>
    <t>T.M. SRL DEI F.LLI MORANDINI</t>
  </si>
  <si>
    <t>T.V.T. BIO DI CAVAGNOLO PAOLA</t>
  </si>
  <si>
    <t>TABONI  CRISTINA</t>
  </si>
  <si>
    <t>TABONI  FRANCESCA</t>
  </si>
  <si>
    <t>TADDEO  DOMENICO</t>
  </si>
  <si>
    <t>TECHAUTO S.R.L.</t>
  </si>
  <si>
    <t>TECNIMED SRL</t>
  </si>
  <si>
    <t>TEKNE S.R.L.</t>
  </si>
  <si>
    <t>TELEPASS S.P.A.</t>
  </si>
  <si>
    <t>TEMPORARY SPA</t>
  </si>
  <si>
    <t>TENCI  MATTIA</t>
  </si>
  <si>
    <t>TERME DI BOARIO SPA</t>
  </si>
  <si>
    <t>TESORERIA PROV. STATO SEZ. ROMA</t>
  </si>
  <si>
    <t>TESORERIA PROVINCIALE DELLO STATO</t>
  </si>
  <si>
    <t>TESTINI  TULLIA</t>
  </si>
  <si>
    <t>THERMO FISHER DIAGNOSTICS S.P.A.</t>
  </si>
  <si>
    <t>TIM S.P.A. - TELEFONIA FISSA</t>
  </si>
  <si>
    <t>TIM S.P.A. - TELEFONIA MOBILE</t>
  </si>
  <si>
    <t>TIPOLITOGRAFIA IGNIZIO S.N.C.</t>
  </si>
  <si>
    <t>TOGNOLINA  FEDERICO</t>
  </si>
  <si>
    <t>TOGNONI  ROBERTO</t>
  </si>
  <si>
    <t>TOSANA  ELISA</t>
  </si>
  <si>
    <t>TRINCO  ROBERTO</t>
  </si>
  <si>
    <t>TUIA  BRUNO</t>
  </si>
  <si>
    <t>TUNESI  SARA</t>
  </si>
  <si>
    <t>U.I.L - F.P.L. - BRESCIA -</t>
  </si>
  <si>
    <t>U.I.L. SANITA'</t>
  </si>
  <si>
    <t>U.M.I. - UNIONE MEDICI ITALIANI</t>
  </si>
  <si>
    <t>U.N.E.P.-CORTE D'APPELLO DI BRESCIA</t>
  </si>
  <si>
    <t>UNICREDIT SPA</t>
  </si>
  <si>
    <t>UNIVALE ONLUS</t>
  </si>
  <si>
    <t>UNIVERSITA' DEGLI STUDI DI PAVIA</t>
  </si>
  <si>
    <t>VACUTEST KIMA S.R.L.</t>
  </si>
  <si>
    <t>VAGLI  MATTEO</t>
  </si>
  <si>
    <t>VAIRETTI  ANNAMARIA</t>
  </si>
  <si>
    <t>VALCART SNC F.LLI ALBERTINELLI e C.</t>
  </si>
  <si>
    <t>VALCURA S.C.A.R.L.</t>
  </si>
  <si>
    <t>VALENTI DONATO</t>
  </si>
  <si>
    <t>VALLECAMONICA SOLIDALE ONLUS</t>
  </si>
  <si>
    <t>VALLI  MARINA</t>
  </si>
  <si>
    <t>VALSECCHI CANCELLERIA S.R.L.</t>
  </si>
  <si>
    <t>VANNI SRL</t>
  </si>
  <si>
    <t>VENTURELLI  GIUSEPPE</t>
  </si>
  <si>
    <t>VERBA SRL</t>
  </si>
  <si>
    <t>VERGOTTINI S.R.L. AG. RIELLO</t>
  </si>
  <si>
    <t>VERNI FONTENI  MARCO</t>
  </si>
  <si>
    <t>VERSIGLIA  GIORGIO</t>
  </si>
  <si>
    <t>VESPA  TIZIANO</t>
  </si>
  <si>
    <t>VIGHI  GIUSEPPE DANILO</t>
  </si>
  <si>
    <t>VIGO  PAOLO</t>
  </si>
  <si>
    <t>VILLA  ELISEBA</t>
  </si>
  <si>
    <t>VILLA SRL A SOCIO UNICO</t>
  </si>
  <si>
    <t>VITALI  MARCELLA</t>
  </si>
  <si>
    <t>VWR INTERNATIONAL S.R.L.</t>
  </si>
  <si>
    <t>WOLTERS KLUWER ITALIA S.R.L.</t>
  </si>
  <si>
    <t>XEROX S.P.A.</t>
  </si>
  <si>
    <t>ZACCHI  MARINA</t>
  </si>
  <si>
    <t>ZAINA  GIACOMO</t>
  </si>
  <si>
    <t>ZAMPATTI  MARTINO</t>
  </si>
  <si>
    <t>ZANAGLIO  FRANCA</t>
  </si>
  <si>
    <t>ZANINETTA  GIOVANNI</t>
  </si>
  <si>
    <t>ZANOTTI  SARA</t>
  </si>
  <si>
    <t>ZECCA  CRISTINA</t>
  </si>
  <si>
    <t>ZUCCHI ALBERTO</t>
  </si>
  <si>
    <t>Totale complessivo</t>
  </si>
  <si>
    <t>FORNITORE</t>
  </si>
  <si>
    <t>TOTALE PAGATO</t>
  </si>
  <si>
    <t xml:space="preserve">ATS DELLA MONTAGNA </t>
  </si>
  <si>
    <t>PAGAMENTI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</si>
</sst>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/>
    </xf>
    <xf numFmtId="43" fontId="0" fillId="0" borderId="0" xfId="1" pivotButton="1" applyFont="1" applyAlignment="1">
      <alignment horizontal="center"/>
    </xf>
    <xf numFmtId="43" fontId="0" fillId="0" borderId="0" xfId="1" applyFont="1"/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3"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ESTRAZIONE%20MANDATI%20AL%2010.01.2021LAVORATA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isabetta Giuseppina, Busi" refreshedDate="44207.521221296294" createdVersion="6" refreshedVersion="6" minRefreshableVersion="3" recordCount="18377" xr:uid="{A9D20E05-B270-48C2-883F-1E2085BC97E3}">
  <cacheSource type="worksheet">
    <worksheetSource ref="A1:AL18378" sheet="ESTRAZIONE MANDATI AL 10.01.202" r:id="rId2"/>
  </cacheSource>
  <cacheFields count="38">
    <cacheField name="Tipo" numFmtId="0">
      <sharedItems/>
    </cacheField>
    <cacheField name="Tipo Doc." numFmtId="0">
      <sharedItems/>
    </cacheField>
    <cacheField name="Esercizio" numFmtId="0">
      <sharedItems containsSemiMixedTypes="0" containsString="0" containsNumber="1" containsInteger="1" minValue="2020" maxValue="2020"/>
    </cacheField>
    <cacheField name="Protocollo" numFmtId="0">
      <sharedItems/>
    </cacheField>
    <cacheField name="Numero" numFmtId="0">
      <sharedItems containsSemiMixedTypes="0" containsString="0" containsNumber="1" containsInteger="1" minValue="1" maxValue="3001069"/>
    </cacheField>
    <cacheField name="Riga" numFmtId="0">
      <sharedItems containsSemiMixedTypes="0" containsString="0" containsNumber="1" containsInteger="1" minValue="1" maxValue="30"/>
    </cacheField>
    <cacheField name="Cliente/Fornitore" numFmtId="0">
      <sharedItems/>
    </cacheField>
    <cacheField name="Nome Cliente/Fornitore" numFmtId="0">
      <sharedItems count="896">
        <s v="I.N.P.S. - SEDE PROVINCIALE SONDRIO"/>
        <s v="PERSEO FDO NAZLE PENSIONE COMPLEM"/>
        <s v="INPDAP PRESTITI"/>
        <s v="ANAAO ASSOMED"/>
        <s v="C.G.I.L. - SEDE PROVINCIALE"/>
        <s v="CIMO-ASMD LOMBARDIA - SEGRETERIA"/>
        <s v="CISL FPS"/>
        <s v="INA ASSICURAZIONE - AGENZIA SONDRIO"/>
        <s v="SI.NA.FO. SEGRETERIA NAZIONALE"/>
        <s v="SINDACATO DIRIG.SANITARI SNABI-SDS"/>
        <s v="U.I.L. SANITA'"/>
        <s v="A.U.P.I. ASS.UNIT.PSICOLOGI ITAL."/>
        <s v="BANCA POPOLARE DI SONDRIO"/>
        <s v="FIALS CONFSAL SEGRETERIA PROVINCIALE"/>
        <s v="CENTRO RICREATIVO ASL"/>
        <s v="FIALS CONF. S.R.L."/>
        <s v="ASS.SINDAC.ANPO-ASCOTI-FIALS MEDICI"/>
        <s v="FVM VETERINARI EX SIVEMP"/>
        <s v="FVM EX SMI"/>
        <s v="FEDIRETS SEZ FEDIR"/>
        <s v="PRESTITALIA S.P.A."/>
        <s v="UNICREDIT SPA"/>
        <s v="FINDOMESTIC BANCA S.P.A."/>
        <s v="AGOS DUCATO S.P.A. - AREA CQS"/>
        <s v="FSI AREA ADASSANITA' COORD.NAZIONALE"/>
        <s v="FSI AREA ADASSANITA' COORD.REGIONALE"/>
        <s v="CISL FUNZIONE PUBBLICA"/>
        <s v="S.I.M.E.T.-SINDACATO ITAL.MEDICI DEL"/>
        <s v="U.I.L - F.P.L. - BRESCIA -"/>
        <s v="C.G.I.L. VALLECAMONICA-SEBINO"/>
        <s v="INA ASSITALIA MAL"/>
        <s v="CISL FUNZIONE PUBBLICA DEI LAGHI"/>
        <s v="BANCA DELLA NUOVA TERRA SPA"/>
        <s v="FARMACIA DR. MAZZOCCHI CESARE"/>
        <s v="FARMACIA DOTT. DA PRADA LUIGI"/>
        <s v="FARMACIA DOLCI DOTT. MICHELE"/>
        <s v="FARMACIA FERRI DR. MASSIMO"/>
        <s v="FARMACIA COMPAGNONI DOTT.GIUSEPPE"/>
        <s v="FARMACIA DONADELLI DANIELE"/>
        <s v="FARMACIA DOTT. MONTAGNINI LUCA SNC"/>
        <s v="FARMACIA ORSENIGA RODOLFO"/>
        <s v="FARMACIA RICETTI MANUELA GIANNA"/>
        <s v="FARMACIA VAIRETTI ANNAMARIA"/>
        <s v="FARMACIA ZACCHI MARINA"/>
        <s v="FARMACIA BANDERA MARINA"/>
        <s v="FARMACIA COMUNALE BUGLIO IN MONTE"/>
        <s v="FARMACIA BIGLIOLI DOTT. G. e C. SNC"/>
        <s v="FARMACIA DOTT. G. LEGNANI"/>
        <s v="FARMACIA CERESOLI DOTT. FERNANDO"/>
        <s v="FARMACIA MARGOLFO E FROSIO SNC"/>
        <s v="FARMACIA COLLETTI ANNA CROCE"/>
        <s v="FARMACIA MASPRONE CLELIA"/>
        <s v="FARMACIA FEDATO DR.DONATA"/>
        <s v="FARMACIA SANTANIELLO DR.SSA ADELE"/>
        <s v="FARMACIA INTERNAZIONALE CERVI DR."/>
        <s v="FARMACIA BIGLIOLI DI BIGLIOLI C."/>
        <s v="FARMACIA SANT'ANNA DI GRIGNANI L."/>
        <s v="FARMACIA GUSMEROLI DR.SSA MARISA DI"/>
        <s v="FARMACOM VAL MASINO SRL"/>
        <s v="FARMACIA DI REGOLEDO S.A.S"/>
        <s v="FARMACIA COMUNALE DI CASTIONE"/>
        <s v="PIURO FARMACIA SRL UNIPERSONALE"/>
        <s v="POGGIRIDENTI SERVIZI COMUNALI S.R.L."/>
        <s v="FARMACIA QUADRIO DI M.C. QUADRIO SAS"/>
        <s v="FARMACIA SAN MARTINO DI QUADRIO SAS"/>
        <s v="MONTAGNA SERVIZI SRL"/>
        <s v="FARMACIA PIGHETTI DI PIGHETTI SILVIA"/>
        <s v="FARMACIA ROMOLI DR. LUIGI e C. SNC"/>
        <s v="FARMACIA MARTINELLI e C. S.N.C."/>
        <s v="FARMACIA EMMEPI - DR.SSA CASPANI C."/>
        <s v="FARMACIA EMMEPI DI CASPANI"/>
        <s v="FARMACIA COMUNALE DI GORDONA S.R.L."/>
        <s v="FARMACIA SEMINO DR.FABIO E ZECCA SAS"/>
        <s v="FARMACIA DOTTOR LA ROCCA GIUSEPPE"/>
        <s v="ARTEMISIA SRL"/>
        <s v="FARMACIA DAVOLIO LUCA E LUCIANO SNC"/>
        <s v="FARMACIA ARIANNA MANZONI"/>
        <s v="COMUNALE 1 - AEVV FARMACIE S.R.L."/>
        <s v="COMUNALE 2 - AEVV FARMACIE S.R.L."/>
        <s v="COMUNALE 3 - AEVV FARMACIE S.R.L."/>
        <s v="FARMACIA NEGRINI DOTT.SA ELENA"/>
        <s v="FARMACIE EDELWEISS SRL"/>
        <s v="FARMACIA VITALI DI DOTT.SSA VITALI M"/>
        <s v="FARMACIA CAPRA SNC DI CAPRA GIULIA"/>
        <s v="FARMACIA MELE S.A.S"/>
        <s v="FARMACIA COMUNALE CIVIDATE CAMUNO"/>
        <s v="FARMACIA COMUNALE DARFO GIUDICI C."/>
        <s v="FARMACIA COMUNALE PIAN CAMUNO"/>
        <s v="FARMACIA NUOVA ERA SAS"/>
        <s v="FARMACIA AMMOUNE DOTT. JAMAL"/>
        <s v="FARMACIA BERZOLLA DEI DR. ETTORE E"/>
        <s v="FARMACIA CATTARUZZI DOTT. ANGELA"/>
        <s v="FARMACIA DE ROSSI DOTT. SIMONE"/>
        <s v="FARMACIA DEL BRAVO S.N.C. DEI DOTT."/>
        <s v="EREDI FARMACIA PASINELLI"/>
        <s v="FARMACIA DR. MADDALENA BELLICINI"/>
        <s v="FARMACIA ALTAVALLE SIMONCINI DOTT."/>
        <s v="FARMACIA BODINI DR. ALDO"/>
        <s v="FARMACIA BULFERI DR.SSA NOEMI"/>
        <s v="FARMACIA DELLO SPORTIVO DOTT.SSA"/>
        <s v="FARMACIA DI GRAVEDONA S.N.C. DI"/>
        <s v="FARMACIA GALLONI DELLA DR.SSA MARTA"/>
        <s v="FARMACIA GHIRARDI DI GHIRARDI"/>
        <s v="FARMACIA GLORIA S.A.S. DEL DOTT."/>
        <s v="FARM. NOGHERA DI RAFFAELLO NOGHERA"/>
        <s v="FARMACIA PETROBONI DI FRANZINELLI"/>
        <s v="FARMACIA PIAMBORNO DI ARMANDO DUSI"/>
        <s v="FARMACIA PIAZZA DELLA DR. CARLOTTA"/>
        <s v="FARMACIA ZANOTTI DR.SSA SARA"/>
        <s v="FARMACIA GHEZA DI CHIUDINELLI e"/>
        <s v="GHEZA DI GHEZA e MANELLA S.N.C."/>
        <s v="FARMACIA MARANTA SNC DI MARANTA E"/>
        <s v="FARMACIA MINELLI TULLIO"/>
        <s v="FARMACIA MURACHELLI DI PUTELLI DR."/>
        <s v="FARMACIA PANTEGHINI SNC DOTT.SSE"/>
        <s v="FARMACIA PETROBONI DOTT. RENATA"/>
        <s v="FARMACIA PIERACCI DR.SSA SILVESTRA"/>
        <s v="FARMACIA RIZZI DR.SSA MARILENA"/>
        <s v="FARMACIA ROMAGNOLO ALBERTA CLAUDIA"/>
        <s v="FARMACIA RONCHI S.N.C."/>
        <s v="FARMACIA TABONI DR. FAUSTA CRISTINA"/>
        <s v="FARMACIA VESPA TIZIANO"/>
        <s v="FARMACIA CARBONE DI ROSALBA CARBONE"/>
        <s v="FARMACIA DEL LAGO DR PEREGO D."/>
        <s v="FARMACIA MEDICEA DI P.E. AZIMONTI eC"/>
        <s v="FARMACIA DI DELEBIO D.SSA BERTOLDINI"/>
        <s v="FARMACIA BACCHETTA SNC DI"/>
        <s v="FARMACIA VENTURELLI GIUSEPPE"/>
        <s v="FARMACIA DUBINO SAS DI BIANCHINI"/>
        <s v="FARMACIA CARBONE ROSALBA DI CARBONE"/>
        <s v="FARMACIA DONGO SRL"/>
        <s v="FARMACIA CORTI S.R.L."/>
        <s v="FARMACIA FOPPOLI SRL"/>
        <s v="FARMACIA MAZZA SNC DI BULFERETTI E C"/>
        <s v="FARMACIA VALGRIGNA SNC DI DUCOLI"/>
        <s v="FARMACIA SANT'ANTONIO SRL"/>
        <s v="FARMACIA CAVALLARI SRL A SOCIO UNICO"/>
        <s v="FARMACIA APRICA GIUDICATTI E BARIGGI"/>
        <s v="FARMACIA OROBIE SNC"/>
        <s v="FARMACIA EREDI BONETTI BULGARI"/>
        <s v="FARMACIA DI ESINE SRL"/>
        <s v="FARMACIA CAMUNA DI FAO SRL"/>
        <s v="FARMACIA FUENTES SRL"/>
        <s v="FARMA DUE SRL"/>
        <s v="FARMACIA EMME EMME SRLS"/>
        <s v="FARMACIA DR. RIVADOSSI G. SAS"/>
        <s v="FARMACIA PRATA SNC"/>
        <s v="FARMACIA COMUNALE DI CIVO"/>
        <s v="CONFARTIGIANATO IMPRESE SONDRIO"/>
        <s v="BENEFICIARIO AGLI ATTI (SOGGETTO ART.26 COMMA 4 D.LGS.33/2013)"/>
        <s v="FONDAZIONE O.N.A.O.S.I."/>
        <s v="ATS CITTA' METROPOLITANA MILANO"/>
        <s v="COMUNITA' MONTANA VALTELLINA"/>
        <s v="ATS BERGAMO"/>
        <s v="ASST DELLA VALTELLINA E ALTO LARIO"/>
        <s v="INTRECCI SOCIETA' COOP. SOCIALE"/>
        <s v="BCS S.R.L."/>
        <s v="PURA COMUNICAZIONE SNC"/>
        <s v="SERENI ORIZZONTI 1 SPA"/>
        <s v="TIM S.P.A. - TELEFONIA FISSA"/>
        <s v="ASSOCIAZIONE COMUNITA' IL GABBIANO"/>
        <s v="AZIENDA AGRICOLA LA SPERANZA"/>
        <s v="TEMPORARY SPA"/>
        <s v="PHARMA.CO PROGETTO BENESSERE"/>
        <s v="SMA S.P.A."/>
        <s v="BONTA' E SALUTE DI TIGNONSINI ERIKA"/>
        <s v="CELIO' DI GUARINO DIANA"/>
        <s v="T.V.T. BIO DI CAVAGNOLO PAOLA"/>
        <s v="VILLA SRL A SOCIO UNICO"/>
        <s v="EMPORIO CAMUNO SRL"/>
        <s v="REGIONE LOMBARDIA"/>
        <s v="ERARIO DELLO STATO C/STIPENDI"/>
        <s v="ERARIO DELLO STATO C/RIT.ASSIMILATE"/>
        <s v="ERARIO DELLO STATO C/RIT. AUTONOMI"/>
        <s v="ERARIO DELLO STATO C/RIT.COLLABORA."/>
        <s v="MINISTERO INTERNO - ADD.LE IRPEF"/>
        <s v="ERARIO C/ADDIZIONALE REGIONALE"/>
        <s v="AIRONE VERDE SRL"/>
        <s v="ASST DELLA VALCAMONICA"/>
        <s v="BORMIO TERME S.P.A."/>
        <s v="ATTIVAMENTE COOPERATIVA SOCIALE"/>
        <s v="LA BREVA COOP. SOCIALE A.R.L."/>
        <s v="AMBULATORIO MASSOFISIOTERAP. FAORO"/>
        <s v="GUANELLA  BARBARA"/>
        <s v="TOGNONI  ROBERTO"/>
        <s v="NAZZARI  YVONNE SERENELLA"/>
        <s v="IOLI  MARCO"/>
        <s v="NAZZARI  LUIGI LUCIANO"/>
        <s v="DONINA  AURORA LUCIA"/>
        <s v="PONCIA  COLONDRINA"/>
        <s v="AON S.P.A."/>
        <s v="UNIVALE ONLUS"/>
        <s v="CAPOFERRI  RENATO DOMENICO"/>
        <s v="COOPERATIVA SOCIALE SI PUO' ONLUS"/>
        <s v="CENTRO CAMUNO M.SPORTIVA GOLGI SRL"/>
        <s v="GRANDANGOLO SOCIETA COOPERATIVA"/>
        <s v="ERARIO  - PER IVA"/>
        <s v="HERA COMM S.R.L."/>
        <s v="EREDI BORDONI EMILIO S.R.L."/>
        <s v="BERTALLI DI BERTALLI V. e C. S.N.C."/>
        <s v="ISTITUTO ZOOPROF. LOMBARDIA-EMILIA"/>
        <s v="ENPAM - F.DO MEDICI GENERICI"/>
        <s v="ENPAM - F.DO MEDICI PEDIATRI"/>
        <s v="ENPAM - CONTO MALATTIA GENERICI -"/>
        <s v="ENPAM - FONDO MEDICI GUARDIA MEDICA"/>
        <s v="ENPAM - CONTO MALATTIA G.M."/>
        <s v="AGENZIA DELLE ENTRATE"/>
        <s v="FONDAZIONE POLICLINICO SAN MATTEO"/>
        <s v="LA BONNE SEMENCE SOC. COOP. SOCIALE"/>
        <s v="BREBELL S.R.L."/>
        <s v="IPERAL S.P.A."/>
        <s v="LABEMANO  ALDO"/>
        <s v="DWF LLP STUDIO LEGALE ASS. MARINO"/>
        <s v="TABONI  FRANCESCA"/>
        <s v="BRESADOLA  ELISA"/>
        <s v="FASOLINI  ELENA"/>
        <s v="FEDERFARMA LOMBARDIA"/>
        <s v="ASSOCIAZIONE PROPRIETARI FARMACIA"/>
        <s v="E.N.P.A.F. Cassa Nazionale"/>
        <s v="FEDERFARMA - FONDO NAZIONALE 0,02%"/>
        <s v="A.S.SO.FARM. FED.AZ.SERV.SOCIO-FAR."/>
        <s v="BIANZONE SERVIZI COMUNALI SRL"/>
        <s v="A.S.SO.FARM. - FARMACIE COMUNALI"/>
        <s v="FARMACIA COMUNALE ESINE FOPPOLI D."/>
        <s v="ASSOCIAZIONE TIT. FARMACIE BRESCIA"/>
        <s v="ASSOCIAZIONE TITOLARI FARMACIA"/>
        <s v="T.C.V.V.V. S.P.A."/>
        <s v="PLURIMA S.P.A."/>
        <s v="INIZIATIVA MEDICA LOMBARDA S.C.P.A."/>
        <s v="BIOLIFE ITALIANA S.R.L."/>
        <s v="MEDICAL SYSTEMS S.P.A."/>
        <s v="O.PI.VI. S.R.L."/>
        <s v="BIOMERIEUX ITALIA S.P.A."/>
        <s v="S.A.R.F.E. SAS DI GIANOLI M. e C."/>
        <s v="PUBLIHOUSE DI PIASINI REMO"/>
        <s v="SANDRA ABBIGLIAMENTO S.N.C."/>
        <s v="NUOVA FARMEC S.R.L."/>
        <s v="TECHAUTO S.R.L."/>
        <s v="L'ANTINFORTUNISTICA S.R.L."/>
        <s v="POSTE ITALIANE S.P.A."/>
        <s v="ENI S.P.A. DIV.REFINING e MARKETING"/>
        <s v="BANCA POPOLARE DI SONDRIO  TESORERIA"/>
        <s v="VACUTEST KIMA S.R.L."/>
        <s v="EDENRED ITALIA S.R.L."/>
        <s v="VWR INTERNATIONAL S.R.L."/>
        <s v="KYOCERA DOCUMENT SOLUTIONS ITALIA"/>
        <s v="LEASEPLAN ITALIA S.P.A."/>
        <s v="LIOFILCHEM S.R.L."/>
        <s v="INCISORIA PASTORMERLO S.R.L."/>
        <s v="INSTRUMENTATION LABORATORY S.P.A."/>
        <s v="ALD AUTOMOTIVE ITALIA S.R.L."/>
        <s v="ARVAL SERVICE LEASE ITALIA S.P.A."/>
        <s v="ECO ERIDANIA S.P.A."/>
        <s v="SICIL ZOOTECNICA S.R.L."/>
        <s v="MEDISER S.R.L."/>
        <s v="INFOLIO SCARL"/>
        <s v="VALSECCHI CANCELLERIA S.R.L."/>
        <s v="PARTS e SERVICES CONSORZIO"/>
        <s v="ALCYON ITALIA SPA"/>
        <s v="LA POLIGRAFICA SRL"/>
        <s v="CONFEZIONI TUTAL SRL"/>
        <s v="VANNI SRL"/>
        <s v="LEASYS SPA"/>
        <s v="GIANOLINI SERVIZI E TRASPORTI SRL"/>
        <s v="LT FORM 2 SRL"/>
        <s v="MEDICI GENERICI E PEDIATRI"/>
        <s v="FIMMG - SO - FED.IT. MEDICI MED.GEN."/>
        <s v="C.I.S.L. MEDICI - CISL FPS"/>
        <s v="U.M.I. - UNIONE MEDICI ITALIANI"/>
        <s v="FIMMG -NAZ.- FED.ITA.MEDICI MED.GEN."/>
        <s v="CIPE LOMBARDIA-CONF.ITAL.PEDIATRI"/>
        <s v="SINDACATO MED. PEDIATRI DI FAMIGLIA"/>
        <s v="S.I.S.PE. SIND.ITAL.SPEC.PEDIATRI"/>
        <s v="S.N.A.M.I. VAL SIND.NAZ.AUT.MED.IT."/>
        <s v="F.I.M.M.G. SEZ. PROVINCIALE BRESCIA"/>
        <s v="FIMP COMO"/>
        <s v="SMI SINDACATO MEDICI ITALIANI"/>
        <s v="EUROCQS SPA"/>
        <s v="FISMU FEDERAZIONE ITALIANA SINDACALE"/>
        <s v="FINCONTINUO S.P.A."/>
        <s v="AGENZIA DELLE ENTRATE-RISCOSSIONE"/>
        <s v="DIPENDENTI DIVERSI"/>
        <s v="CECCONAMI  LORELLA"/>
        <s v="PIROLA  MARIA ELENA"/>
        <s v="SCOLARI  CORRADO MARIO"/>
        <s v="GAGLIARDO  ROSETTA"/>
        <s v="TESORERIA PROVINCIALE DELLO STATO"/>
        <s v="TIM S.P.A. - TELEFONIA MOBILE"/>
        <s v="TELEPASS S.P.A."/>
        <s v="AUTOSTRADE PER L'ITALIA SPA"/>
        <s v="NEXI PAYMENTS S.P.A. CARTASI"/>
        <s v="REGIONE LOMBARDIA TASSE AUTOMOBILI"/>
        <s v="BRIVIO ELISABETTA"/>
        <s v="BATTAGLIA  GIANMARIA"/>
        <s v="INPDAP - EX CPDEL - RISCATTI -"/>
        <s v="INPDAP - EX CPS - RISCATTI"/>
        <s v="INPDAP - EX INADEL - CONTRIBUTI -"/>
        <s v="INPDAP - EX CPDEL - CONTRIBUTI -"/>
        <s v="INPDAP - EX CPS - CONTRIBUTI -"/>
        <s v="INPDAP EX INADEL - TFR -"/>
        <s v="INPDAP - EX CPDEL - GEST. AUTONOMA"/>
        <s v="INPDAP - EX CPS - GEST. AUTONOMA"/>
        <s v="MEDICI CONT.ASS.LE - G.TURISTICA"/>
        <s v="S.N.A.M.I. SONDRIO"/>
        <s v="F.I.M.M.G. SO SETTORE C.A."/>
        <s v="F.I.M.M.G. NAZIONALE SETTORE CA"/>
        <s v="FIDES S.P.A."/>
        <s v="ATS BRESCIA"/>
        <s v="SOCIETA' ITALIA HOSPITAL SPA"/>
        <s v="TADDEO  DOMENICO"/>
        <s v="ANTONIOLI  LUCIA"/>
        <s v="BULGHERONI  PAOLO"/>
        <s v="GATTI  FRANCESCO"/>
        <s v="MURTAS  ROSSELLA"/>
        <s v="TUNESI  SARA"/>
        <s v="TERME DI BOARIO SPA"/>
        <s v="TESORERIA PROV. STATO SEZ. ROMA"/>
        <s v="INA ASSITALIA VAL"/>
        <s v="SOCIETA' ELETTRICA IN MORBEGNO SCPA"/>
        <s v="ATS INSUBRIA"/>
        <s v="QUADRIFOGLIO SISTEMI D'ARREDO SPA"/>
        <s v="L'ABBAZIA COOPERATIVA SOCIALE"/>
        <s v="FONDAZIONE ROSA DEI VENTI ONLUS"/>
        <s v="PROMETEO SOC. COOP. SOCIALE ONLUS"/>
        <s v="FONDAZIONE DON G. FERRAGLIO"/>
        <s v="ROMEO GESTIONI S.P.A."/>
        <s v="DEDALUS ITALIA S.P.A."/>
        <s v="ASSOCONS S.R.L."/>
        <s v="POLISYSTEM INFORMATICA S.R.L."/>
        <s v="AMB VET CARPENTIERO"/>
        <s v="AMB.VET ASS. COLAJORI"/>
        <s v="DE PEDRINI PAOLO"/>
        <s v="CORVI MONICA"/>
        <s v="MARAZZA  NADIA ROBERTA"/>
        <s v="PEDRINI  NICOLETTA"/>
        <s v="PICCAGNONI  GASPARE"/>
        <s v="RICCARDI  ROBERTO"/>
        <s v="PEZZONI  PAOLO"/>
        <s v="CAZZANIGA  ERNESTO"/>
        <s v="DA COL  SIMONE"/>
        <s v="DE GIOVANETTI  ANTONIA"/>
        <s v="LENATTI  PAOLA"/>
        <s v="FUSARI  CRISTINA RITA"/>
        <s v="AMB. VETERINARIO VALLECAMONICA"/>
        <s v="GENINI  SILVIA"/>
        <s v="PETRUZZELLIS  FRANCESCO"/>
        <s v="VALENTI DONATO"/>
        <s v="ROLFI  GIOVANNI"/>
        <s v="CAPPIELLO  TOMMASO"/>
        <s v="GARAVAGLIA  RAFFAELLA MARIA"/>
        <s v="LASCIOLI  ANGELO"/>
        <s v="RIPOSATI  RENATO"/>
        <s v="SCURTI  MARCO GIROLAMO"/>
        <s v="NONINI  ALESSANDRO"/>
        <s v="LASCIOLI  GIOVANNI"/>
        <s v="ROCCA  ANTONIO"/>
        <s v="OCCHI  BRUNO PIETRO"/>
        <s v="MARELLI ROMOLO"/>
        <s v="LUZZI  MARCO"/>
        <s v="LIBERA  MAICOL"/>
        <s v="CARNINI  RITA"/>
        <s v="TUIA  BRUNO"/>
        <s v="INVERSINI  MELISSA"/>
        <s v="MAGGIONI  SILVIO"/>
        <s v="VERSIGLIA  GIORGIO"/>
        <s v="VAGLI  MATTEO"/>
        <s v="PASSERINI  MARCO"/>
        <s v="RASCHETTI  DANIELE"/>
        <s v="MININI  SIMONA"/>
        <s v="SAPORITO  BEATRICE"/>
        <s v="FARMACIA DOTT. CECCON CLAUDIO"/>
        <s v="DUSSMANN SERVICE SRL"/>
        <s v="C.M.S. di MONTANI GIAMPAOLO e C. SAS"/>
        <s v="ASSOCIAZIONE LA CENTRALINA"/>
        <s v="AFFIDEA LOMBARDIA S.R.L."/>
        <s v="WOLTERS KLUWER ITALIA S.R.L."/>
        <s v="MEDICI INSUBRIA S.C."/>
        <s v="VALCURA S.C.A.R.L."/>
        <s v="ASST LARIANA"/>
        <s v="AVOLIO  VINCENZO"/>
        <s v="STUDIO LEGALE AVOLIO E ASS.TI"/>
        <s v="COMUNE DI PRATA CAMPORTACCIO"/>
        <s v="FASTWEB S.P.A."/>
        <s v="E.N.P.A. ONLUS SEZ.COMO"/>
        <s v="LIBRERIA CONCESSIONARIA IPZS S.R.L."/>
        <s v="MANZONI A. e C. S.P.A."/>
        <s v="T.M. SRL DEI F.LLI MORANDINI"/>
        <s v="I.N.A.I.L. SONDRIO"/>
        <s v="BERTELE'  PAOLO"/>
        <s v="AGRIBORMIO DI ERMINIO PEDRANZINI"/>
        <s v="IKEA ITALIA RETAIL S.R.L."/>
        <s v="CELIO' DI GARATTI MONICA"/>
        <s v="ITALIANA AUDION S.R.L."/>
        <s v="SANOFI S.R.L."/>
        <s v="CONVERGE S.P.A."/>
        <s v="GRAPHICSCALVE S.P.A."/>
        <s v="OLIVETTI S.P.A."/>
        <s v="DATAMARS ITALIA S.R.L."/>
        <s v="LA VETERINARIA SRL"/>
        <s v="NEW DAY SAS"/>
        <s v="ITALIANA PETROLI S.P.A"/>
        <s v="KUWAIT PETROLEUM ITALIA SPA"/>
        <s v="DELLA VEDOVA S.A.S. DI D.V.L"/>
        <s v="AGENZIA DELLE ENTRATE - RISCOSSIONE"/>
        <s v="FARMACIA DI CIMBERGO DI PIRONDINI"/>
        <s v="FARMACIA DOTT.SSA PIERACCI SILVESTRA"/>
        <s v="DE GIACOMI  CINZIA"/>
        <s v="GPI S.P.A."/>
        <s v="ANAC AUTORITA' NAZ. ANTICORRUZIONE"/>
        <s v="TOSANA  ELISA"/>
        <s v="BELTRAME  ANNA"/>
        <s v="BATTISTI  CHIARA"/>
        <s v="CAPITANI  LETIZIA"/>
        <s v="INVESTIMENTI CERESIO S.R.L."/>
        <s v="SESAAB SERVIZI S.R.L."/>
        <s v="CLASSPI S.P.A."/>
        <s v="CRAL SANITA' VALTELLINA VALCHIAVENNA"/>
        <s v="SYNLAB ITALIA SRL A SOCIO UNICO"/>
        <s v="CAROI  NICOLA"/>
        <s v="CLINICA VETERINARIA SONDRIO"/>
        <s v="AMBULATORIO VETERINARIO VALTELLINA"/>
        <s v="COEREZZA  UMBERTO"/>
        <s v="VALLI  MARINA"/>
        <s v="SHEHI  BLERINA"/>
        <s v="MELOTTI  SUSANNA"/>
        <s v="ANTONIAZZI  FRANCESCA"/>
        <s v="BARRI SILVIO e C. S.N.C."/>
        <s v="STEMA SRL"/>
        <s v="GHILARDI PAOLO SNC"/>
        <s v="CHIMINELLI  GIOVANNI BATTISTA"/>
        <s v="BETTIGA  NICOLA"/>
        <s v="PANIFICIO GUERRINI SNC DI GUERRINI"/>
        <s v="COMUNE DI GROSIO"/>
        <s v="FONDAZIONE G. RIZZIERI ONLUS"/>
        <s v="IPERAL SUPERMERCATI SPA CON SOCIO"/>
        <s v="FARMACIA PETROBONI SRL"/>
        <s v="IDROSUD S.R.L."/>
        <s v="FORTY SRL"/>
        <s v="LABOINDUSTRIA S.P.A."/>
        <s v="LIBRERIA VALLI S.N.C."/>
        <s v="SAFE SRL"/>
        <s v="G.A.SNC DI GAZZERA ANDREA E ALESSAND"/>
        <s v="IL GABBIANO SRLS"/>
        <s v="I.N.P.S. - DURC"/>
        <s v="EFFEGI DI FANTONI GIAMBATTISTAeC SNC"/>
        <s v="SPERLARI SRL"/>
        <s v="SALUMIFICIO TESTINI SAS DI TESTINI"/>
        <s v="POLIS-LOMBARDIA"/>
        <s v="SABINO  VALENTINO"/>
        <s v="SYLCO S.R.L."/>
        <s v="CPS ANALITICA S.R.L."/>
        <s v="XEROX S.P.A."/>
        <s v="STUDIO LEGALE ASS. BRAVO REGAZZONI"/>
        <s v="MOSCATELLI  GIAMPAOLO"/>
        <s v="IST. ZOOPROFILATTICO SPERIMENTALE"/>
        <s v="DID S.P.A. DIAGN. INTERN. DISTRIB."/>
        <s v="TIPOLITOGRAFIA IGNIZIO S.N.C."/>
        <s v="KALTEK S.R.L."/>
        <s v="B.S.N. S.R.L."/>
        <s v="DELTA MED S.R.L."/>
        <s v="LA ZOOTECNICA GROUP S.P.A."/>
        <s v="CELDES S.R.L."/>
        <s v="DE DONATI DONATO"/>
        <s v="BIOGENETICS DIAGNOSTICS S.R.L."/>
        <s v="CENTRO VETE SRL"/>
        <s v="CHEMIFARM SRL"/>
        <s v="CEVA MULTILINE SRL"/>
        <s v="EDIL COMINELLI SAS DI FOPPOLI MARCO"/>
        <s v="AUTOMOBILE CLUB SONDRIO"/>
        <s v="BOOMERANG S.R.L."/>
        <s v="FREE WORK SERVIZI S.R.L."/>
        <s v="ASST PAPA GIOVANNI XXIII"/>
        <s v="DEBITORI DIVERSI"/>
        <s v="DEBITORI DIVERSI- DIRITTI SANITARI"/>
        <s v="DEBITORI DIVERSI- SANZIONI AMM.VE"/>
        <s v="GIOTTA S.R.L."/>
        <s v="LGC STANDARDS S.R.L."/>
        <s v="COSMED S.R.L."/>
        <s v="S.I.A.E. SOCIETA'ITALIANA AUTORI ED"/>
        <s v="OFFICINA MEDEGHINI S.N.C."/>
        <s v="IGREEN GADGETS DI MULLINERIS ANDREA"/>
        <s v="VALCART SNC F.LLI ALBERTINELLI e C."/>
        <s v="ALBERGO EUROPA S.N.C. DI NEGRI C."/>
        <s v="ERREBIAN S.P.A."/>
        <s v="GAPEL.COM S.N.C."/>
        <s v="FARMACIA BONETTI BULGARI SRL -BS7037"/>
        <s v="FARMACIA BONETTI BULGARI SRL -BS7038"/>
        <s v="FARMACIA BONETTI BULGARI SRL -BS7039"/>
        <s v="FARMACIA LEGNANI SRL"/>
        <s v="FUMAGALLI  MONICA ANNA"/>
        <s v="STASI  MARIA BEATRICE"/>
        <s v="LIMONTA  FABRIZIO"/>
        <s v="MOLINO FILIPPINI SRL"/>
        <s v="TENCI  MATTIA"/>
        <s v="SNAMI COMO SEZIONE PROVINCIALE"/>
        <s v="FIMP SEZIONE MILANO"/>
        <s v="ARPA PIEMONTE"/>
        <s v="MEGLIOLI  TIZIANA"/>
        <s v="PASTORELLI  CLAUDIA"/>
        <s v="COMUNE DI LIVIGNO"/>
        <s v="PITAGORA S.P.A."/>
        <s v="PEA LUIGI DI POLINELLI VALERIA SAS"/>
        <s v="MARTINALLI  ALESSIO"/>
        <s v="QUADRIO  FABRIZIO"/>
        <s v="PEDRETTI  DANTE"/>
        <s v="STUDIO LEGALE ASSOC. BRENA TENCAIOLI"/>
        <s v="COMUNE DI NIARDO"/>
        <s v="EOS REPLY SRL"/>
        <s v="ARUBA PEC SPA"/>
        <s v="MAGGIOLI S.P.A."/>
        <s v="CONSORZIO USO BOSCO CONSORZIALE"/>
        <s v="FRANCHINI  DANIELA"/>
        <s v="ATS GIROFONDI GESTIONI"/>
        <s v="NEW PHARM S.R.L."/>
        <s v="PROSCENIO ALLESTIMENTI SRL"/>
        <s v="FERRAMENTA BARBIERI DI FERVARI E C.S"/>
        <s v="MEDICAL FARMA SRL"/>
        <s v="GMED SRL"/>
        <s v="PAGANO  MAURO"/>
        <s v="BALASSONE  VALERIO"/>
        <s v="SBLENDORIO  IGNAZIO"/>
        <s v="FONDAZIONE IN PARTECIPAZIONE"/>
        <s v="CANTI  FEDERICO"/>
        <s v="BETTONI  ANASTASIO"/>
        <s v="FERRARI  MARIO"/>
        <s v="PASINETTI  UMBERTO"/>
        <s v="PEDRETTI  GIUSEPPE"/>
        <s v="ZAINA  GIACOMO"/>
        <s v="PEDRETTI  FORTUNATO"/>
        <s v="REGOLA  SIRO"/>
        <s v="SERINI  CLAUDIO"/>
        <s v="AMAZON EU S.A.R.L."/>
        <s v="PRAEZISION S.R.L."/>
        <s v="SOFTWARE ONE ITALIA SRL"/>
        <s v="POZZOLI G. 1875 S.R.L."/>
        <s v="FOLINI  RODOLFO"/>
        <s v="DELLA POLLINA  ROBERTO"/>
        <s v="FOLINI  LUCA"/>
        <s v="TESTINI  TULLIA"/>
        <s v="CRIMELLA  MILVA LUCIA"/>
        <s v="MAINO  GIOVANNI CARLO"/>
        <s v="DELLA BELLA  DONNINO"/>
        <s v="COMUNITA' MONTANA DI VALLECAMONICA"/>
        <s v="SAV CONSULENZA e MARKETING S.R.L."/>
        <s v="ROCHE S.P.A.- SOCIETA' UNIPERSONALE"/>
        <s v="L'OASI DELLE API ALESSANDRO MACCHIA"/>
        <s v="DAY RISTOSERVICE S.P.A."/>
        <s v="SCUOLA NAZIONALE DELL'AMMINISTRAZION"/>
        <s v="CEP SRL SOCIETA' A SOCIO UNICO"/>
        <s v="TEKNE S.R.L."/>
        <s v="DATA SOLUTION PROVIDER S.R.L."/>
        <s v="BAJARDO MICHELE"/>
        <s v="SANDRINI  PAOLO"/>
        <s v="FONDAZIONE POLITECNICO DI MILANO"/>
        <s v="ENPAV"/>
        <s v="COF LANZO HOSPITAL SPA"/>
        <s v="PONCIA  SARA"/>
        <s v="DEL MAFFEO  NICLA"/>
        <s v="SACCO S.R.L."/>
        <s v="BIOSIGMA S.R.L."/>
        <s v="MERCK LIFE SCIENCE S.R.L."/>
        <s v="MOTTA ATTREZZERIA S.N.C."/>
        <s v="ACCREDIA"/>
        <s v="GHE.BA.GAS SRL"/>
        <s v="LP ITALIANA S.P.A."/>
        <s v="ATS BRIANZA"/>
        <s v="EPPENDORF S.R.L."/>
        <s v="STARLAB SRL"/>
        <s v="ALTHEA ITALIA S.P.A."/>
        <s v="U.N.E.P.-CORTE D'APPELLO DI BRESCIA"/>
        <s v="GAGGI  EMANUELA"/>
        <s v="GIBOLI STEFANO SRL"/>
        <s v="RINALDI  LUCA"/>
        <s v="TECNIMED SRL"/>
        <s v="BUREAU VERITAS ITALIA SPA"/>
        <s v="DE BERNARDI  CLAUDIO"/>
        <s v="MAKAJ  KLESTA"/>
        <s v="RODRIGO CHOQUEHUANCA  MIGUEL ANGEL"/>
        <s v="LINDE MEDICALE S.R.L."/>
        <s v="FARMACIA PIETROBONI SNC"/>
        <s v="APB CAR SERVICE S.R.L."/>
        <s v="FRANGI  LINA"/>
        <s v="ARUBA S.P.A"/>
        <s v="CONTACT CENTER EQUIPMENST SRL"/>
        <s v="FIADEL CSA"/>
        <s v="CARTA CORRAI  GIOVANNA"/>
        <s v="COMUNITA' MONTANA ALTA VALTELLINA"/>
        <s v="GALLI  FRANCESCO"/>
        <s v="SERENITY S.P.A."/>
        <s v="ABONDIO  ANDREA"/>
        <s v="MATTERI  MARCO"/>
        <s v="OCCHI  LORENZO"/>
        <s v="AZZOLA  MAURIZIO"/>
        <s v="QUASARTEK S.R.L."/>
        <s v="IL MERCATO DELLE CARNI SNC"/>
        <s v="FIASO FEDEREZIONE ITALIANA AZIENDE"/>
        <s v="AZIENDA U.L.S.S. 6 EUGANEA"/>
        <s v="I.S.I.-IT S.R.L."/>
        <s v="INVISIBLEFARM S.R.L."/>
        <s v="FORME SOCIETA' COOPERATIVA SOCIALE"/>
        <s v="SANTOLERI  LUCA"/>
        <s v="PUBBLIFORMEZ SRL"/>
        <s v="VILLA  ELISEBA"/>
        <s v="SIFI S.P.A."/>
        <s v="THERMO FISHER DIAGNOSTICS S.P.A."/>
        <s v="ECO LASER INFORMATICA SRL"/>
        <s v="GENERON S.R.L."/>
        <s v="CARTUCCIA POINT SAS"/>
        <s v="G.S.G. SRL"/>
        <s v="STUDIO ARCADIA SRL"/>
        <s v="GREMITA  CRISTINA"/>
        <s v="TRINCO  ROBERTO"/>
        <s v="DF SPORT SPECIALIST S.P.A."/>
        <s v="CHIMINELLI MAURO e C. SNC"/>
        <s v="PENTAPACK S.R.L."/>
        <s v="BECTON DICKINSON ITALIA S.P.A."/>
        <s v="SIAD S.P.A"/>
        <s v="MONTEPAONE S.R.L."/>
        <s v="MEDIACONSULT S.R.L."/>
        <s v="DINETS SRL"/>
        <s v="INFOCAMERE SCPA"/>
        <s v="STAMPA SUD SRL"/>
        <s v="AREXONS SPA"/>
        <s v="LTA SRL"/>
        <s v="FARMACIA MINELLI DEL DR. MINELLI T."/>
        <s v="PRATICA24 SRL"/>
        <s v="S.I.M.G.- SONDRIO"/>
        <s v="INTESA SANPAOLO S.P.A."/>
        <s v="PIZZERIA FIORELLI DI FIORELLI"/>
        <s v="PEDROTTI  ROBERTA"/>
        <s v="FARMACIA MANICASTRI DOTT.SSA FELICIA"/>
        <s v="ZANAGLIO  FRANCA"/>
        <s v="MAGGIORI  ALBERTO GIUSEPPE"/>
        <s v="LA PITAGORA DI MACRELLI GIANCARLO"/>
        <s v="MOLTONI S.A.S."/>
        <s v="MICHELL ITALIA SRL"/>
        <s v="FIMEL SOC.COOP."/>
        <s v="F.LLI SPOSETTI S.R.L."/>
        <s v="GUGLIELMANA  CAMILLO"/>
        <s v="FIOLETTI  FABIO"/>
        <s v="BUZZETTI  MIRKO"/>
        <s v="REGALINI  DENISE"/>
        <s v="BACCANELLI  OSCAR"/>
        <s v="LUZZI  ALDO"/>
        <s v="MILANI  FRANCO"/>
        <s v="RENT A BOAT DI DAINA FABIO"/>
        <s v="GPD DOMENIGHINI S.R.L."/>
        <s v="OTTELLI  DANIELE"/>
        <s v="FROSIO  SARA"/>
        <s v="D'SOUZA  RITA"/>
        <s v="A.I.R.TUM ONLUS"/>
        <s v="HUMANITAS MIRASOLE S.P.A."/>
        <s v="ANTINFORTUNISTICA ROBERTI SAS"/>
        <s v="G8 MOBILI S.R.L."/>
        <s v="BERTONI  COSTANZA"/>
        <s v="PATRONI  ANDREA"/>
        <s v="ZAMPATTI  MARTINO"/>
        <s v="GENOVESE  SEBASTIANO FILIPPO"/>
        <s v="INTERNATIONAL LOGISTIC COMPANY SCARL"/>
        <s v="REVEVOL ITALIA SRL"/>
        <s v="IL MAGO DI OZ SOC.COOP.SOCIALE ONLUS"/>
        <s v="COMUNE DI APRICA"/>
        <s v="PARRAVICINI  LUCA"/>
        <s v="BELLAMI  ROMANO"/>
        <s v="SURPI  CLAUDIO"/>
        <s v="BOZZINI  DANTE"/>
        <s v="ATI SAN GIUSEPPE SANT'ANDREA"/>
        <s v="COMUNE DI CASPOGGIO"/>
        <s v="ASST NORD MILANO"/>
        <s v="ZUCCHI ALBERTO"/>
        <s v="MORETTI  ROBERTO"/>
        <s v="CREDITORI DIVERSI"/>
        <s v="ARTIGIANCOPPE DI VARISTO SERGIO"/>
        <s v="CISCRA S.P.A."/>
        <s v="COMUNE DI POGGIRIDENTI"/>
        <s v="COMUNE DI CASTIONE"/>
        <s v="COMUNE DI MONTAGNA IN VALTELLINA"/>
        <s v="COMUNE DI BIANZONE"/>
        <s v="COMUNE DI BUGLIO IN MONTE"/>
        <s v="COMUNE DI VALMASINO"/>
        <s v="COMUNE DI PIURO"/>
        <s v="COMUNE DI CIVIDATE CAMUNO"/>
        <s v="COMUNE DI PIAN CAMUNO"/>
        <s v="BANDERA  MARINA"/>
        <s v="CORTI  GIOVANNI"/>
        <s v="MELE  ANNA"/>
        <s v="DA PRADA  LUIGI"/>
        <s v="DONADELLI  DANIELE"/>
        <s v="ORSENIGA  RODOLFO"/>
        <s v="MONTAGNINI  LUCA"/>
        <s v="RICETTI  MANUELA GIANNA"/>
        <s v="FEDATO  DONATA"/>
        <s v="ROMOLI  LUIGI"/>
        <s v="MASPRONE  CLELIA"/>
        <s v="SANTANIELLO  ADELE"/>
        <s v="VAIRETTI  ANNAMARIA"/>
        <s v="CASPANI  CARLA"/>
        <s v="COMPAGNONI  GIUSEPPE"/>
        <s v="ZACCHI  MARINA"/>
        <s v="GIUDICATTI  ROSANGELA"/>
        <s v="CERVI  LAURO"/>
        <s v="CARBONE  ROSALBA"/>
        <s v="MARTINELLI  CLAUDIA"/>
        <s v="GUSMEROLI  GIORDANO"/>
        <s v="GRIGNANI  LUCIA"/>
        <s v="PIGHETTI  SILVIA"/>
        <s v="ZECCA  CRISTINA"/>
        <s v="MANZONI  ARIANNA"/>
        <s v="VITALI  MARCELLA"/>
        <s v="GAGLIARDI  CHIARA"/>
        <s v="CAPRA  GIULIA"/>
        <s v="CALABRESE  CRISTINA"/>
        <s v="AMMOUNE  JAMAL"/>
        <s v="BULFERI  NOEMI"/>
        <s v="BERZOLLA  ALDO FAUSTO"/>
        <s v="BULFERETTI  ANNA"/>
        <s v="CATTARUZZI  ANGELA MARIA"/>
        <s v="FRANZINELLI  ROSSANA"/>
        <s v="GHIRARDI  MADDALENA"/>
        <s v="GRAVA  FABRIZIO"/>
        <s v="MANELLA  GIANFRANCO"/>
        <s v="MOTTINELLI  CLARA"/>
        <s v="PIERACCI  SILVESTRA"/>
        <s v="RIZZI  MARILENA"/>
        <s v="TABONI  CRISTINA"/>
        <s v="VESPA  TIZIANO"/>
        <s v="RIVADOSSI  GIANFRANCO"/>
        <s v="PIRONDINI  ANTONIA"/>
        <s v="DE SANTIS  MARTA"/>
        <s v="DUCOLI  PIERPAOLO"/>
        <s v="PIAZZA  CARLOTTA"/>
        <s v="PEREGO  DANIELE"/>
        <s v="PIZIO  GIOVANNI MARIO"/>
        <s v="AZIMONTI  PIERO EMILIO"/>
        <s v="NEGRINI  ELENA"/>
        <s v="BONETTO  ANDREA"/>
        <s v="PANTEGHINI  SILVIA"/>
        <s v="ZANOTTI  SARA"/>
        <s v="PETROBONI  RENATA MARIA"/>
        <s v="SIMONCINI  MONICA"/>
        <s v="NOGHERA  RAFFAELLO"/>
        <s v="BIANCHINI  ROCCO"/>
        <s v="VENTURELLI  GIUSEPPE"/>
        <s v="SERTORI  CLARA"/>
        <s v="FOPPOLI  DANIELA"/>
        <s v="RABBIOSI  ELISA"/>
        <s v="GUALTERONI  CHIARA"/>
        <s v="DE GIOVANETTI  MARCELLA"/>
        <s v="DELLA ZOPPA  MASSIMO"/>
        <s v="LAVIGNANI  GIUSEPPE"/>
        <s v="DOMENIGHINI  VIRGINIA"/>
        <s v="NODARI  ARIANNA"/>
        <s v="RUFFINI  ANNA"/>
        <s v="PANIGA  MAURA"/>
        <s v="BARIGGI  CAMILLA"/>
        <s v="VERNI FONTENI  MARCO"/>
        <s v="CORTI  BARBARA"/>
        <s v="SPINOLA  MARIANNA"/>
        <s v="GIUDICATTI  SIMONA"/>
        <s v="GANGEMI  VALENTINA"/>
        <s v="MINELLI  GIULIA"/>
        <s v="ROMANO  FRANCESCO"/>
        <s v="VIGO  PAOLO"/>
        <s v="VERGOTTINI S.R.L. AG. RIELLO"/>
        <s v="AZIENDA SPECIALE CONSORTILE"/>
        <s v="VERBA SRL"/>
        <s v="MARCASSOLI CLAUDIO"/>
        <s v="STUDIO ASSOCIATO DI INGEGNERIA"/>
        <s v="STUDIO ING.FRANCO VALLI"/>
        <s v="SERIGRAFICA VALTELLINESE S.N.C."/>
        <s v="B.M. ITALIA S.R.L."/>
        <s v="LAVAMONT SAS DI CIOCCARELLI M."/>
        <s v="PIKDARE S.P.A."/>
        <s v="SCARI'  ARMANDO"/>
        <s v="AMBROSINI  GIULIANO ERCOLE"/>
        <s v="PEDRAZZINI  GIOVANNI"/>
        <s v="PINI  PAOLA"/>
        <s v="SG ENDURANCE ASD"/>
        <s v="SALVADORI LUIGI S.P.A."/>
        <s v="REGNO ANIMALE - ZOOMARKET DI TEDESCH"/>
        <s v="PEDERSOLI  GIORGIO"/>
        <s v="3M ITALIA S.P.A."/>
        <s v="FINBUC S.R.L."/>
        <s v="ID TECHNOLOGY SRL"/>
        <s v="AZZINI  MARGHERITA"/>
        <s v="CAVALLI  CLAUDIO"/>
        <s v="VIGHI  GIUSEPPE DANILO"/>
        <s v="FERRI  MICHELA"/>
        <s v="FOLZANI  BARBARA"/>
        <s v="LORA APRILE  PIERANGELO"/>
        <s v="LANDI  TOMMASO"/>
        <s v="CERISMAS"/>
        <s v="ORTOPEDIA BORELLI S.N.C."/>
        <s v="MAGONI SAS COMM.LE ARTICOLI TECNICI"/>
        <s v="RELAB S.R.L."/>
        <s v="FRANGI SRLS"/>
        <s v="BOSCACCI  MARIA"/>
        <s v="FERRARI  CHIARELLA"/>
        <s v="TOGNOLINA  FEDERICO"/>
        <s v="CANTONI  DOMENICO GIULIO"/>
        <s v="MAGGIORI  BENIAMINO"/>
        <s v="LAMPERTI  SIMONE"/>
        <s v="AZ AGRIC STELLA OROBICA DI MURADA"/>
        <s v="BEZZI  ANDREA"/>
        <s v="AZIENDA AGRICOLA LA CAMPAGNOLA"/>
        <s v="BARONI  FRANCESCO"/>
        <s v="MANTOVA  ELISA"/>
        <s v="ZANINETTA  GIOVANNI"/>
        <s v="BALDINI  MARCO"/>
        <s v="COMUNE DI SONDRIO"/>
        <s v="OTTELLI  MARIANGELA"/>
        <s v="FRANCESCONI  MARTA"/>
        <s v="S.I.M.G. VALCAMONICA"/>
        <s v="UNIVERSITA' DEGLI STUDI DI PAVIA"/>
        <s v="COMUNITA' MONTANA VALTELLINA TIRANO"/>
        <s v="STELLA ALPINA SOCIETA' COOPERATIVA"/>
        <s v="NISIDA SOCIETA' COOPERATIVA SOCIALE"/>
        <s v="CENTRO NON VEDENTI"/>
        <s v="COOPERATIVA SOCIALE AZALEA ONLUS"/>
        <s v="FONDAZIONE PIO ISTITUTO PAVONI"/>
        <s v="MARTA SOCIETA' COOPERATIVA SOCIALE"/>
        <s v="COMUNITA' MONTANA VALCHIAVENNA"/>
        <s v="COMUNITA' MONTANA VALT. MORBEGNO"/>
        <s v="METAFAMIGLIA ASS. PROMOZIONE SOCIALE"/>
        <s v="ASSOLO SOCIETA' COOPERATIVA ONLUS"/>
        <s v="BRENNA  MARIA TERESA"/>
        <s v="ASSOCIAZIONE CANCRO PRIMO AIUTO"/>
        <s v="ASST DEGLI SPEDALI CIVILI BRESCIA"/>
        <s v="ASSOCIAZIONE GIULIANA CERRETTI ONLUS"/>
        <s v="COMUNE DI CHIAVENNA"/>
        <s v="ASSOCIAZIONE MOSAICO"/>
        <s v="ANCI LOMBARDIA"/>
        <s v="ISTIT. COMPRENSIVO STATALE DARFO II"/>
        <s v="COMUNE DI TIRANO"/>
        <s v="FONDAZIONE ISTITUTO CIECHI DI MILANO"/>
        <s v="AZIENDA TERRITORIALE PER I"/>
        <s v="FONDAZIONE RETE SOCIALE CAMUNA ONLUS"/>
        <s v="FONDAZ. BONGIONI-LAMBERTENGHI ONLUS"/>
        <s v="L'ARCA SOCIETA' COOPERATIVA SOCIALE"/>
        <s v="FONDAZIONE AMBROSETTI PARAVICINI"/>
        <s v="CASA DI RIPOSO SAN LORENZO"/>
        <s v="FONDAZIONE CASA RIPOSO DI TALAMONA"/>
        <s v="ASSOCIAZIONE CHICCA RAINA ONLUS"/>
        <s v="ASSOCIAZIONE CHARITAS VALTELLINA"/>
        <s v="CASA DI RIPOSO S. BENIGNO"/>
        <s v="FONDAZIONE CITTA' DI SONDRIO"/>
        <s v="CASA DI RIPOSO C. PATRIZI ONLUS"/>
        <s v="FONDAZIONE MADONNA DELLA NEVE ONLUS"/>
        <s v="FONDAZIONE CITTA' DI CHIAVENNA onlus"/>
        <s v="SAN MICHELE SOCIETA' COOP. SOCIALE"/>
        <s v="FONDAZIONE MADDALENA GRASSI"/>
        <s v="CASA DI RIPOSO CORTI NEMESIO"/>
        <s v="FONDAZIONE ONLUS VILLA MONS. ZANI"/>
        <s v="RSA BORNO SOCIETA' DI PROGETTO SPA"/>
        <s v="FONDAZIONE ONLUS S.MARIA DELLA NEVE"/>
        <s v="FRATERNITA' CREATIVA COOP SOC ONLUS"/>
        <s v="RSA BERZO INFERIORE SRL"/>
        <s v="FONDAZIONE F.LLI BONA ONLUS"/>
        <s v="COOP. SOC. AZZURRA"/>
        <s v="VALLECAMONICA SOLIDALE ONLUS"/>
        <s v="ARCOBALENO SOC COOP SOCIALE ONLUS"/>
        <s v="RESIDENZA A. MAJ FONDAZIONE ONLUS"/>
        <s v="IL CARDO SOC. COOP. SOCIALE ONLUS"/>
        <s v="EXODUS SOC. COOP. SOCIALE ONLUS"/>
        <s v="PIA FONDAZIONE VALLECAMONICA ONLUS"/>
        <s v="FONDAZIONE D. GIAMBONI ONLUS"/>
        <s v="ASS CONSULTORIO FAMILIARE G. TOVINI"/>
        <s v="FONDAZIONE CASA DI RIPOSO FERRIERE"/>
        <s v="RSA SACRO CUORE"/>
        <s v="CROCE DI MALTA SRL"/>
        <s v="ASSOCIAZIONE PRO CASA ANZIANI"/>
        <s v="LA SALUTE IN VALLE SOC.COOP. SOCIALE"/>
        <s v="COMIS SOC COOPERATIVA SOCIALE ONLUS"/>
        <s v="ACCANTO ONLUS"/>
        <s v="CENTRO MEDICO CAMEDI SRL"/>
        <s v="FONDAZIONE FRANCESCO SICCARDI ONLUS"/>
        <s v="MARGHERITA COOPERATIVA SOCIALE"/>
        <s v="CUFRAD CENTRO FRANCESCANO DI"/>
        <s v="CONSORZIO GRUPPO CEIS COOP. SOCIALE"/>
        <s v="FONDAZIONE S.ORSOLA CASA DI RIPOSO"/>
        <s v="FONDAZIONE CITTA' DI TIRANO Onlus"/>
        <s v="FONDAZIONE VISCONTI VENOSTA ONLUS"/>
        <s v="COOPERATIVA DI BESSIMO S.R.L."/>
        <s v="CASA MADONNA DEL LAVORO"/>
        <s v="FONDAZIONE ONLUS NINJ BECCAGUTTI"/>
        <s v="FONDAZIONE ENTE CELERI ONLUS"/>
        <s v="FONDAZIONE MONSIGNOR G. CARETTONI"/>
        <s v="ST. INF. CAMUNO"/>
        <s v="INAIL - CENTRO PROTESI"/>
        <s v="COMUNE DI GROSOTTO RSA GM VENZOLI"/>
        <s v="COMUNE DI ARTOGNE"/>
        <s v="COOP. SOCIALE SEBINA SOC.COOP. A RL"/>
        <s v="CENTRO SERV. SOC.SANIT.E RES. MALE'"/>
        <s v="ANFFAS ONLUS CENTRO LARIO E VALLI"/>
        <s v="AZIENDA U.S.L. DELLA ROMAGNA"/>
        <s v="ASL N.5 - SPEZZINO"/>
      </sharedItems>
    </cacheField>
    <cacheField name="Delegato" numFmtId="0">
      <sharedItems containsBlank="1"/>
    </cacheField>
    <cacheField name="Mod.Pagam." numFmtId="0">
      <sharedItems containsMixedTypes="1" containsNumber="1" containsInteger="1" minValue="99" maxValue="99"/>
    </cacheField>
    <cacheField name="Ese.distinta" numFmtId="0">
      <sharedItems containsSemiMixedTypes="0" containsString="0" containsNumber="1" containsInteger="1" minValue="2020" maxValue="2020"/>
    </cacheField>
    <cacheField name="Prot.distinta" numFmtId="0">
      <sharedItems/>
    </cacheField>
    <cacheField name="Num.distinta" numFmtId="0">
      <sharedItems containsSemiMixedTypes="0" containsString="0" containsNumber="1" containsInteger="1" minValue="1" maxValue="395"/>
    </cacheField>
    <cacheField name="Allegati" numFmtId="0">
      <sharedItems containsString="0" containsBlank="1" containsNumber="1" containsInteger="1" minValue="1" maxValue="8"/>
    </cacheField>
    <cacheField name="Bollo" numFmtId="0">
      <sharedItems/>
    </cacheField>
    <cacheField name="Netto" numFmtId="0">
      <sharedItems containsSemiMixedTypes="0" containsString="0" containsNumber="1" minValue="-15138.6" maxValue="9826636.4299999997"/>
    </cacheField>
    <cacheField name="Ritenute" numFmtId="0">
      <sharedItems containsSemiMixedTypes="0" containsString="0" containsNumber="1" minValue="-137.1" maxValue="28735.03"/>
    </cacheField>
    <cacheField name="Storno/Stornat" numFmtId="0">
      <sharedItems/>
    </cacheField>
    <cacheField name="Contab.Transitoria" numFmtId="0">
      <sharedItems/>
    </cacheField>
    <cacheField name="Contab.Definitiva" numFmtId="0">
      <sharedItems/>
    </cacheField>
    <cacheField name="Partita" numFmtId="0">
      <sharedItems containsBlank="1" containsMixedTypes="1" containsNumber="1" containsInteger="1" minValue="2.0201000065009901E+17" maxValue="2.0206820200419002E+17"/>
    </cacheField>
    <cacheField name="Scadenza" numFmtId="0">
      <sharedItems containsNonDate="0" containsDate="1" containsString="0" containsBlank="1" minDate="2011-09-19T00:00:00" maxDate="2021-03-01T00:00:00"/>
    </cacheField>
    <cacheField name="Importo" numFmtId="0">
      <sharedItems containsString="0" containsBlank="1" containsNumber="1" minValue="-6770440.7300000004" maxValue="9337790.4900000002"/>
    </cacheField>
    <cacheField name="Ese.Fattura" numFmtId="0">
      <sharedItems containsString="0" containsBlank="1" containsNumber="1" containsInteger="1" minValue="2015" maxValue="2020"/>
    </cacheField>
    <cacheField name="Prot.fattura" numFmtId="0">
      <sharedItems containsBlank="1"/>
    </cacheField>
    <cacheField name="Num.Fattura" numFmtId="0">
      <sharedItems containsString="0" containsBlank="1" containsNumber="1" containsInteger="1" minValue="1" maxValue="6724"/>
    </cacheField>
    <cacheField name="TotaleFattura" numFmtId="0">
      <sharedItems containsString="0" containsBlank="1" containsNumber="1" minValue="0.01" maxValue="9826636.4299999997"/>
    </cacheField>
    <cacheField name="DataDoc." numFmtId="0">
      <sharedItems containsNonDate="0" containsDate="1" containsString="0" containsBlank="1" minDate="2015-05-18T00:00:00" maxDate="2020-12-31T00:00:00"/>
    </cacheField>
    <cacheField name="DataReg." numFmtId="0">
      <sharedItems containsNonDate="0" containsDate="1" containsString="0" containsBlank="1" minDate="2015-07-24T00:00:00" maxDate="2020-12-31T00:00:00"/>
    </cacheField>
    <cacheField name="NDoc" numFmtId="0">
      <sharedItems containsDate="1" containsBlank="1" containsMixedTypes="1" minDate="1930-01-01T00:00:00" maxDate="1900-01-06T17:50:04"/>
    </cacheField>
    <cacheField name="FRUT/INFR" numFmtId="0">
      <sharedItems containsSemiMixedTypes="0" containsString="0" containsNumber="1" containsInteger="1" minValue="1" maxValue="2"/>
    </cacheField>
    <cacheField name="LIB/VINC" numFmtId="0">
      <sharedItems/>
    </cacheField>
    <cacheField name="SIOPE" numFmtId="0">
      <sharedItems/>
    </cacheField>
    <cacheField name="CORR/CAP" numFmtId="0">
      <sharedItems/>
    </cacheField>
    <cacheField name="CIG" numFmtId="0">
      <sharedItems containsBlank="1"/>
    </cacheField>
    <cacheField name="CUP" numFmtId="0">
      <sharedItems containsBlank="1"/>
    </cacheField>
    <cacheField name="GESTIONE_SIOPE" numFmtId="0">
      <sharedItems/>
    </cacheField>
    <cacheField name="DESCR_SIOPE" numFmtId="0">
      <sharedItems count="82">
        <s v="Contributi obbligatori per il personale "/>
        <s v="Rit. previdenz/assist. al personale a   "/>
        <s v="Contributi previdenza complementare     "/>
        <s v="Altre rit. al personale per c/terzi     "/>
        <s v="Rimborso anticipazioni di cassa         "/>
        <s v="Altre spese servizi non sanitari        "/>
        <s v="Altri concorsi-recuperi-rimbor. a sogg. "/>
        <s v="Contributi/trasferim. a famiglie        "/>
        <s v="Ind-rimb.spese-oneri sociali per Organi "/>
        <s v="Altri acq. serv/prest. san. da altre    "/>
        <s v="Prodotti farmaceutici                   "/>
        <s v="Altri acq. serv/prest.san.da strutt.    "/>
        <s v="Assist. informatica e manutenz. software"/>
        <s v="Acq. di prest.di psich.resid/semires. da"/>
        <s v="Utenze-canoni telefonia e reti trasmiss."/>
        <s v="Altri acq. di servizi/prestaz. sanit. da"/>
        <s v="Cons-coll-inter.altre prest.lav.non san."/>
        <s v="Acq. serv. sanit. per farmaceutica da   "/>
        <s v="IRAP                                    "/>
        <s v="Rit. erariali su compensi medici di base"/>
        <s v="Rit. erariali a carico del personale a  "/>
        <s v="Rit. erariali su indenn. organi istituz."/>
        <s v="Acq.serv.sanit.per assist.spec. ambul da"/>
        <s v="Acq. serv. sanit. per ass. ospedalier da"/>
        <s v="Acq. di prest. termali in convenz.  da  "/>
        <s v="Acq.serv.sanit.per assist.spec.ambul. da"/>
        <s v="Acq. di beni/servizi con fondi economali"/>
        <s v="Assicurazioni                           "/>
        <s v="Acq. serv. sanit. per medic. di base da "/>
        <s v="Altri oneri per il personale            "/>
        <s v="Materiale per la profilassi (vaccini)   "/>
        <s v="Materiali e prodotti per uso veterinario"/>
        <s v="Dispositivi medici                      "/>
        <s v="Prodotti chimici                        "/>
        <s v="Altri acquisti di beni sanitari         "/>
        <s v="Mater. guardaroba/pulizia/convivenza    "/>
        <s v="Combustibili, carburanti e lubrificanti "/>
        <s v="Supporti informatici/cancelleria        "/>
        <s v="Pubblicazioni, giornali e riviste       "/>
        <s v="Altri beni non sanitari                 "/>
        <s v="Servizi ausiliari e spese pulizia       "/>
        <s v="Buoni pasto e mensa personale dipendente"/>
        <s v="Riscaldamento                           "/>
        <s v="Utenze e canoni per energia elettrica   "/>
        <s v="Utenze e canoni per altri servizi       "/>
        <s v="Manut. ordin/riparaz. immobili e pertin."/>
        <s v="Manut. ordin/riparaz. automezzi         "/>
        <s v="Manut/Riparazione mobili e arredi       "/>
        <s v="Noleggi                                 "/>
        <s v="Attrezzature sanitarie e scientifiche   "/>
        <s v="Mobili e arredi                         "/>
        <s v="Immobilizzazioni immateriali            "/>
        <s v="Contr. prev/ass.su compensi med. di base"/>
        <s v="Altri tributi                           "/>
        <s v="Borse di studio                         "/>
        <s v="Compet.al personale a tempo indeterminat"/>
        <s v="Arretrati anni precedenti al personale  "/>
        <s v="Compet.al personale a tempo determinato "/>
        <s v="Commissioni e Comitati                  "/>
        <s v="Acq. di prest.di distrib.farm. file F da"/>
        <s v="Contr. previd/assit.su ind.organi istit."/>
        <s v="Ritenute previdenziali ed assistenziali "/>
        <s v="Spese legali                            "/>
        <s v="Corsi di formazione esternalizzata      "/>
        <s v="Consul-collab-inter.altre prest.lav.san."/>
        <s v="IVA                                     "/>
        <s v="Acq. di servizi. non sanit. da sopravv. "/>
        <s v="Contrib/trasf. a sogg.privati da sopravv"/>
        <s v="Acq. di servizi. sanit. da sopravvenien."/>
        <s v="Locazioni                               "/>
        <s v="IRES                                    "/>
        <s v="Impianti e macchinari                   "/>
        <s v="Manut.ordin/ripar.attr.tecn-scient.sanit"/>
        <s v="Altri beni materiali                    "/>
        <s v="Contrib/trasferim. ad Az. ospedaliere   "/>
        <s v="Contr.prev/ass.su comp. med.spec.ambulat"/>
        <s v="Contributi/trasferim. a Comuni          "/>
        <s v="Contrib/trasf. ad altre Ammin. Pubbliche"/>
        <s v="Contrib/trasf. a Amm. Pubbl. da sopravv."/>
        <s v="Contrib/trasfer. a ist. sociali privati "/>
        <s v="Acq. di prest.socio-sanit.a ril. san. da"/>
        <s v="Contributi/trasferim. a Comunitï¿  montan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77">
  <r>
    <s v="MA"/>
    <s v="Documento "/>
    <n v="2020"/>
    <s v="1M  "/>
    <n v="1"/>
    <n v="1"/>
    <s v="F0000341  "/>
    <x v="0"/>
    <m/>
    <s v="EP"/>
    <n v="2020"/>
    <s v="1DM "/>
    <n v="1"/>
    <n v="8"/>
    <s v="E "/>
    <n v="490"/>
    <n v="0"/>
    <s v="N"/>
    <s v="N"/>
    <s v="S"/>
    <s v="2019   12/2019/1  "/>
    <d v="2020-02-18T00:00:00"/>
    <n v="490"/>
    <n v="2019"/>
    <s v="PNPE"/>
    <n v="4488"/>
    <n v="490"/>
    <d v="2019-12-20T00:00:00"/>
    <d v="2019-12-20T00:00:00"/>
    <d v="2019-12-01T00:00:00"/>
    <n v="1"/>
    <s v="L"/>
    <s v="U1306"/>
    <s v="CO"/>
    <m/>
    <m/>
    <s v="NON_COMMERCIALE"/>
    <x v="0"/>
  </r>
  <r>
    <s v="MA"/>
    <s v="Documento "/>
    <n v="2020"/>
    <s v="1M  "/>
    <n v="2"/>
    <n v="1"/>
    <s v="F0017049  "/>
    <x v="1"/>
    <m/>
    <s v="BB"/>
    <n v="2020"/>
    <s v="1DM "/>
    <n v="1"/>
    <m/>
    <s v="E "/>
    <n v="1590.4"/>
    <n v="0"/>
    <s v="N"/>
    <s v="N"/>
    <s v="S"/>
    <s v="2019  12/2019R/1  "/>
    <d v="2020-02-14T00:00:00"/>
    <n v="1590.4"/>
    <n v="2019"/>
    <s v="PNPE"/>
    <n v="4415"/>
    <n v="800330.44"/>
    <d v="2019-12-16T00:00:00"/>
    <d v="2019-12-16T00:00:00"/>
    <s v="12/2019R        "/>
    <n v="1"/>
    <s v="L"/>
    <s v="U1204"/>
    <s v="CO"/>
    <m/>
    <m/>
    <s v="NON_COMMERCIALE"/>
    <x v="1"/>
  </r>
  <r>
    <s v="MA"/>
    <s v="Documento "/>
    <n v="2020"/>
    <s v="1M  "/>
    <n v="2"/>
    <n v="2"/>
    <s v="F0017049  "/>
    <x v="1"/>
    <m/>
    <s v="BB"/>
    <n v="2020"/>
    <s v="1DM "/>
    <n v="1"/>
    <m/>
    <s v="E "/>
    <n v="773.69"/>
    <n v="0"/>
    <s v="N"/>
    <s v="N"/>
    <s v="S"/>
    <s v="2019   12/2019/1  "/>
    <d v="2020-02-18T00:00:00"/>
    <n v="773.69"/>
    <n v="2019"/>
    <s v="PNPE"/>
    <n v="4489"/>
    <n v="773.69"/>
    <d v="2019-12-20T00:00:00"/>
    <d v="2019-12-20T00:00:00"/>
    <d v="2019-12-01T00:00:00"/>
    <n v="1"/>
    <s v="L"/>
    <s v="U1305"/>
    <s v="CO"/>
    <m/>
    <m/>
    <s v="NON_COMMERCIALE"/>
    <x v="2"/>
  </r>
  <r>
    <s v="MA"/>
    <s v="Documento "/>
    <n v="2020"/>
    <s v="1M  "/>
    <n v="3"/>
    <n v="1"/>
    <s v="F0011446  "/>
    <x v="2"/>
    <m/>
    <s v="BB"/>
    <n v="2020"/>
    <s v="1DM "/>
    <n v="1"/>
    <m/>
    <s v="E "/>
    <n v="8139.02"/>
    <n v="0"/>
    <s v="N"/>
    <s v="N"/>
    <s v="S"/>
    <s v="2019  12/2019R/1  "/>
    <d v="2020-02-14T00:00:00"/>
    <n v="7381.4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3"/>
    <n v="1"/>
    <s v="F0011446  "/>
    <x v="2"/>
    <m/>
    <s v="BB"/>
    <n v="2020"/>
    <s v="1DM "/>
    <n v="1"/>
    <m/>
    <s v="E "/>
    <n v="8139.02"/>
    <n v="0"/>
    <s v="N"/>
    <s v="N"/>
    <s v="S"/>
    <s v="2019 R.12/2019/1  "/>
    <d v="2020-02-14T00:00:00"/>
    <n v="757.62"/>
    <n v="2019"/>
    <s v="PNPE"/>
    <n v="4406"/>
    <n v="9846.9500000000007"/>
    <d v="2019-12-16T00:00:00"/>
    <d v="2019-12-16T00:00:00"/>
    <s v="R.12/2019       "/>
    <n v="1"/>
    <s v="L"/>
    <s v="U1203"/>
    <s v="CO"/>
    <m/>
    <m/>
    <s v="NON_COMMERCIALE"/>
    <x v="3"/>
  </r>
  <r>
    <s v="MA"/>
    <s v="Documento "/>
    <n v="2020"/>
    <s v="1M  "/>
    <n v="4"/>
    <n v="1"/>
    <s v="F0000018  "/>
    <x v="3"/>
    <m/>
    <s v="BB"/>
    <n v="2020"/>
    <s v="1DM "/>
    <n v="1"/>
    <m/>
    <s v="E "/>
    <n v="60"/>
    <n v="0"/>
    <s v="N"/>
    <s v="N"/>
    <s v="S"/>
    <s v="2019  12/2019R/1  "/>
    <d v="2020-02-14T00:00:00"/>
    <n v="60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5"/>
    <n v="1"/>
    <s v="F0000159  "/>
    <x v="4"/>
    <m/>
    <s v="BB"/>
    <n v="2020"/>
    <s v="1DM "/>
    <n v="1"/>
    <m/>
    <s v="E "/>
    <n v="499.88"/>
    <n v="0"/>
    <s v="N"/>
    <s v="N"/>
    <s v="S"/>
    <s v="2019  12/2019R/1  "/>
    <d v="2020-02-14T00:00:00"/>
    <n v="499.88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6"/>
    <n v="1"/>
    <s v="F0000160  "/>
    <x v="5"/>
    <m/>
    <s v="BB"/>
    <n v="2020"/>
    <s v="1DM "/>
    <n v="1"/>
    <m/>
    <s v="E "/>
    <n v="49.98"/>
    <n v="0"/>
    <s v="N"/>
    <s v="N"/>
    <s v="S"/>
    <s v="2019  12/2019R/1  "/>
    <d v="2020-02-14T00:00:00"/>
    <n v="49.98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7"/>
    <n v="1"/>
    <s v="F0000165  "/>
    <x v="6"/>
    <m/>
    <s v="BB"/>
    <n v="2020"/>
    <s v="1DM "/>
    <n v="1"/>
    <m/>
    <s v="E "/>
    <n v="1270.28"/>
    <n v="0"/>
    <s v="N"/>
    <s v="N"/>
    <s v="S"/>
    <s v="2019  12/2019R/1  "/>
    <d v="2020-02-14T00:00:00"/>
    <n v="1270.28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8"/>
    <n v="1"/>
    <s v="F0000338  "/>
    <x v="7"/>
    <m/>
    <s v="BB"/>
    <n v="2020"/>
    <s v="1DM "/>
    <n v="1"/>
    <m/>
    <s v="E "/>
    <n v="1462.07"/>
    <n v="0"/>
    <s v="N"/>
    <s v="N"/>
    <s v="S"/>
    <s v="2019  12/2019R/1  "/>
    <d v="2020-02-14T00:00:00"/>
    <n v="1462.07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9"/>
    <n v="1"/>
    <s v="F0000587  "/>
    <x v="8"/>
    <m/>
    <s v="BB"/>
    <n v="2020"/>
    <s v="1DM "/>
    <n v="1"/>
    <m/>
    <s v="E "/>
    <n v="60"/>
    <n v="0"/>
    <s v="N"/>
    <s v="N"/>
    <s v="S"/>
    <s v="2019  12/2019R/1  "/>
    <d v="2020-02-14T00:00:00"/>
    <n v="60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0"/>
    <n v="1"/>
    <s v="F0000593  "/>
    <x v="9"/>
    <m/>
    <s v="BB"/>
    <n v="2020"/>
    <s v="1DM "/>
    <n v="1"/>
    <m/>
    <s v="E "/>
    <n v="50.5"/>
    <n v="0"/>
    <s v="N"/>
    <s v="N"/>
    <s v="S"/>
    <s v="2019  12/2019R/1  "/>
    <d v="2020-02-14T00:00:00"/>
    <n v="50.5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1"/>
    <n v="1"/>
    <s v="F0001020  "/>
    <x v="10"/>
    <m/>
    <s v="BB"/>
    <n v="2020"/>
    <s v="1DM "/>
    <n v="1"/>
    <m/>
    <s v="E "/>
    <n v="126.58"/>
    <n v="0"/>
    <s v="N"/>
    <s v="N"/>
    <s v="S"/>
    <s v="2019  12/2019R/1  "/>
    <d v="2020-02-14T00:00:00"/>
    <n v="126.58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2"/>
    <n v="1"/>
    <s v="F0001543  "/>
    <x v="11"/>
    <m/>
    <s v="BB"/>
    <n v="2020"/>
    <s v="1DM "/>
    <n v="1"/>
    <m/>
    <s v="E "/>
    <n v="36.04"/>
    <n v="0"/>
    <s v="N"/>
    <s v="N"/>
    <s v="S"/>
    <s v="2019  12/2019R/1  "/>
    <d v="2020-02-14T00:00:00"/>
    <n v="36.04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3"/>
    <n v="1"/>
    <s v="F0002023  "/>
    <x v="12"/>
    <m/>
    <s v="BB"/>
    <n v="2020"/>
    <s v="1DM "/>
    <n v="1"/>
    <m/>
    <s v="E "/>
    <n v="400"/>
    <n v="0"/>
    <s v="N"/>
    <s v="N"/>
    <s v="S"/>
    <s v="2019  12/2019R/1  "/>
    <d v="2020-02-14T00:00:00"/>
    <n v="400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4"/>
    <n v="1"/>
    <s v="F0009819  "/>
    <x v="13"/>
    <m/>
    <s v="BB"/>
    <n v="2020"/>
    <s v="1DM "/>
    <n v="1"/>
    <m/>
    <s v="E "/>
    <n v="89"/>
    <n v="0"/>
    <s v="N"/>
    <s v="N"/>
    <s v="S"/>
    <s v="2019  12/2019R/1  "/>
    <d v="2020-02-14T00:00:00"/>
    <n v="89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5"/>
    <n v="1"/>
    <s v="F0011360  "/>
    <x v="14"/>
    <m/>
    <s v="BB"/>
    <n v="2020"/>
    <s v="1DM "/>
    <n v="1"/>
    <m/>
    <s v="E "/>
    <n v="85.25"/>
    <n v="0"/>
    <s v="N"/>
    <s v="N"/>
    <s v="S"/>
    <s v="2019  12/2019R/1  "/>
    <d v="2020-02-14T00:00:00"/>
    <n v="85.25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6"/>
    <n v="1"/>
    <s v="F0013676  "/>
    <x v="15"/>
    <m/>
    <s v="BB"/>
    <n v="2020"/>
    <s v="1DM "/>
    <n v="1"/>
    <m/>
    <s v="E "/>
    <n v="30"/>
    <n v="0"/>
    <s v="N"/>
    <s v="N"/>
    <s v="S"/>
    <s v="2019  12/2019R/1  "/>
    <d v="2020-02-14T00:00:00"/>
    <n v="30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7"/>
    <n v="1"/>
    <s v="F0014940  "/>
    <x v="16"/>
    <m/>
    <s v="BB"/>
    <n v="2020"/>
    <s v="1DM "/>
    <n v="1"/>
    <m/>
    <s v="E "/>
    <n v="34"/>
    <n v="0"/>
    <s v="N"/>
    <s v="N"/>
    <s v="S"/>
    <s v="2019  12/2019R/1  "/>
    <d v="2020-02-14T00:00:00"/>
    <n v="34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8"/>
    <n v="1"/>
    <s v="F0014941  "/>
    <x v="17"/>
    <m/>
    <s v="BB"/>
    <n v="2020"/>
    <s v="1DM "/>
    <n v="1"/>
    <m/>
    <s v="E "/>
    <n v="779.22"/>
    <n v="0"/>
    <s v="N"/>
    <s v="N"/>
    <s v="S"/>
    <s v="2019  12/2019R/1  "/>
    <d v="2020-02-14T00:00:00"/>
    <n v="779.22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19"/>
    <n v="1"/>
    <s v="F0014942  "/>
    <x v="18"/>
    <m/>
    <s v="BB"/>
    <n v="2020"/>
    <s v="1DM "/>
    <n v="1"/>
    <m/>
    <s v="E "/>
    <n v="20"/>
    <n v="0"/>
    <s v="N"/>
    <s v="N"/>
    <s v="S"/>
    <s v="2019  12/2019R/1  "/>
    <d v="2020-02-14T00:00:00"/>
    <n v="20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0"/>
    <n v="1"/>
    <s v="F0016011  "/>
    <x v="19"/>
    <m/>
    <s v="BB"/>
    <n v="2020"/>
    <s v="1DM "/>
    <n v="1"/>
    <m/>
    <s v="E "/>
    <n v="119.94"/>
    <n v="0"/>
    <s v="N"/>
    <s v="N"/>
    <s v="S"/>
    <s v="2019  12/2019R/1  "/>
    <d v="2020-02-14T00:00:00"/>
    <n v="119.94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1"/>
    <n v="1"/>
    <s v="F0016632  "/>
    <x v="20"/>
    <m/>
    <s v="BB"/>
    <n v="2020"/>
    <s v="1DM "/>
    <n v="1"/>
    <m/>
    <s v="E "/>
    <n v="914"/>
    <n v="0"/>
    <s v="N"/>
    <s v="N"/>
    <s v="S"/>
    <s v="2019  12/2019R/1  "/>
    <d v="2020-02-14T00:00:00"/>
    <n v="914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2"/>
    <n v="1"/>
    <s v="F0017368  "/>
    <x v="21"/>
    <m/>
    <s v="BB"/>
    <n v="2020"/>
    <s v="1DM "/>
    <n v="1"/>
    <m/>
    <s v="E "/>
    <n v="750"/>
    <n v="0"/>
    <s v="N"/>
    <s v="N"/>
    <s v="S"/>
    <s v="2019  12/2019R/1  "/>
    <d v="2020-02-14T00:00:00"/>
    <n v="750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3"/>
    <n v="1"/>
    <s v="F0017481  "/>
    <x v="22"/>
    <m/>
    <s v="BB"/>
    <n v="2020"/>
    <s v="1DM "/>
    <n v="1"/>
    <m/>
    <s v="E "/>
    <n v="345"/>
    <n v="0"/>
    <s v="N"/>
    <s v="N"/>
    <s v="S"/>
    <s v="2019  12/2019R/1  "/>
    <d v="2020-02-14T00:00:00"/>
    <n v="345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4"/>
    <n v="1"/>
    <s v="F0017611  "/>
    <x v="23"/>
    <m/>
    <s v="BB"/>
    <n v="2020"/>
    <s v="1DM "/>
    <n v="1"/>
    <m/>
    <s v="E "/>
    <n v="352"/>
    <n v="0"/>
    <s v="N"/>
    <s v="N"/>
    <s v="S"/>
    <s v="2019  12/2019R/1  "/>
    <d v="2020-02-14T00:00:00"/>
    <n v="352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5"/>
    <n v="1"/>
    <s v="F0017847  "/>
    <x v="24"/>
    <m/>
    <s v="BB"/>
    <n v="2020"/>
    <s v="1DM "/>
    <n v="1"/>
    <m/>
    <s v="E "/>
    <n v="21.46"/>
    <n v="0"/>
    <s v="N"/>
    <s v="N"/>
    <s v="S"/>
    <s v="2019  12/2019R/1  "/>
    <d v="2020-02-14T00:00:00"/>
    <n v="21.46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6"/>
    <n v="1"/>
    <s v="F0017848  "/>
    <x v="25"/>
    <m/>
    <s v="BB"/>
    <n v="2020"/>
    <s v="1DM "/>
    <n v="1"/>
    <m/>
    <s v="E "/>
    <n v="32.24"/>
    <n v="0"/>
    <s v="N"/>
    <s v="N"/>
    <s v="S"/>
    <s v="2019  12/2019R/1  "/>
    <d v="2020-02-14T00:00:00"/>
    <n v="32.24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7"/>
    <n v="1"/>
    <s v="F0017859  "/>
    <x v="26"/>
    <m/>
    <s v="BB"/>
    <n v="2020"/>
    <s v="1DM "/>
    <n v="1"/>
    <m/>
    <s v="E "/>
    <n v="106.16"/>
    <n v="0"/>
    <s v="N"/>
    <s v="N"/>
    <s v="S"/>
    <s v="2019  12/2019R/1  "/>
    <d v="2020-02-14T00:00:00"/>
    <n v="106.16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8"/>
    <n v="1"/>
    <s v="F0017860  "/>
    <x v="27"/>
    <m/>
    <s v="BB"/>
    <n v="2020"/>
    <s v="1DM "/>
    <n v="1"/>
    <m/>
    <s v="E "/>
    <n v="25"/>
    <n v="0"/>
    <s v="N"/>
    <s v="N"/>
    <s v="S"/>
    <s v="2019  12/2019R/1  "/>
    <d v="2020-02-14T00:00:00"/>
    <n v="25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29"/>
    <n v="1"/>
    <s v="F0017862  "/>
    <x v="28"/>
    <m/>
    <s v="BB"/>
    <n v="2020"/>
    <s v="1DM "/>
    <n v="1"/>
    <m/>
    <s v="E "/>
    <n v="213.84"/>
    <n v="0"/>
    <s v="N"/>
    <s v="N"/>
    <s v="S"/>
    <s v="2019  12/2019R/1  "/>
    <d v="2020-02-14T00:00:00"/>
    <n v="213.84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30"/>
    <n v="1"/>
    <s v="F0017864  "/>
    <x v="29"/>
    <m/>
    <s v="BB"/>
    <n v="2020"/>
    <s v="1DM "/>
    <n v="1"/>
    <m/>
    <s v="E "/>
    <n v="244.36"/>
    <n v="0"/>
    <s v="N"/>
    <s v="N"/>
    <s v="S"/>
    <s v="2019  12/2019R/1  "/>
    <d v="2020-02-14T00:00:00"/>
    <n v="244.36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31"/>
    <n v="1"/>
    <s v="F0017932  "/>
    <x v="30"/>
    <m/>
    <s v="BB"/>
    <n v="2020"/>
    <s v="1DM "/>
    <n v="1"/>
    <m/>
    <s v="E "/>
    <n v="279.11"/>
    <n v="0"/>
    <s v="N"/>
    <s v="N"/>
    <s v="S"/>
    <s v="2019  12/2019R/1  "/>
    <d v="2020-02-14T00:00:00"/>
    <n v="279.11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32"/>
    <n v="1"/>
    <s v="F0017936  "/>
    <x v="31"/>
    <m/>
    <s v="BB"/>
    <n v="2020"/>
    <s v="1DM "/>
    <n v="1"/>
    <m/>
    <s v="E "/>
    <n v="27.18"/>
    <n v="0"/>
    <s v="N"/>
    <s v="N"/>
    <s v="S"/>
    <s v="2019  12/2019R/1  "/>
    <d v="2020-02-14T00:00:00"/>
    <n v="27.18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33"/>
    <n v="1"/>
    <s v="F0019676  "/>
    <x v="32"/>
    <m/>
    <s v="BB"/>
    <n v="2020"/>
    <s v="1DM "/>
    <n v="1"/>
    <m/>
    <s v="E "/>
    <n v="260"/>
    <n v="0"/>
    <s v="N"/>
    <s v="N"/>
    <s v="S"/>
    <s v="2019  12/2019R/1  "/>
    <d v="2020-02-14T00:00:00"/>
    <n v="260"/>
    <n v="2019"/>
    <s v="PNPE"/>
    <n v="4415"/>
    <n v="800330.44"/>
    <d v="2019-12-16T00:00:00"/>
    <d v="2019-12-16T00:00:00"/>
    <s v="12/2019R        "/>
    <n v="1"/>
    <s v="L"/>
    <s v="U1203"/>
    <s v="CO"/>
    <m/>
    <m/>
    <s v="NON_COMMERCIALE"/>
    <x v="3"/>
  </r>
  <r>
    <s v="MA"/>
    <s v="Documento "/>
    <n v="2020"/>
    <s v="1M  "/>
    <n v="34"/>
    <n v="1"/>
    <s v="F0000541  "/>
    <x v="33"/>
    <m/>
    <s v="CO"/>
    <n v="2020"/>
    <s v="1DM "/>
    <n v="2"/>
    <m/>
    <s v="E "/>
    <n v="5377.38"/>
    <n v="606.77"/>
    <s v="N"/>
    <s v="N"/>
    <s v="S"/>
    <s v="2019     78/PA/1  "/>
    <d v="2020-02-01T00:00:00"/>
    <n v="2257.9899999999998"/>
    <n v="2019"/>
    <s v="EP1 "/>
    <n v="6521"/>
    <n v="2257.9899999999998"/>
    <d v="2019-12-02T00:00:00"/>
    <d v="2019-12-30T00:00:00"/>
    <s v="78/PA           "/>
    <n v="1"/>
    <s v="L"/>
    <s v="U8100"/>
    <s v="CO"/>
    <s v="'NC20"/>
    <m/>
    <s v="COMMERCIALE"/>
    <x v="4"/>
  </r>
  <r>
    <s v="MA"/>
    <s v="Documento "/>
    <n v="2020"/>
    <s v="1M  "/>
    <n v="34"/>
    <n v="1"/>
    <s v="F0000541  "/>
    <x v="33"/>
    <m/>
    <s v="CO"/>
    <n v="2020"/>
    <s v="1DM "/>
    <n v="2"/>
    <m/>
    <s v="E "/>
    <n v="5377.38"/>
    <n v="606.77"/>
    <s v="N"/>
    <s v="N"/>
    <s v="S"/>
    <s v="2019     79/PA/1  "/>
    <d v="2020-02-01T00:00:00"/>
    <n v="3363.21"/>
    <n v="2019"/>
    <s v="EP1 "/>
    <n v="6523"/>
    <n v="3363.21"/>
    <d v="2019-12-02T00:00:00"/>
    <d v="2019-12-30T00:00:00"/>
    <s v="79/PA           "/>
    <n v="1"/>
    <s v="L"/>
    <s v="U8100"/>
    <s v="CO"/>
    <s v="'NC20"/>
    <m/>
    <s v="COMMERCIALE"/>
    <x v="4"/>
  </r>
  <r>
    <s v="MA"/>
    <s v="Documento "/>
    <n v="2020"/>
    <s v="1M  "/>
    <n v="34"/>
    <n v="1"/>
    <s v="F0000541  "/>
    <x v="33"/>
    <m/>
    <s v="CO"/>
    <n v="2020"/>
    <s v="1DM "/>
    <n v="2"/>
    <m/>
    <s v="E "/>
    <n v="5377.38"/>
    <n v="606.77"/>
    <s v="N"/>
    <s v="N"/>
    <s v="S"/>
    <s v="2019     77/PA/1  "/>
    <d v="2020-02-01T00:00:00"/>
    <n v="362.95"/>
    <n v="2019"/>
    <s v="EP1 "/>
    <n v="6526"/>
    <n v="362.95"/>
    <d v="2019-12-02T00:00:00"/>
    <d v="2019-12-30T00:00:00"/>
    <s v="77/PA           "/>
    <n v="1"/>
    <s v="L"/>
    <s v="U8100"/>
    <s v="CO"/>
    <s v="'NC20"/>
    <m/>
    <s v="COMMERCIALE"/>
    <x v="4"/>
  </r>
  <r>
    <s v="MA"/>
    <s v="Documento "/>
    <n v="2020"/>
    <s v="1M  "/>
    <n v="35"/>
    <n v="1"/>
    <s v="F0000554  "/>
    <x v="34"/>
    <m/>
    <s v="CO"/>
    <n v="2020"/>
    <s v="1DM "/>
    <n v="2"/>
    <m/>
    <s v="E "/>
    <n v="7070.98"/>
    <n v="693.54"/>
    <s v="N"/>
    <s v="N"/>
    <s v="S"/>
    <s v="2019     32/PA/1  "/>
    <d v="2020-02-01T00:00:00"/>
    <n v="5125.28"/>
    <n v="2019"/>
    <s v="EP1 "/>
    <n v="6590"/>
    <n v="5125.28"/>
    <d v="2019-11-30T00:00:00"/>
    <d v="2019-12-30T00:00:00"/>
    <s v="32/PA           "/>
    <n v="1"/>
    <s v="L"/>
    <s v="U8100"/>
    <s v="CO"/>
    <s v="'NC20"/>
    <m/>
    <s v="COMMERCIALE"/>
    <x v="4"/>
  </r>
  <r>
    <s v="MA"/>
    <s v="Documento "/>
    <n v="2020"/>
    <s v="1M  "/>
    <n v="35"/>
    <n v="1"/>
    <s v="F0000554  "/>
    <x v="34"/>
    <m/>
    <s v="CO"/>
    <n v="2020"/>
    <s v="1DM "/>
    <n v="2"/>
    <m/>
    <s v="E "/>
    <n v="7070.98"/>
    <n v="693.54"/>
    <s v="N"/>
    <s v="N"/>
    <s v="S"/>
    <s v="2019     31/pa/1  "/>
    <d v="2020-02-01T00:00:00"/>
    <n v="2276.29"/>
    <n v="2019"/>
    <s v="EP1 "/>
    <n v="6593"/>
    <n v="2276.29"/>
    <d v="2019-11-30T00:00:00"/>
    <d v="2019-12-30T00:00:00"/>
    <s v="31/pa           "/>
    <n v="1"/>
    <s v="L"/>
    <s v="U8100"/>
    <s v="CO"/>
    <s v="'NC20"/>
    <m/>
    <s v="COMMERCIALE"/>
    <x v="4"/>
  </r>
  <r>
    <s v="MA"/>
    <s v="Documento "/>
    <n v="2020"/>
    <s v="1M  "/>
    <n v="35"/>
    <n v="1"/>
    <s v="F0000554  "/>
    <x v="34"/>
    <m/>
    <s v="CO"/>
    <n v="2020"/>
    <s v="1DM "/>
    <n v="2"/>
    <m/>
    <s v="E "/>
    <n v="7070.98"/>
    <n v="693.54"/>
    <s v="N"/>
    <s v="N"/>
    <s v="S"/>
    <s v="2019     33/PA/1  "/>
    <d v="2020-02-01T00:00:00"/>
    <n v="362.95"/>
    <n v="2019"/>
    <s v="EP1 "/>
    <n v="6595"/>
    <n v="362.95"/>
    <d v="2019-11-30T00:00:00"/>
    <d v="2019-12-30T00:00:00"/>
    <s v="33/PA           "/>
    <n v="1"/>
    <s v="L"/>
    <s v="U8100"/>
    <s v="CO"/>
    <s v="'NC20"/>
    <m/>
    <s v="COMMERCIALE"/>
    <x v="4"/>
  </r>
  <r>
    <s v="MA"/>
    <s v="Documento "/>
    <n v="2020"/>
    <s v="1M  "/>
    <n v="36"/>
    <n v="1"/>
    <s v="F0001427  "/>
    <x v="35"/>
    <m/>
    <s v="CO"/>
    <n v="2020"/>
    <s v="1DM "/>
    <n v="2"/>
    <m/>
    <s v="E "/>
    <n v="2801.66"/>
    <n v="427.69"/>
    <s v="N"/>
    <s v="N"/>
    <s v="S"/>
    <s v="2019   22 / PA/1  "/>
    <d v="2020-02-02T00:00:00"/>
    <n v="2107.42"/>
    <n v="2019"/>
    <s v="EP1 "/>
    <n v="6563"/>
    <n v="2107.42"/>
    <d v="2019-11-30T00:00:00"/>
    <d v="2019-12-30T00:00:00"/>
    <s v="22 / PA         "/>
    <n v="1"/>
    <s v="L"/>
    <s v="U8100"/>
    <s v="CO"/>
    <s v="'NC20"/>
    <m/>
    <s v="COMMERCIALE"/>
    <x v="4"/>
  </r>
  <r>
    <s v="MA"/>
    <s v="Documento "/>
    <n v="2020"/>
    <s v="1M  "/>
    <n v="36"/>
    <n v="1"/>
    <s v="F0001427  "/>
    <x v="35"/>
    <m/>
    <s v="CO"/>
    <n v="2020"/>
    <s v="1DM "/>
    <n v="2"/>
    <m/>
    <s v="E "/>
    <n v="2801.66"/>
    <n v="427.69"/>
    <s v="N"/>
    <s v="N"/>
    <s v="S"/>
    <s v="2019   23 / PA/1  "/>
    <d v="2020-02-02T00:00:00"/>
    <n v="1121.93"/>
    <n v="2019"/>
    <s v="EP1 "/>
    <n v="6565"/>
    <n v="1121.93"/>
    <d v="2019-11-30T00:00:00"/>
    <d v="2019-12-30T00:00:00"/>
    <s v="23 / PA         "/>
    <n v="1"/>
    <s v="L"/>
    <s v="U8100"/>
    <s v="CO"/>
    <s v="'NC20"/>
    <m/>
    <s v="COMMERCIALE"/>
    <x v="4"/>
  </r>
  <r>
    <s v="MA"/>
    <s v="Documento "/>
    <n v="2020"/>
    <s v="1M  "/>
    <n v="37"/>
    <n v="1"/>
    <s v="F0001468  "/>
    <x v="36"/>
    <m/>
    <s v="CO"/>
    <n v="2020"/>
    <s v="1DM "/>
    <n v="2"/>
    <m/>
    <s v="E "/>
    <n v="2843.42"/>
    <n v="403.39"/>
    <s v="N"/>
    <s v="N"/>
    <s v="S"/>
    <s v="2019      65-e/1  "/>
    <d v="2020-02-01T00:00:00"/>
    <n v="1728.17"/>
    <n v="2019"/>
    <s v="EP1 "/>
    <n v="6529"/>
    <n v="1728.17"/>
    <d v="2019-12-01T00:00:00"/>
    <d v="2019-12-30T00:00:00"/>
    <s v="65-e            "/>
    <n v="1"/>
    <s v="L"/>
    <s v="U8100"/>
    <s v="CO"/>
    <s v="'NC20"/>
    <m/>
    <s v="COMMERCIALE"/>
    <x v="4"/>
  </r>
  <r>
    <s v="MA"/>
    <s v="Documento "/>
    <n v="2020"/>
    <s v="1M  "/>
    <n v="37"/>
    <n v="1"/>
    <s v="F0001468  "/>
    <x v="36"/>
    <m/>
    <s v="CO"/>
    <n v="2020"/>
    <s v="1DM "/>
    <n v="2"/>
    <m/>
    <s v="E "/>
    <n v="2843.42"/>
    <n v="403.39"/>
    <s v="N"/>
    <s v="N"/>
    <s v="S"/>
    <s v="2019      64-e/1  "/>
    <d v="2020-01-31T00:00:00"/>
    <n v="1302.0899999999999"/>
    <n v="2019"/>
    <s v="EP1 "/>
    <n v="6531"/>
    <n v="1302.0899999999999"/>
    <d v="2019-12-01T00:00:00"/>
    <d v="2019-12-30T00:00:00"/>
    <s v="64-e            "/>
    <n v="1"/>
    <s v="L"/>
    <s v="U8100"/>
    <s v="CO"/>
    <s v="'NC20"/>
    <m/>
    <s v="COMMERCIALE"/>
    <x v="4"/>
  </r>
  <r>
    <s v="MA"/>
    <s v="Documento "/>
    <n v="2020"/>
    <s v="1M  "/>
    <n v="37"/>
    <n v="1"/>
    <s v="F0001468  "/>
    <x v="36"/>
    <m/>
    <s v="CO"/>
    <n v="2020"/>
    <s v="1DM "/>
    <n v="2"/>
    <m/>
    <s v="E "/>
    <n v="2843.42"/>
    <n v="403.39"/>
    <s v="N"/>
    <s v="N"/>
    <s v="S"/>
    <s v="2019      66-e/1  "/>
    <d v="2020-02-01T00:00:00"/>
    <n v="216.55"/>
    <n v="2019"/>
    <s v="EP1 "/>
    <n v="6533"/>
    <n v="216.55"/>
    <d v="2019-12-01T00:00:00"/>
    <d v="2019-12-30T00:00:00"/>
    <s v="66-e            "/>
    <n v="1"/>
    <s v="L"/>
    <s v="U8100"/>
    <s v="CO"/>
    <s v="'NC20"/>
    <m/>
    <s v="COMMERCIALE"/>
    <x v="4"/>
  </r>
  <r>
    <s v="MA"/>
    <s v="Documento "/>
    <n v="2020"/>
    <s v="1M  "/>
    <n v="38"/>
    <n v="1"/>
    <s v="F0005179  "/>
    <x v="37"/>
    <m/>
    <s v="CO"/>
    <n v="2020"/>
    <s v="1DM "/>
    <n v="2"/>
    <m/>
    <s v="E "/>
    <n v="3353.9"/>
    <n v="369.31"/>
    <s v="N"/>
    <s v="N"/>
    <s v="S"/>
    <s v="2019     68/EF/1  "/>
    <d v="2020-02-03T00:00:00"/>
    <n v="1358.98"/>
    <n v="2019"/>
    <s v="EP1 "/>
    <n v="6576"/>
    <n v="1358.98"/>
    <d v="2019-12-02T00:00:00"/>
    <d v="2019-12-30T00:00:00"/>
    <s v="68/EF           "/>
    <n v="1"/>
    <s v="L"/>
    <s v="U8100"/>
    <s v="CO"/>
    <s v="'NC20"/>
    <m/>
    <s v="COMMERCIALE"/>
    <x v="4"/>
  </r>
  <r>
    <s v="MA"/>
    <s v="Documento "/>
    <n v="2020"/>
    <s v="1M  "/>
    <n v="38"/>
    <n v="1"/>
    <s v="F0005179  "/>
    <x v="37"/>
    <m/>
    <s v="CO"/>
    <n v="2020"/>
    <s v="1DM "/>
    <n v="2"/>
    <m/>
    <s v="E "/>
    <n v="3353.9"/>
    <n v="369.31"/>
    <s v="N"/>
    <s v="N"/>
    <s v="S"/>
    <s v="2019     69/EF/1  "/>
    <d v="2020-02-03T00:00:00"/>
    <n v="2129.38"/>
    <n v="2019"/>
    <s v="EP1 "/>
    <n v="6578"/>
    <n v="2129.38"/>
    <d v="2019-12-02T00:00:00"/>
    <d v="2019-12-30T00:00:00"/>
    <s v="69/EF           "/>
    <n v="1"/>
    <s v="L"/>
    <s v="U8100"/>
    <s v="CO"/>
    <s v="'NC20"/>
    <m/>
    <s v="COMMERCIALE"/>
    <x v="4"/>
  </r>
  <r>
    <s v="MA"/>
    <s v="Documento "/>
    <n v="2020"/>
    <s v="1M  "/>
    <n v="38"/>
    <n v="1"/>
    <s v="F0005179  "/>
    <x v="37"/>
    <m/>
    <s v="CO"/>
    <n v="2020"/>
    <s v="1DM "/>
    <n v="2"/>
    <m/>
    <s v="E "/>
    <n v="3353.9"/>
    <n v="369.31"/>
    <s v="N"/>
    <s v="N"/>
    <s v="S"/>
    <s v="2019     70/EF/1  "/>
    <d v="2020-02-03T00:00:00"/>
    <n v="234.85"/>
    <n v="2019"/>
    <s v="EP1 "/>
    <n v="6581"/>
    <n v="234.85"/>
    <d v="2019-12-02T00:00:00"/>
    <d v="2019-12-30T00:00:00"/>
    <s v="70/EF           "/>
    <n v="1"/>
    <s v="L"/>
    <s v="U8100"/>
    <s v="CO"/>
    <s v="'NC20"/>
    <m/>
    <s v="COMMERCIALE"/>
    <x v="4"/>
  </r>
  <r>
    <s v="MA"/>
    <s v="Documento "/>
    <n v="2020"/>
    <s v="1M  "/>
    <n v="39"/>
    <n v="1"/>
    <s v="F0006592  "/>
    <x v="38"/>
    <m/>
    <s v="CO"/>
    <n v="2020"/>
    <s v="1DM "/>
    <n v="2"/>
    <m/>
    <s v="E "/>
    <n v="1530.63"/>
    <n v="186.18"/>
    <s v="N"/>
    <s v="N"/>
    <s v="S"/>
    <s v="2019      fe55/1  "/>
    <d v="2020-02-07T00:00:00"/>
    <n v="921.75"/>
    <n v="2019"/>
    <s v="EP1 "/>
    <n v="6515"/>
    <n v="921.75"/>
    <d v="2019-11-30T00:00:00"/>
    <d v="2019-12-30T00:00:00"/>
    <s v="fe55            "/>
    <n v="1"/>
    <s v="L"/>
    <s v="U8100"/>
    <s v="CO"/>
    <s v="'NC20"/>
    <m/>
    <s v="COMMERCIALE"/>
    <x v="4"/>
  </r>
  <r>
    <s v="MA"/>
    <s v="Documento "/>
    <n v="2020"/>
    <s v="1M  "/>
    <n v="39"/>
    <n v="1"/>
    <s v="F0006592  "/>
    <x v="38"/>
    <m/>
    <s v="CO"/>
    <n v="2020"/>
    <s v="1DM "/>
    <n v="2"/>
    <m/>
    <s v="E "/>
    <n v="1530.63"/>
    <n v="186.18"/>
    <s v="N"/>
    <s v="N"/>
    <s v="S"/>
    <s v="2019      fe54/1  "/>
    <d v="2020-02-07T00:00:00"/>
    <n v="660.86"/>
    <n v="2019"/>
    <s v="EP1 "/>
    <n v="6518"/>
    <n v="660.86"/>
    <d v="2019-11-30T00:00:00"/>
    <d v="2019-12-30T00:00:00"/>
    <s v="fe54            "/>
    <n v="1"/>
    <s v="L"/>
    <s v="U8100"/>
    <s v="CO"/>
    <s v="'NC20"/>
    <m/>
    <s v="COMMERCIALE"/>
    <x v="4"/>
  </r>
  <r>
    <s v="MA"/>
    <s v="Documento "/>
    <n v="2020"/>
    <s v="1M  "/>
    <n v="39"/>
    <n v="1"/>
    <s v="F0006592  "/>
    <x v="38"/>
    <m/>
    <s v="CO"/>
    <n v="2020"/>
    <s v="1DM "/>
    <n v="2"/>
    <m/>
    <s v="E "/>
    <n v="1530.63"/>
    <n v="186.18"/>
    <s v="N"/>
    <s v="N"/>
    <s v="S"/>
    <s v="2019      fe56/1  "/>
    <d v="2020-02-07T00:00:00"/>
    <n v="134.19999999999999"/>
    <n v="2019"/>
    <s v="EP1 "/>
    <n v="6520"/>
    <n v="134.19999999999999"/>
    <d v="2019-11-30T00:00:00"/>
    <d v="2019-12-30T00:00:00"/>
    <s v="fe56            "/>
    <n v="1"/>
    <s v="L"/>
    <s v="U8100"/>
    <s v="CO"/>
    <s v="'NC20"/>
    <m/>
    <s v="COMMERCIALE"/>
    <x v="4"/>
  </r>
  <r>
    <s v="MA"/>
    <s v="Documento "/>
    <n v="2020"/>
    <s v="1M  "/>
    <n v="40"/>
    <n v="1"/>
    <s v="F0006596  "/>
    <x v="39"/>
    <m/>
    <s v="CO"/>
    <n v="2020"/>
    <s v="1DM "/>
    <n v="2"/>
    <m/>
    <s v="E "/>
    <n v="1908.99"/>
    <n v="292.55"/>
    <s v="N"/>
    <s v="N"/>
    <s v="S"/>
    <s v="2019   40 / PA/1  "/>
    <d v="2020-01-31T00:00:00"/>
    <n v="736.28"/>
    <n v="2019"/>
    <s v="EP1 "/>
    <n v="6537"/>
    <n v="736.28"/>
    <d v="2019-11-28T00:00:00"/>
    <d v="2019-12-30T00:00:00"/>
    <s v="40 / PA         "/>
    <n v="1"/>
    <s v="L"/>
    <s v="U8100"/>
    <s v="CO"/>
    <s v="'NC20"/>
    <m/>
    <s v="COMMERCIALE"/>
    <x v="4"/>
  </r>
  <r>
    <s v="MA"/>
    <s v="Documento "/>
    <n v="2020"/>
    <s v="1M  "/>
    <n v="40"/>
    <n v="1"/>
    <s v="F0006596  "/>
    <x v="39"/>
    <m/>
    <s v="CO"/>
    <n v="2020"/>
    <s v="1DM "/>
    <n v="2"/>
    <m/>
    <s v="E "/>
    <n v="1908.99"/>
    <n v="292.55"/>
    <s v="N"/>
    <s v="N"/>
    <s v="S"/>
    <s v="2019   39 / PA/1  "/>
    <d v="2020-01-31T00:00:00"/>
    <n v="1309.71"/>
    <n v="2019"/>
    <s v="EP1 "/>
    <n v="6539"/>
    <n v="1309.71"/>
    <d v="2019-11-28T00:00:00"/>
    <d v="2019-12-30T00:00:00"/>
    <s v="39 / PA         "/>
    <n v="1"/>
    <s v="L"/>
    <s v="U8100"/>
    <s v="CO"/>
    <s v="'NC20"/>
    <m/>
    <s v="COMMERCIALE"/>
    <x v="4"/>
  </r>
  <r>
    <s v="MA"/>
    <s v="Documento "/>
    <n v="2020"/>
    <s v="1M  "/>
    <n v="40"/>
    <n v="1"/>
    <s v="F0006596  "/>
    <x v="39"/>
    <m/>
    <s v="CO"/>
    <n v="2020"/>
    <s v="1DM "/>
    <n v="2"/>
    <m/>
    <s v="E "/>
    <n v="1908.99"/>
    <n v="292.55"/>
    <s v="N"/>
    <s v="N"/>
    <s v="S"/>
    <s v="2019   38 / PA/1  "/>
    <d v="2020-01-28T00:00:00"/>
    <n v="155.55000000000001"/>
    <n v="2019"/>
    <s v="EP1 "/>
    <n v="6542"/>
    <n v="155.55000000000001"/>
    <d v="2019-11-28T00:00:00"/>
    <d v="2019-12-30T00:00:00"/>
    <s v="38 / PA         "/>
    <n v="1"/>
    <s v="L"/>
    <s v="U8100"/>
    <s v="CO"/>
    <s v="'NC20"/>
    <m/>
    <s v="COMMERCIALE"/>
    <x v="4"/>
  </r>
  <r>
    <s v="MA"/>
    <s v="Documento "/>
    <n v="2020"/>
    <s v="1M  "/>
    <n v="41"/>
    <n v="1"/>
    <s v="F0006597  "/>
    <x v="40"/>
    <m/>
    <s v="CO"/>
    <n v="2020"/>
    <s v="1DM "/>
    <n v="2"/>
    <m/>
    <s v="E "/>
    <n v="3522.08"/>
    <n v="455.09"/>
    <s v="N"/>
    <s v="N"/>
    <s v="S"/>
    <s v="2019      35/E/1  "/>
    <d v="2020-01-25T00:00:00"/>
    <n v="2101.25"/>
    <n v="2019"/>
    <s v="EP1 "/>
    <n v="6544"/>
    <n v="2101.25"/>
    <d v="2019-11-25T00:00:00"/>
    <d v="2019-12-30T00:00:00"/>
    <s v="35/E            "/>
    <n v="1"/>
    <s v="L"/>
    <s v="U8100"/>
    <s v="CO"/>
    <s v="'NC20"/>
    <m/>
    <s v="COMMERCIALE"/>
    <x v="4"/>
  </r>
  <r>
    <s v="MA"/>
    <s v="Documento "/>
    <n v="2020"/>
    <s v="1M  "/>
    <n v="41"/>
    <n v="1"/>
    <s v="F0006597  "/>
    <x v="40"/>
    <m/>
    <s v="CO"/>
    <n v="2020"/>
    <s v="1DM "/>
    <n v="2"/>
    <m/>
    <s v="E "/>
    <n v="3522.08"/>
    <n v="455.09"/>
    <s v="N"/>
    <s v="N"/>
    <s v="S"/>
    <s v="2019      34/E/1  "/>
    <d v="2020-01-25T00:00:00"/>
    <n v="1140.8699999999999"/>
    <n v="2019"/>
    <s v="EP1 "/>
    <n v="6546"/>
    <n v="1140.8699999999999"/>
    <d v="2019-11-25T00:00:00"/>
    <d v="2019-12-30T00:00:00"/>
    <s v="34/E            "/>
    <n v="1"/>
    <s v="L"/>
    <s v="U8100"/>
    <s v="CO"/>
    <s v="'NC20"/>
    <m/>
    <s v="COMMERCIALE"/>
    <x v="4"/>
  </r>
  <r>
    <s v="MA"/>
    <s v="Documento "/>
    <n v="2020"/>
    <s v="1M  "/>
    <n v="41"/>
    <n v="1"/>
    <s v="F0006597  "/>
    <x v="40"/>
    <m/>
    <s v="CO"/>
    <n v="2020"/>
    <s v="1DM "/>
    <n v="2"/>
    <m/>
    <s v="E "/>
    <n v="3522.08"/>
    <n v="455.09"/>
    <s v="N"/>
    <s v="N"/>
    <s v="S"/>
    <s v="2019      33/E/1  "/>
    <d v="2020-01-25T00:00:00"/>
    <n v="735.05"/>
    <n v="2019"/>
    <s v="EP1 "/>
    <n v="6548"/>
    <n v="735.05"/>
    <d v="2019-11-25T00:00:00"/>
    <d v="2019-12-30T00:00:00"/>
    <s v="33/E            "/>
    <n v="1"/>
    <s v="L"/>
    <s v="U8100"/>
    <s v="CO"/>
    <s v="'NC20"/>
    <m/>
    <s v="COMMERCIALE"/>
    <x v="4"/>
  </r>
  <r>
    <s v="MA"/>
    <s v="Documento "/>
    <n v="2020"/>
    <s v="1M  "/>
    <n v="42"/>
    <n v="1"/>
    <s v="F0006598  "/>
    <x v="41"/>
    <m/>
    <s v="CO"/>
    <n v="2020"/>
    <s v="1DM "/>
    <n v="2"/>
    <m/>
    <s v="E "/>
    <n v="3311.95"/>
    <n v="454.46"/>
    <s v="N"/>
    <s v="N"/>
    <s v="S"/>
    <s v="2019   33 / PA/1  "/>
    <d v="2020-01-31T00:00:00"/>
    <n v="1617.22"/>
    <n v="2019"/>
    <s v="EP1 "/>
    <n v="6611"/>
    <n v="1617.22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42"/>
    <n v="1"/>
    <s v="F0006598  "/>
    <x v="41"/>
    <m/>
    <s v="CO"/>
    <n v="2020"/>
    <s v="1DM "/>
    <n v="2"/>
    <m/>
    <s v="E "/>
    <n v="3311.95"/>
    <n v="454.46"/>
    <s v="N"/>
    <s v="N"/>
    <s v="S"/>
    <s v="2019   32 / PA/1  "/>
    <d v="2020-01-31T00:00:00"/>
    <n v="1896.04"/>
    <n v="2019"/>
    <s v="EP1 "/>
    <n v="6614"/>
    <n v="1896.04"/>
    <d v="2019-11-30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42"/>
    <n v="1"/>
    <s v="F0006598  "/>
    <x v="41"/>
    <m/>
    <s v="CO"/>
    <n v="2020"/>
    <s v="1DM "/>
    <n v="2"/>
    <m/>
    <s v="E "/>
    <n v="3311.95"/>
    <n v="454.46"/>
    <s v="N"/>
    <s v="N"/>
    <s v="S"/>
    <s v="2019   31 / PA/1  "/>
    <d v="2020-01-31T00:00:00"/>
    <n v="253.15"/>
    <n v="2019"/>
    <s v="EP1 "/>
    <n v="6616"/>
    <n v="253.15"/>
    <d v="2019-11-30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43"/>
    <n v="1"/>
    <s v="F0006606  "/>
    <x v="42"/>
    <m/>
    <s v="CO"/>
    <n v="2020"/>
    <s v="1DM "/>
    <n v="2"/>
    <m/>
    <s v="E "/>
    <n v="7563.4"/>
    <n v="733.99"/>
    <s v="N"/>
    <s v="N"/>
    <s v="S"/>
    <s v="2019   32 / PA/1  "/>
    <d v="2020-01-25T00:00:00"/>
    <n v="240.95"/>
    <n v="2019"/>
    <s v="EP1 "/>
    <n v="6600"/>
    <n v="240.95"/>
    <d v="2019-11-25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43"/>
    <n v="1"/>
    <s v="F0006606  "/>
    <x v="42"/>
    <m/>
    <s v="CO"/>
    <n v="2020"/>
    <s v="1DM "/>
    <n v="2"/>
    <m/>
    <s v="E "/>
    <n v="7563.4"/>
    <n v="733.99"/>
    <s v="N"/>
    <s v="N"/>
    <s v="S"/>
    <s v="2019   34 / PA/1  "/>
    <d v="2020-01-31T00:00:00"/>
    <n v="6842.73"/>
    <n v="2019"/>
    <s v="EP1 "/>
    <n v="6602"/>
    <n v="6842.73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43"/>
    <n v="1"/>
    <s v="F0006606  "/>
    <x v="42"/>
    <m/>
    <s v="CO"/>
    <n v="2020"/>
    <s v="1DM "/>
    <n v="2"/>
    <m/>
    <s v="E "/>
    <n v="7563.4"/>
    <n v="733.99"/>
    <s v="N"/>
    <s v="N"/>
    <s v="S"/>
    <s v="2019   33 / PA/1  "/>
    <d v="2020-01-31T00:00:00"/>
    <n v="1213.71"/>
    <n v="2019"/>
    <s v="EP1 "/>
    <n v="6603"/>
    <n v="1213.71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44"/>
    <n v="1"/>
    <s v="F0006609  "/>
    <x v="43"/>
    <m/>
    <s v="CO"/>
    <n v="2020"/>
    <s v="1DM "/>
    <n v="2"/>
    <m/>
    <s v="E "/>
    <n v="2250.3200000000002"/>
    <n v="286.48"/>
    <s v="N"/>
    <s v="N"/>
    <s v="S"/>
    <s v="2019      47/E/1  "/>
    <d v="2020-02-01T00:00:00"/>
    <n v="350.75"/>
    <n v="2019"/>
    <s v="EP1 "/>
    <n v="6568"/>
    <n v="350.75"/>
    <d v="2019-11-29T00:00:00"/>
    <d v="2019-12-30T00:00:00"/>
    <s v="47/E            "/>
    <n v="1"/>
    <s v="L"/>
    <s v="U8100"/>
    <s v="CO"/>
    <s v="'NC20"/>
    <m/>
    <s v="COMMERCIALE"/>
    <x v="4"/>
  </r>
  <r>
    <s v="MA"/>
    <s v="Documento "/>
    <n v="2020"/>
    <s v="1M  "/>
    <n v="44"/>
    <n v="1"/>
    <s v="F0006609  "/>
    <x v="43"/>
    <m/>
    <s v="CO"/>
    <n v="2020"/>
    <s v="1DM "/>
    <n v="2"/>
    <m/>
    <s v="E "/>
    <n v="2250.3200000000002"/>
    <n v="286.48"/>
    <s v="N"/>
    <s v="N"/>
    <s v="S"/>
    <s v="2019      48/E/1  "/>
    <d v="2020-02-01T00:00:00"/>
    <n v="1227.42"/>
    <n v="2019"/>
    <s v="EP1 "/>
    <n v="6570"/>
    <n v="1227.42"/>
    <d v="2019-11-30T00:00:00"/>
    <d v="2019-12-30T00:00:00"/>
    <s v="48/E            "/>
    <n v="1"/>
    <s v="L"/>
    <s v="U8100"/>
    <s v="CO"/>
    <s v="'NC20"/>
    <m/>
    <s v="COMMERCIALE"/>
    <x v="4"/>
  </r>
  <r>
    <s v="MA"/>
    <s v="Documento "/>
    <n v="2020"/>
    <s v="1M  "/>
    <n v="44"/>
    <n v="1"/>
    <s v="F0006609  "/>
    <x v="43"/>
    <m/>
    <s v="CO"/>
    <n v="2020"/>
    <s v="1DM "/>
    <n v="2"/>
    <m/>
    <s v="E "/>
    <n v="2250.3200000000002"/>
    <n v="286.48"/>
    <s v="N"/>
    <s v="N"/>
    <s v="S"/>
    <s v="2019      49/E/1  "/>
    <d v="2020-02-01T00:00:00"/>
    <n v="958.63"/>
    <n v="2019"/>
    <s v="EP1 "/>
    <n v="6573"/>
    <n v="958.63"/>
    <d v="2019-11-30T00:00:00"/>
    <d v="2019-12-30T00:00:00"/>
    <s v="49/E            "/>
    <n v="1"/>
    <s v="L"/>
    <s v="U8100"/>
    <s v="CO"/>
    <s v="'NC20"/>
    <m/>
    <s v="COMMERCIALE"/>
    <x v="4"/>
  </r>
  <r>
    <s v="MA"/>
    <s v="Documento "/>
    <n v="2020"/>
    <s v="1M  "/>
    <n v="45"/>
    <n v="1"/>
    <s v="F0009768  "/>
    <x v="44"/>
    <m/>
    <s v="CO"/>
    <n v="2020"/>
    <s v="1DM "/>
    <n v="2"/>
    <m/>
    <s v="E "/>
    <n v="910.78"/>
    <n v="156.19"/>
    <s v="N"/>
    <s v="N"/>
    <s v="S"/>
    <s v="2019      32pa/1  "/>
    <d v="2020-01-31T00:00:00"/>
    <n v="346.56"/>
    <n v="2019"/>
    <s v="EP1 "/>
    <n v="6551"/>
    <n v="346.56"/>
    <d v="2019-11-29T00:00:00"/>
    <d v="2019-12-30T00:00:00"/>
    <s v="32pa            "/>
    <n v="1"/>
    <s v="L"/>
    <s v="U8100"/>
    <s v="CO"/>
    <s v="'NC20"/>
    <m/>
    <s v="COMMERCIALE"/>
    <x v="4"/>
  </r>
  <r>
    <s v="MA"/>
    <s v="Documento "/>
    <n v="2020"/>
    <s v="1M  "/>
    <n v="45"/>
    <n v="1"/>
    <s v="F0009768  "/>
    <x v="44"/>
    <m/>
    <s v="CO"/>
    <n v="2020"/>
    <s v="1DM "/>
    <n v="2"/>
    <m/>
    <s v="E "/>
    <n v="910.78"/>
    <n v="156.19"/>
    <s v="N"/>
    <s v="N"/>
    <s v="S"/>
    <s v="2019      33pa/1  "/>
    <d v="2020-01-31T00:00:00"/>
    <n v="659.41"/>
    <n v="2019"/>
    <s v="EP1 "/>
    <n v="6553"/>
    <n v="659.41"/>
    <d v="2019-11-29T00:00:00"/>
    <d v="2019-12-30T00:00:00"/>
    <s v="33pa            "/>
    <n v="1"/>
    <s v="L"/>
    <s v="U8100"/>
    <s v="CO"/>
    <s v="'NC20"/>
    <m/>
    <s v="COMMERCIALE"/>
    <x v="4"/>
  </r>
  <r>
    <s v="MA"/>
    <s v="Documento "/>
    <n v="2020"/>
    <s v="1M  "/>
    <n v="45"/>
    <n v="1"/>
    <s v="F0009768  "/>
    <x v="44"/>
    <m/>
    <s v="CO"/>
    <n v="2020"/>
    <s v="1DM "/>
    <n v="2"/>
    <m/>
    <s v="E "/>
    <n v="910.78"/>
    <n v="156.19"/>
    <s v="N"/>
    <s v="N"/>
    <s v="S"/>
    <s v="2019      34pa/1  "/>
    <d v="2020-01-31T00:00:00"/>
    <n v="61"/>
    <n v="2019"/>
    <s v="EP1 "/>
    <n v="6555"/>
    <n v="61"/>
    <d v="2019-11-29T00:00:00"/>
    <d v="2019-12-30T00:00:00"/>
    <s v="34pa            "/>
    <n v="1"/>
    <s v="L"/>
    <s v="U8100"/>
    <s v="CO"/>
    <s v="'NC20"/>
    <m/>
    <s v="COMMERCIALE"/>
    <x v="4"/>
  </r>
  <r>
    <s v="MA"/>
    <s v="Documento "/>
    <n v="2020"/>
    <s v="1M  "/>
    <n v="46"/>
    <n v="1"/>
    <s v="F0011431  "/>
    <x v="45"/>
    <m/>
    <s v="BB"/>
    <n v="2020"/>
    <s v="1DM "/>
    <n v="2"/>
    <m/>
    <s v="E "/>
    <n v="1918.76"/>
    <n v="170.79"/>
    <s v="N"/>
    <s v="N"/>
    <s v="S"/>
    <s v="2019   30 / PA/1  "/>
    <d v="2020-02-01T00:00:00"/>
    <n v="1452.17"/>
    <n v="2019"/>
    <s v="EP1 "/>
    <n v="6646"/>
    <n v="1452.17"/>
    <d v="2019-12-02T00:00:00"/>
    <d v="2019-12-30T00:00:00"/>
    <s v="30 / PA         "/>
    <n v="1"/>
    <s v="L"/>
    <s v="U8100"/>
    <s v="CO"/>
    <s v="'NC20"/>
    <m/>
    <s v="COMMERCIALE"/>
    <x v="4"/>
  </r>
  <r>
    <s v="MA"/>
    <s v="Documento "/>
    <n v="2020"/>
    <s v="1M  "/>
    <n v="46"/>
    <n v="1"/>
    <s v="F0011431  "/>
    <x v="45"/>
    <m/>
    <s v="BB"/>
    <n v="2020"/>
    <s v="1DM "/>
    <n v="2"/>
    <m/>
    <s v="E "/>
    <n v="1918.76"/>
    <n v="170.79"/>
    <s v="N"/>
    <s v="N"/>
    <s v="S"/>
    <s v="2019   29 / PA/1  "/>
    <d v="2020-02-01T00:00:00"/>
    <n v="567.23"/>
    <n v="2019"/>
    <s v="EP1 "/>
    <n v="6647"/>
    <n v="567.23"/>
    <d v="2019-12-02T00:00:00"/>
    <d v="2019-12-30T00:00:00"/>
    <s v="29 / PA         "/>
    <n v="1"/>
    <s v="L"/>
    <s v="U8100"/>
    <s v="CO"/>
    <s v="'NC20"/>
    <m/>
    <s v="COMMERCIALE"/>
    <x v="4"/>
  </r>
  <r>
    <s v="MA"/>
    <s v="Documento "/>
    <n v="2020"/>
    <s v="1M  "/>
    <n v="46"/>
    <n v="1"/>
    <s v="F0011431  "/>
    <x v="45"/>
    <m/>
    <s v="BB"/>
    <n v="2020"/>
    <s v="1DM "/>
    <n v="2"/>
    <m/>
    <s v="E "/>
    <n v="1918.76"/>
    <n v="170.79"/>
    <s v="N"/>
    <s v="N"/>
    <s v="S"/>
    <s v="2019   28 / PA/1  "/>
    <d v="2020-02-01T00:00:00"/>
    <n v="70.150000000000006"/>
    <n v="2019"/>
    <s v="EP1 "/>
    <n v="6648"/>
    <n v="70.150000000000006"/>
    <d v="2019-12-02T00:00:00"/>
    <d v="2019-12-30T00:00:00"/>
    <s v="28 / PA         "/>
    <n v="1"/>
    <s v="L"/>
    <s v="U8100"/>
    <s v="CO"/>
    <s v="'NC20"/>
    <m/>
    <s v="COMMERCIALE"/>
    <x v="4"/>
  </r>
  <r>
    <s v="MA"/>
    <s v="Documento "/>
    <n v="2020"/>
    <s v="1M  "/>
    <n v="47"/>
    <n v="1"/>
    <s v="F0011770  "/>
    <x v="46"/>
    <m/>
    <s v="CO"/>
    <n v="2020"/>
    <s v="1DM "/>
    <n v="2"/>
    <m/>
    <s v="E "/>
    <n v="18183.560000000001"/>
    <n v="1693.44"/>
    <s v="N"/>
    <s v="N"/>
    <s v="S"/>
    <s v="2019    127/PA/1  "/>
    <d v="2020-02-01T00:00:00"/>
    <n v="2487.52"/>
    <n v="2019"/>
    <s v="EP1 "/>
    <n v="6619"/>
    <n v="2487.52"/>
    <d v="2019-12-02T00:00:00"/>
    <d v="2019-12-30T00:00:00"/>
    <s v="127/PA          "/>
    <n v="1"/>
    <s v="L"/>
    <s v="U8100"/>
    <s v="CO"/>
    <s v="'NC20"/>
    <m/>
    <s v="COMMERCIALE"/>
    <x v="4"/>
  </r>
  <r>
    <s v="MA"/>
    <s v="Documento "/>
    <n v="2020"/>
    <s v="1M  "/>
    <n v="47"/>
    <n v="1"/>
    <s v="F0011770  "/>
    <x v="46"/>
    <m/>
    <s v="CO"/>
    <n v="2020"/>
    <s v="1DM "/>
    <n v="2"/>
    <m/>
    <s v="E "/>
    <n v="18183.560000000001"/>
    <n v="1693.44"/>
    <s v="N"/>
    <s v="N"/>
    <s v="S"/>
    <s v="2019    126/PA/1  "/>
    <d v="2020-01-31T00:00:00"/>
    <n v="17389.48"/>
    <n v="2019"/>
    <s v="EP1 "/>
    <n v="6621"/>
    <n v="17389.48"/>
    <d v="2019-11-29T00:00:00"/>
    <d v="2019-12-30T00:00:00"/>
    <s v="126/PA          "/>
    <n v="1"/>
    <s v="L"/>
    <s v="U8100"/>
    <s v="CO"/>
    <s v="'NC20"/>
    <m/>
    <s v="COMMERCIALE"/>
    <x v="4"/>
  </r>
  <r>
    <s v="MA"/>
    <s v="Documento "/>
    <n v="2020"/>
    <s v="1M  "/>
    <n v="48"/>
    <n v="1"/>
    <s v="F0011771  "/>
    <x v="47"/>
    <m/>
    <s v="CO"/>
    <n v="2020"/>
    <s v="1DM "/>
    <n v="2"/>
    <m/>
    <s v="E "/>
    <n v="8829.6299999999992"/>
    <n v="867.65"/>
    <s v="N"/>
    <s v="N"/>
    <s v="S"/>
    <s v="2019   23 / PA/1  "/>
    <d v="2020-01-31T00:00:00"/>
    <n v="3197.73"/>
    <n v="2019"/>
    <s v="EP1 "/>
    <n v="6629"/>
    <n v="3197.73"/>
    <d v="2019-11-30T00:00:00"/>
    <d v="2019-12-30T00:00:00"/>
    <s v="23 / PA         "/>
    <n v="1"/>
    <s v="L"/>
    <s v="U8100"/>
    <s v="CO"/>
    <s v="'NC20"/>
    <m/>
    <s v="COMMERCIALE"/>
    <x v="4"/>
  </r>
  <r>
    <s v="MA"/>
    <s v="Documento "/>
    <n v="2020"/>
    <s v="1M  "/>
    <n v="48"/>
    <n v="1"/>
    <s v="F0011771  "/>
    <x v="47"/>
    <m/>
    <s v="CO"/>
    <n v="2020"/>
    <s v="1DM "/>
    <n v="2"/>
    <m/>
    <s v="E "/>
    <n v="8829.6299999999992"/>
    <n v="867.65"/>
    <s v="N"/>
    <s v="N"/>
    <s v="S"/>
    <s v="2019   24 / PA/1  "/>
    <d v="2020-01-31T00:00:00"/>
    <n v="6499.55"/>
    <n v="2019"/>
    <s v="EP1 "/>
    <n v="6631"/>
    <n v="6499.55"/>
    <d v="2019-11-30T00:00:00"/>
    <d v="2019-12-30T00:00:00"/>
    <s v="24 / PA         "/>
    <n v="1"/>
    <s v="L"/>
    <s v="U8100"/>
    <s v="CO"/>
    <s v="'NC20"/>
    <m/>
    <s v="COMMERCIALE"/>
    <x v="4"/>
  </r>
  <r>
    <s v="MA"/>
    <s v="Documento "/>
    <n v="2020"/>
    <s v="1M  "/>
    <n v="49"/>
    <n v="1"/>
    <s v="F0011772  "/>
    <x v="48"/>
    <m/>
    <s v="CO"/>
    <n v="2020"/>
    <s v="1DM "/>
    <n v="2"/>
    <m/>
    <s v="E "/>
    <n v="3053.66"/>
    <n v="454.55"/>
    <s v="N"/>
    <s v="N"/>
    <s v="S"/>
    <s v="2019   36 / PA/1  "/>
    <d v="2020-02-01T00:00:00"/>
    <n v="1255.27"/>
    <n v="2019"/>
    <s v="EP1 "/>
    <n v="6634"/>
    <n v="1255.27"/>
    <d v="2019-11-30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49"/>
    <n v="1"/>
    <s v="F0011772  "/>
    <x v="48"/>
    <m/>
    <s v="CO"/>
    <n v="2020"/>
    <s v="1DM "/>
    <n v="2"/>
    <m/>
    <s v="E "/>
    <n v="3053.66"/>
    <n v="454.55"/>
    <s v="N"/>
    <s v="N"/>
    <s v="S"/>
    <s v="2019   35 / PA/1  "/>
    <d v="2020-02-01T00:00:00"/>
    <n v="1777.14"/>
    <n v="2019"/>
    <s v="EP1 "/>
    <n v="6636"/>
    <n v="1777.14"/>
    <d v="2019-11-30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49"/>
    <n v="1"/>
    <s v="F0011772  "/>
    <x v="48"/>
    <m/>
    <s v="CO"/>
    <n v="2020"/>
    <s v="1DM "/>
    <n v="2"/>
    <m/>
    <s v="E "/>
    <n v="3053.66"/>
    <n v="454.55"/>
    <s v="N"/>
    <s v="N"/>
    <s v="S"/>
    <s v="2019   34 / PA/1  "/>
    <d v="2020-02-01T00:00:00"/>
    <n v="475.8"/>
    <n v="2019"/>
    <s v="EP1 "/>
    <n v="6638"/>
    <n v="475.8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50"/>
    <n v="1"/>
    <s v="F0011773  "/>
    <x v="49"/>
    <m/>
    <s v="CO"/>
    <n v="2020"/>
    <s v="1DM "/>
    <n v="2"/>
    <m/>
    <s v="E "/>
    <n v="4000.71"/>
    <n v="531.29"/>
    <s v="N"/>
    <s v="N"/>
    <s v="S"/>
    <s v="2019   32 / PA/1  "/>
    <d v="2020-01-28T00:00:00"/>
    <n v="494.1"/>
    <n v="2019"/>
    <s v="EP1 "/>
    <n v="6641"/>
    <n v="494.1"/>
    <d v="2019-11-28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50"/>
    <n v="1"/>
    <s v="F0011773  "/>
    <x v="49"/>
    <m/>
    <s v="CO"/>
    <n v="2020"/>
    <s v="1DM "/>
    <n v="2"/>
    <m/>
    <s v="E "/>
    <n v="4000.71"/>
    <n v="531.29"/>
    <s v="N"/>
    <s v="N"/>
    <s v="S"/>
    <s v="2019   34 / PA/1  "/>
    <d v="2020-01-31T00:00:00"/>
    <n v="2074.1999999999998"/>
    <n v="2019"/>
    <s v="EP1 "/>
    <n v="6643"/>
    <n v="2074.1999999999998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50"/>
    <n v="1"/>
    <s v="F0011773  "/>
    <x v="49"/>
    <m/>
    <s v="CO"/>
    <n v="2020"/>
    <s v="1DM "/>
    <n v="2"/>
    <m/>
    <s v="E "/>
    <n v="4000.71"/>
    <n v="531.29"/>
    <s v="N"/>
    <s v="N"/>
    <s v="S"/>
    <s v="2019   33 / PA/1  "/>
    <d v="2020-01-31T00:00:00"/>
    <n v="1963.7"/>
    <n v="2019"/>
    <s v="EP1 "/>
    <n v="6645"/>
    <n v="1963.7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51"/>
    <n v="1"/>
    <s v="F0011783  "/>
    <x v="50"/>
    <m/>
    <s v="CO"/>
    <n v="2020"/>
    <s v="1DM "/>
    <n v="2"/>
    <m/>
    <s v="E "/>
    <n v="4950.7299999999996"/>
    <n v="567.33000000000004"/>
    <s v="N"/>
    <s v="N"/>
    <s v="S"/>
    <s v="2019   35 / PA/1  "/>
    <d v="2020-01-28T00:00:00"/>
    <n v="1924.87"/>
    <n v="2019"/>
    <s v="EP1 "/>
    <n v="6564"/>
    <n v="1924.87"/>
    <d v="2019-11-28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51"/>
    <n v="1"/>
    <s v="F0011783  "/>
    <x v="50"/>
    <m/>
    <s v="CO"/>
    <n v="2020"/>
    <s v="1DM "/>
    <n v="2"/>
    <m/>
    <s v="E "/>
    <n v="4950.7299999999996"/>
    <n v="567.33000000000004"/>
    <s v="N"/>
    <s v="N"/>
    <s v="S"/>
    <s v="2019   36 / PA/1  "/>
    <d v="2020-01-28T00:00:00"/>
    <n v="3114.34"/>
    <n v="2019"/>
    <s v="EP1 "/>
    <n v="6566"/>
    <n v="3114.34"/>
    <d v="2019-11-28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51"/>
    <n v="1"/>
    <s v="F0011783  "/>
    <x v="50"/>
    <m/>
    <s v="CO"/>
    <n v="2020"/>
    <s v="1DM "/>
    <n v="2"/>
    <m/>
    <s v="E "/>
    <n v="4950.7299999999996"/>
    <n v="567.33000000000004"/>
    <s v="N"/>
    <s v="N"/>
    <s v="S"/>
    <s v="2019   37 / PA/1  "/>
    <d v="2020-01-28T00:00:00"/>
    <n v="478.85"/>
    <n v="2019"/>
    <s v="EP1 "/>
    <n v="6567"/>
    <n v="478.85"/>
    <d v="2019-11-28T00:00:00"/>
    <d v="2019-12-30T00:00:00"/>
    <s v="37 / PA         "/>
    <n v="1"/>
    <s v="L"/>
    <s v="U8100"/>
    <s v="CO"/>
    <s v="'NC20"/>
    <m/>
    <s v="COMMERCIALE"/>
    <x v="4"/>
  </r>
  <r>
    <s v="MA"/>
    <s v="Documento "/>
    <n v="2020"/>
    <s v="1M  "/>
    <n v="52"/>
    <n v="1"/>
    <s v="F0011799  "/>
    <x v="51"/>
    <m/>
    <s v="CO"/>
    <n v="2020"/>
    <s v="1DM "/>
    <n v="2"/>
    <m/>
    <s v="E "/>
    <n v="2162.75"/>
    <n v="239.22"/>
    <s v="N"/>
    <s v="N"/>
    <s v="S"/>
    <s v="2019   35 / PA/1  "/>
    <d v="2020-02-01T00:00:00"/>
    <n v="677"/>
    <n v="2019"/>
    <s v="EP1 "/>
    <n v="6558"/>
    <n v="677"/>
    <d v="2019-12-02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52"/>
    <n v="1"/>
    <s v="F0011799  "/>
    <x v="51"/>
    <m/>
    <s v="CO"/>
    <n v="2020"/>
    <s v="1DM "/>
    <n v="2"/>
    <m/>
    <s v="E "/>
    <n v="2162.75"/>
    <n v="239.22"/>
    <s v="N"/>
    <s v="N"/>
    <s v="S"/>
    <s v="2019   36 / PA/1  "/>
    <d v="2020-02-01T00:00:00"/>
    <n v="1377.27"/>
    <n v="2019"/>
    <s v="EP1 "/>
    <n v="6561"/>
    <n v="1377.27"/>
    <d v="2019-12-02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52"/>
    <n v="1"/>
    <s v="F0011799  "/>
    <x v="51"/>
    <m/>
    <s v="CO"/>
    <n v="2020"/>
    <s v="1DM "/>
    <n v="2"/>
    <m/>
    <s v="E "/>
    <n v="2162.75"/>
    <n v="239.22"/>
    <s v="N"/>
    <s v="N"/>
    <s v="S"/>
    <s v="2019   34 / PA/1  "/>
    <d v="2020-01-28T00:00:00"/>
    <n v="347.7"/>
    <n v="2019"/>
    <s v="EP1 "/>
    <n v="6562"/>
    <n v="347.7"/>
    <d v="2019-11-28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53"/>
    <n v="1"/>
    <s v="F0011801  "/>
    <x v="52"/>
    <m/>
    <s v="CO"/>
    <n v="2020"/>
    <s v="1DM "/>
    <n v="2"/>
    <m/>
    <s v="E "/>
    <n v="2142.75"/>
    <n v="314.07"/>
    <s v="N"/>
    <s v="N"/>
    <s v="S"/>
    <s v="2019   36 / PA/1  "/>
    <d v="2020-02-01T00:00:00"/>
    <n v="1046.78"/>
    <n v="2019"/>
    <s v="EP1 "/>
    <n v="6583"/>
    <n v="1046.78"/>
    <d v="2019-12-02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53"/>
    <n v="1"/>
    <s v="F0011801  "/>
    <x v="52"/>
    <m/>
    <s v="CO"/>
    <n v="2020"/>
    <s v="1DM "/>
    <n v="2"/>
    <m/>
    <s v="E "/>
    <n v="2142.75"/>
    <n v="314.07"/>
    <s v="N"/>
    <s v="N"/>
    <s v="S"/>
    <s v="2019   35 / PA/1  "/>
    <d v="2020-02-01T00:00:00"/>
    <n v="448.35"/>
    <n v="2019"/>
    <s v="EP1 "/>
    <n v="6585"/>
    <n v="448.35"/>
    <d v="2019-12-02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53"/>
    <n v="1"/>
    <s v="F0011801  "/>
    <x v="52"/>
    <m/>
    <s v="CO"/>
    <n v="2020"/>
    <s v="1DM "/>
    <n v="2"/>
    <m/>
    <s v="E "/>
    <n v="2142.75"/>
    <n v="314.07"/>
    <s v="N"/>
    <s v="N"/>
    <s v="S"/>
    <s v="2019   37 / PA/1  "/>
    <d v="2020-02-02T00:00:00"/>
    <n v="961.69"/>
    <n v="2019"/>
    <s v="EP1 "/>
    <n v="6588"/>
    <n v="961.69"/>
    <d v="2019-12-03T00:00:00"/>
    <d v="2019-12-30T00:00:00"/>
    <s v="37 / PA         "/>
    <n v="1"/>
    <s v="L"/>
    <s v="U8100"/>
    <s v="CO"/>
    <s v="'NC20"/>
    <m/>
    <s v="COMMERCIALE"/>
    <x v="4"/>
  </r>
  <r>
    <s v="MA"/>
    <s v="Documento "/>
    <n v="2020"/>
    <s v="1M  "/>
    <n v="54"/>
    <n v="1"/>
    <s v="F0011802  "/>
    <x v="53"/>
    <m/>
    <s v="CO"/>
    <n v="2020"/>
    <s v="1DM "/>
    <n v="2"/>
    <m/>
    <s v="E "/>
    <n v="1977.23"/>
    <n v="258.64999999999998"/>
    <s v="N"/>
    <s v="N"/>
    <s v="S"/>
    <s v="2019     34/PA/1  "/>
    <d v="2020-01-31T00:00:00"/>
    <n v="1076.71"/>
    <n v="2019"/>
    <s v="EP1 "/>
    <n v="6597"/>
    <n v="1076.71"/>
    <d v="2019-11-30T00:00:00"/>
    <d v="2019-12-30T00:00:00"/>
    <s v="34/PA           "/>
    <n v="1"/>
    <s v="L"/>
    <s v="U8100"/>
    <s v="CO"/>
    <s v="'NC20"/>
    <m/>
    <s v="COMMERCIALE"/>
    <x v="4"/>
  </r>
  <r>
    <s v="MA"/>
    <s v="Documento "/>
    <n v="2020"/>
    <s v="1M  "/>
    <n v="54"/>
    <n v="1"/>
    <s v="F0011802  "/>
    <x v="53"/>
    <m/>
    <s v="CO"/>
    <n v="2020"/>
    <s v="1DM "/>
    <n v="2"/>
    <m/>
    <s v="E "/>
    <n v="1977.23"/>
    <n v="258.64999999999998"/>
    <s v="N"/>
    <s v="N"/>
    <s v="S"/>
    <s v="2019     35/PA/1  "/>
    <d v="2020-01-31T00:00:00"/>
    <n v="1018.87"/>
    <n v="2019"/>
    <s v="EP1 "/>
    <n v="6598"/>
    <n v="1018.87"/>
    <d v="2019-11-30T00:00:00"/>
    <d v="2019-12-30T00:00:00"/>
    <s v="35/PA           "/>
    <n v="1"/>
    <s v="L"/>
    <s v="U8100"/>
    <s v="CO"/>
    <s v="'NC20"/>
    <m/>
    <s v="COMMERCIALE"/>
    <x v="4"/>
  </r>
  <r>
    <s v="MA"/>
    <s v="Documento "/>
    <n v="2020"/>
    <s v="1M  "/>
    <n v="54"/>
    <n v="1"/>
    <s v="F0011802  "/>
    <x v="53"/>
    <m/>
    <s v="CO"/>
    <n v="2020"/>
    <s v="1DM "/>
    <n v="2"/>
    <m/>
    <s v="E "/>
    <n v="1977.23"/>
    <n v="258.64999999999998"/>
    <s v="N"/>
    <s v="N"/>
    <s v="S"/>
    <s v="2019     33/PA/1  "/>
    <d v="2020-01-31T00:00:00"/>
    <n v="140.30000000000001"/>
    <n v="2019"/>
    <s v="EP1 "/>
    <n v="6599"/>
    <n v="140.30000000000001"/>
    <d v="2019-11-30T00:00:00"/>
    <d v="2019-12-30T00:00:00"/>
    <s v="33/PA           "/>
    <n v="1"/>
    <s v="L"/>
    <s v="U8100"/>
    <s v="CO"/>
    <s v="'NC20"/>
    <m/>
    <s v="COMMERCIALE"/>
    <x v="4"/>
  </r>
  <r>
    <s v="MA"/>
    <s v="Documento "/>
    <n v="2020"/>
    <s v="1M  "/>
    <n v="55"/>
    <n v="1"/>
    <s v="F0011804  "/>
    <x v="54"/>
    <m/>
    <s v="CO"/>
    <n v="2020"/>
    <s v="1DM "/>
    <n v="2"/>
    <m/>
    <s v="E "/>
    <n v="423.8"/>
    <n v="75.2"/>
    <s v="N"/>
    <s v="N"/>
    <s v="S"/>
    <s v="2019      22/E/1  "/>
    <d v="2020-01-31T00:00:00"/>
    <n v="394.77"/>
    <n v="2019"/>
    <s v="EP1 "/>
    <n v="6624"/>
    <n v="394.77"/>
    <d v="2019-11-30T00:00:00"/>
    <d v="2019-12-30T00:00:00"/>
    <s v="22/E            "/>
    <n v="1"/>
    <s v="L"/>
    <s v="U8100"/>
    <s v="CO"/>
    <s v="'NC20"/>
    <m/>
    <s v="COMMERCIALE"/>
    <x v="4"/>
  </r>
  <r>
    <s v="MA"/>
    <s v="Documento "/>
    <n v="2020"/>
    <s v="1M  "/>
    <n v="55"/>
    <n v="1"/>
    <s v="F0011804  "/>
    <x v="54"/>
    <m/>
    <s v="CO"/>
    <n v="2020"/>
    <s v="1DM "/>
    <n v="2"/>
    <m/>
    <s v="E "/>
    <n v="423.8"/>
    <n v="75.2"/>
    <s v="N"/>
    <s v="N"/>
    <s v="S"/>
    <s v="2019      23/E/1  "/>
    <d v="2020-01-31T00:00:00"/>
    <n v="104.23"/>
    <n v="2019"/>
    <s v="EP1 "/>
    <n v="6626"/>
    <n v="104.23"/>
    <d v="2019-11-30T00:00:00"/>
    <d v="2019-12-30T00:00:00"/>
    <s v="23/E            "/>
    <n v="1"/>
    <s v="L"/>
    <s v="U8100"/>
    <s v="CO"/>
    <s v="'NC20"/>
    <m/>
    <s v="COMMERCIALE"/>
    <x v="4"/>
  </r>
  <r>
    <s v="MA"/>
    <s v="Documento "/>
    <n v="2020"/>
    <s v="1M  "/>
    <n v="56"/>
    <n v="1"/>
    <s v="F0012344  "/>
    <x v="55"/>
    <m/>
    <s v="CO"/>
    <n v="2020"/>
    <s v="1DM "/>
    <n v="2"/>
    <m/>
    <s v="E "/>
    <n v="11007.32"/>
    <n v="1058.23"/>
    <s v="N"/>
    <s v="N"/>
    <s v="S"/>
    <s v="2019   69 / PA/1  "/>
    <d v="2020-02-02T00:00:00"/>
    <n v="2453.94"/>
    <n v="2019"/>
    <s v="EP1 "/>
    <n v="6652"/>
    <n v="2453.94"/>
    <d v="2019-12-03T00:00:00"/>
    <d v="2019-12-30T00:00:00"/>
    <s v="69 / PA         "/>
    <n v="1"/>
    <s v="L"/>
    <s v="U8100"/>
    <s v="CO"/>
    <s v="'NC20"/>
    <m/>
    <s v="COMMERCIALE"/>
    <x v="4"/>
  </r>
  <r>
    <s v="MA"/>
    <s v="Documento "/>
    <n v="2020"/>
    <s v="1M  "/>
    <n v="56"/>
    <n v="1"/>
    <s v="F0012344  "/>
    <x v="55"/>
    <m/>
    <s v="CO"/>
    <n v="2020"/>
    <s v="1DM "/>
    <n v="2"/>
    <m/>
    <s v="E "/>
    <n v="11007.32"/>
    <n v="1058.23"/>
    <s v="N"/>
    <s v="N"/>
    <s v="S"/>
    <s v="2019   70 / PA/1  "/>
    <d v="2020-02-02T00:00:00"/>
    <n v="9221.2099999999991"/>
    <n v="2019"/>
    <s v="EP1 "/>
    <n v="6653"/>
    <n v="9221.2099999999991"/>
    <d v="2019-12-03T00:00:00"/>
    <d v="2019-12-30T00:00:00"/>
    <s v="70 / PA         "/>
    <n v="1"/>
    <s v="L"/>
    <s v="U8100"/>
    <s v="CO"/>
    <s v="'NC20"/>
    <m/>
    <s v="COMMERCIALE"/>
    <x v="4"/>
  </r>
  <r>
    <s v="MA"/>
    <s v="Documento "/>
    <n v="2020"/>
    <s v="1M  "/>
    <n v="56"/>
    <n v="1"/>
    <s v="F0012344  "/>
    <x v="55"/>
    <m/>
    <s v="CO"/>
    <n v="2020"/>
    <s v="1DM "/>
    <n v="2"/>
    <m/>
    <s v="E "/>
    <n v="11007.32"/>
    <n v="1058.23"/>
    <s v="N"/>
    <s v="N"/>
    <s v="S"/>
    <s v="2019   71 / PA/1  "/>
    <d v="2020-02-02T00:00:00"/>
    <n v="390.4"/>
    <n v="2019"/>
    <s v="EP1 "/>
    <n v="6654"/>
    <n v="390.4"/>
    <d v="2019-12-03T00:00:00"/>
    <d v="2019-12-30T00:00:00"/>
    <s v="71 / PA         "/>
    <n v="1"/>
    <s v="L"/>
    <s v="U8100"/>
    <s v="CO"/>
    <s v="'NC20"/>
    <m/>
    <s v="COMMERCIALE"/>
    <x v="4"/>
  </r>
  <r>
    <s v="MA"/>
    <s v="Documento "/>
    <n v="2020"/>
    <s v="1M  "/>
    <n v="57"/>
    <n v="1"/>
    <s v="F0012412  "/>
    <x v="56"/>
    <m/>
    <s v="CO"/>
    <n v="2020"/>
    <s v="1DM "/>
    <n v="2"/>
    <m/>
    <s v="E "/>
    <n v="1387.01"/>
    <n v="174.22"/>
    <s v="N"/>
    <s v="N"/>
    <s v="S"/>
    <s v="2019     31/PA/1  "/>
    <d v="2020-02-02T00:00:00"/>
    <n v="618.74"/>
    <n v="2019"/>
    <s v="EP1 "/>
    <n v="6649"/>
    <n v="618.74"/>
    <d v="2019-12-03T00:00:00"/>
    <d v="2019-12-30T00:00:00"/>
    <s v="31/PA           "/>
    <n v="1"/>
    <s v="L"/>
    <s v="U8100"/>
    <s v="CO"/>
    <s v="'NC20"/>
    <m/>
    <s v="COMMERCIALE"/>
    <x v="4"/>
  </r>
  <r>
    <s v="MA"/>
    <s v="Documento "/>
    <n v="2020"/>
    <s v="1M  "/>
    <n v="57"/>
    <n v="1"/>
    <s v="F0012412  "/>
    <x v="56"/>
    <m/>
    <s v="CO"/>
    <n v="2020"/>
    <s v="1DM "/>
    <n v="2"/>
    <m/>
    <s v="E "/>
    <n v="1387.01"/>
    <n v="174.22"/>
    <s v="N"/>
    <s v="N"/>
    <s v="S"/>
    <s v="2019     32/PA/1  "/>
    <d v="2020-02-02T00:00:00"/>
    <n v="756.44"/>
    <n v="2019"/>
    <s v="EP1 "/>
    <n v="6650"/>
    <n v="756.44"/>
    <d v="2019-12-03T00:00:00"/>
    <d v="2019-12-30T00:00:00"/>
    <s v="32/PA           "/>
    <n v="1"/>
    <s v="L"/>
    <s v="U8100"/>
    <s v="CO"/>
    <s v="'NC20"/>
    <m/>
    <s v="COMMERCIALE"/>
    <x v="4"/>
  </r>
  <r>
    <s v="MA"/>
    <s v="Documento "/>
    <n v="2020"/>
    <s v="1M  "/>
    <n v="57"/>
    <n v="1"/>
    <s v="F0012412  "/>
    <x v="56"/>
    <m/>
    <s v="CO"/>
    <n v="2020"/>
    <s v="1DM "/>
    <n v="2"/>
    <m/>
    <s v="E "/>
    <n v="1387.01"/>
    <n v="174.22"/>
    <s v="N"/>
    <s v="N"/>
    <s v="S"/>
    <s v="2019     33/PA/1  "/>
    <d v="2020-02-02T00:00:00"/>
    <n v="186.05"/>
    <n v="2019"/>
    <s v="EP1 "/>
    <n v="6651"/>
    <n v="186.05"/>
    <d v="2019-12-03T00:00:00"/>
    <d v="2019-12-30T00:00:00"/>
    <s v="33/PA           "/>
    <n v="1"/>
    <s v="L"/>
    <s v="U8100"/>
    <s v="CO"/>
    <s v="'NC20"/>
    <m/>
    <s v="COMMERCIALE"/>
    <x v="4"/>
  </r>
  <r>
    <s v="MA"/>
    <s v="Documento "/>
    <n v="2020"/>
    <s v="1M  "/>
    <n v="58"/>
    <n v="1"/>
    <s v="F0013381  "/>
    <x v="57"/>
    <m/>
    <s v="CO"/>
    <n v="2020"/>
    <s v="1DM "/>
    <n v="2"/>
    <m/>
    <s v="E "/>
    <n v="4090.72"/>
    <n v="429.33"/>
    <s v="N"/>
    <s v="N"/>
    <s v="S"/>
    <s v="2019     73 pa/1  "/>
    <d v="2020-01-25T00:00:00"/>
    <n v="1623.47"/>
    <n v="2019"/>
    <s v="EP1 "/>
    <n v="6655"/>
    <n v="1623.47"/>
    <d v="2019-11-25T00:00:00"/>
    <d v="2019-12-30T00:00:00"/>
    <s v="73 pa           "/>
    <n v="1"/>
    <s v="L"/>
    <s v="U8100"/>
    <s v="CO"/>
    <s v="'NC20"/>
    <m/>
    <s v="COMMERCIALE"/>
    <x v="4"/>
  </r>
  <r>
    <s v="MA"/>
    <s v="Documento "/>
    <n v="2020"/>
    <s v="1M  "/>
    <n v="58"/>
    <n v="1"/>
    <s v="F0013381  "/>
    <x v="57"/>
    <m/>
    <s v="CO"/>
    <n v="2020"/>
    <s v="1DM "/>
    <n v="2"/>
    <m/>
    <s v="E "/>
    <n v="4090.72"/>
    <n v="429.33"/>
    <s v="N"/>
    <s v="N"/>
    <s v="S"/>
    <s v="2019     74 pa/1  "/>
    <d v="2020-01-25T00:00:00"/>
    <n v="2728.83"/>
    <n v="2019"/>
    <s v="EP1 "/>
    <n v="6656"/>
    <n v="2728.83"/>
    <d v="2019-11-25T00:00:00"/>
    <d v="2019-12-30T00:00:00"/>
    <s v="74 pa           "/>
    <n v="1"/>
    <s v="L"/>
    <s v="U8100"/>
    <s v="CO"/>
    <s v="'NC20"/>
    <m/>
    <s v="COMMERCIALE"/>
    <x v="4"/>
  </r>
  <r>
    <s v="MA"/>
    <s v="Documento "/>
    <n v="2020"/>
    <s v="1M  "/>
    <n v="58"/>
    <n v="1"/>
    <s v="F0013381  "/>
    <x v="57"/>
    <m/>
    <s v="CO"/>
    <n v="2020"/>
    <s v="1DM "/>
    <n v="2"/>
    <m/>
    <s v="E "/>
    <n v="4090.72"/>
    <n v="429.33"/>
    <s v="N"/>
    <s v="N"/>
    <s v="S"/>
    <s v="2019     75 pa/1  "/>
    <d v="2020-01-25T00:00:00"/>
    <n v="167.75"/>
    <n v="2019"/>
    <s v="EP1 "/>
    <n v="6657"/>
    <n v="167.75"/>
    <d v="2019-11-25T00:00:00"/>
    <d v="2019-12-30T00:00:00"/>
    <s v="75 pa           "/>
    <n v="1"/>
    <s v="L"/>
    <s v="U8100"/>
    <s v="CO"/>
    <s v="'NC20"/>
    <m/>
    <s v="COMMERCIALE"/>
    <x v="4"/>
  </r>
  <r>
    <s v="MA"/>
    <s v="Documento "/>
    <n v="2020"/>
    <s v="1M  "/>
    <n v="59"/>
    <n v="1"/>
    <s v="F0013972  "/>
    <x v="58"/>
    <m/>
    <s v="BB"/>
    <n v="2020"/>
    <s v="1DM "/>
    <n v="2"/>
    <m/>
    <s v="E "/>
    <n v="912"/>
    <n v="130.80000000000001"/>
    <s v="N"/>
    <s v="N"/>
    <s v="S"/>
    <s v="2019   26 / PA/1  "/>
    <d v="2020-01-31T00:00:00"/>
    <n v="403.52"/>
    <n v="2019"/>
    <s v="EP1 "/>
    <n v="6658"/>
    <n v="403.52"/>
    <d v="2019-11-30T00:00:00"/>
    <d v="2019-12-30T00:00:00"/>
    <s v="26 / PA         "/>
    <n v="1"/>
    <s v="L"/>
    <s v="U8100"/>
    <s v="CO"/>
    <s v="'NC20"/>
    <m/>
    <s v="COMMERCIALE"/>
    <x v="4"/>
  </r>
  <r>
    <s v="MA"/>
    <s v="Documento "/>
    <n v="2020"/>
    <s v="1M  "/>
    <n v="59"/>
    <n v="1"/>
    <s v="F0013972  "/>
    <x v="58"/>
    <m/>
    <s v="BB"/>
    <n v="2020"/>
    <s v="1DM "/>
    <n v="2"/>
    <m/>
    <s v="E "/>
    <n v="912"/>
    <n v="130.80000000000001"/>
    <s v="N"/>
    <s v="N"/>
    <s v="S"/>
    <s v="2019   25 / PA/1  "/>
    <d v="2020-02-01T00:00:00"/>
    <n v="639.28"/>
    <n v="2019"/>
    <s v="EP1 "/>
    <n v="6659"/>
    <n v="639.28"/>
    <d v="2019-11-30T00:00:00"/>
    <d v="2019-12-30T00:00:00"/>
    <s v="25 / PA         "/>
    <n v="1"/>
    <s v="L"/>
    <s v="U8100"/>
    <s v="CO"/>
    <s v="'NC20"/>
    <m/>
    <s v="COMMERCIALE"/>
    <x v="4"/>
  </r>
  <r>
    <s v="MA"/>
    <s v="Documento "/>
    <n v="2020"/>
    <s v="1M  "/>
    <n v="60"/>
    <n v="1"/>
    <s v="F0014520  "/>
    <x v="59"/>
    <m/>
    <s v="CO"/>
    <n v="2020"/>
    <s v="1DM "/>
    <n v="2"/>
    <m/>
    <s v="E "/>
    <n v="3070.78"/>
    <n v="403.7"/>
    <s v="N"/>
    <s v="N"/>
    <s v="S"/>
    <s v="2019   35 / PA/1  "/>
    <d v="2020-01-31T00:00:00"/>
    <n v="1510.2"/>
    <n v="2019"/>
    <s v="EP1 "/>
    <n v="6660"/>
    <n v="1510.2"/>
    <d v="2019-11-29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60"/>
    <n v="1"/>
    <s v="F0014520  "/>
    <x v="59"/>
    <m/>
    <s v="CO"/>
    <n v="2020"/>
    <s v="1DM "/>
    <n v="2"/>
    <m/>
    <s v="E "/>
    <n v="3070.78"/>
    <n v="403.7"/>
    <s v="N"/>
    <s v="N"/>
    <s v="S"/>
    <s v="2019   36 / PA/1  "/>
    <d v="2020-01-31T00:00:00"/>
    <n v="1570.83"/>
    <n v="2019"/>
    <s v="EP1 "/>
    <n v="6661"/>
    <n v="1570.83"/>
    <d v="2019-11-29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60"/>
    <n v="1"/>
    <s v="F0014520  "/>
    <x v="59"/>
    <m/>
    <s v="CO"/>
    <n v="2020"/>
    <s v="1DM "/>
    <n v="2"/>
    <m/>
    <s v="E "/>
    <n v="3070.78"/>
    <n v="403.7"/>
    <s v="N"/>
    <s v="N"/>
    <s v="S"/>
    <s v="2019   34 / PA/1  "/>
    <d v="2020-01-31T00:00:00"/>
    <n v="393.45"/>
    <n v="2019"/>
    <s v="EP1 "/>
    <n v="6662"/>
    <n v="393.45"/>
    <d v="2019-11-29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61"/>
    <n v="1"/>
    <s v="F0014615  "/>
    <x v="60"/>
    <m/>
    <s v="CO"/>
    <n v="2020"/>
    <s v="1DM "/>
    <n v="2"/>
    <m/>
    <s v="E "/>
    <n v="3396.14"/>
    <n v="422.23"/>
    <s v="N"/>
    <s v="N"/>
    <s v="S"/>
    <s v="2019   22 / PA/1  "/>
    <d v="2020-01-27T00:00:00"/>
    <n v="582.54999999999995"/>
    <n v="2019"/>
    <s v="EP1 "/>
    <n v="6663"/>
    <n v="582.54999999999995"/>
    <d v="2019-11-27T00:00:00"/>
    <d v="2019-12-30T00:00:00"/>
    <s v="22 / PA         "/>
    <n v="1"/>
    <s v="L"/>
    <s v="U8100"/>
    <s v="CO"/>
    <s v="'NC20"/>
    <m/>
    <s v="COMMERCIALE"/>
    <x v="4"/>
  </r>
  <r>
    <s v="MA"/>
    <s v="Documento "/>
    <n v="2020"/>
    <s v="1M  "/>
    <n v="61"/>
    <n v="1"/>
    <s v="F0014615  "/>
    <x v="60"/>
    <m/>
    <s v="CO"/>
    <n v="2020"/>
    <s v="1DM "/>
    <n v="2"/>
    <m/>
    <s v="E "/>
    <n v="3396.14"/>
    <n v="422.23"/>
    <s v="N"/>
    <s v="N"/>
    <s v="S"/>
    <s v="2019   23 / PA/1  "/>
    <d v="2020-01-31T00:00:00"/>
    <n v="1274.9100000000001"/>
    <n v="2019"/>
    <s v="EP1 "/>
    <n v="6664"/>
    <n v="1274.9100000000001"/>
    <d v="2019-11-30T00:00:00"/>
    <d v="2019-12-30T00:00:00"/>
    <s v="23 / PA         "/>
    <n v="1"/>
    <s v="L"/>
    <s v="U8100"/>
    <s v="CO"/>
    <s v="'NC20"/>
    <m/>
    <s v="COMMERCIALE"/>
    <x v="4"/>
  </r>
  <r>
    <s v="MA"/>
    <s v="Documento "/>
    <n v="2020"/>
    <s v="1M  "/>
    <n v="61"/>
    <n v="1"/>
    <s v="F0014615  "/>
    <x v="60"/>
    <m/>
    <s v="CO"/>
    <n v="2020"/>
    <s v="1DM "/>
    <n v="2"/>
    <m/>
    <s v="E "/>
    <n v="3396.14"/>
    <n v="422.23"/>
    <s v="N"/>
    <s v="N"/>
    <s v="S"/>
    <s v="2019   24 / PA/1  "/>
    <d v="2020-01-31T00:00:00"/>
    <n v="1960.91"/>
    <n v="2019"/>
    <s v="EP1 "/>
    <n v="6665"/>
    <n v="1960.91"/>
    <d v="2019-11-30T00:00:00"/>
    <d v="2019-12-30T00:00:00"/>
    <s v="24 / PA         "/>
    <n v="1"/>
    <s v="L"/>
    <s v="U8100"/>
    <s v="CO"/>
    <s v="'NC20"/>
    <m/>
    <s v="COMMERCIALE"/>
    <x v="4"/>
  </r>
  <r>
    <s v="MA"/>
    <s v="Documento "/>
    <n v="2020"/>
    <s v="1M  "/>
    <n v="62"/>
    <n v="1"/>
    <s v="F0014616  "/>
    <x v="61"/>
    <m/>
    <s v="BB"/>
    <n v="2020"/>
    <s v="1DM "/>
    <n v="2"/>
    <m/>
    <s v="E "/>
    <n v="1422.41"/>
    <n v="232.18"/>
    <s v="N"/>
    <s v="N"/>
    <s v="S"/>
    <s v="2019   32 / PA/1  "/>
    <d v="2020-01-31T00:00:00"/>
    <n v="1096.49"/>
    <n v="2019"/>
    <s v="EP1 "/>
    <n v="6666"/>
    <n v="1096.49"/>
    <d v="2019-11-30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62"/>
    <n v="1"/>
    <s v="F0014616  "/>
    <x v="61"/>
    <m/>
    <s v="BB"/>
    <n v="2020"/>
    <s v="1DM "/>
    <n v="2"/>
    <m/>
    <s v="E "/>
    <n v="1422.41"/>
    <n v="232.18"/>
    <s v="N"/>
    <s v="N"/>
    <s v="S"/>
    <s v="2019   33 / PA/1  "/>
    <d v="2020-01-31T00:00:00"/>
    <n v="466.6"/>
    <n v="2019"/>
    <s v="EP1 "/>
    <n v="6667"/>
    <n v="466.6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62"/>
    <n v="1"/>
    <s v="F0014616  "/>
    <x v="61"/>
    <m/>
    <s v="BB"/>
    <n v="2020"/>
    <s v="1DM "/>
    <n v="2"/>
    <m/>
    <s v="E "/>
    <n v="1422.41"/>
    <n v="232.18"/>
    <s v="N"/>
    <s v="N"/>
    <s v="S"/>
    <s v="2019   31 / PA/1  "/>
    <d v="2020-01-31T00:00:00"/>
    <n v="91.5"/>
    <n v="2019"/>
    <s v="EP1 "/>
    <n v="6668"/>
    <n v="91.5"/>
    <d v="2019-11-30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63"/>
    <n v="1"/>
    <s v="F0014715  "/>
    <x v="62"/>
    <m/>
    <s v="BB"/>
    <n v="2020"/>
    <s v="1DM "/>
    <n v="2"/>
    <m/>
    <s v="E "/>
    <n v="2261.38"/>
    <n v="421.23"/>
    <s v="N"/>
    <s v="N"/>
    <s v="S"/>
    <s v="2019   20 / PA/1  "/>
    <d v="2020-02-01T00:00:00"/>
    <n v="2206.9"/>
    <n v="2019"/>
    <s v="EP1 "/>
    <n v="6449"/>
    <n v="2206.9"/>
    <d v="2019-12-02T00:00:00"/>
    <d v="2019-12-30T00:00:00"/>
    <s v="20 / PA         "/>
    <n v="1"/>
    <s v="L"/>
    <s v="U8100"/>
    <s v="CO"/>
    <s v="'NC20"/>
    <m/>
    <s v="COMMERCIALE"/>
    <x v="4"/>
  </r>
  <r>
    <s v="MA"/>
    <s v="Documento "/>
    <n v="2020"/>
    <s v="1M  "/>
    <n v="63"/>
    <n v="1"/>
    <s v="F0014715  "/>
    <x v="62"/>
    <m/>
    <s v="BB"/>
    <n v="2020"/>
    <s v="1DM "/>
    <n v="2"/>
    <m/>
    <s v="E "/>
    <n v="2261.38"/>
    <n v="421.23"/>
    <s v="N"/>
    <s v="N"/>
    <s v="S"/>
    <s v="2019   21 / PA/1  "/>
    <d v="2020-02-01T00:00:00"/>
    <n v="475.71"/>
    <n v="2019"/>
    <s v="EP1 "/>
    <n v="6451"/>
    <n v="475.71"/>
    <d v="2019-12-02T00:00:00"/>
    <d v="2019-12-30T00:00:00"/>
    <s v="21 / PA         "/>
    <n v="1"/>
    <s v="L"/>
    <s v="U8100"/>
    <s v="CO"/>
    <s v="'NC20"/>
    <m/>
    <s v="COMMERCIALE"/>
    <x v="4"/>
  </r>
  <r>
    <s v="MA"/>
    <s v="Documento "/>
    <n v="2020"/>
    <s v="1M  "/>
    <n v="64"/>
    <n v="1"/>
    <s v="F0015308  "/>
    <x v="63"/>
    <m/>
    <s v="CO"/>
    <n v="2020"/>
    <s v="1DM "/>
    <n v="2"/>
    <m/>
    <s v="E "/>
    <n v="3713"/>
    <n v="434.12"/>
    <s v="N"/>
    <s v="N"/>
    <s v="S"/>
    <s v="2019   33 / PA/1  "/>
    <d v="2020-02-02T00:00:00"/>
    <n v="1690.07"/>
    <n v="2019"/>
    <s v="EP1 "/>
    <n v="6452"/>
    <n v="1690.07"/>
    <d v="2019-12-03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64"/>
    <n v="1"/>
    <s v="F0015308  "/>
    <x v="63"/>
    <m/>
    <s v="CO"/>
    <n v="2020"/>
    <s v="1DM "/>
    <n v="2"/>
    <m/>
    <s v="E "/>
    <n v="3713"/>
    <n v="434.12"/>
    <s v="N"/>
    <s v="N"/>
    <s v="S"/>
    <s v="2019   31 / PA/1  "/>
    <d v="2020-02-02T00:00:00"/>
    <n v="231.8"/>
    <n v="2019"/>
    <s v="EP1 "/>
    <n v="6454"/>
    <n v="231.8"/>
    <d v="2019-12-03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64"/>
    <n v="1"/>
    <s v="F0015308  "/>
    <x v="63"/>
    <m/>
    <s v="CO"/>
    <n v="2020"/>
    <s v="1DM "/>
    <n v="2"/>
    <m/>
    <s v="E "/>
    <n v="3713"/>
    <n v="434.12"/>
    <s v="N"/>
    <s v="N"/>
    <s v="S"/>
    <s v="2019   32 / PA/1  "/>
    <d v="2020-02-02T00:00:00"/>
    <n v="2225.25"/>
    <n v="2019"/>
    <s v="EP1 "/>
    <n v="6456"/>
    <n v="2225.25"/>
    <d v="2019-12-03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65"/>
    <n v="1"/>
    <s v="F0015309  "/>
    <x v="64"/>
    <m/>
    <s v="CO"/>
    <n v="2020"/>
    <s v="1DM "/>
    <n v="2"/>
    <m/>
    <s v="E "/>
    <n v="4547.62"/>
    <n v="364.63"/>
    <s v="N"/>
    <s v="N"/>
    <s v="S"/>
    <s v="2019   29 / PA/1  "/>
    <d v="2020-02-02T00:00:00"/>
    <n v="70.150000000000006"/>
    <n v="2019"/>
    <s v="EP1 "/>
    <n v="6458"/>
    <n v="70.150000000000006"/>
    <d v="2019-12-03T00:00:00"/>
    <d v="2019-12-30T00:00:00"/>
    <s v="29 / PA         "/>
    <n v="1"/>
    <s v="L"/>
    <s v="U8100"/>
    <s v="CO"/>
    <s v="'NC20"/>
    <m/>
    <s v="COMMERCIALE"/>
    <x v="4"/>
  </r>
  <r>
    <s v="MA"/>
    <s v="Documento "/>
    <n v="2020"/>
    <s v="1M  "/>
    <n v="65"/>
    <n v="1"/>
    <s v="F0015309  "/>
    <x v="64"/>
    <m/>
    <s v="CO"/>
    <n v="2020"/>
    <s v="1DM "/>
    <n v="2"/>
    <m/>
    <s v="E "/>
    <n v="4547.62"/>
    <n v="364.63"/>
    <s v="N"/>
    <s v="N"/>
    <s v="S"/>
    <s v="2019   31 / PA/1  "/>
    <d v="2020-02-02T00:00:00"/>
    <n v="3747.36"/>
    <n v="2019"/>
    <s v="EP1 "/>
    <n v="6460"/>
    <n v="3747.36"/>
    <d v="2019-12-03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65"/>
    <n v="1"/>
    <s v="F0015309  "/>
    <x v="64"/>
    <m/>
    <s v="CO"/>
    <n v="2020"/>
    <s v="1DM "/>
    <n v="2"/>
    <m/>
    <s v="E "/>
    <n v="4547.62"/>
    <n v="364.63"/>
    <s v="N"/>
    <s v="N"/>
    <s v="S"/>
    <s v="2019   30 / PA/1  "/>
    <d v="2020-02-02T00:00:00"/>
    <n v="1094.74"/>
    <n v="2019"/>
    <s v="EP1 "/>
    <n v="6461"/>
    <n v="1094.74"/>
    <d v="2019-12-03T00:00:00"/>
    <d v="2019-12-30T00:00:00"/>
    <s v="30 / PA         "/>
    <n v="1"/>
    <s v="L"/>
    <s v="U8100"/>
    <s v="CO"/>
    <s v="'NC20"/>
    <m/>
    <s v="COMMERCIALE"/>
    <x v="4"/>
  </r>
  <r>
    <s v="MA"/>
    <s v="Documento "/>
    <n v="2020"/>
    <s v="1M  "/>
    <n v="66"/>
    <n v="1"/>
    <s v="F0015310  "/>
    <x v="65"/>
    <m/>
    <s v="BB"/>
    <n v="2020"/>
    <s v="1DM "/>
    <n v="2"/>
    <m/>
    <s v="E "/>
    <n v="1120.67"/>
    <n v="201.49"/>
    <s v="N"/>
    <s v="N"/>
    <s v="S"/>
    <s v="2019      37/E/1  "/>
    <d v="2020-01-31T00:00:00"/>
    <n v="848.34"/>
    <n v="2019"/>
    <s v="EP1 "/>
    <n v="6463"/>
    <n v="848.34"/>
    <d v="2019-11-29T00:00:00"/>
    <d v="2019-12-30T00:00:00"/>
    <s v="37/E            "/>
    <n v="1"/>
    <s v="L"/>
    <s v="U8100"/>
    <s v="CO"/>
    <s v="'NC20"/>
    <m/>
    <s v="COMMERCIALE"/>
    <x v="4"/>
  </r>
  <r>
    <s v="MA"/>
    <s v="Documento "/>
    <n v="2020"/>
    <s v="1M  "/>
    <n v="66"/>
    <n v="1"/>
    <s v="F0015310  "/>
    <x v="65"/>
    <m/>
    <s v="BB"/>
    <n v="2020"/>
    <s v="1DM "/>
    <n v="2"/>
    <m/>
    <s v="E "/>
    <n v="1120.67"/>
    <n v="201.49"/>
    <s v="N"/>
    <s v="N"/>
    <s v="S"/>
    <s v="2019      36/E/1  "/>
    <d v="2020-01-31T00:00:00"/>
    <n v="260.32"/>
    <n v="2019"/>
    <s v="EP1 "/>
    <n v="6465"/>
    <n v="260.32"/>
    <d v="2019-11-29T00:00:00"/>
    <d v="2019-12-30T00:00:00"/>
    <s v="36/E            "/>
    <n v="1"/>
    <s v="L"/>
    <s v="U8100"/>
    <s v="CO"/>
    <s v="'NC20"/>
    <m/>
    <s v="COMMERCIALE"/>
    <x v="4"/>
  </r>
  <r>
    <s v="MA"/>
    <s v="Documento "/>
    <n v="2020"/>
    <s v="1M  "/>
    <n v="66"/>
    <n v="1"/>
    <s v="F0015310  "/>
    <x v="65"/>
    <m/>
    <s v="BB"/>
    <n v="2020"/>
    <s v="1DM "/>
    <n v="2"/>
    <m/>
    <s v="E "/>
    <n v="1120.67"/>
    <n v="201.49"/>
    <s v="N"/>
    <s v="N"/>
    <s v="S"/>
    <s v="2019      38/E/1  "/>
    <d v="2020-01-31T00:00:00"/>
    <n v="213.5"/>
    <n v="2019"/>
    <s v="EP1 "/>
    <n v="6466"/>
    <n v="213.5"/>
    <d v="2019-11-29T00:00:00"/>
    <d v="2019-12-30T00:00:00"/>
    <s v="38/E            "/>
    <n v="1"/>
    <s v="L"/>
    <s v="U8100"/>
    <s v="CO"/>
    <s v="'NC20"/>
    <m/>
    <s v="COMMERCIALE"/>
    <x v="4"/>
  </r>
  <r>
    <s v="MA"/>
    <s v="Documento "/>
    <n v="2020"/>
    <s v="1M  "/>
    <n v="67"/>
    <n v="1"/>
    <s v="F0015639  "/>
    <x v="66"/>
    <m/>
    <s v="CO"/>
    <n v="2020"/>
    <s v="1DM "/>
    <n v="2"/>
    <m/>
    <s v="E "/>
    <n v="3513.5"/>
    <n v="433.73"/>
    <s v="N"/>
    <s v="N"/>
    <s v="S"/>
    <s v="2019   36 / PA/1  "/>
    <d v="2020-01-31T00:00:00"/>
    <n v="308.05"/>
    <n v="2019"/>
    <s v="EP1 "/>
    <n v="6468"/>
    <n v="308.05"/>
    <d v="2019-11-29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67"/>
    <n v="1"/>
    <s v="F0015639  "/>
    <x v="66"/>
    <m/>
    <s v="CO"/>
    <n v="2020"/>
    <s v="1DM "/>
    <n v="2"/>
    <m/>
    <s v="E "/>
    <n v="3513.5"/>
    <n v="433.73"/>
    <s v="N"/>
    <s v="N"/>
    <s v="S"/>
    <s v="2019   34 / PA/1  "/>
    <d v="2020-01-31T00:00:00"/>
    <n v="2364.56"/>
    <n v="2019"/>
    <s v="EP1 "/>
    <n v="6470"/>
    <n v="2364.56"/>
    <d v="2019-11-29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67"/>
    <n v="1"/>
    <s v="F0015639  "/>
    <x v="66"/>
    <m/>
    <s v="CO"/>
    <n v="2020"/>
    <s v="1DM "/>
    <n v="2"/>
    <m/>
    <s v="E "/>
    <n v="3513.5"/>
    <n v="433.73"/>
    <s v="N"/>
    <s v="N"/>
    <s v="S"/>
    <s v="2019   35 / PA/1  "/>
    <d v="2020-01-31T00:00:00"/>
    <n v="1274.6199999999999"/>
    <n v="2019"/>
    <s v="EP1 "/>
    <n v="6472"/>
    <n v="1274.6199999999999"/>
    <d v="2019-11-29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68"/>
    <n v="1"/>
    <s v="F0015750  "/>
    <x v="67"/>
    <m/>
    <s v="CO"/>
    <n v="2020"/>
    <s v="1DM "/>
    <n v="2"/>
    <m/>
    <s v="E "/>
    <n v="2269.4"/>
    <n v="426.4"/>
    <s v="N"/>
    <s v="N"/>
    <s v="S"/>
    <s v="2019   33 / PA/1  "/>
    <d v="2020-01-25T00:00:00"/>
    <n v="1939.31"/>
    <n v="2019"/>
    <s v="EP1 "/>
    <n v="6478"/>
    <n v="1939.31"/>
    <d v="2019-11-25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68"/>
    <n v="1"/>
    <s v="F0015750  "/>
    <x v="67"/>
    <m/>
    <s v="CO"/>
    <n v="2020"/>
    <s v="1DM "/>
    <n v="2"/>
    <m/>
    <s v="E "/>
    <n v="2269.4"/>
    <n v="426.4"/>
    <s v="N"/>
    <s v="N"/>
    <s v="S"/>
    <s v="2019   34 / PA/1  "/>
    <d v="2020-01-25T00:00:00"/>
    <n v="420.99"/>
    <n v="2019"/>
    <s v="EP1 "/>
    <n v="6480"/>
    <n v="420.99"/>
    <d v="2019-11-25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68"/>
    <n v="1"/>
    <s v="F0015750  "/>
    <x v="67"/>
    <m/>
    <s v="CO"/>
    <n v="2020"/>
    <s v="1DM "/>
    <n v="2"/>
    <m/>
    <s v="E "/>
    <n v="2269.4"/>
    <n v="426.4"/>
    <s v="N"/>
    <s v="N"/>
    <s v="S"/>
    <s v="2019   35 / PA/1  "/>
    <d v="2020-01-25T00:00:00"/>
    <n v="335.5"/>
    <n v="2019"/>
    <s v="EP1 "/>
    <n v="6481"/>
    <n v="335.5"/>
    <d v="2019-11-25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69"/>
    <n v="1"/>
    <s v="F0015753  "/>
    <x v="68"/>
    <m/>
    <s v="CO"/>
    <n v="2020"/>
    <s v="1DM "/>
    <n v="2"/>
    <m/>
    <s v="E "/>
    <n v="3160.44"/>
    <n v="434.02"/>
    <s v="N"/>
    <s v="N"/>
    <s v="S"/>
    <s v="2019   32 / PA/1  "/>
    <d v="2020-02-01T00:00:00"/>
    <n v="1464.05"/>
    <n v="2019"/>
    <s v="EP1 "/>
    <n v="6483"/>
    <n v="1464.05"/>
    <d v="2019-12-02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69"/>
    <n v="1"/>
    <s v="F0015753  "/>
    <x v="68"/>
    <m/>
    <s v="CO"/>
    <n v="2020"/>
    <s v="1DM "/>
    <n v="2"/>
    <m/>
    <s v="E "/>
    <n v="3160.44"/>
    <n v="434.02"/>
    <s v="N"/>
    <s v="N"/>
    <s v="S"/>
    <s v="2019   34 / PA/1  "/>
    <d v="2020-02-01T00:00:00"/>
    <n v="588.65"/>
    <n v="2019"/>
    <s v="EP1 "/>
    <n v="6485"/>
    <n v="588.65"/>
    <d v="2019-12-02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69"/>
    <n v="1"/>
    <s v="F0015753  "/>
    <x v="68"/>
    <m/>
    <s v="CO"/>
    <n v="2020"/>
    <s v="1DM "/>
    <n v="2"/>
    <m/>
    <s v="E "/>
    <n v="3160.44"/>
    <n v="434.02"/>
    <s v="N"/>
    <s v="N"/>
    <s v="S"/>
    <s v="2019   33 / PA/1  "/>
    <d v="2020-02-01T00:00:00"/>
    <n v="1541.76"/>
    <n v="2019"/>
    <s v="EP1 "/>
    <n v="6486"/>
    <n v="1541.76"/>
    <d v="2019-12-02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70"/>
    <n v="1"/>
    <s v="F0015991  "/>
    <x v="69"/>
    <m/>
    <s v="CO"/>
    <n v="2020"/>
    <s v="1DM "/>
    <n v="2"/>
    <m/>
    <s v="E "/>
    <n v="8529.93"/>
    <n v="873.8"/>
    <s v="N"/>
    <s v="N"/>
    <s v="S"/>
    <s v="2019   32 / PA/1  "/>
    <d v="2020-01-28T00:00:00"/>
    <n v="469.7"/>
    <n v="2019"/>
    <s v="EP1 "/>
    <n v="6488"/>
    <n v="469.7"/>
    <d v="2019-11-27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70"/>
    <n v="1"/>
    <s v="F0015991  "/>
    <x v="69"/>
    <m/>
    <s v="CO"/>
    <n v="2020"/>
    <s v="1DM "/>
    <n v="2"/>
    <m/>
    <s v="E "/>
    <n v="8529.93"/>
    <n v="873.8"/>
    <s v="N"/>
    <s v="N"/>
    <s v="S"/>
    <s v="2019   34 / PA/1  "/>
    <d v="2020-01-31T00:00:00"/>
    <n v="7410.65"/>
    <n v="2019"/>
    <s v="EP1 "/>
    <n v="6490"/>
    <n v="7410.65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70"/>
    <n v="1"/>
    <s v="F0015991  "/>
    <x v="69"/>
    <m/>
    <s v="CO"/>
    <n v="2020"/>
    <s v="1DM "/>
    <n v="2"/>
    <m/>
    <s v="E "/>
    <n v="8529.93"/>
    <n v="873.8"/>
    <s v="N"/>
    <s v="N"/>
    <s v="S"/>
    <s v="2019   33 / PA/1  "/>
    <d v="2020-01-31T00:00:00"/>
    <n v="1523.38"/>
    <n v="2019"/>
    <s v="EP1 "/>
    <n v="6491"/>
    <n v="1523.38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71"/>
    <n v="1"/>
    <s v="F0015994  "/>
    <x v="70"/>
    <m/>
    <s v="CO"/>
    <n v="2020"/>
    <s v="1DM "/>
    <n v="2"/>
    <m/>
    <s v="E "/>
    <n v="3725.49"/>
    <n v="432.55"/>
    <s v="N"/>
    <s v="N"/>
    <s v="S"/>
    <s v="2019   32 / PC/1  "/>
    <d v="2020-01-31T00:00:00"/>
    <n v="131.15"/>
    <n v="2019"/>
    <s v="EP1 "/>
    <n v="6493"/>
    <n v="131.15"/>
    <d v="2019-11-30T00:00:00"/>
    <d v="2019-12-30T00:00:00"/>
    <s v="32 / PC         "/>
    <n v="1"/>
    <s v="L"/>
    <s v="U8100"/>
    <s v="CO"/>
    <s v="'NC20"/>
    <m/>
    <s v="COMMERCIALE"/>
    <x v="4"/>
  </r>
  <r>
    <s v="MA"/>
    <s v="Documento "/>
    <n v="2020"/>
    <s v="1M  "/>
    <n v="71"/>
    <n v="1"/>
    <s v="F0015994  "/>
    <x v="70"/>
    <m/>
    <s v="CO"/>
    <n v="2020"/>
    <s v="1DM "/>
    <n v="2"/>
    <m/>
    <s v="E "/>
    <n v="3725.49"/>
    <n v="432.55"/>
    <s v="N"/>
    <s v="N"/>
    <s v="S"/>
    <s v="2019   33 / PC/1  "/>
    <d v="2020-01-31T00:00:00"/>
    <n v="1734.71"/>
    <n v="2019"/>
    <s v="EP1 "/>
    <n v="6495"/>
    <n v="1734.71"/>
    <d v="2019-11-30T00:00:00"/>
    <d v="2019-12-30T00:00:00"/>
    <s v="33 / PC         "/>
    <n v="1"/>
    <s v="L"/>
    <s v="U8100"/>
    <s v="CO"/>
    <s v="'NC20"/>
    <m/>
    <s v="COMMERCIALE"/>
    <x v="4"/>
  </r>
  <r>
    <s v="MA"/>
    <s v="Documento "/>
    <n v="2020"/>
    <s v="1M  "/>
    <n v="71"/>
    <n v="1"/>
    <s v="F0015994  "/>
    <x v="70"/>
    <m/>
    <s v="CO"/>
    <n v="2020"/>
    <s v="1DM "/>
    <n v="2"/>
    <m/>
    <s v="E "/>
    <n v="3725.49"/>
    <n v="432.55"/>
    <s v="N"/>
    <s v="N"/>
    <s v="S"/>
    <s v="2019   34 / PC/1  "/>
    <d v="2020-02-01T00:00:00"/>
    <n v="2292.1799999999998"/>
    <n v="2019"/>
    <s v="EP1 "/>
    <n v="6497"/>
    <n v="2292.1799999999998"/>
    <d v="2019-11-30T00:00:00"/>
    <d v="2019-12-30T00:00:00"/>
    <s v="34 / PC         "/>
    <n v="1"/>
    <s v="L"/>
    <s v="U8100"/>
    <s v="CO"/>
    <s v="'NC20"/>
    <m/>
    <s v="COMMERCIALE"/>
    <x v="4"/>
  </r>
  <r>
    <s v="MA"/>
    <s v="Documento "/>
    <n v="2020"/>
    <s v="1M  "/>
    <n v="72"/>
    <n v="1"/>
    <s v="F0016059  "/>
    <x v="71"/>
    <m/>
    <s v="CO"/>
    <n v="2020"/>
    <s v="1DM "/>
    <n v="2"/>
    <m/>
    <s v="E "/>
    <n v="3244.4"/>
    <n v="399.56"/>
    <s v="N"/>
    <s v="N"/>
    <s v="S"/>
    <s v="2019     30/PA/1  "/>
    <d v="2020-01-31T00:00:00"/>
    <n v="179.95"/>
    <n v="2019"/>
    <s v="EP1 "/>
    <n v="6534"/>
    <n v="179.95"/>
    <d v="2019-11-29T00:00:00"/>
    <d v="2019-12-30T00:00:00"/>
    <s v="30/PA           "/>
    <n v="1"/>
    <s v="L"/>
    <s v="U8100"/>
    <s v="CO"/>
    <s v="'NC20"/>
    <m/>
    <s v="COMMERCIALE"/>
    <x v="4"/>
  </r>
  <r>
    <s v="MA"/>
    <s v="Documento "/>
    <n v="2020"/>
    <s v="1M  "/>
    <n v="72"/>
    <n v="1"/>
    <s v="F0016059  "/>
    <x v="71"/>
    <m/>
    <s v="CO"/>
    <n v="2020"/>
    <s v="1DM "/>
    <n v="2"/>
    <m/>
    <s v="E "/>
    <n v="3244.4"/>
    <n v="399.56"/>
    <s v="N"/>
    <s v="N"/>
    <s v="S"/>
    <s v="2019     31/PA/1  "/>
    <d v="2020-01-31T00:00:00"/>
    <n v="1648.6"/>
    <n v="2019"/>
    <s v="EP1 "/>
    <n v="6535"/>
    <n v="1648.6"/>
    <d v="2019-11-30T00:00:00"/>
    <d v="2019-12-30T00:00:00"/>
    <s v="31/PA           "/>
    <n v="1"/>
    <s v="L"/>
    <s v="U8100"/>
    <s v="CO"/>
    <s v="'NC20"/>
    <m/>
    <s v="COMMERCIALE"/>
    <x v="4"/>
  </r>
  <r>
    <s v="MA"/>
    <s v="Documento "/>
    <n v="2020"/>
    <s v="1M  "/>
    <n v="72"/>
    <n v="1"/>
    <s v="F0016059  "/>
    <x v="71"/>
    <m/>
    <s v="CO"/>
    <n v="2020"/>
    <s v="1DM "/>
    <n v="2"/>
    <m/>
    <s v="E "/>
    <n v="3244.4"/>
    <n v="399.56"/>
    <s v="N"/>
    <s v="N"/>
    <s v="S"/>
    <s v="2019     32/PA/1  "/>
    <d v="2020-01-31T00:00:00"/>
    <n v="1815.41"/>
    <n v="2019"/>
    <s v="EP1 "/>
    <n v="6536"/>
    <n v="1815.41"/>
    <d v="2019-11-30T00:00:00"/>
    <d v="2019-12-30T00:00:00"/>
    <s v="32/PA           "/>
    <n v="1"/>
    <s v="L"/>
    <s v="U8100"/>
    <s v="CO"/>
    <s v="'NC20"/>
    <m/>
    <s v="COMMERCIALE"/>
    <x v="4"/>
  </r>
  <r>
    <s v="MA"/>
    <s v="Documento "/>
    <n v="2020"/>
    <s v="1M  "/>
    <n v="73"/>
    <n v="1"/>
    <s v="F0016293  "/>
    <x v="72"/>
    <m/>
    <s v="CO"/>
    <n v="2020"/>
    <s v="1DM "/>
    <n v="2"/>
    <m/>
    <s v="E "/>
    <n v="3442.16"/>
    <n v="398.84"/>
    <s v="N"/>
    <s v="N"/>
    <s v="S"/>
    <s v="2019   32 / PA/1  "/>
    <d v="2020-01-27T00:00:00"/>
    <n v="231.8"/>
    <n v="2019"/>
    <s v="EP1 "/>
    <n v="6498"/>
    <n v="231.8"/>
    <d v="2019-11-26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73"/>
    <n v="1"/>
    <s v="F0016293  "/>
    <x v="72"/>
    <m/>
    <s v="CO"/>
    <n v="2020"/>
    <s v="1DM "/>
    <n v="2"/>
    <m/>
    <s v="E "/>
    <n v="3442.16"/>
    <n v="398.84"/>
    <s v="N"/>
    <s v="N"/>
    <s v="S"/>
    <s v="2019   33 / PA/1  "/>
    <d v="2020-01-28T00:00:00"/>
    <n v="1461.59"/>
    <n v="2019"/>
    <s v="EP1 "/>
    <n v="6500"/>
    <n v="1461.59"/>
    <d v="2019-11-28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73"/>
    <n v="1"/>
    <s v="F0016293  "/>
    <x v="72"/>
    <m/>
    <s v="CO"/>
    <n v="2020"/>
    <s v="1DM "/>
    <n v="2"/>
    <m/>
    <s v="E "/>
    <n v="3442.16"/>
    <n v="398.84"/>
    <s v="N"/>
    <s v="N"/>
    <s v="S"/>
    <s v="2019   34 / PA/1  "/>
    <d v="2020-01-28T00:00:00"/>
    <n v="2147.61"/>
    <n v="2019"/>
    <s v="EP1 "/>
    <n v="6502"/>
    <n v="2147.61"/>
    <d v="2019-11-28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74"/>
    <n v="1"/>
    <s v="F0016768  "/>
    <x v="73"/>
    <m/>
    <s v="CO"/>
    <n v="2020"/>
    <s v="1DM "/>
    <n v="2"/>
    <m/>
    <s v="E "/>
    <n v="7457.64"/>
    <n v="803.41"/>
    <s v="N"/>
    <s v="N"/>
    <s v="S"/>
    <s v="2019     81/pa/1  "/>
    <d v="2020-02-01T00:00:00"/>
    <n v="5728.4"/>
    <n v="2019"/>
    <s v="EP1 "/>
    <n v="6503"/>
    <n v="5728.4"/>
    <d v="2019-12-02T00:00:00"/>
    <d v="2019-12-30T00:00:00"/>
    <s v="81/pa           "/>
    <n v="1"/>
    <s v="L"/>
    <s v="U8100"/>
    <s v="CO"/>
    <s v="'NC20"/>
    <m/>
    <s v="COMMERCIALE"/>
    <x v="4"/>
  </r>
  <r>
    <s v="MA"/>
    <s v="Documento "/>
    <n v="2020"/>
    <s v="1M  "/>
    <n v="74"/>
    <n v="1"/>
    <s v="F0016768  "/>
    <x v="73"/>
    <m/>
    <s v="CO"/>
    <n v="2020"/>
    <s v="1DM "/>
    <n v="2"/>
    <m/>
    <s v="E "/>
    <n v="7457.64"/>
    <n v="803.41"/>
    <s v="N"/>
    <s v="N"/>
    <s v="S"/>
    <s v="2019     82/pa/1  "/>
    <d v="2020-02-01T00:00:00"/>
    <n v="2236.8000000000002"/>
    <n v="2019"/>
    <s v="EP1 "/>
    <n v="6505"/>
    <n v="2236.8000000000002"/>
    <d v="2019-12-02T00:00:00"/>
    <d v="2019-12-30T00:00:00"/>
    <s v="82/pa           "/>
    <n v="1"/>
    <s v="L"/>
    <s v="U8100"/>
    <s v="CO"/>
    <s v="'NC20"/>
    <m/>
    <s v="COMMERCIALE"/>
    <x v="4"/>
  </r>
  <r>
    <s v="MA"/>
    <s v="Documento "/>
    <n v="2020"/>
    <s v="1M  "/>
    <n v="74"/>
    <n v="1"/>
    <s v="F0016768  "/>
    <x v="73"/>
    <m/>
    <s v="CO"/>
    <n v="2020"/>
    <s v="1DM "/>
    <n v="2"/>
    <m/>
    <s v="E "/>
    <n v="7457.64"/>
    <n v="803.41"/>
    <s v="N"/>
    <s v="N"/>
    <s v="S"/>
    <s v="2019     83/pa/1  "/>
    <d v="2020-02-02T00:00:00"/>
    <n v="295.85000000000002"/>
    <n v="2019"/>
    <s v="EP1 "/>
    <n v="6506"/>
    <n v="295.85000000000002"/>
    <d v="2019-12-03T00:00:00"/>
    <d v="2019-12-30T00:00:00"/>
    <s v="83/pa           "/>
    <n v="1"/>
    <s v="L"/>
    <s v="U8100"/>
    <s v="CO"/>
    <s v="'NC20"/>
    <m/>
    <s v="COMMERCIALE"/>
    <x v="4"/>
  </r>
  <r>
    <s v="MA"/>
    <s v="Documento "/>
    <n v="2020"/>
    <s v="1M  "/>
    <n v="75"/>
    <n v="1"/>
    <s v="F0016845  "/>
    <x v="74"/>
    <m/>
    <s v="CO"/>
    <n v="2020"/>
    <s v="1DM "/>
    <n v="2"/>
    <m/>
    <s v="E "/>
    <n v="3490.19"/>
    <n v="362.55"/>
    <s v="N"/>
    <s v="N"/>
    <s v="S"/>
    <s v="2019        80/1  "/>
    <d v="2020-02-02T00:00:00"/>
    <n v="630.5"/>
    <n v="2019"/>
    <s v="EP1 "/>
    <n v="6538"/>
    <n v="630.5"/>
    <d v="2019-11-30T00:00:00"/>
    <d v="2019-12-30T00:00:00"/>
    <n v="80"/>
    <n v="1"/>
    <s v="L"/>
    <s v="U8100"/>
    <s v="CO"/>
    <s v="'NC20"/>
    <m/>
    <s v="COMMERCIALE"/>
    <x v="4"/>
  </r>
  <r>
    <s v="MA"/>
    <s v="Documento "/>
    <n v="2020"/>
    <s v="1M  "/>
    <n v="75"/>
    <n v="1"/>
    <s v="F0016845  "/>
    <x v="74"/>
    <m/>
    <s v="CO"/>
    <n v="2020"/>
    <s v="1DM "/>
    <n v="2"/>
    <m/>
    <s v="E "/>
    <n v="3490.19"/>
    <n v="362.55"/>
    <s v="N"/>
    <s v="N"/>
    <s v="S"/>
    <s v="2019        82/1  "/>
    <d v="2020-02-02T00:00:00"/>
    <n v="155.55000000000001"/>
    <n v="2019"/>
    <s v="EP1 "/>
    <n v="6540"/>
    <n v="155.55000000000001"/>
    <d v="2019-11-30T00:00:00"/>
    <d v="2019-12-30T00:00:00"/>
    <n v="82"/>
    <n v="1"/>
    <s v="L"/>
    <s v="U8100"/>
    <s v="CO"/>
    <s v="'NC20"/>
    <m/>
    <s v="COMMERCIALE"/>
    <x v="4"/>
  </r>
  <r>
    <s v="MA"/>
    <s v="Documento "/>
    <n v="2020"/>
    <s v="1M  "/>
    <n v="75"/>
    <n v="1"/>
    <s v="F0016845  "/>
    <x v="74"/>
    <m/>
    <s v="CO"/>
    <n v="2020"/>
    <s v="1DM "/>
    <n v="2"/>
    <m/>
    <s v="E "/>
    <n v="3490.19"/>
    <n v="362.55"/>
    <s v="N"/>
    <s v="N"/>
    <s v="S"/>
    <s v="2019        81/1  "/>
    <d v="2020-02-02T00:00:00"/>
    <n v="3066.69"/>
    <n v="2019"/>
    <s v="EP1 "/>
    <n v="6541"/>
    <n v="3066.69"/>
    <d v="2019-11-30T00:00:00"/>
    <d v="2019-12-30T00:00:00"/>
    <n v="81"/>
    <n v="1"/>
    <s v="L"/>
    <s v="U8100"/>
    <s v="CO"/>
    <s v="'NC20"/>
    <m/>
    <s v="COMMERCIALE"/>
    <x v="4"/>
  </r>
  <r>
    <s v="MA"/>
    <s v="Documento "/>
    <n v="2020"/>
    <s v="1M  "/>
    <n v="76"/>
    <n v="1"/>
    <s v="F0016992  "/>
    <x v="75"/>
    <m/>
    <s v="CO"/>
    <n v="2020"/>
    <s v="1DM "/>
    <n v="2"/>
    <m/>
    <s v="E "/>
    <n v="4168.3599999999997"/>
    <n v="502.11"/>
    <s v="N"/>
    <s v="N"/>
    <s v="S"/>
    <s v="2019   44 / PA/1  "/>
    <d v="2020-01-31T00:00:00"/>
    <n v="1764.67"/>
    <n v="2019"/>
    <s v="EP1 "/>
    <n v="6508"/>
    <n v="1764.67"/>
    <d v="2019-11-30T00:00:00"/>
    <d v="2019-12-30T00:00:00"/>
    <s v="44 / PA         "/>
    <n v="1"/>
    <s v="L"/>
    <s v="U8100"/>
    <s v="CO"/>
    <s v="'NC20"/>
    <m/>
    <s v="COMMERCIALE"/>
    <x v="4"/>
  </r>
  <r>
    <s v="MA"/>
    <s v="Documento "/>
    <n v="2020"/>
    <s v="1M  "/>
    <n v="76"/>
    <n v="1"/>
    <s v="F0016992  "/>
    <x v="75"/>
    <m/>
    <s v="CO"/>
    <n v="2020"/>
    <s v="1DM "/>
    <n v="2"/>
    <m/>
    <s v="E "/>
    <n v="4168.3599999999997"/>
    <n v="502.11"/>
    <s v="N"/>
    <s v="N"/>
    <s v="S"/>
    <s v="2019   45 / PA/1  "/>
    <d v="2020-01-31T00:00:00"/>
    <n v="2457.4499999999998"/>
    <n v="2019"/>
    <s v="EP1 "/>
    <n v="6510"/>
    <n v="2457.4499999999998"/>
    <d v="2019-11-30T00:00:00"/>
    <d v="2019-12-30T00:00:00"/>
    <s v="45 / PA         "/>
    <n v="1"/>
    <s v="L"/>
    <s v="U8100"/>
    <s v="CO"/>
    <s v="'NC20"/>
    <m/>
    <s v="COMMERCIALE"/>
    <x v="4"/>
  </r>
  <r>
    <s v="MA"/>
    <s v="Documento "/>
    <n v="2020"/>
    <s v="1M  "/>
    <n v="76"/>
    <n v="1"/>
    <s v="F0016992  "/>
    <x v="75"/>
    <m/>
    <s v="CO"/>
    <n v="2020"/>
    <s v="1DM "/>
    <n v="2"/>
    <m/>
    <s v="E "/>
    <n v="4168.3599999999997"/>
    <n v="502.11"/>
    <s v="N"/>
    <s v="N"/>
    <s v="S"/>
    <s v="2019   46 / PA/1  "/>
    <d v="2020-01-31T00:00:00"/>
    <n v="448.35"/>
    <n v="2019"/>
    <s v="EP1 "/>
    <n v="6511"/>
    <n v="448.35"/>
    <d v="2019-11-30T00:00:00"/>
    <d v="2019-12-30T00:00:00"/>
    <s v="46 / PA         "/>
    <n v="1"/>
    <s v="L"/>
    <s v="U8100"/>
    <s v="CO"/>
    <s v="'NC20"/>
    <m/>
    <s v="COMMERCIALE"/>
    <x v="4"/>
  </r>
  <r>
    <s v="MA"/>
    <s v="Documento "/>
    <n v="2020"/>
    <s v="1M  "/>
    <n v="77"/>
    <n v="1"/>
    <s v="F0016996  "/>
    <x v="76"/>
    <m/>
    <s v="BB"/>
    <n v="2020"/>
    <s v="1DM "/>
    <n v="2"/>
    <m/>
    <s v="E "/>
    <n v="1581.1"/>
    <n v="150.80000000000001"/>
    <s v="N"/>
    <s v="N"/>
    <s v="S"/>
    <s v="2019     28/PA/1  "/>
    <d v="2020-02-01T00:00:00"/>
    <n v="100.65"/>
    <n v="2019"/>
    <s v="EP1 "/>
    <n v="6513"/>
    <n v="100.65"/>
    <d v="2019-12-02T00:00:00"/>
    <d v="2019-12-30T00:00:00"/>
    <s v="28/PA           "/>
    <n v="1"/>
    <s v="L"/>
    <s v="U8100"/>
    <s v="CO"/>
    <s v="'NC20"/>
    <m/>
    <s v="COMMERCIALE"/>
    <x v="4"/>
  </r>
  <r>
    <s v="MA"/>
    <s v="Documento "/>
    <n v="2020"/>
    <s v="1M  "/>
    <n v="77"/>
    <n v="1"/>
    <s v="F0016996  "/>
    <x v="76"/>
    <m/>
    <s v="BB"/>
    <n v="2020"/>
    <s v="1DM "/>
    <n v="2"/>
    <m/>
    <s v="E "/>
    <n v="1581.1"/>
    <n v="150.80000000000001"/>
    <s v="N"/>
    <s v="N"/>
    <s v="S"/>
    <s v="2019     29/PA/1  "/>
    <d v="2020-02-01T00:00:00"/>
    <n v="492.77"/>
    <n v="2019"/>
    <s v="EP1 "/>
    <n v="6514"/>
    <n v="492.77"/>
    <d v="2019-12-02T00:00:00"/>
    <d v="2019-12-30T00:00:00"/>
    <s v="29/PA           "/>
    <n v="1"/>
    <s v="L"/>
    <s v="U8100"/>
    <s v="CO"/>
    <s v="'NC20"/>
    <m/>
    <s v="COMMERCIALE"/>
    <x v="4"/>
  </r>
  <r>
    <s v="MA"/>
    <s v="Documento "/>
    <n v="2020"/>
    <s v="1M  "/>
    <n v="77"/>
    <n v="1"/>
    <s v="F0016996  "/>
    <x v="76"/>
    <m/>
    <s v="BB"/>
    <n v="2020"/>
    <s v="1DM "/>
    <n v="2"/>
    <m/>
    <s v="E "/>
    <n v="1581.1"/>
    <n v="150.80000000000001"/>
    <s v="N"/>
    <s v="N"/>
    <s v="S"/>
    <s v="2019     30/PA/1  "/>
    <d v="2020-02-01T00:00:00"/>
    <n v="1138.48"/>
    <n v="2019"/>
    <s v="EP1 "/>
    <n v="6516"/>
    <n v="1138.48"/>
    <d v="2019-12-02T00:00:00"/>
    <d v="2019-12-30T00:00:00"/>
    <s v="30/PA           "/>
    <n v="1"/>
    <s v="L"/>
    <s v="U8100"/>
    <s v="CO"/>
    <s v="'NC20"/>
    <m/>
    <s v="COMMERCIALE"/>
    <x v="4"/>
  </r>
  <r>
    <s v="MA"/>
    <s v="Documento "/>
    <n v="2020"/>
    <s v="1M  "/>
    <n v="78"/>
    <n v="1"/>
    <s v="F0017154  "/>
    <x v="77"/>
    <m/>
    <s v="BB"/>
    <n v="2020"/>
    <s v="1DM "/>
    <n v="2"/>
    <m/>
    <s v="E "/>
    <n v="3489.48"/>
    <n v="493.25"/>
    <s v="N"/>
    <s v="N"/>
    <s v="S"/>
    <s v="2019F-19000094/1  "/>
    <d v="2020-02-02T00:00:00"/>
    <n v="1738.28"/>
    <n v="2019"/>
    <s v="EP1 "/>
    <n v="6517"/>
    <n v="1738.28"/>
    <d v="2019-11-30T00:00:00"/>
    <d v="2019-12-30T00:00:00"/>
    <s v="F-19000094      "/>
    <n v="1"/>
    <s v="L"/>
    <s v="U8100"/>
    <s v="CO"/>
    <s v="'NC20"/>
    <m/>
    <s v="COMMERCIALE"/>
    <x v="4"/>
  </r>
  <r>
    <s v="MA"/>
    <s v="Documento "/>
    <n v="2020"/>
    <s v="1M  "/>
    <n v="78"/>
    <n v="1"/>
    <s v="F0017154  "/>
    <x v="77"/>
    <m/>
    <s v="BB"/>
    <n v="2020"/>
    <s v="1DM "/>
    <n v="2"/>
    <m/>
    <s v="E "/>
    <n v="3489.48"/>
    <n v="493.25"/>
    <s v="N"/>
    <s v="N"/>
    <s v="S"/>
    <s v="2019QF19000099/1  "/>
    <d v="2020-02-02T00:00:00"/>
    <n v="658.8"/>
    <n v="2019"/>
    <s v="EP1 "/>
    <n v="6519"/>
    <n v="658.8"/>
    <d v="2019-11-30T00:00:00"/>
    <d v="2019-12-30T00:00:00"/>
    <s v="QF19000099      "/>
    <n v="1"/>
    <s v="L"/>
    <s v="U8100"/>
    <s v="CO"/>
    <s v="'NC20"/>
    <m/>
    <s v="COMMERCIALE"/>
    <x v="4"/>
  </r>
  <r>
    <s v="MA"/>
    <s v="Documento "/>
    <n v="2020"/>
    <s v="1M  "/>
    <n v="78"/>
    <n v="1"/>
    <s v="F0017154  "/>
    <x v="77"/>
    <m/>
    <s v="BB"/>
    <n v="2020"/>
    <s v="1DM "/>
    <n v="2"/>
    <m/>
    <s v="E "/>
    <n v="3489.48"/>
    <n v="493.25"/>
    <s v="N"/>
    <s v="N"/>
    <s v="S"/>
    <s v="2019F-19000093/1  "/>
    <d v="2020-02-02T00:00:00"/>
    <n v="1585.65"/>
    <n v="2019"/>
    <s v="EP1 "/>
    <n v="6522"/>
    <n v="1585.65"/>
    <d v="2019-11-30T00:00:00"/>
    <d v="2019-12-30T00:00:00"/>
    <s v="F-19000093      "/>
    <n v="1"/>
    <s v="L"/>
    <s v="U8100"/>
    <s v="CO"/>
    <s v="'NC20"/>
    <m/>
    <s v="COMMERCIALE"/>
    <x v="4"/>
  </r>
  <r>
    <s v="MA"/>
    <s v="Documento "/>
    <n v="2020"/>
    <s v="1M  "/>
    <n v="79"/>
    <n v="1"/>
    <s v="F0017155  "/>
    <x v="78"/>
    <m/>
    <s v="BB"/>
    <n v="2020"/>
    <s v="1DM "/>
    <n v="2"/>
    <m/>
    <s v="E "/>
    <n v="4380.3900000000003"/>
    <n v="413.54"/>
    <s v="N"/>
    <s v="N"/>
    <s v="S"/>
    <s v="2019F-19000095/1  "/>
    <d v="2020-02-02T00:00:00"/>
    <n v="1218.82"/>
    <n v="2019"/>
    <s v="EP1 "/>
    <n v="6524"/>
    <n v="1218.82"/>
    <d v="2019-11-30T00:00:00"/>
    <d v="2019-12-30T00:00:00"/>
    <s v="F-19000095      "/>
    <n v="1"/>
    <s v="L"/>
    <s v="U8100"/>
    <s v="CO"/>
    <s v="'NC20"/>
    <m/>
    <s v="COMMERCIALE"/>
    <x v="4"/>
  </r>
  <r>
    <s v="MA"/>
    <s v="Documento "/>
    <n v="2020"/>
    <s v="1M  "/>
    <n v="79"/>
    <n v="1"/>
    <s v="F0017155  "/>
    <x v="78"/>
    <m/>
    <s v="BB"/>
    <n v="2020"/>
    <s v="1DM "/>
    <n v="2"/>
    <m/>
    <s v="E "/>
    <n v="4380.3900000000003"/>
    <n v="413.54"/>
    <s v="N"/>
    <s v="N"/>
    <s v="S"/>
    <s v="2019QF19000100/1  "/>
    <d v="2020-02-02T00:00:00"/>
    <n v="396.5"/>
    <n v="2019"/>
    <s v="EP1 "/>
    <n v="6525"/>
    <n v="396.5"/>
    <d v="2019-11-30T00:00:00"/>
    <d v="2019-12-30T00:00:00"/>
    <s v="QF19000100      "/>
    <n v="1"/>
    <s v="L"/>
    <s v="U8100"/>
    <s v="CO"/>
    <s v="'NC20"/>
    <m/>
    <s v="COMMERCIALE"/>
    <x v="4"/>
  </r>
  <r>
    <s v="MA"/>
    <s v="Documento "/>
    <n v="2020"/>
    <s v="1M  "/>
    <n v="79"/>
    <n v="1"/>
    <s v="F0017155  "/>
    <x v="78"/>
    <m/>
    <s v="BB"/>
    <n v="2020"/>
    <s v="1DM "/>
    <n v="2"/>
    <m/>
    <s v="E "/>
    <n v="4380.3900000000003"/>
    <n v="413.54"/>
    <s v="N"/>
    <s v="N"/>
    <s v="S"/>
    <s v="2019F-19000096/1  "/>
    <d v="2020-02-02T00:00:00"/>
    <n v="3178.61"/>
    <n v="2019"/>
    <s v="EP1 "/>
    <n v="6527"/>
    <n v="3178.61"/>
    <d v="2019-11-30T00:00:00"/>
    <d v="2019-12-30T00:00:00"/>
    <s v="F-19000096      "/>
    <n v="1"/>
    <s v="L"/>
    <s v="U8100"/>
    <s v="CO"/>
    <s v="'NC20"/>
    <m/>
    <s v="COMMERCIALE"/>
    <x v="4"/>
  </r>
  <r>
    <s v="MA"/>
    <s v="Documento "/>
    <n v="2020"/>
    <s v="1M  "/>
    <n v="80"/>
    <n v="1"/>
    <s v="F0017156  "/>
    <x v="79"/>
    <m/>
    <s v="BB"/>
    <n v="2020"/>
    <s v="1DM "/>
    <n v="2"/>
    <m/>
    <s v="E "/>
    <n v="6179.5"/>
    <n v="726"/>
    <s v="N"/>
    <s v="N"/>
    <s v="S"/>
    <s v="2019F-19000097/1  "/>
    <d v="2020-02-02T00:00:00"/>
    <n v="2751.27"/>
    <n v="2019"/>
    <s v="EP1 "/>
    <n v="6528"/>
    <n v="2751.27"/>
    <d v="2019-11-30T00:00:00"/>
    <d v="2019-12-30T00:00:00"/>
    <s v="F-19000097      "/>
    <n v="1"/>
    <s v="L"/>
    <s v="U8100"/>
    <s v="CO"/>
    <s v="'NC20"/>
    <m/>
    <s v="COMMERCIALE"/>
    <x v="4"/>
  </r>
  <r>
    <s v="MA"/>
    <s v="Documento "/>
    <n v="2020"/>
    <s v="1M  "/>
    <n v="80"/>
    <n v="1"/>
    <s v="F0017156  "/>
    <x v="79"/>
    <m/>
    <s v="BB"/>
    <n v="2020"/>
    <s v="1DM "/>
    <n v="2"/>
    <m/>
    <s v="E "/>
    <n v="6179.5"/>
    <n v="726"/>
    <s v="N"/>
    <s v="N"/>
    <s v="S"/>
    <s v="2019F-19000098/1  "/>
    <d v="2020-02-02T00:00:00"/>
    <n v="3660.13"/>
    <n v="2019"/>
    <s v="EP1 "/>
    <n v="6530"/>
    <n v="3660.13"/>
    <d v="2019-11-30T00:00:00"/>
    <d v="2019-12-30T00:00:00"/>
    <s v="F-19000098      "/>
    <n v="1"/>
    <s v="L"/>
    <s v="U8100"/>
    <s v="CO"/>
    <s v="'NC20"/>
    <m/>
    <s v="COMMERCIALE"/>
    <x v="4"/>
  </r>
  <r>
    <s v="MA"/>
    <s v="Documento "/>
    <n v="2020"/>
    <s v="1M  "/>
    <n v="80"/>
    <n v="1"/>
    <s v="F0017156  "/>
    <x v="79"/>
    <m/>
    <s v="BB"/>
    <n v="2020"/>
    <s v="1DM "/>
    <n v="2"/>
    <m/>
    <s v="E "/>
    <n v="6179.5"/>
    <n v="726"/>
    <s v="N"/>
    <s v="N"/>
    <s v="S"/>
    <s v="2019QF19000101/1  "/>
    <d v="2020-02-02T00:00:00"/>
    <n v="494.1"/>
    <n v="2019"/>
    <s v="EP1 "/>
    <n v="6532"/>
    <n v="494.1"/>
    <d v="2019-11-30T00:00:00"/>
    <d v="2019-12-30T00:00:00"/>
    <s v="QF19000101      "/>
    <n v="1"/>
    <s v="L"/>
    <s v="U8100"/>
    <s v="CO"/>
    <s v="'NC20"/>
    <m/>
    <s v="COMMERCIALE"/>
    <x v="4"/>
  </r>
  <r>
    <s v="MA"/>
    <s v="Documento "/>
    <n v="2020"/>
    <s v="1M  "/>
    <n v="81"/>
    <n v="1"/>
    <s v="F0017458  "/>
    <x v="80"/>
    <m/>
    <s v="CO"/>
    <n v="2020"/>
    <s v="1DM "/>
    <n v="2"/>
    <m/>
    <s v="E "/>
    <n v="2085.9299999999998"/>
    <n v="219.02"/>
    <s v="N"/>
    <s v="N"/>
    <s v="S"/>
    <s v="201933/pa 2019/1  "/>
    <d v="2020-01-31T00:00:00"/>
    <n v="183"/>
    <n v="2019"/>
    <s v="EP1 "/>
    <n v="6473"/>
    <n v="183"/>
    <d v="2019-11-30T00:00:00"/>
    <d v="2019-12-30T00:00:00"/>
    <s v="33/pa 2019      "/>
    <n v="1"/>
    <s v="L"/>
    <s v="U8100"/>
    <s v="CO"/>
    <s v="'NC20"/>
    <m/>
    <s v="COMMERCIALE"/>
    <x v="4"/>
  </r>
  <r>
    <s v="MA"/>
    <s v="Documento "/>
    <n v="2020"/>
    <s v="1M  "/>
    <n v="81"/>
    <n v="1"/>
    <s v="F0017458  "/>
    <x v="80"/>
    <m/>
    <s v="CO"/>
    <n v="2020"/>
    <s v="1DM "/>
    <n v="2"/>
    <m/>
    <s v="E "/>
    <n v="2085.9299999999998"/>
    <n v="219.02"/>
    <s v="N"/>
    <s v="N"/>
    <s v="S"/>
    <s v="201935/pa 2019/1  "/>
    <d v="2020-01-31T00:00:00"/>
    <n v="1386.02"/>
    <n v="2019"/>
    <s v="EP1 "/>
    <n v="6475"/>
    <n v="1386.02"/>
    <d v="2019-11-30T00:00:00"/>
    <d v="2019-12-30T00:00:00"/>
    <s v="35/pa 2019      "/>
    <n v="1"/>
    <s v="L"/>
    <s v="U8100"/>
    <s v="CO"/>
    <s v="'NC20"/>
    <m/>
    <s v="COMMERCIALE"/>
    <x v="4"/>
  </r>
  <r>
    <s v="MA"/>
    <s v="Documento "/>
    <n v="2020"/>
    <s v="1M  "/>
    <n v="81"/>
    <n v="1"/>
    <s v="F0017458  "/>
    <x v="80"/>
    <m/>
    <s v="CO"/>
    <n v="2020"/>
    <s v="1DM "/>
    <n v="2"/>
    <m/>
    <s v="E "/>
    <n v="2085.9299999999998"/>
    <n v="219.02"/>
    <s v="N"/>
    <s v="N"/>
    <s v="S"/>
    <s v="201934/pa 2019/1  "/>
    <d v="2020-01-31T00:00:00"/>
    <n v="735.93"/>
    <n v="2019"/>
    <s v="EP1 "/>
    <n v="6476"/>
    <n v="735.93"/>
    <d v="2019-11-30T00:00:00"/>
    <d v="2019-12-30T00:00:00"/>
    <s v="34/pa 2019      "/>
    <n v="1"/>
    <s v="L"/>
    <s v="U8100"/>
    <s v="CO"/>
    <s v="'NC20"/>
    <m/>
    <s v="COMMERCIALE"/>
    <x v="4"/>
  </r>
  <r>
    <s v="MA"/>
    <s v="Documento "/>
    <n v="2020"/>
    <s v="1M  "/>
    <n v="82"/>
    <n v="1"/>
    <s v="F0017581  "/>
    <x v="81"/>
    <m/>
    <s v="CO"/>
    <n v="2020"/>
    <s v="1DM "/>
    <n v="2"/>
    <m/>
    <s v="E "/>
    <n v="1051.48"/>
    <n v="102.14"/>
    <s v="N"/>
    <s v="N"/>
    <s v="S"/>
    <s v="2019       24M/1  "/>
    <d v="2020-02-01T00:00:00"/>
    <n v="178.22"/>
    <n v="2019"/>
    <s v="EP1 "/>
    <n v="6549"/>
    <n v="178.22"/>
    <d v="2019-12-02T00:00:00"/>
    <d v="2019-12-30T00:00:00"/>
    <s v="24M             "/>
    <n v="1"/>
    <s v="L"/>
    <s v="U8100"/>
    <s v="CO"/>
    <s v="'NC20"/>
    <m/>
    <s v="COMMERCIALE"/>
    <x v="4"/>
  </r>
  <r>
    <s v="MA"/>
    <s v="Documento "/>
    <n v="2020"/>
    <s v="1M  "/>
    <n v="82"/>
    <n v="1"/>
    <s v="F0017581  "/>
    <x v="81"/>
    <m/>
    <s v="CO"/>
    <n v="2020"/>
    <s v="1DM "/>
    <n v="2"/>
    <m/>
    <s v="E "/>
    <n v="1051.48"/>
    <n v="102.14"/>
    <s v="N"/>
    <s v="N"/>
    <s v="S"/>
    <s v="2019       23M/1  "/>
    <d v="2020-02-01T00:00:00"/>
    <n v="48.9"/>
    <n v="2019"/>
    <s v="EP1 "/>
    <n v="6550"/>
    <n v="48.9"/>
    <d v="2019-12-02T00:00:00"/>
    <d v="2019-12-30T00:00:00"/>
    <s v="23M             "/>
    <n v="1"/>
    <s v="L"/>
    <s v="U8100"/>
    <s v="CO"/>
    <s v="'NC20"/>
    <m/>
    <s v="COMMERCIALE"/>
    <x v="4"/>
  </r>
  <r>
    <s v="MA"/>
    <s v="Documento "/>
    <n v="2020"/>
    <s v="1M  "/>
    <n v="82"/>
    <n v="1"/>
    <s v="F0017581  "/>
    <x v="81"/>
    <m/>
    <s v="CO"/>
    <n v="2020"/>
    <s v="1DM "/>
    <n v="2"/>
    <m/>
    <s v="E "/>
    <n v="1051.48"/>
    <n v="102.14"/>
    <s v="N"/>
    <s v="N"/>
    <s v="S"/>
    <s v="2019       24C/1  "/>
    <d v="2020-02-02T00:00:00"/>
    <n v="51.85"/>
    <n v="2019"/>
    <s v="EP1 "/>
    <n v="6557"/>
    <n v="51.85"/>
    <d v="2019-12-03T00:00:00"/>
    <d v="2019-12-30T00:00:00"/>
    <s v="24C             "/>
    <n v="1"/>
    <s v="L"/>
    <s v="U8100"/>
    <s v="CO"/>
    <s v="'NC20"/>
    <m/>
    <s v="COMMERCIALE"/>
    <x v="4"/>
  </r>
  <r>
    <s v="MA"/>
    <s v="Documento "/>
    <n v="2020"/>
    <s v="1M  "/>
    <n v="82"/>
    <n v="1"/>
    <s v="F0017581  "/>
    <x v="81"/>
    <m/>
    <s v="CO"/>
    <n v="2020"/>
    <s v="1DM "/>
    <n v="2"/>
    <m/>
    <s v="E "/>
    <n v="1051.48"/>
    <n v="102.14"/>
    <s v="N"/>
    <s v="N"/>
    <s v="S"/>
    <s v="2019       26C/1  "/>
    <d v="2020-02-02T00:00:00"/>
    <n v="613.08000000000004"/>
    <n v="2019"/>
    <s v="EP1 "/>
    <n v="6559"/>
    <n v="613.08000000000004"/>
    <d v="2019-12-03T00:00:00"/>
    <d v="2019-12-30T00:00:00"/>
    <s v="26C             "/>
    <n v="1"/>
    <s v="L"/>
    <s v="U8100"/>
    <s v="CO"/>
    <s v="'NC20"/>
    <m/>
    <s v="COMMERCIALE"/>
    <x v="4"/>
  </r>
  <r>
    <s v="MA"/>
    <s v="Documento "/>
    <n v="2020"/>
    <s v="1M  "/>
    <n v="82"/>
    <n v="1"/>
    <s v="F0017581  "/>
    <x v="81"/>
    <m/>
    <s v="CO"/>
    <n v="2020"/>
    <s v="1DM "/>
    <n v="2"/>
    <m/>
    <s v="E "/>
    <n v="1051.48"/>
    <n v="102.14"/>
    <s v="N"/>
    <s v="N"/>
    <s v="S"/>
    <s v="2019       25C/1  "/>
    <d v="2020-02-02T00:00:00"/>
    <n v="261.57"/>
    <n v="2019"/>
    <s v="EP1 "/>
    <n v="6560"/>
    <n v="261.57"/>
    <d v="2019-12-03T00:00:00"/>
    <d v="2019-12-30T00:00:00"/>
    <s v="25C             "/>
    <n v="1"/>
    <s v="L"/>
    <s v="U8100"/>
    <s v="CO"/>
    <s v="'NC20"/>
    <m/>
    <s v="COMMERCIALE"/>
    <x v="4"/>
  </r>
  <r>
    <s v="MA"/>
    <s v="Documento "/>
    <n v="2020"/>
    <s v="1M  "/>
    <n v="83"/>
    <n v="1"/>
    <s v="F0017583  "/>
    <x v="82"/>
    <m/>
    <s v="CO"/>
    <n v="2020"/>
    <s v="1DM "/>
    <n v="2"/>
    <m/>
    <s v="E "/>
    <n v="3232.4"/>
    <n v="352.48"/>
    <s v="N"/>
    <s v="N"/>
    <s v="S"/>
    <s v="2019   33 / PA/1  "/>
    <d v="2020-01-31T00:00:00"/>
    <n v="140.30000000000001"/>
    <n v="2019"/>
    <s v="EP1 "/>
    <n v="6552"/>
    <n v="140.30000000000001"/>
    <d v="2019-11-29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83"/>
    <n v="1"/>
    <s v="F0017583  "/>
    <x v="82"/>
    <m/>
    <s v="CO"/>
    <n v="2020"/>
    <s v="1DM "/>
    <n v="2"/>
    <m/>
    <s v="E "/>
    <n v="3232.4"/>
    <n v="352.48"/>
    <s v="N"/>
    <s v="N"/>
    <s v="S"/>
    <s v="2019   34 / PA/1  "/>
    <d v="2020-02-01T00:00:00"/>
    <n v="1372.39"/>
    <n v="2019"/>
    <s v="EP1 "/>
    <n v="6554"/>
    <n v="1372.39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83"/>
    <n v="1"/>
    <s v="F0017583  "/>
    <x v="82"/>
    <m/>
    <s v="CO"/>
    <n v="2020"/>
    <s v="1DM "/>
    <n v="2"/>
    <m/>
    <s v="E "/>
    <n v="3232.4"/>
    <n v="352.48"/>
    <s v="N"/>
    <s v="N"/>
    <s v="S"/>
    <s v="2019   35 / PA/1  "/>
    <d v="2020-02-01T00:00:00"/>
    <n v="2072.19"/>
    <n v="2019"/>
    <s v="EP1 "/>
    <n v="6556"/>
    <n v="2072.19"/>
    <d v="2019-11-30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84"/>
    <n v="1"/>
    <s v="F0017746  "/>
    <x v="83"/>
    <m/>
    <s v="CO"/>
    <n v="2020"/>
    <s v="1DM "/>
    <n v="2"/>
    <m/>
    <s v="E "/>
    <n v="3065.5"/>
    <n v="258.27999999999997"/>
    <s v="N"/>
    <s v="N"/>
    <s v="S"/>
    <s v="2019     36/PA/1  "/>
    <d v="2020-02-01T00:00:00"/>
    <n v="475.37"/>
    <n v="2019"/>
    <s v="EP1 "/>
    <n v="6569"/>
    <n v="475.37"/>
    <d v="2019-11-30T00:00:00"/>
    <d v="2019-12-30T00:00:00"/>
    <s v="36/PA           "/>
    <n v="1"/>
    <s v="L"/>
    <s v="U8100"/>
    <s v="CO"/>
    <s v="'NC20"/>
    <m/>
    <s v="COMMERCIALE"/>
    <x v="4"/>
  </r>
  <r>
    <s v="MA"/>
    <s v="Documento "/>
    <n v="2020"/>
    <s v="1M  "/>
    <n v="84"/>
    <n v="1"/>
    <s v="F0017746  "/>
    <x v="83"/>
    <m/>
    <s v="CO"/>
    <n v="2020"/>
    <s v="1DM "/>
    <n v="2"/>
    <m/>
    <s v="E "/>
    <n v="3065.5"/>
    <n v="258.27999999999997"/>
    <s v="N"/>
    <s v="N"/>
    <s v="S"/>
    <s v="2019     35/PA/1  "/>
    <d v="2020-02-01T00:00:00"/>
    <n v="323.3"/>
    <n v="2019"/>
    <s v="EP1 "/>
    <n v="6571"/>
    <n v="323.3"/>
    <d v="2019-11-27T00:00:00"/>
    <d v="2019-12-30T00:00:00"/>
    <s v="35/PA           "/>
    <n v="1"/>
    <s v="L"/>
    <s v="U8100"/>
    <s v="CO"/>
    <s v="'NC20"/>
    <m/>
    <s v="COMMERCIALE"/>
    <x v="4"/>
  </r>
  <r>
    <s v="MA"/>
    <s v="Documento "/>
    <n v="2020"/>
    <s v="1M  "/>
    <n v="84"/>
    <n v="1"/>
    <s v="F0017746  "/>
    <x v="83"/>
    <m/>
    <s v="CO"/>
    <n v="2020"/>
    <s v="1DM "/>
    <n v="2"/>
    <m/>
    <s v="E "/>
    <n v="3065.5"/>
    <n v="258.27999999999997"/>
    <s v="N"/>
    <s v="N"/>
    <s v="S"/>
    <s v="2019     37/PA/1  "/>
    <d v="2020-02-01T00:00:00"/>
    <n v="2525.11"/>
    <n v="2019"/>
    <s v="EP1 "/>
    <n v="6572"/>
    <n v="2525.11"/>
    <d v="2019-11-30T00:00:00"/>
    <d v="2019-12-30T00:00:00"/>
    <s v="37/PA           "/>
    <n v="1"/>
    <s v="L"/>
    <s v="U8100"/>
    <s v="CO"/>
    <s v="'NC20"/>
    <m/>
    <s v="COMMERCIALE"/>
    <x v="4"/>
  </r>
  <r>
    <s v="MA"/>
    <s v="Documento "/>
    <n v="2020"/>
    <s v="1M  "/>
    <n v="85"/>
    <n v="1"/>
    <s v="F0017806  "/>
    <x v="84"/>
    <m/>
    <s v="CO"/>
    <n v="2020"/>
    <s v="1DM "/>
    <n v="2"/>
    <m/>
    <s v="E "/>
    <n v="4678.67"/>
    <n v="571.16"/>
    <s v="N"/>
    <s v="N"/>
    <s v="S"/>
    <s v="2019       E32/1  "/>
    <d v="2020-02-02T00:00:00"/>
    <n v="3343.81"/>
    <n v="2019"/>
    <s v="EP1 "/>
    <n v="6574"/>
    <n v="3343.81"/>
    <d v="2019-11-30T00:00:00"/>
    <d v="2019-12-30T00:00:00"/>
    <s v="E32             "/>
    <n v="1"/>
    <s v="L"/>
    <s v="U8100"/>
    <s v="CO"/>
    <s v="'NC20"/>
    <m/>
    <s v="COMMERCIALE"/>
    <x v="4"/>
  </r>
  <r>
    <s v="MA"/>
    <s v="Documento "/>
    <n v="2020"/>
    <s v="1M  "/>
    <n v="85"/>
    <n v="1"/>
    <s v="F0017806  "/>
    <x v="84"/>
    <m/>
    <s v="CO"/>
    <n v="2020"/>
    <s v="1DM "/>
    <n v="2"/>
    <m/>
    <s v="E "/>
    <n v="4678.67"/>
    <n v="571.16"/>
    <s v="N"/>
    <s v="N"/>
    <s v="S"/>
    <s v="2019       E30/1  "/>
    <d v="2020-02-02T00:00:00"/>
    <n v="179.95"/>
    <n v="2019"/>
    <s v="EP1 "/>
    <n v="6575"/>
    <n v="179.95"/>
    <d v="2019-11-30T00:00:00"/>
    <d v="2019-12-30T00:00:00"/>
    <s v="E30             "/>
    <n v="1"/>
    <s v="L"/>
    <s v="U8100"/>
    <s v="CO"/>
    <s v="'NC20"/>
    <m/>
    <s v="COMMERCIALE"/>
    <x v="4"/>
  </r>
  <r>
    <s v="MA"/>
    <s v="Documento "/>
    <n v="2020"/>
    <s v="1M  "/>
    <n v="85"/>
    <n v="1"/>
    <s v="F0017806  "/>
    <x v="84"/>
    <m/>
    <s v="CO"/>
    <n v="2020"/>
    <s v="1DM "/>
    <n v="2"/>
    <m/>
    <s v="E "/>
    <n v="4678.67"/>
    <n v="571.16"/>
    <s v="N"/>
    <s v="N"/>
    <s v="S"/>
    <s v="2019       E31/1  "/>
    <d v="2020-02-02T00:00:00"/>
    <n v="1726.07"/>
    <n v="2019"/>
    <s v="EP1 "/>
    <n v="6577"/>
    <n v="1726.07"/>
    <d v="2019-11-30T00:00:00"/>
    <d v="2019-12-30T00:00:00"/>
    <s v="E31             "/>
    <n v="1"/>
    <s v="L"/>
    <s v="U8100"/>
    <s v="CO"/>
    <s v="'NC20"/>
    <m/>
    <s v="COMMERCIALE"/>
    <x v="4"/>
  </r>
  <r>
    <s v="MA"/>
    <s v="Documento "/>
    <n v="2020"/>
    <s v="1M  "/>
    <n v="86"/>
    <n v="1"/>
    <s v="F0018077  "/>
    <x v="85"/>
    <m/>
    <s v="BB"/>
    <n v="2020"/>
    <s v="1DM "/>
    <n v="2"/>
    <m/>
    <s v="E "/>
    <n v="2573.39"/>
    <n v="456.62"/>
    <s v="N"/>
    <s v="N"/>
    <s v="S"/>
    <s v="2019   31 / PA/1  "/>
    <d v="2020-01-28T00:00:00"/>
    <n v="268.39999999999998"/>
    <n v="2019"/>
    <s v="EP1 "/>
    <n v="6341"/>
    <n v="268.39999999999998"/>
    <d v="2019-11-28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86"/>
    <n v="1"/>
    <s v="F0018077  "/>
    <x v="85"/>
    <m/>
    <s v="BB"/>
    <n v="2020"/>
    <s v="1DM "/>
    <n v="2"/>
    <m/>
    <s v="E "/>
    <n v="2573.39"/>
    <n v="456.62"/>
    <s v="N"/>
    <s v="N"/>
    <s v="S"/>
    <s v="2019   32 / PA/1  "/>
    <d v="2020-02-02T00:00:00"/>
    <n v="2076.17"/>
    <n v="2019"/>
    <s v="EP1 "/>
    <n v="6342"/>
    <n v="2076.17"/>
    <d v="2019-11-30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86"/>
    <n v="1"/>
    <s v="F0018077  "/>
    <x v="85"/>
    <m/>
    <s v="BB"/>
    <n v="2020"/>
    <s v="1DM "/>
    <n v="2"/>
    <m/>
    <s v="E "/>
    <n v="2573.39"/>
    <n v="456.62"/>
    <s v="N"/>
    <s v="N"/>
    <s v="S"/>
    <s v="2019   33 / PA/1  "/>
    <d v="2020-02-02T00:00:00"/>
    <n v="685.44"/>
    <n v="2019"/>
    <s v="EP1 "/>
    <n v="6343"/>
    <n v="685.44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87"/>
    <n v="1"/>
    <s v="F0018078  "/>
    <x v="86"/>
    <m/>
    <s v="BB"/>
    <n v="2020"/>
    <s v="1DM "/>
    <n v="2"/>
    <m/>
    <s v="E "/>
    <n v="1369.93"/>
    <n v="257.27"/>
    <s v="N"/>
    <s v="N"/>
    <s v="S"/>
    <s v="2019     FE 32/1  "/>
    <d v="2020-01-28T00:00:00"/>
    <n v="1149.69"/>
    <n v="2019"/>
    <s v="EP1 "/>
    <n v="6425"/>
    <n v="1149.69"/>
    <d v="2019-11-27T00:00:00"/>
    <d v="2019-12-30T00:00:00"/>
    <s v="FE 32           "/>
    <n v="1"/>
    <s v="L"/>
    <s v="U8100"/>
    <s v="CO"/>
    <s v="'NC20"/>
    <m/>
    <s v="COMMERCIALE"/>
    <x v="4"/>
  </r>
  <r>
    <s v="MA"/>
    <s v="Documento "/>
    <n v="2020"/>
    <s v="1M  "/>
    <n v="87"/>
    <n v="1"/>
    <s v="F0018078  "/>
    <x v="86"/>
    <m/>
    <s v="BB"/>
    <n v="2020"/>
    <s v="1DM "/>
    <n v="2"/>
    <m/>
    <s v="E "/>
    <n v="1369.93"/>
    <n v="257.27"/>
    <s v="N"/>
    <s v="N"/>
    <s v="S"/>
    <s v="2019     FE 33/1  "/>
    <d v="2020-01-28T00:00:00"/>
    <n v="254.86"/>
    <n v="2019"/>
    <s v="EP1 "/>
    <n v="6426"/>
    <n v="254.86"/>
    <d v="2019-11-27T00:00:00"/>
    <d v="2019-12-30T00:00:00"/>
    <s v="FE 33           "/>
    <n v="1"/>
    <s v="L"/>
    <s v="U8100"/>
    <s v="CO"/>
    <s v="'NC20"/>
    <m/>
    <s v="COMMERCIALE"/>
    <x v="4"/>
  </r>
  <r>
    <s v="MA"/>
    <s v="Documento "/>
    <n v="2020"/>
    <s v="1M  "/>
    <n v="87"/>
    <n v="1"/>
    <s v="F0018078  "/>
    <x v="86"/>
    <m/>
    <s v="BB"/>
    <n v="2020"/>
    <s v="1DM "/>
    <n v="2"/>
    <m/>
    <s v="E "/>
    <n v="1369.93"/>
    <n v="257.27"/>
    <s v="N"/>
    <s v="N"/>
    <s v="S"/>
    <s v="2019     FE 34/1  "/>
    <d v="2020-01-28T00:00:00"/>
    <n v="222.65"/>
    <n v="2019"/>
    <s v="EP1 "/>
    <n v="6427"/>
    <n v="222.65"/>
    <d v="2019-11-27T00:00:00"/>
    <d v="2019-12-30T00:00:00"/>
    <s v="FE 34           "/>
    <n v="1"/>
    <s v="L"/>
    <s v="U8100"/>
    <s v="CO"/>
    <s v="'NC20"/>
    <m/>
    <s v="COMMERCIALE"/>
    <x v="4"/>
  </r>
  <r>
    <s v="MA"/>
    <s v="Documento "/>
    <n v="2020"/>
    <s v="1M  "/>
    <n v="88"/>
    <n v="1"/>
    <s v="F0018080  "/>
    <x v="87"/>
    <m/>
    <s v="BB"/>
    <n v="2020"/>
    <s v="1DM "/>
    <n v="2"/>
    <m/>
    <s v="E "/>
    <n v="2717.68"/>
    <n v="487.26"/>
    <s v="N"/>
    <s v="N"/>
    <s v="S"/>
    <s v="2019   36 / PA/1  "/>
    <d v="2020-01-28T00:00:00"/>
    <n v="256.2"/>
    <n v="2019"/>
    <s v="EP1 "/>
    <n v="6332"/>
    <n v="256.2"/>
    <d v="2019-11-28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88"/>
    <n v="1"/>
    <s v="F0018080  "/>
    <x v="87"/>
    <m/>
    <s v="BB"/>
    <n v="2020"/>
    <s v="1DM "/>
    <n v="2"/>
    <m/>
    <s v="E "/>
    <n v="2717.68"/>
    <n v="487.26"/>
    <s v="N"/>
    <s v="N"/>
    <s v="S"/>
    <s v="2019   37 / PA/1  "/>
    <d v="2020-02-02T00:00:00"/>
    <n v="2309.54"/>
    <n v="2019"/>
    <s v="EP1 "/>
    <n v="6333"/>
    <n v="2309.54"/>
    <d v="2019-11-30T00:00:00"/>
    <d v="2019-12-30T00:00:00"/>
    <s v="37 / PA         "/>
    <n v="1"/>
    <s v="L"/>
    <s v="U8100"/>
    <s v="CO"/>
    <s v="'NC20"/>
    <m/>
    <s v="COMMERCIALE"/>
    <x v="4"/>
  </r>
  <r>
    <s v="MA"/>
    <s v="Documento "/>
    <n v="2020"/>
    <s v="1M  "/>
    <n v="88"/>
    <n v="1"/>
    <s v="F0018080  "/>
    <x v="87"/>
    <m/>
    <s v="BB"/>
    <n v="2020"/>
    <s v="1DM "/>
    <n v="2"/>
    <m/>
    <s v="E "/>
    <n v="2717.68"/>
    <n v="487.26"/>
    <s v="N"/>
    <s v="N"/>
    <s v="S"/>
    <s v="2019   38 / PA/1  "/>
    <d v="2020-02-02T00:00:00"/>
    <n v="639.20000000000005"/>
    <n v="2019"/>
    <s v="EP1 "/>
    <n v="6334"/>
    <n v="639.20000000000005"/>
    <d v="2019-11-30T00:00:00"/>
    <d v="2019-12-30T00:00:00"/>
    <s v="38 / PA         "/>
    <n v="1"/>
    <s v="L"/>
    <s v="U8100"/>
    <s v="CO"/>
    <s v="'NC20"/>
    <m/>
    <s v="COMMERCIALE"/>
    <x v="4"/>
  </r>
  <r>
    <s v="MA"/>
    <s v="Documento "/>
    <n v="2020"/>
    <s v="1M  "/>
    <n v="89"/>
    <n v="1"/>
    <s v="F0018083  "/>
    <x v="88"/>
    <m/>
    <s v="CO"/>
    <n v="2020"/>
    <s v="1DM "/>
    <n v="2"/>
    <m/>
    <s v="E "/>
    <n v="490.61"/>
    <n v="76.64"/>
    <s v="N"/>
    <s v="N"/>
    <s v="S"/>
    <s v="2019       34E/1  "/>
    <d v="2020-01-31T00:00:00"/>
    <n v="180.8"/>
    <n v="2019"/>
    <s v="EP1 "/>
    <n v="6579"/>
    <n v="180.8"/>
    <d v="2019-11-29T00:00:00"/>
    <d v="2019-12-30T00:00:00"/>
    <s v="34E             "/>
    <n v="1"/>
    <s v="L"/>
    <s v="U8100"/>
    <s v="CO"/>
    <s v="'NC20"/>
    <m/>
    <s v="COMMERCIALE"/>
    <x v="4"/>
  </r>
  <r>
    <s v="MA"/>
    <s v="Documento "/>
    <n v="2020"/>
    <s v="1M  "/>
    <n v="89"/>
    <n v="1"/>
    <s v="F0018083  "/>
    <x v="88"/>
    <m/>
    <s v="CO"/>
    <n v="2020"/>
    <s v="1DM "/>
    <n v="2"/>
    <m/>
    <s v="E "/>
    <n v="490.61"/>
    <n v="76.64"/>
    <s v="N"/>
    <s v="N"/>
    <s v="S"/>
    <s v="2019       32E/1  "/>
    <d v="2020-02-01T00:00:00"/>
    <n v="36.6"/>
    <n v="2019"/>
    <s v="EP1 "/>
    <n v="6580"/>
    <n v="36.6"/>
    <d v="2019-11-26T00:00:00"/>
    <d v="2019-12-30T00:00:00"/>
    <s v="32E             "/>
    <n v="1"/>
    <s v="L"/>
    <s v="U8100"/>
    <s v="CO"/>
    <s v="'NC20"/>
    <m/>
    <s v="COMMERCIALE"/>
    <x v="4"/>
  </r>
  <r>
    <s v="MA"/>
    <s v="Documento "/>
    <n v="2020"/>
    <s v="1M  "/>
    <n v="89"/>
    <n v="1"/>
    <s v="F0018083  "/>
    <x v="88"/>
    <m/>
    <s v="CO"/>
    <n v="2020"/>
    <s v="1DM "/>
    <n v="2"/>
    <m/>
    <s v="E "/>
    <n v="490.61"/>
    <n v="76.64"/>
    <s v="N"/>
    <s v="N"/>
    <s v="S"/>
    <s v="2019       33E/1  "/>
    <d v="2020-02-01T00:00:00"/>
    <n v="349.85"/>
    <n v="2019"/>
    <s v="EP1 "/>
    <n v="6582"/>
    <n v="349.85"/>
    <d v="2019-11-29T00:00:00"/>
    <d v="2019-12-30T00:00:00"/>
    <s v="33E             "/>
    <n v="1"/>
    <s v="L"/>
    <s v="U8100"/>
    <s v="CO"/>
    <s v="'NC20"/>
    <m/>
    <s v="COMMERCIALE"/>
    <x v="4"/>
  </r>
  <r>
    <s v="MA"/>
    <s v="Documento "/>
    <n v="2020"/>
    <s v="1M  "/>
    <n v="90"/>
    <n v="1"/>
    <s v="F0018086  "/>
    <x v="89"/>
    <m/>
    <s v="CO"/>
    <n v="2020"/>
    <s v="1DM "/>
    <n v="2"/>
    <m/>
    <s v="E "/>
    <n v="1389.07"/>
    <n v="180.28"/>
    <s v="N"/>
    <s v="N"/>
    <s v="S"/>
    <s v="2019   32 / PA/1  "/>
    <d v="2020-01-28T00:00:00"/>
    <n v="131.15"/>
    <n v="2019"/>
    <s v="EP1 "/>
    <n v="6365"/>
    <n v="131.15"/>
    <d v="2019-11-28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90"/>
    <n v="1"/>
    <s v="F0018086  "/>
    <x v="89"/>
    <m/>
    <s v="CO"/>
    <n v="2020"/>
    <s v="1DM "/>
    <n v="2"/>
    <m/>
    <s v="E "/>
    <n v="1389.07"/>
    <n v="180.28"/>
    <s v="N"/>
    <s v="N"/>
    <s v="S"/>
    <s v="2019   34 / PA/1  "/>
    <d v="2020-01-31T00:00:00"/>
    <n v="681.15"/>
    <n v="2019"/>
    <s v="EP1 "/>
    <n v="6366"/>
    <n v="681.15"/>
    <d v="2019-11-29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90"/>
    <n v="1"/>
    <s v="F0018086  "/>
    <x v="89"/>
    <m/>
    <s v="CO"/>
    <n v="2020"/>
    <s v="1DM "/>
    <n v="2"/>
    <m/>
    <s v="E "/>
    <n v="1389.07"/>
    <n v="180.28"/>
    <s v="N"/>
    <s v="N"/>
    <s v="S"/>
    <s v="2019   33 / PA/1  "/>
    <d v="2020-01-31T00:00:00"/>
    <n v="757.05"/>
    <n v="2019"/>
    <s v="EP1 "/>
    <n v="6367"/>
    <n v="757.05"/>
    <d v="2019-11-29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91"/>
    <n v="1"/>
    <s v="F0018088  "/>
    <x v="90"/>
    <m/>
    <s v="CO"/>
    <n v="2020"/>
    <s v="1DM "/>
    <n v="2"/>
    <m/>
    <s v="E "/>
    <n v="3292.13"/>
    <n v="438.98"/>
    <s v="N"/>
    <s v="N"/>
    <s v="S"/>
    <s v="2019   32 / PA/1  "/>
    <d v="2020-01-28T00:00:00"/>
    <n v="201.3"/>
    <n v="2019"/>
    <s v="EP1 "/>
    <n v="6428"/>
    <n v="201.3"/>
    <d v="2019-11-28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91"/>
    <n v="1"/>
    <s v="F0018088  "/>
    <x v="90"/>
    <m/>
    <s v="CO"/>
    <n v="2020"/>
    <s v="1DM "/>
    <n v="2"/>
    <m/>
    <s v="E "/>
    <n v="3292.13"/>
    <n v="438.98"/>
    <s v="N"/>
    <s v="N"/>
    <s v="S"/>
    <s v="2019   33 / PA/1  "/>
    <d v="2020-02-02T00:00:00"/>
    <n v="1856.24"/>
    <n v="2019"/>
    <s v="EP1 "/>
    <n v="6429"/>
    <n v="1856.24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91"/>
    <n v="1"/>
    <s v="F0018088  "/>
    <x v="90"/>
    <m/>
    <s v="CO"/>
    <n v="2020"/>
    <s v="1DM "/>
    <n v="2"/>
    <m/>
    <s v="E "/>
    <n v="3292.13"/>
    <n v="438.98"/>
    <s v="N"/>
    <s v="N"/>
    <s v="S"/>
    <s v="2019   34 / PA/1  "/>
    <d v="2020-02-02T00:00:00"/>
    <n v="1673.57"/>
    <n v="2019"/>
    <s v="EP1 "/>
    <n v="6430"/>
    <n v="1673.57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92"/>
    <n v="1"/>
    <s v="F0018090  "/>
    <x v="91"/>
    <m/>
    <s v="CO"/>
    <n v="2020"/>
    <s v="1DM "/>
    <n v="2"/>
    <m/>
    <s v="E "/>
    <n v="1709.88"/>
    <n v="188.57"/>
    <s v="N"/>
    <s v="N"/>
    <s v="S"/>
    <s v="2019   31 / PA/1  "/>
    <d v="2020-01-28T00:00:00"/>
    <n v="100.65"/>
    <n v="2019"/>
    <s v="EP1 "/>
    <n v="6353"/>
    <n v="100.65"/>
    <d v="2019-11-28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92"/>
    <n v="1"/>
    <s v="F0018090  "/>
    <x v="91"/>
    <m/>
    <s v="CO"/>
    <n v="2020"/>
    <s v="1DM "/>
    <n v="2"/>
    <m/>
    <s v="E "/>
    <n v="1709.88"/>
    <n v="188.57"/>
    <s v="N"/>
    <s v="N"/>
    <s v="S"/>
    <s v="2019   32 / PA/1  "/>
    <d v="2020-02-02T00:00:00"/>
    <n v="607.58000000000004"/>
    <n v="2019"/>
    <s v="EP1 "/>
    <n v="6354"/>
    <n v="607.58000000000004"/>
    <d v="2019-11-30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92"/>
    <n v="1"/>
    <s v="F0018090  "/>
    <x v="91"/>
    <m/>
    <s v="CO"/>
    <n v="2020"/>
    <s v="1DM "/>
    <n v="2"/>
    <m/>
    <s v="E "/>
    <n v="1709.88"/>
    <n v="188.57"/>
    <s v="N"/>
    <s v="N"/>
    <s v="S"/>
    <s v="2019   33 / PA/1  "/>
    <d v="2020-02-02T00:00:00"/>
    <n v="1190.22"/>
    <n v="2019"/>
    <s v="EP1 "/>
    <n v="6355"/>
    <n v="1190.22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93"/>
    <n v="1"/>
    <s v="F0018094  "/>
    <x v="92"/>
    <m/>
    <s v="CO"/>
    <n v="2020"/>
    <s v="1DM "/>
    <n v="2"/>
    <m/>
    <s v="E "/>
    <n v="5663.07"/>
    <n v="482.61"/>
    <s v="N"/>
    <s v="N"/>
    <s v="S"/>
    <s v="2019   40 / PA/1  "/>
    <d v="2020-01-28T00:00:00"/>
    <n v="131.15"/>
    <n v="2019"/>
    <s v="EP1 "/>
    <n v="6404"/>
    <n v="131.15"/>
    <d v="2019-11-28T00:00:00"/>
    <d v="2019-12-30T00:00:00"/>
    <s v="40 / PA         "/>
    <n v="1"/>
    <s v="L"/>
    <s v="U8100"/>
    <s v="CO"/>
    <s v="'NC20"/>
    <m/>
    <s v="COMMERCIALE"/>
    <x v="4"/>
  </r>
  <r>
    <s v="MA"/>
    <s v="Documento "/>
    <n v="2020"/>
    <s v="1M  "/>
    <n v="93"/>
    <n v="1"/>
    <s v="F0018094  "/>
    <x v="92"/>
    <m/>
    <s v="CO"/>
    <n v="2020"/>
    <s v="1DM "/>
    <n v="2"/>
    <m/>
    <s v="E "/>
    <n v="5663.07"/>
    <n v="482.61"/>
    <s v="N"/>
    <s v="N"/>
    <s v="S"/>
    <s v="2019   41 / PA/1  "/>
    <d v="2020-02-03T00:00:00"/>
    <n v="1565.93"/>
    <n v="2019"/>
    <s v="EP1 "/>
    <n v="6405"/>
    <n v="1565.93"/>
    <d v="2019-11-30T00:00:00"/>
    <d v="2019-12-30T00:00:00"/>
    <s v="41 / PA         "/>
    <n v="1"/>
    <s v="L"/>
    <s v="U8100"/>
    <s v="CO"/>
    <s v="'NC20"/>
    <m/>
    <s v="COMMERCIALE"/>
    <x v="4"/>
  </r>
  <r>
    <s v="MA"/>
    <s v="Documento "/>
    <n v="2020"/>
    <s v="1M  "/>
    <n v="93"/>
    <n v="1"/>
    <s v="F0018094  "/>
    <x v="92"/>
    <m/>
    <s v="CO"/>
    <n v="2020"/>
    <s v="1DM "/>
    <n v="2"/>
    <m/>
    <s v="E "/>
    <n v="5663.07"/>
    <n v="482.61"/>
    <s v="N"/>
    <s v="N"/>
    <s v="S"/>
    <s v="2019   42 / PA/1  "/>
    <d v="2020-02-02T00:00:00"/>
    <n v="4448.6000000000004"/>
    <n v="2019"/>
    <s v="EP1 "/>
    <n v="6406"/>
    <n v="4448.6000000000004"/>
    <d v="2019-11-30T00:00:00"/>
    <d v="2019-12-30T00:00:00"/>
    <s v="42 / PA         "/>
    <n v="1"/>
    <s v="L"/>
    <s v="U8100"/>
    <s v="CO"/>
    <s v="'NC20"/>
    <m/>
    <s v="COMMERCIALE"/>
    <x v="4"/>
  </r>
  <r>
    <s v="MA"/>
    <s v="Documento "/>
    <n v="2020"/>
    <s v="1M  "/>
    <n v="94"/>
    <n v="1"/>
    <s v="F0018096  "/>
    <x v="93"/>
    <m/>
    <s v="CO"/>
    <n v="2020"/>
    <s v="1DM "/>
    <n v="2"/>
    <m/>
    <s v="E "/>
    <n v="3422.17"/>
    <n v="505.5"/>
    <s v="N"/>
    <s v="N"/>
    <s v="S"/>
    <s v="201934/2019/PA/1  "/>
    <d v="2020-01-26T00:00:00"/>
    <n v="433.1"/>
    <n v="2019"/>
    <s v="EP1 "/>
    <n v="6374"/>
    <n v="433.1"/>
    <d v="2019-11-26T00:00:00"/>
    <d v="2019-12-30T00:00:00"/>
    <s v="34/2019/PA      "/>
    <n v="1"/>
    <s v="L"/>
    <s v="U8100"/>
    <s v="CO"/>
    <s v="'NC20"/>
    <m/>
    <s v="COMMERCIALE"/>
    <x v="4"/>
  </r>
  <r>
    <s v="MA"/>
    <s v="Documento "/>
    <n v="2020"/>
    <s v="1M  "/>
    <n v="94"/>
    <n v="1"/>
    <s v="F0018096  "/>
    <x v="93"/>
    <m/>
    <s v="CO"/>
    <n v="2020"/>
    <s v="1DM "/>
    <n v="2"/>
    <m/>
    <s v="E "/>
    <n v="3422.17"/>
    <n v="505.5"/>
    <s v="N"/>
    <s v="N"/>
    <s v="S"/>
    <s v="201933/2019/PA/1  "/>
    <d v="2020-01-26T00:00:00"/>
    <n v="1972.11"/>
    <n v="2019"/>
    <s v="EP1 "/>
    <n v="6375"/>
    <n v="1972.11"/>
    <d v="2019-11-26T00:00:00"/>
    <d v="2019-12-30T00:00:00"/>
    <s v="33/2019/PA      "/>
    <n v="1"/>
    <s v="L"/>
    <s v="U8100"/>
    <s v="CO"/>
    <s v="'NC20"/>
    <m/>
    <s v="COMMERCIALE"/>
    <x v="4"/>
  </r>
  <r>
    <s v="MA"/>
    <s v="Documento "/>
    <n v="2020"/>
    <s v="1M  "/>
    <n v="94"/>
    <n v="1"/>
    <s v="F0018096  "/>
    <x v="93"/>
    <m/>
    <s v="CO"/>
    <n v="2020"/>
    <s v="1DM "/>
    <n v="2"/>
    <m/>
    <s v="E "/>
    <n v="3422.17"/>
    <n v="505.5"/>
    <s v="N"/>
    <s v="N"/>
    <s v="S"/>
    <s v="201932/2019/PA/1  "/>
    <d v="2020-01-26T00:00:00"/>
    <n v="1522.46"/>
    <n v="2019"/>
    <s v="EP1 "/>
    <n v="6376"/>
    <n v="1522.46"/>
    <d v="2019-11-26T00:00:00"/>
    <d v="2019-12-30T00:00:00"/>
    <s v="32/2019/PA      "/>
    <n v="1"/>
    <s v="L"/>
    <s v="U8100"/>
    <s v="CO"/>
    <s v="'NC20"/>
    <m/>
    <s v="COMMERCIALE"/>
    <x v="4"/>
  </r>
  <r>
    <s v="MA"/>
    <s v="Documento "/>
    <n v="2020"/>
    <s v="1M  "/>
    <n v="95"/>
    <n v="1"/>
    <s v="F0018098  "/>
    <x v="94"/>
    <m/>
    <s v="CO"/>
    <n v="2020"/>
    <s v="1DM "/>
    <n v="2"/>
    <m/>
    <s v="E "/>
    <n v="2552.69"/>
    <n v="383.88"/>
    <s v="N"/>
    <s v="N"/>
    <s v="S"/>
    <s v="2019   32 / PA/1  "/>
    <d v="2020-01-28T00:00:00"/>
    <n v="158.6"/>
    <n v="2019"/>
    <s v="EP1 "/>
    <n v="6371"/>
    <n v="158.6"/>
    <d v="2019-11-28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95"/>
    <n v="1"/>
    <s v="F0018098  "/>
    <x v="94"/>
    <m/>
    <s v="CO"/>
    <n v="2020"/>
    <s v="1DM "/>
    <n v="2"/>
    <m/>
    <s v="E "/>
    <n v="2552.69"/>
    <n v="383.88"/>
    <s v="N"/>
    <s v="N"/>
    <s v="S"/>
    <s v="2019   33 / PA/1  "/>
    <d v="2020-02-02T00:00:00"/>
    <n v="1724.89"/>
    <n v="2019"/>
    <s v="EP1 "/>
    <n v="6372"/>
    <n v="1724.89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95"/>
    <n v="1"/>
    <s v="F0018098  "/>
    <x v="94"/>
    <m/>
    <s v="CO"/>
    <n v="2020"/>
    <s v="1DM "/>
    <n v="2"/>
    <m/>
    <s v="E "/>
    <n v="2552.69"/>
    <n v="383.88"/>
    <s v="N"/>
    <s v="N"/>
    <s v="S"/>
    <s v="2019   34 / PA/1  "/>
    <d v="2020-02-03T00:00:00"/>
    <n v="1053.08"/>
    <n v="2019"/>
    <s v="EP1 "/>
    <n v="6373"/>
    <n v="1053.08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96"/>
    <n v="1"/>
    <s v="F0018102  "/>
    <x v="95"/>
    <m/>
    <s v="CO"/>
    <n v="2020"/>
    <s v="1DM "/>
    <n v="2"/>
    <m/>
    <s v="E "/>
    <n v="4528.76"/>
    <n v="545.73"/>
    <s v="N"/>
    <s v="N"/>
    <s v="S"/>
    <s v="2019   70 / PA/1  "/>
    <d v="2020-02-01T00:00:00"/>
    <n v="2720.11"/>
    <n v="2019"/>
    <s v="EP1 "/>
    <n v="6395"/>
    <n v="2720.11"/>
    <d v="2019-11-30T00:00:00"/>
    <d v="2019-12-30T00:00:00"/>
    <s v="70 / PA         "/>
    <n v="1"/>
    <s v="L"/>
    <s v="U8100"/>
    <s v="CO"/>
    <s v="'NC20"/>
    <m/>
    <s v="COMMERCIALE"/>
    <x v="4"/>
  </r>
  <r>
    <s v="MA"/>
    <s v="Documento "/>
    <n v="2020"/>
    <s v="1M  "/>
    <n v="96"/>
    <n v="1"/>
    <s v="F0018102  "/>
    <x v="95"/>
    <m/>
    <s v="CO"/>
    <n v="2020"/>
    <s v="1DM "/>
    <n v="2"/>
    <m/>
    <s v="E "/>
    <n v="4528.76"/>
    <n v="545.73"/>
    <s v="N"/>
    <s v="N"/>
    <s v="S"/>
    <s v="2019   68 / PA/1  "/>
    <d v="2020-02-01T00:00:00"/>
    <n v="301.95"/>
    <n v="2019"/>
    <s v="EP1 "/>
    <n v="6396"/>
    <n v="301.95"/>
    <d v="2019-11-30T00:00:00"/>
    <d v="2019-12-30T00:00:00"/>
    <s v="68 / PA         "/>
    <n v="1"/>
    <s v="L"/>
    <s v="U8100"/>
    <s v="CO"/>
    <s v="'NC20"/>
    <m/>
    <s v="COMMERCIALE"/>
    <x v="4"/>
  </r>
  <r>
    <s v="MA"/>
    <s v="Documento "/>
    <n v="2020"/>
    <s v="1M  "/>
    <n v="96"/>
    <n v="1"/>
    <s v="F0018102  "/>
    <x v="95"/>
    <m/>
    <s v="CO"/>
    <n v="2020"/>
    <s v="1DM "/>
    <n v="2"/>
    <m/>
    <s v="E "/>
    <n v="4528.76"/>
    <n v="545.73"/>
    <s v="N"/>
    <s v="N"/>
    <s v="S"/>
    <s v="2019   69 / PA/1  "/>
    <d v="2020-02-01T00:00:00"/>
    <n v="2052.4299999999998"/>
    <n v="2019"/>
    <s v="EP1 "/>
    <n v="6397"/>
    <n v="2052.4299999999998"/>
    <d v="2019-11-30T00:00:00"/>
    <d v="2019-12-30T00:00:00"/>
    <s v="69 / PA         "/>
    <n v="1"/>
    <s v="L"/>
    <s v="U8100"/>
    <s v="CO"/>
    <s v="'NC20"/>
    <m/>
    <s v="COMMERCIALE"/>
    <x v="4"/>
  </r>
  <r>
    <s v="MA"/>
    <s v="Documento "/>
    <n v="2020"/>
    <s v="1M  "/>
    <n v="97"/>
    <n v="1"/>
    <s v="F0018103  "/>
    <x v="96"/>
    <m/>
    <s v="CO"/>
    <n v="2020"/>
    <s v="1DM "/>
    <n v="2"/>
    <m/>
    <s v="E "/>
    <n v="2808.45"/>
    <n v="272.91000000000003"/>
    <s v="N"/>
    <s v="N"/>
    <s v="S"/>
    <s v="2019   86 / PA/1  "/>
    <d v="2020-01-21T00:00:00"/>
    <n v="513.66"/>
    <n v="2019"/>
    <s v="EP1 "/>
    <n v="6344"/>
    <n v="513.66"/>
    <d v="2019-11-21T00:00:00"/>
    <d v="2019-12-30T00:00:00"/>
    <s v="86 / PA         "/>
    <n v="1"/>
    <s v="L"/>
    <s v="U8100"/>
    <s v="CO"/>
    <s v="'NC20"/>
    <m/>
    <s v="COMMERCIALE"/>
    <x v="4"/>
  </r>
  <r>
    <s v="MA"/>
    <s v="Documento "/>
    <n v="2020"/>
    <s v="1M  "/>
    <n v="97"/>
    <n v="1"/>
    <s v="F0018103  "/>
    <x v="96"/>
    <m/>
    <s v="CO"/>
    <n v="2020"/>
    <s v="1DM "/>
    <n v="2"/>
    <m/>
    <s v="E "/>
    <n v="2808.45"/>
    <n v="272.91000000000003"/>
    <s v="N"/>
    <s v="N"/>
    <s v="S"/>
    <s v="2019   88 / PA/1  "/>
    <d v="2020-01-25T00:00:00"/>
    <n v="2503.65"/>
    <n v="2019"/>
    <s v="EP1 "/>
    <n v="6345"/>
    <n v="2503.65"/>
    <d v="2019-11-25T00:00:00"/>
    <d v="2019-12-30T00:00:00"/>
    <s v="88 / PA         "/>
    <n v="1"/>
    <s v="L"/>
    <s v="U8100"/>
    <s v="CO"/>
    <s v="'NC20"/>
    <m/>
    <s v="COMMERCIALE"/>
    <x v="4"/>
  </r>
  <r>
    <s v="MA"/>
    <s v="Documento "/>
    <n v="2020"/>
    <s v="1M  "/>
    <n v="97"/>
    <n v="1"/>
    <s v="F0018103  "/>
    <x v="96"/>
    <m/>
    <s v="CO"/>
    <n v="2020"/>
    <s v="1DM "/>
    <n v="2"/>
    <m/>
    <s v="E "/>
    <n v="2808.45"/>
    <n v="272.91000000000003"/>
    <s v="N"/>
    <s v="N"/>
    <s v="S"/>
    <s v="2019   89 / PA/1  "/>
    <d v="2020-01-31T00:00:00"/>
    <n v="64.05"/>
    <n v="2019"/>
    <s v="EP1 "/>
    <n v="6346"/>
    <n v="64.05"/>
    <d v="2019-11-30T00:00:00"/>
    <d v="2019-12-30T00:00:00"/>
    <s v="89 / PA         "/>
    <n v="1"/>
    <s v="L"/>
    <s v="U8100"/>
    <s v="CO"/>
    <s v="'NC20"/>
    <m/>
    <s v="COMMERCIALE"/>
    <x v="4"/>
  </r>
  <r>
    <s v="MA"/>
    <s v="Documento "/>
    <n v="2020"/>
    <s v="1M  "/>
    <n v="98"/>
    <n v="1"/>
    <s v="F0018105  "/>
    <x v="97"/>
    <m/>
    <s v="CO"/>
    <n v="2020"/>
    <s v="1DM "/>
    <n v="2"/>
    <m/>
    <s v="E "/>
    <n v="2945.91"/>
    <n v="360.25"/>
    <s v="N"/>
    <s v="N"/>
    <s v="S"/>
    <s v="2019   58 / PA/1  "/>
    <d v="2020-02-11T00:00:00"/>
    <n v="1331.9"/>
    <n v="2019"/>
    <s v="EP1 "/>
    <n v="6362"/>
    <n v="1331.9"/>
    <d v="2019-11-21T00:00:00"/>
    <d v="2019-12-30T00:00:00"/>
    <s v="58 / PA         "/>
    <n v="1"/>
    <s v="L"/>
    <s v="U8100"/>
    <s v="CO"/>
    <s v="'NC20"/>
    <m/>
    <s v="COMMERCIALE"/>
    <x v="4"/>
  </r>
  <r>
    <s v="MA"/>
    <s v="Documento "/>
    <n v="2020"/>
    <s v="1M  "/>
    <n v="98"/>
    <n v="1"/>
    <s v="F0018105  "/>
    <x v="97"/>
    <m/>
    <s v="CO"/>
    <n v="2020"/>
    <s v="1DM "/>
    <n v="2"/>
    <m/>
    <s v="E "/>
    <n v="2945.91"/>
    <n v="360.25"/>
    <s v="N"/>
    <s v="N"/>
    <s v="S"/>
    <s v="2019   59 / PA/1  "/>
    <d v="2020-01-21T00:00:00"/>
    <n v="1663.16"/>
    <n v="2019"/>
    <s v="EP1 "/>
    <n v="6363"/>
    <n v="1663.16"/>
    <d v="2019-11-21T00:00:00"/>
    <d v="2019-12-30T00:00:00"/>
    <s v="59 / PA         "/>
    <n v="1"/>
    <s v="L"/>
    <s v="U8100"/>
    <s v="CO"/>
    <s v="'NC20"/>
    <m/>
    <s v="COMMERCIALE"/>
    <x v="4"/>
  </r>
  <r>
    <s v="MA"/>
    <s v="Documento "/>
    <n v="2020"/>
    <s v="1M  "/>
    <n v="98"/>
    <n v="1"/>
    <s v="F0018105  "/>
    <x v="97"/>
    <m/>
    <s v="CO"/>
    <n v="2020"/>
    <s v="1DM "/>
    <n v="2"/>
    <m/>
    <s v="E "/>
    <n v="2945.91"/>
    <n v="360.25"/>
    <s v="N"/>
    <s v="N"/>
    <s v="S"/>
    <s v="2019   60 / PA/1  "/>
    <d v="2020-01-25T00:00:00"/>
    <n v="311.10000000000002"/>
    <n v="2019"/>
    <s v="EP1 "/>
    <n v="6364"/>
    <n v="311.10000000000002"/>
    <d v="2019-11-25T00:00:00"/>
    <d v="2019-12-30T00:00:00"/>
    <s v="60 / PA         "/>
    <n v="1"/>
    <s v="L"/>
    <s v="U8100"/>
    <s v="CO"/>
    <s v="'NC20"/>
    <m/>
    <s v="COMMERCIALE"/>
    <x v="4"/>
  </r>
  <r>
    <s v="MA"/>
    <s v="Documento "/>
    <n v="2020"/>
    <s v="1M  "/>
    <n v="99"/>
    <n v="1"/>
    <s v="F0018106  "/>
    <x v="98"/>
    <m/>
    <s v="CO"/>
    <n v="2020"/>
    <s v="1DM "/>
    <n v="2"/>
    <m/>
    <s v="E "/>
    <n v="1340.53"/>
    <n v="263.81"/>
    <s v="N"/>
    <s v="N"/>
    <s v="S"/>
    <s v="2019      31/A/1  "/>
    <d v="2020-01-26T00:00:00"/>
    <n v="1148.4100000000001"/>
    <n v="2019"/>
    <s v="EP1 "/>
    <n v="6389"/>
    <n v="1148.4100000000001"/>
    <d v="2019-11-25T00:00:00"/>
    <d v="2019-12-30T00:00:00"/>
    <s v="31/A            "/>
    <n v="1"/>
    <s v="L"/>
    <s v="U8100"/>
    <s v="CO"/>
    <s v="'NC20"/>
    <m/>
    <s v="COMMERCIALE"/>
    <x v="4"/>
  </r>
  <r>
    <s v="MA"/>
    <s v="Documento "/>
    <n v="2020"/>
    <s v="1M  "/>
    <n v="99"/>
    <n v="1"/>
    <s v="F0018106  "/>
    <x v="98"/>
    <m/>
    <s v="CO"/>
    <n v="2020"/>
    <s v="1DM "/>
    <n v="2"/>
    <m/>
    <s v="E "/>
    <n v="1340.53"/>
    <n v="263.81"/>
    <s v="N"/>
    <s v="N"/>
    <s v="S"/>
    <s v="2019      32/A/1  "/>
    <d v="2020-01-26T00:00:00"/>
    <n v="208.88"/>
    <n v="2019"/>
    <s v="EP1 "/>
    <n v="6390"/>
    <n v="208.88"/>
    <d v="2019-11-25T00:00:00"/>
    <d v="2019-12-30T00:00:00"/>
    <s v="32/A            "/>
    <n v="1"/>
    <s v="L"/>
    <s v="U8100"/>
    <s v="CO"/>
    <s v="'NC20"/>
    <m/>
    <s v="COMMERCIALE"/>
    <x v="4"/>
  </r>
  <r>
    <s v="MA"/>
    <s v="Documento "/>
    <n v="2020"/>
    <s v="1M  "/>
    <n v="99"/>
    <n v="1"/>
    <s v="F0018106  "/>
    <x v="98"/>
    <m/>
    <s v="CO"/>
    <n v="2020"/>
    <s v="1DM "/>
    <n v="2"/>
    <m/>
    <s v="E "/>
    <n v="1340.53"/>
    <n v="263.81"/>
    <s v="N"/>
    <s v="N"/>
    <s v="S"/>
    <s v="2019      33/A/1  "/>
    <d v="2020-01-26T00:00:00"/>
    <n v="247.05"/>
    <n v="2019"/>
    <s v="EP1 "/>
    <n v="6391"/>
    <n v="247.05"/>
    <d v="2019-11-25T00:00:00"/>
    <d v="2019-12-30T00:00:00"/>
    <s v="33/A            "/>
    <n v="1"/>
    <s v="L"/>
    <s v="U8100"/>
    <s v="CO"/>
    <s v="'NC20"/>
    <m/>
    <s v="COMMERCIALE"/>
    <x v="4"/>
  </r>
  <r>
    <s v="MA"/>
    <s v="Documento "/>
    <n v="2020"/>
    <s v="1M  "/>
    <n v="100"/>
    <n v="1"/>
    <s v="F0018109  "/>
    <x v="99"/>
    <m/>
    <s v="CO"/>
    <n v="2020"/>
    <s v="1DM "/>
    <n v="2"/>
    <m/>
    <s v="E "/>
    <n v="1423.13"/>
    <n v="184.13"/>
    <s v="N"/>
    <s v="N"/>
    <s v="S"/>
    <s v="2019     30/PA/1  "/>
    <d v="2020-01-28T00:00:00"/>
    <n v="109.8"/>
    <n v="2019"/>
    <s v="EP1 "/>
    <n v="6368"/>
    <n v="109.8"/>
    <d v="2019-11-28T00:00:00"/>
    <d v="2019-12-30T00:00:00"/>
    <s v="30/PA           "/>
    <n v="1"/>
    <s v="L"/>
    <s v="U8100"/>
    <s v="CO"/>
    <s v="'NC20"/>
    <m/>
    <s v="COMMERCIALE"/>
    <x v="4"/>
  </r>
  <r>
    <s v="MA"/>
    <s v="Documento "/>
    <n v="2020"/>
    <s v="1M  "/>
    <n v="100"/>
    <n v="1"/>
    <s v="F0018109  "/>
    <x v="99"/>
    <m/>
    <s v="CO"/>
    <n v="2020"/>
    <s v="1DM "/>
    <n v="2"/>
    <m/>
    <s v="E "/>
    <n v="1423.13"/>
    <n v="184.13"/>
    <s v="N"/>
    <s v="N"/>
    <s v="S"/>
    <s v="2019     32/PA/1  "/>
    <d v="2020-02-07T00:00:00"/>
    <n v="860.35"/>
    <n v="2019"/>
    <s v="EP1 "/>
    <n v="6369"/>
    <n v="860.35"/>
    <d v="2019-11-30T00:00:00"/>
    <d v="2019-12-30T00:00:00"/>
    <s v="32/PA           "/>
    <n v="1"/>
    <s v="L"/>
    <s v="U8100"/>
    <s v="CO"/>
    <s v="'NC20"/>
    <m/>
    <s v="COMMERCIALE"/>
    <x v="4"/>
  </r>
  <r>
    <s v="MA"/>
    <s v="Documento "/>
    <n v="2020"/>
    <s v="1M  "/>
    <n v="100"/>
    <n v="1"/>
    <s v="F0018109  "/>
    <x v="99"/>
    <m/>
    <s v="CO"/>
    <n v="2020"/>
    <s v="1DM "/>
    <n v="2"/>
    <m/>
    <s v="E "/>
    <n v="1423.13"/>
    <n v="184.13"/>
    <s v="N"/>
    <s v="N"/>
    <s v="S"/>
    <s v="2019     31/PA/1  "/>
    <d v="2020-02-07T00:00:00"/>
    <n v="637.11"/>
    <n v="2019"/>
    <s v="EP1 "/>
    <n v="6370"/>
    <n v="637.11"/>
    <d v="2019-11-30T00:00:00"/>
    <d v="2019-12-30T00:00:00"/>
    <s v="31/PA           "/>
    <n v="1"/>
    <s v="L"/>
    <s v="U8100"/>
    <s v="CO"/>
    <s v="'NC20"/>
    <m/>
    <s v="COMMERCIALE"/>
    <x v="4"/>
  </r>
  <r>
    <s v="MA"/>
    <s v="Documento "/>
    <n v="2020"/>
    <s v="1M  "/>
    <n v="101"/>
    <n v="1"/>
    <s v="F0018111  "/>
    <x v="100"/>
    <m/>
    <s v="CO"/>
    <n v="2020"/>
    <s v="1DM "/>
    <n v="2"/>
    <m/>
    <s v="E "/>
    <n v="9250.31"/>
    <n v="921.9"/>
    <s v="N"/>
    <s v="N"/>
    <s v="S"/>
    <s v="2019   41 / PA/1  "/>
    <d v="2020-02-01T00:00:00"/>
    <n v="2918.67"/>
    <n v="2019"/>
    <s v="EP1 "/>
    <n v="6469"/>
    <n v="2918.67"/>
    <d v="2019-12-02T00:00:00"/>
    <d v="2019-12-30T00:00:00"/>
    <s v="41 / PA         "/>
    <n v="1"/>
    <s v="L"/>
    <s v="U8100"/>
    <s v="CO"/>
    <s v="'NC20"/>
    <m/>
    <s v="COMMERCIALE"/>
    <x v="4"/>
  </r>
  <r>
    <s v="MA"/>
    <s v="Documento "/>
    <n v="2020"/>
    <s v="1M  "/>
    <n v="101"/>
    <n v="1"/>
    <s v="F0018111  "/>
    <x v="100"/>
    <m/>
    <s v="CO"/>
    <n v="2020"/>
    <s v="1DM "/>
    <n v="2"/>
    <m/>
    <s v="E "/>
    <n v="9250.31"/>
    <n v="921.9"/>
    <s v="N"/>
    <s v="N"/>
    <s v="S"/>
    <s v="2019   43 / PA/1  "/>
    <d v="2020-02-01T00:00:00"/>
    <n v="472.75"/>
    <n v="2019"/>
    <s v="EP1 "/>
    <n v="6471"/>
    <n v="472.75"/>
    <d v="2019-12-02T00:00:00"/>
    <d v="2019-12-30T00:00:00"/>
    <s v="43 / PA         "/>
    <n v="1"/>
    <s v="L"/>
    <s v="U8100"/>
    <s v="CO"/>
    <s v="'NC20"/>
    <m/>
    <s v="COMMERCIALE"/>
    <x v="4"/>
  </r>
  <r>
    <s v="MA"/>
    <s v="Documento "/>
    <n v="2020"/>
    <s v="1M  "/>
    <n v="101"/>
    <n v="1"/>
    <s v="F0018111  "/>
    <x v="100"/>
    <m/>
    <s v="CO"/>
    <n v="2020"/>
    <s v="1DM "/>
    <n v="2"/>
    <m/>
    <s v="E "/>
    <n v="9250.31"/>
    <n v="921.9"/>
    <s v="N"/>
    <s v="N"/>
    <s v="S"/>
    <s v="2019   42 / PA/1  "/>
    <d v="2020-02-01T00:00:00"/>
    <n v="6780.79"/>
    <n v="2019"/>
    <s v="EP1 "/>
    <n v="6474"/>
    <n v="6780.79"/>
    <d v="2019-12-02T00:00:00"/>
    <d v="2019-12-30T00:00:00"/>
    <s v="42 / PA         "/>
    <n v="1"/>
    <s v="L"/>
    <s v="U8100"/>
    <s v="CO"/>
    <s v="'NC20"/>
    <m/>
    <s v="COMMERCIALE"/>
    <x v="4"/>
  </r>
  <r>
    <s v="MA"/>
    <s v="Documento "/>
    <n v="2020"/>
    <s v="1M  "/>
    <n v="102"/>
    <n v="1"/>
    <s v="F0018115  "/>
    <x v="101"/>
    <m/>
    <s v="CO"/>
    <n v="2020"/>
    <s v="1DM "/>
    <n v="2"/>
    <m/>
    <s v="E "/>
    <n v="1915.95"/>
    <n v="266.45999999999998"/>
    <s v="N"/>
    <s v="N"/>
    <s v="S"/>
    <s v="2019FE 37-2019/1  "/>
    <d v="2020-02-03T00:00:00"/>
    <n v="1216.3900000000001"/>
    <n v="2019"/>
    <s v="EP1 "/>
    <n v="6410"/>
    <n v="1216.3900000000001"/>
    <d v="2019-11-26T00:00:00"/>
    <d v="2019-12-30T00:00:00"/>
    <s v="FE 37-2019      "/>
    <n v="1"/>
    <s v="L"/>
    <s v="U8100"/>
    <s v="CO"/>
    <s v="'NC20"/>
    <m/>
    <s v="COMMERCIALE"/>
    <x v="4"/>
  </r>
  <r>
    <s v="MA"/>
    <s v="Documento "/>
    <n v="2020"/>
    <s v="1M  "/>
    <n v="102"/>
    <n v="1"/>
    <s v="F0018115  "/>
    <x v="101"/>
    <m/>
    <s v="CO"/>
    <n v="2020"/>
    <s v="1DM "/>
    <n v="2"/>
    <m/>
    <s v="E "/>
    <n v="1915.95"/>
    <n v="266.45999999999998"/>
    <s v="N"/>
    <s v="N"/>
    <s v="S"/>
    <s v="2019FE 38-2019/1  "/>
    <d v="2020-02-03T00:00:00"/>
    <n v="895.87"/>
    <n v="2019"/>
    <s v="EP1 "/>
    <n v="6411"/>
    <n v="895.87"/>
    <d v="2019-11-26T00:00:00"/>
    <d v="2019-12-30T00:00:00"/>
    <s v="FE 38-2019      "/>
    <n v="1"/>
    <s v="L"/>
    <s v="U8100"/>
    <s v="CO"/>
    <s v="'NC20"/>
    <m/>
    <s v="COMMERCIALE"/>
    <x v="4"/>
  </r>
  <r>
    <s v="MA"/>
    <s v="Documento "/>
    <n v="2020"/>
    <s v="1M  "/>
    <n v="102"/>
    <n v="1"/>
    <s v="F0018115  "/>
    <x v="101"/>
    <m/>
    <s v="CO"/>
    <n v="2020"/>
    <s v="1DM "/>
    <n v="2"/>
    <m/>
    <s v="E "/>
    <n v="1915.95"/>
    <n v="266.45999999999998"/>
    <s v="N"/>
    <s v="N"/>
    <s v="S"/>
    <s v="2019FE 36-2019/1  "/>
    <d v="2020-02-03T00:00:00"/>
    <n v="70.150000000000006"/>
    <n v="2019"/>
    <s v="EP1 "/>
    <n v="6412"/>
    <n v="70.150000000000006"/>
    <d v="2019-11-26T00:00:00"/>
    <d v="2019-12-30T00:00:00"/>
    <s v="FE 36-2019      "/>
    <n v="1"/>
    <s v="L"/>
    <s v="U8100"/>
    <s v="CO"/>
    <s v="'NC20"/>
    <m/>
    <s v="COMMERCIALE"/>
    <x v="4"/>
  </r>
  <r>
    <s v="MA"/>
    <s v="Documento "/>
    <n v="2020"/>
    <s v="1M  "/>
    <n v="103"/>
    <n v="1"/>
    <s v="F0018116  "/>
    <x v="102"/>
    <m/>
    <s v="CO"/>
    <n v="2020"/>
    <s v="1DM "/>
    <n v="2"/>
    <m/>
    <s v="E "/>
    <n v="1388.77"/>
    <n v="135.1"/>
    <s v="N"/>
    <s v="N"/>
    <s v="S"/>
    <s v="2019    28 / E/1  "/>
    <d v="2020-01-31T00:00:00"/>
    <n v="79.3"/>
    <n v="2019"/>
    <s v="EP1 "/>
    <n v="6392"/>
    <n v="79.3"/>
    <d v="2019-11-29T00:00:00"/>
    <d v="2019-12-30T00:00:00"/>
    <s v="28 / E          "/>
    <n v="1"/>
    <s v="L"/>
    <s v="U8100"/>
    <s v="CO"/>
    <s v="'NC20"/>
    <m/>
    <s v="COMMERCIALE"/>
    <x v="4"/>
  </r>
  <r>
    <s v="MA"/>
    <s v="Documento "/>
    <n v="2020"/>
    <s v="1M  "/>
    <n v="103"/>
    <n v="1"/>
    <s v="F0018116  "/>
    <x v="102"/>
    <m/>
    <s v="CO"/>
    <n v="2020"/>
    <s v="1DM "/>
    <n v="2"/>
    <m/>
    <s v="E "/>
    <n v="1388.77"/>
    <n v="135.1"/>
    <s v="N"/>
    <s v="N"/>
    <s v="S"/>
    <s v="2019    29 / E/1  "/>
    <d v="2020-01-31T00:00:00"/>
    <n v="458.17"/>
    <n v="2019"/>
    <s v="EP1 "/>
    <n v="6393"/>
    <n v="458.17"/>
    <d v="2019-11-30T00:00:00"/>
    <d v="2019-12-30T00:00:00"/>
    <s v="29 / E          "/>
    <n v="1"/>
    <s v="L"/>
    <s v="U8100"/>
    <s v="CO"/>
    <s v="'NC20"/>
    <m/>
    <s v="COMMERCIALE"/>
    <x v="4"/>
  </r>
  <r>
    <s v="MA"/>
    <s v="Documento "/>
    <n v="2020"/>
    <s v="1M  "/>
    <n v="103"/>
    <n v="1"/>
    <s v="F0018116  "/>
    <x v="102"/>
    <m/>
    <s v="CO"/>
    <n v="2020"/>
    <s v="1DM "/>
    <n v="2"/>
    <m/>
    <s v="E "/>
    <n v="1388.77"/>
    <n v="135.1"/>
    <s v="N"/>
    <s v="N"/>
    <s v="S"/>
    <s v="2019    30 / E/1  "/>
    <d v="2020-01-31T00:00:00"/>
    <n v="986.4"/>
    <n v="2019"/>
    <s v="EP1 "/>
    <n v="6394"/>
    <n v="986.4"/>
    <d v="2019-11-30T00:00:00"/>
    <d v="2019-12-30T00:00:00"/>
    <s v="30 / E          "/>
    <n v="1"/>
    <s v="L"/>
    <s v="U8100"/>
    <s v="CO"/>
    <s v="'NC20"/>
    <m/>
    <s v="COMMERCIALE"/>
    <x v="4"/>
  </r>
  <r>
    <s v="MA"/>
    <s v="Documento "/>
    <n v="2020"/>
    <s v="1M  "/>
    <n v="104"/>
    <n v="1"/>
    <s v="F0018117  "/>
    <x v="103"/>
    <m/>
    <s v="CO"/>
    <n v="2020"/>
    <s v="1DM "/>
    <n v="2"/>
    <m/>
    <s v="E "/>
    <n v="1864.11"/>
    <n v="261.19"/>
    <s v="N"/>
    <s v="N"/>
    <s v="S"/>
    <s v="2019      23 E/1  "/>
    <d v="2020-01-31T00:00:00"/>
    <n v="1208.25"/>
    <n v="2019"/>
    <s v="EP1 "/>
    <n v="6464"/>
    <n v="1208.25"/>
    <d v="2019-11-30T00:00:00"/>
    <d v="2019-12-30T00:00:00"/>
    <s v="23 E            "/>
    <n v="1"/>
    <s v="L"/>
    <s v="U8100"/>
    <s v="CO"/>
    <s v="'NC20"/>
    <m/>
    <s v="COMMERCIALE"/>
    <x v="4"/>
  </r>
  <r>
    <s v="MA"/>
    <s v="Documento "/>
    <n v="2020"/>
    <s v="1M  "/>
    <n v="104"/>
    <n v="1"/>
    <s v="F0018117  "/>
    <x v="103"/>
    <m/>
    <s v="CO"/>
    <n v="2020"/>
    <s v="1DM "/>
    <n v="2"/>
    <m/>
    <s v="E "/>
    <n v="1864.11"/>
    <n v="261.19"/>
    <s v="N"/>
    <s v="N"/>
    <s v="S"/>
    <s v="2019      22 E/1  "/>
    <d v="2020-01-31T00:00:00"/>
    <n v="917.05"/>
    <n v="2019"/>
    <s v="EP1 "/>
    <n v="6467"/>
    <n v="917.05"/>
    <d v="2019-11-30T00:00:00"/>
    <d v="2019-12-30T00:00:00"/>
    <s v="22 E            "/>
    <n v="1"/>
    <s v="L"/>
    <s v="U8100"/>
    <s v="CO"/>
    <s v="'NC20"/>
    <m/>
    <s v="COMMERCIALE"/>
    <x v="4"/>
  </r>
  <r>
    <s v="MA"/>
    <s v="Documento "/>
    <n v="2020"/>
    <s v="1M  "/>
    <n v="105"/>
    <n v="1"/>
    <s v="F0018130  "/>
    <x v="104"/>
    <m/>
    <s v="CO"/>
    <n v="2020"/>
    <s v="1DM "/>
    <n v="2"/>
    <m/>
    <s v="E "/>
    <n v="2908.68"/>
    <n v="334.99"/>
    <s v="N"/>
    <s v="N"/>
    <s v="S"/>
    <s v="2019   35 / PA/1  "/>
    <d v="2020-02-02T00:00:00"/>
    <n v="1065.8800000000001"/>
    <n v="2019"/>
    <s v="EP1 "/>
    <n v="6484"/>
    <n v="1065.8800000000001"/>
    <d v="2019-12-03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105"/>
    <n v="1"/>
    <s v="F0018130  "/>
    <x v="104"/>
    <m/>
    <s v="CO"/>
    <n v="2020"/>
    <s v="1DM "/>
    <n v="2"/>
    <m/>
    <s v="E "/>
    <n v="2908.68"/>
    <n v="334.99"/>
    <s v="N"/>
    <s v="N"/>
    <s v="S"/>
    <s v="2019   34 / PA/1  "/>
    <d v="2020-02-02T00:00:00"/>
    <n v="1918.54"/>
    <n v="2019"/>
    <s v="EP1 "/>
    <n v="6487"/>
    <n v="1918.54"/>
    <d v="2019-12-03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105"/>
    <n v="1"/>
    <s v="F0018130  "/>
    <x v="104"/>
    <m/>
    <s v="CO"/>
    <n v="2020"/>
    <s v="1DM "/>
    <n v="2"/>
    <m/>
    <s v="E "/>
    <n v="2908.68"/>
    <n v="334.99"/>
    <s v="N"/>
    <s v="N"/>
    <s v="S"/>
    <s v="2019   36 / PA/1  "/>
    <d v="2020-02-02T00:00:00"/>
    <n v="259.25"/>
    <n v="2019"/>
    <s v="EP1 "/>
    <n v="6489"/>
    <n v="259.25"/>
    <d v="2019-12-03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106"/>
    <n v="1"/>
    <s v="F0018133  "/>
    <x v="105"/>
    <m/>
    <s v="CO"/>
    <n v="2020"/>
    <s v="1DM "/>
    <n v="2"/>
    <m/>
    <s v="E "/>
    <n v="1786.72"/>
    <n v="230.03"/>
    <s v="N"/>
    <s v="N"/>
    <s v="S"/>
    <s v="2019     31/PA/1  "/>
    <d v="2020-01-25T00:00:00"/>
    <n v="1012.31"/>
    <n v="2019"/>
    <s v="EP1 "/>
    <n v="6380"/>
    <n v="1012.31"/>
    <d v="2019-11-25T00:00:00"/>
    <d v="2019-12-30T00:00:00"/>
    <s v="31/PA           "/>
    <n v="1"/>
    <s v="L"/>
    <s v="U8100"/>
    <s v="CO"/>
    <s v="'NC20"/>
    <m/>
    <s v="COMMERCIALE"/>
    <x v="4"/>
  </r>
  <r>
    <s v="MA"/>
    <s v="Documento "/>
    <n v="2020"/>
    <s v="1M  "/>
    <n v="106"/>
    <n v="1"/>
    <s v="F0018133  "/>
    <x v="105"/>
    <m/>
    <s v="CO"/>
    <n v="2020"/>
    <s v="1DM "/>
    <n v="2"/>
    <m/>
    <s v="E "/>
    <n v="1786.72"/>
    <n v="230.03"/>
    <s v="N"/>
    <s v="N"/>
    <s v="S"/>
    <s v="2019     32/PA/1  "/>
    <d v="2020-01-25T00:00:00"/>
    <n v="946.49"/>
    <n v="2019"/>
    <s v="EP1 "/>
    <n v="6381"/>
    <n v="946.49"/>
    <d v="2019-11-25T00:00:00"/>
    <d v="2019-12-30T00:00:00"/>
    <s v="32/PA           "/>
    <n v="1"/>
    <s v="L"/>
    <s v="U8100"/>
    <s v="CO"/>
    <s v="'NC20"/>
    <m/>
    <s v="COMMERCIALE"/>
    <x v="4"/>
  </r>
  <r>
    <s v="MA"/>
    <s v="Documento "/>
    <n v="2020"/>
    <s v="1M  "/>
    <n v="106"/>
    <n v="1"/>
    <s v="F0018133  "/>
    <x v="105"/>
    <m/>
    <s v="CO"/>
    <n v="2020"/>
    <s v="1DM "/>
    <n v="2"/>
    <m/>
    <s v="E "/>
    <n v="1786.72"/>
    <n v="230.03"/>
    <s v="N"/>
    <s v="N"/>
    <s v="S"/>
    <s v="2019     33/PA/1  "/>
    <d v="2020-01-25T00:00:00"/>
    <n v="57.95"/>
    <n v="2019"/>
    <s v="EP1 "/>
    <n v="6382"/>
    <n v="57.95"/>
    <d v="2019-11-25T00:00:00"/>
    <d v="2019-12-30T00:00:00"/>
    <s v="33/PA           "/>
    <n v="1"/>
    <s v="L"/>
    <s v="U8100"/>
    <s v="CO"/>
    <s v="'NC20"/>
    <m/>
    <s v="COMMERCIALE"/>
    <x v="4"/>
  </r>
  <r>
    <s v="MA"/>
    <s v="Documento "/>
    <n v="2020"/>
    <s v="1M  "/>
    <n v="107"/>
    <n v="1"/>
    <s v="F0018134  "/>
    <x v="106"/>
    <m/>
    <s v="CO"/>
    <n v="2020"/>
    <s v="1DM "/>
    <n v="2"/>
    <m/>
    <s v="E "/>
    <n v="4469.78"/>
    <n v="580.1"/>
    <s v="N"/>
    <s v="N"/>
    <s v="S"/>
    <s v="2019   31 / PA/1  "/>
    <d v="2020-01-28T00:00:00"/>
    <n v="503.25"/>
    <n v="2019"/>
    <s v="EP1 "/>
    <n v="6398"/>
    <n v="503.25"/>
    <d v="2019-11-28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107"/>
    <n v="1"/>
    <s v="F0018134  "/>
    <x v="106"/>
    <m/>
    <s v="CO"/>
    <n v="2020"/>
    <s v="1DM "/>
    <n v="2"/>
    <m/>
    <s v="E "/>
    <n v="4469.78"/>
    <n v="580.1"/>
    <s v="N"/>
    <s v="N"/>
    <s v="S"/>
    <s v="2019   32 / PA/1  "/>
    <d v="2020-02-02T00:00:00"/>
    <n v="2189.66"/>
    <n v="2019"/>
    <s v="EP1 "/>
    <n v="6399"/>
    <n v="2189.66"/>
    <d v="2019-11-30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107"/>
    <n v="1"/>
    <s v="F0018134  "/>
    <x v="106"/>
    <m/>
    <s v="CO"/>
    <n v="2020"/>
    <s v="1DM "/>
    <n v="2"/>
    <m/>
    <s v="E "/>
    <n v="4469.78"/>
    <n v="580.1"/>
    <s v="N"/>
    <s v="N"/>
    <s v="S"/>
    <s v="2019   33 / PA/1  "/>
    <d v="2020-02-02T00:00:00"/>
    <n v="2356.9699999999998"/>
    <n v="2019"/>
    <s v="EP1 "/>
    <n v="6400"/>
    <n v="2356.9699999999998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08"/>
    <n v="1"/>
    <s v="F0018135  "/>
    <x v="107"/>
    <m/>
    <s v="CO"/>
    <n v="2020"/>
    <s v="1DM "/>
    <n v="2"/>
    <m/>
    <s v="E "/>
    <n v="1651.42"/>
    <n v="211.95"/>
    <s v="N"/>
    <s v="N"/>
    <s v="S"/>
    <s v="2019     PA 34/1  "/>
    <d v="2020-02-04T00:00:00"/>
    <n v="791.23"/>
    <n v="2019"/>
    <s v="EP1 "/>
    <n v="6477"/>
    <n v="791.23"/>
    <d v="2019-12-02T00:00:00"/>
    <d v="2019-12-30T00:00:00"/>
    <s v="PA 34           "/>
    <n v="1"/>
    <s v="L"/>
    <s v="U8100"/>
    <s v="CO"/>
    <s v="'NC20"/>
    <m/>
    <s v="COMMERCIALE"/>
    <x v="4"/>
  </r>
  <r>
    <s v="MA"/>
    <s v="Documento "/>
    <n v="2020"/>
    <s v="1M  "/>
    <n v="108"/>
    <n v="1"/>
    <s v="F0018135  "/>
    <x v="107"/>
    <m/>
    <s v="CO"/>
    <n v="2020"/>
    <s v="1DM "/>
    <n v="2"/>
    <m/>
    <s v="E "/>
    <n v="1651.42"/>
    <n v="211.95"/>
    <s v="N"/>
    <s v="N"/>
    <s v="S"/>
    <s v="2019     Pa 33/1  "/>
    <d v="2020-02-07T00:00:00"/>
    <n v="901.34"/>
    <n v="2019"/>
    <s v="EP1 "/>
    <n v="6479"/>
    <n v="901.34"/>
    <d v="2019-12-02T00:00:00"/>
    <d v="2019-12-30T00:00:00"/>
    <s v="Pa 33           "/>
    <n v="1"/>
    <s v="L"/>
    <s v="U8100"/>
    <s v="CO"/>
    <s v="'NC20"/>
    <m/>
    <s v="COMMERCIALE"/>
    <x v="4"/>
  </r>
  <r>
    <s v="MA"/>
    <s v="Documento "/>
    <n v="2020"/>
    <s v="1M  "/>
    <n v="108"/>
    <n v="1"/>
    <s v="F0018135  "/>
    <x v="107"/>
    <m/>
    <s v="CO"/>
    <n v="2020"/>
    <s v="1DM "/>
    <n v="2"/>
    <m/>
    <s v="E "/>
    <n v="1651.42"/>
    <n v="211.95"/>
    <s v="N"/>
    <s v="N"/>
    <s v="S"/>
    <s v="2019     Pa 35/1  "/>
    <d v="2020-02-04T00:00:00"/>
    <n v="170.8"/>
    <n v="2019"/>
    <s v="EP1 "/>
    <n v="6482"/>
    <n v="170.8"/>
    <d v="2019-12-02T00:00:00"/>
    <d v="2019-12-30T00:00:00"/>
    <s v="Pa 35           "/>
    <n v="1"/>
    <s v="L"/>
    <s v="U8100"/>
    <s v="CO"/>
    <s v="'NC20"/>
    <m/>
    <s v="COMMERCIALE"/>
    <x v="4"/>
  </r>
  <r>
    <s v="MA"/>
    <s v="Documento "/>
    <n v="2020"/>
    <s v="1M  "/>
    <n v="109"/>
    <n v="1"/>
    <s v="F0018140  "/>
    <x v="108"/>
    <m/>
    <s v="CO"/>
    <n v="2020"/>
    <s v="1DM "/>
    <n v="2"/>
    <m/>
    <s v="E "/>
    <n v="1142.26"/>
    <n v="138.25"/>
    <s v="N"/>
    <s v="N"/>
    <s v="S"/>
    <s v="2019   33 / PA/1  "/>
    <d v="2020-02-03T00:00:00"/>
    <n v="556.20000000000005"/>
    <n v="2019"/>
    <s v="EP1 "/>
    <n v="6386"/>
    <n v="556.20000000000005"/>
    <d v="2019-12-04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09"/>
    <n v="1"/>
    <s v="F0018140  "/>
    <x v="108"/>
    <m/>
    <s v="CO"/>
    <n v="2020"/>
    <s v="1DM "/>
    <n v="2"/>
    <m/>
    <s v="E "/>
    <n v="1142.26"/>
    <n v="138.25"/>
    <s v="N"/>
    <s v="N"/>
    <s v="S"/>
    <s v="2019   34 / PA/1  "/>
    <d v="2020-02-03T00:00:00"/>
    <n v="681.61"/>
    <n v="2019"/>
    <s v="EP1 "/>
    <n v="6387"/>
    <n v="681.61"/>
    <d v="2019-12-04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109"/>
    <n v="1"/>
    <s v="F0018140  "/>
    <x v="108"/>
    <m/>
    <s v="CO"/>
    <n v="2020"/>
    <s v="1DM "/>
    <n v="2"/>
    <m/>
    <s v="E "/>
    <n v="1142.26"/>
    <n v="138.25"/>
    <s v="N"/>
    <s v="N"/>
    <s v="S"/>
    <s v="2019   35 / PA/1  "/>
    <d v="2020-02-03T00:00:00"/>
    <n v="42.7"/>
    <n v="2019"/>
    <s v="EP1 "/>
    <n v="6388"/>
    <n v="42.7"/>
    <d v="2019-12-04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110"/>
    <n v="1"/>
    <s v="F0018141  "/>
    <x v="109"/>
    <m/>
    <s v="CO"/>
    <n v="2020"/>
    <s v="1DM "/>
    <n v="2"/>
    <m/>
    <s v="E "/>
    <n v="2923.92"/>
    <n v="446.94"/>
    <s v="N"/>
    <s v="N"/>
    <s v="S"/>
    <s v="2019   31 / PA/1  "/>
    <d v="2020-01-28T00:00:00"/>
    <n v="393.45"/>
    <n v="2019"/>
    <s v="EP1 "/>
    <n v="6422"/>
    <n v="393.45"/>
    <d v="2019-11-28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110"/>
    <n v="1"/>
    <s v="F0018141  "/>
    <x v="109"/>
    <m/>
    <s v="CO"/>
    <n v="2020"/>
    <s v="1DM "/>
    <n v="2"/>
    <m/>
    <s v="E "/>
    <n v="2923.92"/>
    <n v="446.94"/>
    <s v="N"/>
    <s v="N"/>
    <s v="S"/>
    <s v="2019   32 / PA/1  "/>
    <d v="2020-02-03T00:00:00"/>
    <n v="1843.1"/>
    <n v="2019"/>
    <s v="EP1 "/>
    <n v="6423"/>
    <n v="1843.1"/>
    <d v="2019-11-30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110"/>
    <n v="1"/>
    <s v="F0018141  "/>
    <x v="109"/>
    <m/>
    <s v="CO"/>
    <n v="2020"/>
    <s v="1DM "/>
    <n v="2"/>
    <m/>
    <s v="E "/>
    <n v="2923.92"/>
    <n v="446.94"/>
    <s v="N"/>
    <s v="N"/>
    <s v="S"/>
    <s v="2019   33 / PA/1  "/>
    <d v="2020-02-02T00:00:00"/>
    <n v="1134.31"/>
    <n v="2019"/>
    <s v="EP1 "/>
    <n v="6424"/>
    <n v="1134.31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11"/>
    <n v="1"/>
    <s v="F0018142  "/>
    <x v="110"/>
    <m/>
    <s v="CO"/>
    <n v="2020"/>
    <s v="1DM "/>
    <n v="2"/>
    <m/>
    <s v="E "/>
    <n v="1712.56"/>
    <n v="235.14"/>
    <s v="N"/>
    <s v="N"/>
    <s v="S"/>
    <s v="2019   29 / PA/1  "/>
    <d v="2020-01-28T00:00:00"/>
    <n v="247.05"/>
    <n v="2019"/>
    <s v="EP1 "/>
    <n v="6419"/>
    <n v="247.05"/>
    <d v="2019-11-28T00:00:00"/>
    <d v="2019-12-30T00:00:00"/>
    <s v="29 / PA         "/>
    <n v="1"/>
    <s v="L"/>
    <s v="U8100"/>
    <s v="CO"/>
    <s v="'NC20"/>
    <m/>
    <s v="COMMERCIALE"/>
    <x v="4"/>
  </r>
  <r>
    <s v="MA"/>
    <s v="Documento "/>
    <n v="2020"/>
    <s v="1M  "/>
    <n v="111"/>
    <n v="1"/>
    <s v="F0018142  "/>
    <x v="110"/>
    <m/>
    <s v="CO"/>
    <n v="2020"/>
    <s v="1DM "/>
    <n v="2"/>
    <m/>
    <s v="E "/>
    <n v="1712.56"/>
    <n v="235.14"/>
    <s v="N"/>
    <s v="N"/>
    <s v="S"/>
    <s v="2019   30 / PA/1  "/>
    <d v="2020-02-04T00:00:00"/>
    <n v="882.37"/>
    <n v="2019"/>
    <s v="EP1 "/>
    <n v="6420"/>
    <n v="882.37"/>
    <d v="2019-11-30T00:00:00"/>
    <d v="2019-12-30T00:00:00"/>
    <s v="30 / PA         "/>
    <n v="1"/>
    <s v="L"/>
    <s v="U8100"/>
    <s v="CO"/>
    <s v="'NC20"/>
    <m/>
    <s v="COMMERCIALE"/>
    <x v="4"/>
  </r>
  <r>
    <s v="MA"/>
    <s v="Documento "/>
    <n v="2020"/>
    <s v="1M  "/>
    <n v="111"/>
    <n v="1"/>
    <s v="F0018142  "/>
    <x v="110"/>
    <m/>
    <s v="CO"/>
    <n v="2020"/>
    <s v="1DM "/>
    <n v="2"/>
    <m/>
    <s v="E "/>
    <n v="1712.56"/>
    <n v="235.14"/>
    <s v="N"/>
    <s v="N"/>
    <s v="S"/>
    <s v="2019   31 / PA/1  "/>
    <d v="2020-02-04T00:00:00"/>
    <n v="818.28"/>
    <n v="2019"/>
    <s v="EP1 "/>
    <n v="6421"/>
    <n v="818.28"/>
    <d v="2019-11-30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112"/>
    <n v="1"/>
    <s v="F0018143  "/>
    <x v="111"/>
    <m/>
    <s v="CO"/>
    <n v="2020"/>
    <s v="1DM "/>
    <n v="2"/>
    <m/>
    <s v="E "/>
    <n v="4134.87"/>
    <n v="528.66999999999996"/>
    <s v="N"/>
    <s v="N"/>
    <s v="S"/>
    <s v="2019  32 / PA1/1  "/>
    <d v="2020-01-28T00:00:00"/>
    <n v="305"/>
    <n v="2019"/>
    <s v="EP1 "/>
    <n v="6407"/>
    <n v="305"/>
    <d v="2019-11-28T00:00:00"/>
    <d v="2019-12-30T00:00:00"/>
    <s v="32 / PA1        "/>
    <n v="1"/>
    <s v="L"/>
    <s v="U8100"/>
    <s v="CO"/>
    <s v="'NC20"/>
    <m/>
    <s v="COMMERCIALE"/>
    <x v="4"/>
  </r>
  <r>
    <s v="MA"/>
    <s v="Documento "/>
    <n v="2020"/>
    <s v="1M  "/>
    <n v="112"/>
    <n v="1"/>
    <s v="F0018143  "/>
    <x v="111"/>
    <m/>
    <s v="CO"/>
    <n v="2020"/>
    <s v="1DM "/>
    <n v="2"/>
    <m/>
    <s v="E "/>
    <n v="4134.87"/>
    <n v="528.66999999999996"/>
    <s v="N"/>
    <s v="N"/>
    <s v="S"/>
    <s v="2019  33 / PA1/1  "/>
    <d v="2020-02-02T00:00:00"/>
    <n v="2157.1999999999998"/>
    <n v="2019"/>
    <s v="EP1 "/>
    <n v="6408"/>
    <n v="2157.1999999999998"/>
    <d v="2019-11-30T00:00:00"/>
    <d v="2019-12-30T00:00:00"/>
    <s v="33 / PA1        "/>
    <n v="1"/>
    <s v="L"/>
    <s v="U8100"/>
    <s v="CO"/>
    <s v="'NC20"/>
    <m/>
    <s v="COMMERCIALE"/>
    <x v="4"/>
  </r>
  <r>
    <s v="MA"/>
    <s v="Documento "/>
    <n v="2020"/>
    <s v="1M  "/>
    <n v="112"/>
    <n v="1"/>
    <s v="F0018143  "/>
    <x v="111"/>
    <m/>
    <s v="CO"/>
    <n v="2020"/>
    <s v="1DM "/>
    <n v="2"/>
    <m/>
    <s v="E "/>
    <n v="4134.87"/>
    <n v="528.66999999999996"/>
    <s v="N"/>
    <s v="N"/>
    <s v="S"/>
    <s v="2019  34 / PA1/1  "/>
    <d v="2020-02-02T00:00:00"/>
    <n v="2201.34"/>
    <n v="2019"/>
    <s v="EP1 "/>
    <n v="6409"/>
    <n v="2201.34"/>
    <d v="2019-11-30T00:00:00"/>
    <d v="2019-12-30T00:00:00"/>
    <s v="34 / PA1        "/>
    <n v="1"/>
    <s v="L"/>
    <s v="U8100"/>
    <s v="CO"/>
    <s v="'NC20"/>
    <m/>
    <s v="COMMERCIALE"/>
    <x v="4"/>
  </r>
  <r>
    <s v="MA"/>
    <s v="Documento "/>
    <n v="2020"/>
    <s v="1M  "/>
    <n v="113"/>
    <n v="1"/>
    <s v="F0018144  "/>
    <x v="112"/>
    <m/>
    <s v="CO"/>
    <n v="2020"/>
    <s v="1DM "/>
    <n v="2"/>
    <m/>
    <s v="E "/>
    <n v="2491.75"/>
    <n v="312.31"/>
    <s v="N"/>
    <s v="N"/>
    <s v="S"/>
    <s v="2019     32/pa/1  "/>
    <d v="2020-02-01T00:00:00"/>
    <n v="1319.23"/>
    <n v="2019"/>
    <s v="EP1 "/>
    <n v="6338"/>
    <n v="1319.23"/>
    <d v="2019-11-30T00:00:00"/>
    <d v="2019-12-30T00:00:00"/>
    <s v="32/pa           "/>
    <n v="1"/>
    <s v="L"/>
    <s v="U8100"/>
    <s v="CO"/>
    <s v="'NC20"/>
    <m/>
    <s v="COMMERCIALE"/>
    <x v="4"/>
  </r>
  <r>
    <s v="MA"/>
    <s v="Documento "/>
    <n v="2020"/>
    <s v="1M  "/>
    <n v="113"/>
    <n v="1"/>
    <s v="F0018144  "/>
    <x v="112"/>
    <m/>
    <s v="CO"/>
    <n v="2020"/>
    <s v="1DM "/>
    <n v="2"/>
    <m/>
    <s v="E "/>
    <n v="2491.75"/>
    <n v="312.31"/>
    <s v="N"/>
    <s v="N"/>
    <s v="S"/>
    <s v="2019     31/pa/1  "/>
    <d v="2020-02-01T00:00:00"/>
    <n v="122"/>
    <n v="2019"/>
    <s v="EP1 "/>
    <n v="6339"/>
    <n v="122"/>
    <d v="2019-11-30T00:00:00"/>
    <d v="2019-12-30T00:00:00"/>
    <s v="31/pa           "/>
    <n v="1"/>
    <s v="L"/>
    <s v="U8100"/>
    <s v="CO"/>
    <s v="'NC20"/>
    <m/>
    <s v="COMMERCIALE"/>
    <x v="4"/>
  </r>
  <r>
    <s v="MA"/>
    <s v="Documento "/>
    <n v="2020"/>
    <s v="1M  "/>
    <n v="113"/>
    <n v="1"/>
    <s v="F0018144  "/>
    <x v="112"/>
    <m/>
    <s v="CO"/>
    <n v="2020"/>
    <s v="1DM "/>
    <n v="2"/>
    <m/>
    <s v="E "/>
    <n v="2491.75"/>
    <n v="312.31"/>
    <s v="N"/>
    <s v="N"/>
    <s v="S"/>
    <s v="2019     33/pa/1  "/>
    <d v="2020-02-01T00:00:00"/>
    <n v="1362.83"/>
    <n v="2019"/>
    <s v="EP1 "/>
    <n v="6340"/>
    <n v="1362.83"/>
    <d v="2019-11-30T00:00:00"/>
    <d v="2019-12-30T00:00:00"/>
    <s v="33/pa           "/>
    <n v="1"/>
    <s v="L"/>
    <s v="U8100"/>
    <s v="CO"/>
    <s v="'NC20"/>
    <m/>
    <s v="COMMERCIALE"/>
    <x v="4"/>
  </r>
  <r>
    <s v="MA"/>
    <s v="Documento "/>
    <n v="2020"/>
    <s v="1M  "/>
    <n v="114"/>
    <n v="1"/>
    <s v="F0018145  "/>
    <x v="113"/>
    <m/>
    <s v="CO"/>
    <n v="2020"/>
    <s v="1DM "/>
    <n v="2"/>
    <m/>
    <s v="E "/>
    <n v="6456.73"/>
    <n v="596.91999999999996"/>
    <s v="N"/>
    <s v="N"/>
    <s v="S"/>
    <s v="2019   35 / PA/1  "/>
    <d v="2020-01-28T00:00:00"/>
    <n v="219.6"/>
    <n v="2019"/>
    <s v="EP1 "/>
    <n v="6383"/>
    <n v="219.6"/>
    <d v="2019-11-28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114"/>
    <n v="1"/>
    <s v="F0018145  "/>
    <x v="113"/>
    <m/>
    <s v="CO"/>
    <n v="2020"/>
    <s v="1DM "/>
    <n v="2"/>
    <m/>
    <s v="E "/>
    <n v="6456.73"/>
    <n v="596.91999999999996"/>
    <s v="N"/>
    <s v="N"/>
    <s v="S"/>
    <s v="2019   36 / PA/1  "/>
    <d v="2020-01-31T00:00:00"/>
    <n v="1503.57"/>
    <n v="2019"/>
    <s v="EP1 "/>
    <n v="6384"/>
    <n v="1503.57"/>
    <d v="2019-11-29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114"/>
    <n v="1"/>
    <s v="F0018145  "/>
    <x v="113"/>
    <m/>
    <s v="CO"/>
    <n v="2020"/>
    <s v="1DM "/>
    <n v="2"/>
    <m/>
    <s v="E "/>
    <n v="6456.73"/>
    <n v="596.91999999999996"/>
    <s v="N"/>
    <s v="N"/>
    <s v="S"/>
    <s v="2019   37 / PA/1  "/>
    <d v="2020-01-31T00:00:00"/>
    <n v="5330.48"/>
    <n v="2019"/>
    <s v="EP1 "/>
    <n v="6385"/>
    <n v="5330.48"/>
    <d v="2019-11-29T00:00:00"/>
    <d v="2019-12-30T00:00:00"/>
    <s v="37 / PA         "/>
    <n v="1"/>
    <s v="L"/>
    <s v="U8100"/>
    <s v="CO"/>
    <s v="'NC20"/>
    <m/>
    <s v="COMMERCIALE"/>
    <x v="4"/>
  </r>
  <r>
    <s v="MA"/>
    <s v="Documento "/>
    <n v="2020"/>
    <s v="1M  "/>
    <n v="115"/>
    <n v="1"/>
    <s v="F0018146  "/>
    <x v="114"/>
    <m/>
    <s v="CO"/>
    <n v="2020"/>
    <s v="1DM "/>
    <n v="2"/>
    <m/>
    <s v="E "/>
    <n v="1785.85"/>
    <n v="248.88"/>
    <s v="N"/>
    <s v="N"/>
    <s v="S"/>
    <s v="2019   30 / PA/1  "/>
    <d v="2020-01-28T00:00:00"/>
    <n v="176.9"/>
    <n v="2019"/>
    <s v="EP1 "/>
    <n v="6413"/>
    <n v="176.9"/>
    <d v="2019-11-28T00:00:00"/>
    <d v="2019-12-30T00:00:00"/>
    <s v="30 / PA         "/>
    <n v="1"/>
    <s v="L"/>
    <s v="U8100"/>
    <s v="CO"/>
    <s v="'NC20"/>
    <m/>
    <s v="COMMERCIALE"/>
    <x v="4"/>
  </r>
  <r>
    <s v="MA"/>
    <s v="Documento "/>
    <n v="2020"/>
    <s v="1M  "/>
    <n v="115"/>
    <n v="1"/>
    <s v="F0018146  "/>
    <x v="114"/>
    <m/>
    <s v="CO"/>
    <n v="2020"/>
    <s v="1DM "/>
    <n v="2"/>
    <m/>
    <s v="E "/>
    <n v="1785.85"/>
    <n v="248.88"/>
    <s v="N"/>
    <s v="N"/>
    <s v="S"/>
    <s v="2019   32 / PA/1  "/>
    <d v="2020-02-02T00:00:00"/>
    <n v="878.32"/>
    <n v="2019"/>
    <s v="EP1 "/>
    <n v="6414"/>
    <n v="878.32"/>
    <d v="2019-11-30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115"/>
    <n v="1"/>
    <s v="F0018146  "/>
    <x v="114"/>
    <m/>
    <s v="CO"/>
    <n v="2020"/>
    <s v="1DM "/>
    <n v="2"/>
    <m/>
    <s v="E "/>
    <n v="1785.85"/>
    <n v="248.88"/>
    <s v="N"/>
    <s v="N"/>
    <s v="S"/>
    <s v="2019   31 / PA/1  "/>
    <d v="2020-02-03T00:00:00"/>
    <n v="979.51"/>
    <n v="2019"/>
    <s v="EP1 "/>
    <n v="6415"/>
    <n v="979.51"/>
    <d v="2019-11-30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116"/>
    <n v="1"/>
    <s v="F0018147  "/>
    <x v="115"/>
    <m/>
    <s v="CO"/>
    <n v="2020"/>
    <s v="1DM "/>
    <n v="2"/>
    <m/>
    <s v="E "/>
    <n v="2383.88"/>
    <n v="281.97000000000003"/>
    <s v="N"/>
    <s v="N"/>
    <s v="S"/>
    <s v="2019   31 / PA/1  "/>
    <d v="2020-01-28T00:00:00"/>
    <n v="67.099999999999994"/>
    <n v="2019"/>
    <s v="EP1 "/>
    <n v="6350"/>
    <n v="67.099999999999994"/>
    <d v="2019-11-28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116"/>
    <n v="1"/>
    <s v="F0018147  "/>
    <x v="115"/>
    <m/>
    <s v="CO"/>
    <n v="2020"/>
    <s v="1DM "/>
    <n v="2"/>
    <m/>
    <s v="E "/>
    <n v="2383.88"/>
    <n v="281.97000000000003"/>
    <s v="N"/>
    <s v="N"/>
    <s v="S"/>
    <s v="2019   32 / PA/1  "/>
    <d v="2020-02-02T00:00:00"/>
    <n v="1197.68"/>
    <n v="2019"/>
    <s v="EP1 "/>
    <n v="6351"/>
    <n v="1197.68"/>
    <d v="2019-11-30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116"/>
    <n v="1"/>
    <s v="F0018147  "/>
    <x v="115"/>
    <m/>
    <s v="CO"/>
    <n v="2020"/>
    <s v="1DM "/>
    <n v="2"/>
    <m/>
    <s v="E "/>
    <n v="2383.88"/>
    <n v="281.97000000000003"/>
    <s v="N"/>
    <s v="N"/>
    <s v="S"/>
    <s v="2019   33 / PA/1  "/>
    <d v="2020-02-02T00:00:00"/>
    <n v="1401.07"/>
    <n v="2019"/>
    <s v="EP1 "/>
    <n v="6352"/>
    <n v="1401.07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17"/>
    <n v="1"/>
    <s v="F0018148  "/>
    <x v="116"/>
    <m/>
    <s v="CO"/>
    <n v="2020"/>
    <s v="1DM "/>
    <n v="2"/>
    <m/>
    <s v="E "/>
    <n v="1279.49"/>
    <n v="159.65"/>
    <s v="N"/>
    <s v="N"/>
    <s v="S"/>
    <s v="2019   29 / PA/1  "/>
    <d v="2020-01-28T00:00:00"/>
    <n v="57.95"/>
    <n v="2019"/>
    <s v="EP1 "/>
    <n v="6359"/>
    <n v="57.95"/>
    <d v="2019-11-28T00:00:00"/>
    <d v="2019-12-30T00:00:00"/>
    <s v="29 / PA         "/>
    <n v="1"/>
    <s v="L"/>
    <s v="U8100"/>
    <s v="CO"/>
    <s v="'NC20"/>
    <m/>
    <s v="COMMERCIALE"/>
    <x v="4"/>
  </r>
  <r>
    <s v="MA"/>
    <s v="Documento "/>
    <n v="2020"/>
    <s v="1M  "/>
    <n v="117"/>
    <n v="1"/>
    <s v="F0018148  "/>
    <x v="116"/>
    <m/>
    <s v="CO"/>
    <n v="2020"/>
    <s v="1DM "/>
    <n v="2"/>
    <m/>
    <s v="E "/>
    <n v="1279.49"/>
    <n v="159.65"/>
    <s v="N"/>
    <s v="N"/>
    <s v="S"/>
    <s v="2019   30 / PA/1  "/>
    <d v="2020-02-02T00:00:00"/>
    <n v="656.85"/>
    <n v="2019"/>
    <s v="EP1 "/>
    <n v="6360"/>
    <n v="656.85"/>
    <d v="2019-11-30T00:00:00"/>
    <d v="2019-12-30T00:00:00"/>
    <s v="30 / PA         "/>
    <n v="1"/>
    <s v="L"/>
    <s v="U8100"/>
    <s v="CO"/>
    <s v="'NC20"/>
    <m/>
    <s v="COMMERCIALE"/>
    <x v="4"/>
  </r>
  <r>
    <s v="MA"/>
    <s v="Documento "/>
    <n v="2020"/>
    <s v="1M  "/>
    <n v="117"/>
    <n v="1"/>
    <s v="F0018148  "/>
    <x v="116"/>
    <m/>
    <s v="CO"/>
    <n v="2020"/>
    <s v="1DM "/>
    <n v="2"/>
    <m/>
    <s v="E "/>
    <n v="1279.49"/>
    <n v="159.65"/>
    <s v="N"/>
    <s v="N"/>
    <s v="S"/>
    <s v="2019   31 / PA/1  "/>
    <d v="2020-02-02T00:00:00"/>
    <n v="724.34"/>
    <n v="2019"/>
    <s v="EP1 "/>
    <n v="6361"/>
    <n v="724.34"/>
    <d v="2019-11-30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118"/>
    <n v="1"/>
    <s v="F0018150  "/>
    <x v="117"/>
    <m/>
    <s v="CO"/>
    <n v="2020"/>
    <s v="1DM "/>
    <n v="2"/>
    <m/>
    <s v="E "/>
    <n v="2988.62"/>
    <n v="431.8"/>
    <s v="N"/>
    <s v="N"/>
    <s v="S"/>
    <s v="2019   32 / PA/1  "/>
    <d v="2020-01-28T00:00:00"/>
    <n v="231.8"/>
    <n v="2019"/>
    <s v="EP1 "/>
    <n v="6347"/>
    <n v="231.8"/>
    <d v="2019-11-28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118"/>
    <n v="1"/>
    <s v="F0018150  "/>
    <x v="117"/>
    <m/>
    <s v="CO"/>
    <n v="2020"/>
    <s v="1DM "/>
    <n v="2"/>
    <m/>
    <s v="E "/>
    <n v="2988.62"/>
    <n v="431.8"/>
    <s v="N"/>
    <s v="N"/>
    <s v="S"/>
    <s v="2019   34 / PA/1  "/>
    <d v="2020-02-02T00:00:00"/>
    <n v="1467.66"/>
    <n v="2019"/>
    <s v="EP1 "/>
    <n v="6348"/>
    <n v="1467.66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118"/>
    <n v="1"/>
    <s v="F0018150  "/>
    <x v="117"/>
    <m/>
    <s v="CO"/>
    <n v="2020"/>
    <s v="1DM "/>
    <n v="2"/>
    <m/>
    <s v="E "/>
    <n v="2988.62"/>
    <n v="431.8"/>
    <s v="N"/>
    <s v="N"/>
    <s v="S"/>
    <s v="2019   33 / PA/1  "/>
    <d v="2020-02-02T00:00:00"/>
    <n v="1720.96"/>
    <n v="2019"/>
    <s v="EP1 "/>
    <n v="6349"/>
    <n v="1720.96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19"/>
    <n v="1"/>
    <s v="F0018151  "/>
    <x v="118"/>
    <m/>
    <s v="CO"/>
    <n v="2020"/>
    <s v="1DM "/>
    <n v="2"/>
    <m/>
    <s v="E "/>
    <n v="4942.2299999999996"/>
    <n v="602.62"/>
    <s v="N"/>
    <s v="N"/>
    <s v="S"/>
    <s v="2019   32 / PA/1  "/>
    <d v="2020-01-28T00:00:00"/>
    <n v="265.35000000000002"/>
    <n v="2019"/>
    <s v="EP1 "/>
    <n v="6356"/>
    <n v="265.35000000000002"/>
    <d v="2019-11-28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119"/>
    <n v="1"/>
    <s v="F0018151  "/>
    <x v="118"/>
    <m/>
    <s v="CO"/>
    <n v="2020"/>
    <s v="1DM "/>
    <n v="2"/>
    <m/>
    <s v="E "/>
    <n v="4942.2299999999996"/>
    <n v="602.62"/>
    <s v="N"/>
    <s v="N"/>
    <s v="S"/>
    <s v="2019   33 / PA/1  "/>
    <d v="2020-02-02T00:00:00"/>
    <n v="2479.15"/>
    <n v="2019"/>
    <s v="EP1 "/>
    <n v="6357"/>
    <n v="2479.15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19"/>
    <n v="1"/>
    <s v="F0018151  "/>
    <x v="118"/>
    <m/>
    <s v="CO"/>
    <n v="2020"/>
    <s v="1DM "/>
    <n v="2"/>
    <m/>
    <s v="E "/>
    <n v="4942.2299999999996"/>
    <n v="602.62"/>
    <s v="N"/>
    <s v="N"/>
    <s v="S"/>
    <s v="2019   34 / PA/1  "/>
    <d v="2020-02-02T00:00:00"/>
    <n v="2800.35"/>
    <n v="2019"/>
    <s v="EP1 "/>
    <n v="6358"/>
    <n v="2800.35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120"/>
    <n v="1"/>
    <s v="F0018152  "/>
    <x v="119"/>
    <m/>
    <s v="CO"/>
    <n v="2020"/>
    <s v="1DM "/>
    <n v="2"/>
    <m/>
    <s v="E "/>
    <n v="3512.96"/>
    <n v="420.64"/>
    <s v="N"/>
    <s v="N"/>
    <s v="S"/>
    <s v="2019   29 / PA/1  "/>
    <d v="2020-01-28T00:00:00"/>
    <n v="91.5"/>
    <n v="2019"/>
    <s v="EP1 "/>
    <n v="6401"/>
    <n v="91.5"/>
    <d v="2019-11-28T00:00:00"/>
    <d v="2019-12-30T00:00:00"/>
    <s v="29 / PA         "/>
    <n v="1"/>
    <s v="L"/>
    <s v="U8100"/>
    <s v="CO"/>
    <s v="'NC20"/>
    <m/>
    <s v="COMMERCIALE"/>
    <x v="4"/>
  </r>
  <r>
    <s v="MA"/>
    <s v="Documento "/>
    <n v="2020"/>
    <s v="1M  "/>
    <n v="120"/>
    <n v="1"/>
    <s v="F0018152  "/>
    <x v="119"/>
    <m/>
    <s v="CO"/>
    <n v="2020"/>
    <s v="1DM "/>
    <n v="2"/>
    <m/>
    <s v="E "/>
    <n v="3512.96"/>
    <n v="420.64"/>
    <s v="N"/>
    <s v="N"/>
    <s v="S"/>
    <s v="2019   31 / PA/1  "/>
    <d v="2020-02-09T00:00:00"/>
    <n v="2136.4499999999998"/>
    <n v="2019"/>
    <s v="EP1 "/>
    <n v="6402"/>
    <n v="2136.4499999999998"/>
    <d v="2019-11-30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120"/>
    <n v="1"/>
    <s v="F0018152  "/>
    <x v="119"/>
    <m/>
    <s v="CO"/>
    <n v="2020"/>
    <s v="1DM "/>
    <n v="2"/>
    <m/>
    <s v="E "/>
    <n v="3512.96"/>
    <n v="420.64"/>
    <s v="N"/>
    <s v="N"/>
    <s v="S"/>
    <s v="2019   30 / PA/1  "/>
    <d v="2020-02-02T00:00:00"/>
    <n v="1705.65"/>
    <n v="2019"/>
    <s v="EP1 "/>
    <n v="6403"/>
    <n v="1705.65"/>
    <d v="2019-11-30T00:00:00"/>
    <d v="2019-12-30T00:00:00"/>
    <s v="30 / PA         "/>
    <n v="1"/>
    <s v="L"/>
    <s v="U8100"/>
    <s v="CO"/>
    <s v="'NC20"/>
    <m/>
    <s v="COMMERCIALE"/>
    <x v="4"/>
  </r>
  <r>
    <s v="MA"/>
    <s v="Documento "/>
    <n v="2020"/>
    <s v="1M  "/>
    <n v="121"/>
    <n v="1"/>
    <s v="F0018154  "/>
    <x v="120"/>
    <m/>
    <s v="CO"/>
    <n v="2020"/>
    <s v="1DM "/>
    <n v="2"/>
    <m/>
    <s v="E "/>
    <n v="1854.56"/>
    <n v="295.14"/>
    <s v="N"/>
    <s v="N"/>
    <s v="S"/>
    <s v="2019        39/1  "/>
    <d v="2020-01-31T00:00:00"/>
    <n v="652.11"/>
    <n v="2019"/>
    <s v="EP1 "/>
    <n v="6416"/>
    <n v="652.11"/>
    <d v="2019-10-26T00:00:00"/>
    <d v="2019-12-30T00:00:00"/>
    <n v="39"/>
    <n v="1"/>
    <s v="L"/>
    <s v="U8100"/>
    <s v="CO"/>
    <s v="'NC20"/>
    <m/>
    <s v="COMMERCIALE"/>
    <x v="4"/>
  </r>
  <r>
    <s v="MA"/>
    <s v="Documento "/>
    <n v="2020"/>
    <s v="1M  "/>
    <n v="121"/>
    <n v="1"/>
    <s v="F0018154  "/>
    <x v="120"/>
    <m/>
    <s v="CO"/>
    <n v="2020"/>
    <s v="1DM "/>
    <n v="2"/>
    <m/>
    <s v="E "/>
    <n v="1854.56"/>
    <n v="295.14"/>
    <s v="N"/>
    <s v="N"/>
    <s v="S"/>
    <s v="2019        40/1  "/>
    <d v="2020-01-31T00:00:00"/>
    <n v="1357.29"/>
    <n v="2019"/>
    <s v="EP1 "/>
    <n v="6417"/>
    <n v="1357.29"/>
    <d v="2019-11-26T00:00:00"/>
    <d v="2019-12-30T00:00:00"/>
    <n v="40"/>
    <n v="1"/>
    <s v="L"/>
    <s v="U8100"/>
    <s v="CO"/>
    <s v="'NC20"/>
    <m/>
    <s v="COMMERCIALE"/>
    <x v="4"/>
  </r>
  <r>
    <s v="MA"/>
    <s v="Documento "/>
    <n v="2020"/>
    <s v="1M  "/>
    <n v="121"/>
    <n v="1"/>
    <s v="F0018154  "/>
    <x v="120"/>
    <m/>
    <s v="CO"/>
    <n v="2020"/>
    <s v="1DM "/>
    <n v="2"/>
    <m/>
    <s v="E "/>
    <n v="1854.56"/>
    <n v="295.14"/>
    <s v="N"/>
    <s v="N"/>
    <s v="S"/>
    <s v="2019        38/1  "/>
    <d v="2020-01-31T00:00:00"/>
    <n v="140.30000000000001"/>
    <n v="2019"/>
    <s v="EP1 "/>
    <n v="6418"/>
    <n v="140.30000000000001"/>
    <d v="2019-11-26T00:00:00"/>
    <d v="2019-12-30T00:00:00"/>
    <n v="38"/>
    <n v="1"/>
    <s v="L"/>
    <s v="U8100"/>
    <s v="CO"/>
    <s v="'NC20"/>
    <m/>
    <s v="COMMERCIALE"/>
    <x v="4"/>
  </r>
  <r>
    <s v="MA"/>
    <s v="Documento "/>
    <n v="2020"/>
    <s v="1M  "/>
    <n v="122"/>
    <n v="1"/>
    <s v="F0018156  "/>
    <x v="121"/>
    <m/>
    <s v="CO"/>
    <n v="2020"/>
    <s v="1DM "/>
    <n v="2"/>
    <m/>
    <s v="E "/>
    <n v="1133.21"/>
    <n v="144.94999999999999"/>
    <s v="N"/>
    <s v="N"/>
    <s v="S"/>
    <s v="2019     50029/1  "/>
    <d v="2020-02-03T00:00:00"/>
    <n v="670.5"/>
    <n v="2019"/>
    <s v="EP1 "/>
    <n v="6377"/>
    <n v="670.5"/>
    <d v="2019-11-25T00:00:00"/>
    <d v="2019-12-30T00:00:00"/>
    <n v="50029"/>
    <n v="1"/>
    <s v="L"/>
    <s v="U8100"/>
    <s v="CO"/>
    <s v="'NC20"/>
    <m/>
    <s v="COMMERCIALE"/>
    <x v="4"/>
  </r>
  <r>
    <s v="MA"/>
    <s v="Documento "/>
    <n v="2020"/>
    <s v="1M  "/>
    <n v="122"/>
    <n v="1"/>
    <s v="F0018156  "/>
    <x v="121"/>
    <m/>
    <s v="CO"/>
    <n v="2020"/>
    <s v="1DM "/>
    <n v="2"/>
    <m/>
    <s v="E "/>
    <n v="1133.21"/>
    <n v="144.94999999999999"/>
    <s v="N"/>
    <s v="N"/>
    <s v="S"/>
    <s v="2019     50028/1  "/>
    <d v="2020-02-03T00:00:00"/>
    <n v="449.06"/>
    <n v="2019"/>
    <s v="EP1 "/>
    <n v="6378"/>
    <n v="449.06"/>
    <d v="2019-11-25T00:00:00"/>
    <d v="2019-12-30T00:00:00"/>
    <n v="50028"/>
    <n v="1"/>
    <s v="L"/>
    <s v="U8100"/>
    <s v="CO"/>
    <s v="'NC20"/>
    <m/>
    <s v="COMMERCIALE"/>
    <x v="4"/>
  </r>
  <r>
    <s v="MA"/>
    <s v="Documento "/>
    <n v="2020"/>
    <s v="1M  "/>
    <n v="122"/>
    <n v="1"/>
    <s v="F0018156  "/>
    <x v="121"/>
    <m/>
    <s v="CO"/>
    <n v="2020"/>
    <s v="1DM "/>
    <n v="2"/>
    <m/>
    <s v="E "/>
    <n v="1133.21"/>
    <n v="144.94999999999999"/>
    <s v="N"/>
    <s v="N"/>
    <s v="S"/>
    <s v="2019     50030/1  "/>
    <d v="2020-02-03T00:00:00"/>
    <n v="158.6"/>
    <n v="2019"/>
    <s v="EP1 "/>
    <n v="6379"/>
    <n v="158.6"/>
    <d v="2019-11-25T00:00:00"/>
    <d v="2019-12-30T00:00:00"/>
    <n v="50030"/>
    <n v="1"/>
    <s v="L"/>
    <s v="U8100"/>
    <s v="CO"/>
    <s v="'NC20"/>
    <m/>
    <s v="COMMERCIALE"/>
    <x v="4"/>
  </r>
  <r>
    <s v="MA"/>
    <s v="Documento "/>
    <n v="2020"/>
    <s v="1M  "/>
    <n v="123"/>
    <n v="1"/>
    <s v="F0018261  "/>
    <x v="122"/>
    <m/>
    <s v="CO"/>
    <n v="2020"/>
    <s v="1DM "/>
    <n v="2"/>
    <m/>
    <s v="E "/>
    <n v="2333.9299999999998"/>
    <n v="309.54000000000002"/>
    <s v="N"/>
    <s v="N"/>
    <s v="S"/>
    <s v="2019  32 / PA1/1  "/>
    <d v="2020-01-31T00:00:00"/>
    <n v="925.8"/>
    <n v="2019"/>
    <s v="EP1 "/>
    <n v="6584"/>
    <n v="925.8"/>
    <d v="2019-11-29T00:00:00"/>
    <d v="2019-12-30T00:00:00"/>
    <s v="32 / PA1        "/>
    <n v="1"/>
    <s v="L"/>
    <s v="U8100"/>
    <s v="CO"/>
    <s v="'NC20"/>
    <m/>
    <s v="COMMERCIALE"/>
    <x v="4"/>
  </r>
  <r>
    <s v="MA"/>
    <s v="Documento "/>
    <n v="2020"/>
    <s v="1M  "/>
    <n v="123"/>
    <n v="1"/>
    <s v="F0018261  "/>
    <x v="122"/>
    <m/>
    <s v="CO"/>
    <n v="2020"/>
    <s v="1DM "/>
    <n v="2"/>
    <m/>
    <s v="E "/>
    <n v="2333.9299999999998"/>
    <n v="309.54000000000002"/>
    <s v="N"/>
    <s v="N"/>
    <s v="S"/>
    <s v="2019  33 / PA1/1  "/>
    <d v="2020-01-31T00:00:00"/>
    <n v="1376.07"/>
    <n v="2019"/>
    <s v="EP1 "/>
    <n v="6586"/>
    <n v="1376.07"/>
    <d v="2019-11-29T00:00:00"/>
    <d v="2019-12-30T00:00:00"/>
    <s v="33 / PA1        "/>
    <n v="1"/>
    <s v="L"/>
    <s v="U8100"/>
    <s v="CO"/>
    <s v="'NC20"/>
    <m/>
    <s v="COMMERCIALE"/>
    <x v="4"/>
  </r>
  <r>
    <s v="MA"/>
    <s v="Documento "/>
    <n v="2020"/>
    <s v="1M  "/>
    <n v="123"/>
    <n v="1"/>
    <s v="F0018261  "/>
    <x v="122"/>
    <m/>
    <s v="CO"/>
    <n v="2020"/>
    <s v="1DM "/>
    <n v="2"/>
    <m/>
    <s v="E "/>
    <n v="2333.9299999999998"/>
    <n v="309.54000000000002"/>
    <s v="N"/>
    <s v="N"/>
    <s v="S"/>
    <s v="2019  31 / PA1/1  "/>
    <d v="2020-01-27T00:00:00"/>
    <n v="341.6"/>
    <n v="2019"/>
    <s v="EP1 "/>
    <n v="6587"/>
    <n v="341.6"/>
    <d v="2019-11-26T00:00:00"/>
    <d v="2019-12-30T00:00:00"/>
    <s v="31 / PA1        "/>
    <n v="1"/>
    <s v="L"/>
    <s v="U8100"/>
    <s v="CO"/>
    <s v="'NC20"/>
    <m/>
    <s v="COMMERCIALE"/>
    <x v="4"/>
  </r>
  <r>
    <s v="MA"/>
    <s v="Documento "/>
    <n v="2020"/>
    <s v="1M  "/>
    <n v="124"/>
    <n v="1"/>
    <s v="F0018417  "/>
    <x v="123"/>
    <m/>
    <s v="CO"/>
    <n v="2020"/>
    <s v="1DM "/>
    <n v="2"/>
    <m/>
    <s v="E "/>
    <n v="1304.18"/>
    <n v="177.96"/>
    <s v="N"/>
    <s v="N"/>
    <s v="S"/>
    <s v="2019    31 / E/1  "/>
    <d v="2020-02-01T00:00:00"/>
    <n v="635.15"/>
    <n v="2019"/>
    <s v="EP1 "/>
    <n v="6492"/>
    <n v="635.15"/>
    <d v="2019-11-30T00:00:00"/>
    <d v="2019-12-30T00:00:00"/>
    <s v="31 / E          "/>
    <n v="1"/>
    <s v="L"/>
    <s v="U8100"/>
    <s v="CO"/>
    <s v="'NC20"/>
    <m/>
    <s v="COMMERCIALE"/>
    <x v="4"/>
  </r>
  <r>
    <s v="MA"/>
    <s v="Documento "/>
    <n v="2020"/>
    <s v="1M  "/>
    <n v="124"/>
    <n v="1"/>
    <s v="F0018417  "/>
    <x v="123"/>
    <m/>
    <s v="CO"/>
    <n v="2020"/>
    <s v="1DM "/>
    <n v="2"/>
    <m/>
    <s v="E "/>
    <n v="1304.18"/>
    <n v="177.96"/>
    <s v="N"/>
    <s v="N"/>
    <s v="S"/>
    <s v="2019    32 / E/1  "/>
    <d v="2020-02-01T00:00:00"/>
    <n v="70.150000000000006"/>
    <n v="2019"/>
    <s v="EP1 "/>
    <n v="6494"/>
    <n v="70.150000000000006"/>
    <d v="2019-11-30T00:00:00"/>
    <d v="2019-12-30T00:00:00"/>
    <s v="32 / E          "/>
    <n v="1"/>
    <s v="L"/>
    <s v="U8100"/>
    <s v="CO"/>
    <s v="'NC20"/>
    <m/>
    <s v="COMMERCIALE"/>
    <x v="4"/>
  </r>
  <r>
    <s v="MA"/>
    <s v="Documento "/>
    <n v="2020"/>
    <s v="1M  "/>
    <n v="124"/>
    <n v="1"/>
    <s v="F0018417  "/>
    <x v="123"/>
    <m/>
    <s v="CO"/>
    <n v="2020"/>
    <s v="1DM "/>
    <n v="2"/>
    <m/>
    <s v="E "/>
    <n v="1304.18"/>
    <n v="177.96"/>
    <s v="N"/>
    <s v="N"/>
    <s v="S"/>
    <s v="2019    30 / E/1  "/>
    <d v="2020-02-01T00:00:00"/>
    <n v="776.84"/>
    <n v="2019"/>
    <s v="EP1 "/>
    <n v="6496"/>
    <n v="776.84"/>
    <d v="2019-11-30T00:00:00"/>
    <d v="2019-12-30T00:00:00"/>
    <s v="30 / E          "/>
    <n v="1"/>
    <s v="L"/>
    <s v="U8100"/>
    <s v="CO"/>
    <s v="'NC20"/>
    <m/>
    <s v="COMMERCIALE"/>
    <x v="4"/>
  </r>
  <r>
    <s v="MA"/>
    <s v="Documento "/>
    <n v="2020"/>
    <s v="1M  "/>
    <n v="125"/>
    <n v="1"/>
    <s v="F0018437  "/>
    <x v="124"/>
    <m/>
    <s v="CO"/>
    <n v="2020"/>
    <s v="1DM "/>
    <n v="2"/>
    <m/>
    <s v="E "/>
    <n v="872.79"/>
    <n v="143.5"/>
    <s v="N"/>
    <s v="N"/>
    <s v="S"/>
    <s v="2019    F.e/37/1  "/>
    <d v="2020-02-01T00:00:00"/>
    <n v="207.4"/>
    <n v="2019"/>
    <s v="EP1 "/>
    <n v="6499"/>
    <n v="207.4"/>
    <d v="2019-12-02T00:00:00"/>
    <d v="2019-12-30T00:00:00"/>
    <s v="F.e/37          "/>
    <n v="1"/>
    <s v="L"/>
    <s v="U8100"/>
    <s v="CO"/>
    <s v="'NC20"/>
    <m/>
    <s v="COMMERCIALE"/>
    <x v="4"/>
  </r>
  <r>
    <s v="MA"/>
    <s v="Documento "/>
    <n v="2020"/>
    <s v="1M  "/>
    <n v="125"/>
    <n v="1"/>
    <s v="F0018437  "/>
    <x v="124"/>
    <m/>
    <s v="CO"/>
    <n v="2020"/>
    <s v="1DM "/>
    <n v="2"/>
    <m/>
    <s v="E "/>
    <n v="872.79"/>
    <n v="143.5"/>
    <s v="N"/>
    <s v="N"/>
    <s v="S"/>
    <s v="2019    F.e/35/1  "/>
    <d v="2020-02-02T00:00:00"/>
    <n v="521.94000000000005"/>
    <n v="2019"/>
    <s v="EP1 "/>
    <n v="6501"/>
    <n v="521.94000000000005"/>
    <d v="2019-11-28T00:00:00"/>
    <d v="2019-12-30T00:00:00"/>
    <s v="F.e/35          "/>
    <n v="1"/>
    <s v="L"/>
    <s v="U8100"/>
    <s v="CO"/>
    <s v="'NC20"/>
    <m/>
    <s v="COMMERCIALE"/>
    <x v="4"/>
  </r>
  <r>
    <s v="MA"/>
    <s v="Documento "/>
    <n v="2020"/>
    <s v="1M  "/>
    <n v="125"/>
    <n v="1"/>
    <s v="F0018437  "/>
    <x v="124"/>
    <m/>
    <s v="CO"/>
    <n v="2020"/>
    <s v="1DM "/>
    <n v="2"/>
    <m/>
    <s v="E "/>
    <n v="872.79"/>
    <n v="143.5"/>
    <s v="N"/>
    <s v="N"/>
    <s v="S"/>
    <s v="2019    F.e/36/1  "/>
    <d v="2020-02-02T00:00:00"/>
    <n v="286.95"/>
    <n v="2019"/>
    <s v="EP1 "/>
    <n v="6504"/>
    <n v="286.95"/>
    <d v="2019-11-28T00:00:00"/>
    <d v="2019-12-30T00:00:00"/>
    <s v="F.e/36          "/>
    <n v="1"/>
    <s v="L"/>
    <s v="U8100"/>
    <s v="CO"/>
    <s v="'NC20"/>
    <m/>
    <s v="COMMERCIALE"/>
    <x v="4"/>
  </r>
  <r>
    <s v="MA"/>
    <s v="Documento "/>
    <n v="2020"/>
    <s v="1M  "/>
    <n v="126"/>
    <n v="1"/>
    <s v="F0018493  "/>
    <x v="125"/>
    <m/>
    <s v="CO"/>
    <n v="2020"/>
    <s v="1DM "/>
    <n v="2"/>
    <m/>
    <s v="E "/>
    <n v="6639.72"/>
    <n v="859.12"/>
    <s v="N"/>
    <s v="N"/>
    <s v="S"/>
    <s v="2019   34 / FE/1  "/>
    <d v="2020-01-31T00:00:00"/>
    <n v="1040.05"/>
    <n v="2019"/>
    <s v="EP1 "/>
    <n v="6589"/>
    <n v="1040.05"/>
    <d v="2019-11-30T00:00:00"/>
    <d v="2019-12-30T00:00:00"/>
    <s v="34 / FE         "/>
    <n v="1"/>
    <s v="L"/>
    <s v="U8100"/>
    <s v="CO"/>
    <s v="'NC20"/>
    <m/>
    <s v="COMMERCIALE"/>
    <x v="4"/>
  </r>
  <r>
    <s v="MA"/>
    <s v="Documento "/>
    <n v="2020"/>
    <s v="1M  "/>
    <n v="126"/>
    <n v="1"/>
    <s v="F0018493  "/>
    <x v="125"/>
    <m/>
    <s v="CO"/>
    <n v="2020"/>
    <s v="1DM "/>
    <n v="2"/>
    <m/>
    <s v="E "/>
    <n v="6639.72"/>
    <n v="859.12"/>
    <s v="N"/>
    <s v="N"/>
    <s v="S"/>
    <s v="2019   33 / FE/1  "/>
    <d v="2020-01-31T00:00:00"/>
    <n v="2500.65"/>
    <n v="2019"/>
    <s v="EP1 "/>
    <n v="6591"/>
    <n v="2500.65"/>
    <d v="2019-11-30T00:00:00"/>
    <d v="2019-12-30T00:00:00"/>
    <s v="33 / FE         "/>
    <n v="1"/>
    <s v="L"/>
    <s v="U8100"/>
    <s v="CO"/>
    <s v="'NC20"/>
    <m/>
    <s v="COMMERCIALE"/>
    <x v="4"/>
  </r>
  <r>
    <s v="MA"/>
    <s v="Documento "/>
    <n v="2020"/>
    <s v="1M  "/>
    <n v="126"/>
    <n v="1"/>
    <s v="F0018493  "/>
    <x v="125"/>
    <m/>
    <s v="CO"/>
    <n v="2020"/>
    <s v="1DM "/>
    <n v="2"/>
    <m/>
    <s v="E "/>
    <n v="6639.72"/>
    <n v="859.12"/>
    <s v="N"/>
    <s v="N"/>
    <s v="S"/>
    <s v="2019   32 / FE/1  "/>
    <d v="2020-01-31T00:00:00"/>
    <n v="3958.14"/>
    <n v="2019"/>
    <s v="EP1 "/>
    <n v="6592"/>
    <n v="3958.14"/>
    <d v="2019-11-30T00:00:00"/>
    <d v="2019-12-30T00:00:00"/>
    <s v="32 / FE         "/>
    <n v="1"/>
    <s v="L"/>
    <s v="U8100"/>
    <s v="CO"/>
    <s v="'NC20"/>
    <m/>
    <s v="COMMERCIALE"/>
    <x v="4"/>
  </r>
  <r>
    <s v="MA"/>
    <s v="Documento "/>
    <n v="2020"/>
    <s v="1M  "/>
    <n v="127"/>
    <n v="1"/>
    <s v="F0018837  "/>
    <x v="126"/>
    <m/>
    <s v="CO"/>
    <n v="2020"/>
    <s v="1DM "/>
    <n v="2"/>
    <m/>
    <s v="E "/>
    <n v="2497.5500000000002"/>
    <n v="429.5"/>
    <s v="N"/>
    <s v="N"/>
    <s v="S"/>
    <s v="2019   55 / PA/1  "/>
    <d v="2020-01-31T00:00:00"/>
    <n v="693.1"/>
    <n v="2019"/>
    <s v="EP1 "/>
    <n v="6594"/>
    <n v="693.1"/>
    <d v="2019-11-30T00:00:00"/>
    <d v="2019-12-30T00:00:00"/>
    <s v="55 / PA         "/>
    <n v="1"/>
    <s v="L"/>
    <s v="U8100"/>
    <s v="CO"/>
    <s v="'NC20"/>
    <m/>
    <s v="COMMERCIALE"/>
    <x v="4"/>
  </r>
  <r>
    <s v="MA"/>
    <s v="Documento "/>
    <n v="2020"/>
    <s v="1M  "/>
    <n v="127"/>
    <n v="1"/>
    <s v="F0018837  "/>
    <x v="126"/>
    <m/>
    <s v="CO"/>
    <n v="2020"/>
    <s v="1DM "/>
    <n v="2"/>
    <m/>
    <s v="E "/>
    <n v="2497.5500000000002"/>
    <n v="429.5"/>
    <s v="N"/>
    <s v="N"/>
    <s v="S"/>
    <s v="2019   54 / PA/1  "/>
    <d v="2020-01-31T00:00:00"/>
    <n v="1849.65"/>
    <n v="2019"/>
    <s v="EP1 "/>
    <n v="6596"/>
    <n v="1849.65"/>
    <d v="2019-11-30T00:00:00"/>
    <d v="2019-12-30T00:00:00"/>
    <s v="54 / PA         "/>
    <n v="1"/>
    <s v="L"/>
    <s v="U8100"/>
    <s v="CO"/>
    <s v="'NC20"/>
    <m/>
    <s v="COMMERCIALE"/>
    <x v="4"/>
  </r>
  <r>
    <s v="MA"/>
    <s v="Documento "/>
    <n v="2020"/>
    <s v="1M  "/>
    <n v="127"/>
    <n v="1"/>
    <s v="F0018837  "/>
    <x v="126"/>
    <m/>
    <s v="CO"/>
    <n v="2020"/>
    <s v="1DM "/>
    <n v="2"/>
    <m/>
    <s v="E "/>
    <n v="2497.5500000000002"/>
    <n v="429.5"/>
    <s v="N"/>
    <s v="N"/>
    <s v="S"/>
    <s v="2019   53 / PA/1  "/>
    <d v="2020-01-25T00:00:00"/>
    <n v="384.3"/>
    <n v="2019"/>
    <s v="EP1 "/>
    <n v="6601"/>
    <n v="384.3"/>
    <d v="2019-11-25T00:00:00"/>
    <d v="2019-12-30T00:00:00"/>
    <s v="53 / PA         "/>
    <n v="1"/>
    <s v="L"/>
    <s v="U8100"/>
    <s v="CO"/>
    <s v="'NC20"/>
    <m/>
    <s v="COMMERCIALE"/>
    <x v="4"/>
  </r>
  <r>
    <s v="MA"/>
    <s v="Documento "/>
    <n v="2020"/>
    <s v="1M  "/>
    <n v="128"/>
    <n v="1"/>
    <s v="F0019024  "/>
    <x v="127"/>
    <m/>
    <s v="CO"/>
    <n v="2020"/>
    <s v="1DM "/>
    <n v="2"/>
    <m/>
    <s v="E "/>
    <n v="5168.97"/>
    <n v="665.81"/>
    <s v="N"/>
    <s v="N"/>
    <s v="S"/>
    <s v="2019      50/E/1  "/>
    <d v="2020-02-04T00:00:00"/>
    <n v="2376.7600000000002"/>
    <n v="2019"/>
    <s v="EP1 "/>
    <n v="6434"/>
    <n v="2376.7600000000002"/>
    <d v="2019-11-30T00:00:00"/>
    <d v="2019-12-30T00:00:00"/>
    <s v="50/E            "/>
    <n v="1"/>
    <s v="L"/>
    <s v="U8100"/>
    <s v="CO"/>
    <s v="'NC20"/>
    <m/>
    <s v="COMMERCIALE"/>
    <x v="4"/>
  </r>
  <r>
    <s v="MA"/>
    <s v="Documento "/>
    <n v="2020"/>
    <s v="1M  "/>
    <n v="128"/>
    <n v="1"/>
    <s v="F0019024  "/>
    <x v="127"/>
    <m/>
    <s v="CO"/>
    <n v="2020"/>
    <s v="1DM "/>
    <n v="2"/>
    <m/>
    <s v="E "/>
    <n v="5168.97"/>
    <n v="665.81"/>
    <s v="N"/>
    <s v="N"/>
    <s v="S"/>
    <s v="2019      51/E/1  "/>
    <d v="2020-02-04T00:00:00"/>
    <n v="2826.67"/>
    <n v="2019"/>
    <s v="EP1 "/>
    <n v="6435"/>
    <n v="2826.67"/>
    <d v="2019-11-30T00:00:00"/>
    <d v="2019-12-30T00:00:00"/>
    <s v="51/E            "/>
    <n v="1"/>
    <s v="L"/>
    <s v="U8100"/>
    <s v="CO"/>
    <s v="'NC20"/>
    <m/>
    <s v="COMMERCIALE"/>
    <x v="4"/>
  </r>
  <r>
    <s v="MA"/>
    <s v="Documento "/>
    <n v="2020"/>
    <s v="1M  "/>
    <n v="128"/>
    <n v="1"/>
    <s v="F0019024  "/>
    <x v="127"/>
    <m/>
    <s v="CO"/>
    <n v="2020"/>
    <s v="1DM "/>
    <n v="2"/>
    <m/>
    <s v="E "/>
    <n v="5168.97"/>
    <n v="665.81"/>
    <s v="N"/>
    <s v="N"/>
    <s v="S"/>
    <s v="2019      52/E/1  "/>
    <d v="2020-02-04T00:00:00"/>
    <n v="631.35"/>
    <n v="2019"/>
    <s v="EP1 "/>
    <n v="6436"/>
    <n v="631.35"/>
    <d v="2019-11-30T00:00:00"/>
    <d v="2019-12-30T00:00:00"/>
    <s v="52/E            "/>
    <n v="1"/>
    <s v="L"/>
    <s v="U8100"/>
    <s v="CO"/>
    <s v="'NC20"/>
    <m/>
    <s v="COMMERCIALE"/>
    <x v="4"/>
  </r>
  <r>
    <s v="MA"/>
    <s v="Documento "/>
    <n v="2020"/>
    <s v="1M  "/>
    <n v="129"/>
    <n v="1"/>
    <s v="F0019146  "/>
    <x v="128"/>
    <m/>
    <s v="CO"/>
    <n v="2020"/>
    <s v="1DM "/>
    <n v="2"/>
    <m/>
    <s v="E "/>
    <n v="3232.77"/>
    <n v="404.75"/>
    <s v="N"/>
    <s v="N"/>
    <s v="S"/>
    <s v="2019   36 / PA/1  "/>
    <d v="2020-02-01T00:00:00"/>
    <n v="1772.24"/>
    <n v="2019"/>
    <s v="EP1 "/>
    <n v="6604"/>
    <n v="1772.24"/>
    <d v="2019-12-01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129"/>
    <n v="1"/>
    <s v="F0019146  "/>
    <x v="128"/>
    <m/>
    <s v="CO"/>
    <n v="2020"/>
    <s v="1DM "/>
    <n v="2"/>
    <m/>
    <s v="E "/>
    <n v="3232.77"/>
    <n v="404.75"/>
    <s v="N"/>
    <s v="N"/>
    <s v="S"/>
    <s v="2019   37 / PA/1  "/>
    <d v="2020-02-01T00:00:00"/>
    <n v="317.2"/>
    <n v="2019"/>
    <s v="EP1 "/>
    <n v="6605"/>
    <n v="317.2"/>
    <d v="2019-12-01T00:00:00"/>
    <d v="2019-12-30T00:00:00"/>
    <s v="37 / PA         "/>
    <n v="1"/>
    <s v="L"/>
    <s v="U8100"/>
    <s v="CO"/>
    <s v="'NC20"/>
    <m/>
    <s v="COMMERCIALE"/>
    <x v="4"/>
  </r>
  <r>
    <s v="MA"/>
    <s v="Documento "/>
    <n v="2020"/>
    <s v="1M  "/>
    <n v="129"/>
    <n v="1"/>
    <s v="F0019146  "/>
    <x v="128"/>
    <m/>
    <s v="CO"/>
    <n v="2020"/>
    <s v="1DM "/>
    <n v="2"/>
    <m/>
    <s v="E "/>
    <n v="3232.77"/>
    <n v="404.75"/>
    <s v="N"/>
    <s v="N"/>
    <s v="S"/>
    <s v="2019   35 / PA/1  "/>
    <d v="2020-02-01T00:00:00"/>
    <n v="1548.08"/>
    <n v="2019"/>
    <s v="EP1 "/>
    <n v="6606"/>
    <n v="1548.08"/>
    <d v="2019-12-01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130"/>
    <n v="1"/>
    <s v="F0019389  "/>
    <x v="129"/>
    <m/>
    <s v="CO"/>
    <n v="2020"/>
    <s v="1DM "/>
    <n v="2"/>
    <m/>
    <s v="E "/>
    <n v="1674.07"/>
    <n v="272.13"/>
    <s v="N"/>
    <s v="N"/>
    <s v="S"/>
    <s v="2019  33 / PA2/1  "/>
    <d v="2020-01-31T00:00:00"/>
    <n v="597.96"/>
    <n v="2019"/>
    <s v="EP1 "/>
    <n v="6607"/>
    <n v="597.96"/>
    <d v="2019-11-29T00:00:00"/>
    <d v="2019-12-30T00:00:00"/>
    <s v="33 / PA2        "/>
    <n v="1"/>
    <s v="L"/>
    <s v="U8100"/>
    <s v="CO"/>
    <s v="'NC20"/>
    <m/>
    <s v="COMMERCIALE"/>
    <x v="4"/>
  </r>
  <r>
    <s v="MA"/>
    <s v="Documento "/>
    <n v="2020"/>
    <s v="1M  "/>
    <n v="130"/>
    <n v="1"/>
    <s v="F0019389  "/>
    <x v="129"/>
    <m/>
    <s v="CO"/>
    <n v="2020"/>
    <s v="1DM "/>
    <n v="2"/>
    <m/>
    <s v="E "/>
    <n v="1674.07"/>
    <n v="272.13"/>
    <s v="N"/>
    <s v="N"/>
    <s v="S"/>
    <s v="2019  32 / PA2/1  "/>
    <d v="2020-01-31T00:00:00"/>
    <n v="1058.49"/>
    <n v="2019"/>
    <s v="EP1 "/>
    <n v="6608"/>
    <n v="1058.49"/>
    <d v="2019-11-29T00:00:00"/>
    <d v="2019-12-30T00:00:00"/>
    <s v="32 / PA2        "/>
    <n v="1"/>
    <s v="L"/>
    <s v="U8100"/>
    <s v="CO"/>
    <s v="'NC20"/>
    <m/>
    <s v="COMMERCIALE"/>
    <x v="4"/>
  </r>
  <r>
    <s v="MA"/>
    <s v="Documento "/>
    <n v="2020"/>
    <s v="1M  "/>
    <n v="130"/>
    <n v="1"/>
    <s v="F0019389  "/>
    <x v="129"/>
    <m/>
    <s v="CO"/>
    <n v="2020"/>
    <s v="1DM "/>
    <n v="2"/>
    <m/>
    <s v="E "/>
    <n v="1674.07"/>
    <n v="272.13"/>
    <s v="N"/>
    <s v="N"/>
    <s v="S"/>
    <s v="2019  31 / PA2/1  "/>
    <d v="2020-01-27T00:00:00"/>
    <n v="289.75"/>
    <n v="2019"/>
    <s v="EP1 "/>
    <n v="6609"/>
    <n v="289.75"/>
    <d v="2019-11-26T00:00:00"/>
    <d v="2019-12-30T00:00:00"/>
    <s v="31 / PA2        "/>
    <n v="1"/>
    <s v="L"/>
    <s v="U8100"/>
    <s v="CO"/>
    <s v="'NC20"/>
    <m/>
    <s v="COMMERCIALE"/>
    <x v="4"/>
  </r>
  <r>
    <s v="MA"/>
    <s v="Documento "/>
    <n v="2020"/>
    <s v="1M  "/>
    <n v="131"/>
    <n v="1"/>
    <s v="F0019429  "/>
    <x v="130"/>
    <m/>
    <s v="BB"/>
    <n v="2020"/>
    <s v="1DM "/>
    <n v="2"/>
    <m/>
    <s v="E "/>
    <n v="4211.2"/>
    <n v="674.5"/>
    <s v="N"/>
    <s v="N"/>
    <s v="S"/>
    <s v="2019     31/PA/1  "/>
    <d v="2020-01-28T00:00:00"/>
    <n v="512.4"/>
    <n v="2019"/>
    <s v="EP1 "/>
    <n v="6507"/>
    <n v="512.4"/>
    <d v="2019-11-26T00:00:00"/>
    <d v="2019-12-30T00:00:00"/>
    <s v="31/PA           "/>
    <n v="1"/>
    <s v="L"/>
    <s v="U8100"/>
    <s v="CO"/>
    <s v="'NC20"/>
    <m/>
    <s v="COMMERCIALE"/>
    <x v="4"/>
  </r>
  <r>
    <s v="MA"/>
    <s v="Documento "/>
    <n v="2020"/>
    <s v="1M  "/>
    <n v="131"/>
    <n v="1"/>
    <s v="F0019429  "/>
    <x v="130"/>
    <m/>
    <s v="BB"/>
    <n v="2020"/>
    <s v="1DM "/>
    <n v="2"/>
    <m/>
    <s v="E "/>
    <n v="4211.2"/>
    <n v="674.5"/>
    <s v="N"/>
    <s v="N"/>
    <s v="S"/>
    <s v="2019     32/PA/1  "/>
    <d v="2020-01-28T00:00:00"/>
    <n v="2891.79"/>
    <n v="2019"/>
    <s v="EP1 "/>
    <n v="6509"/>
    <n v="2891.79"/>
    <d v="2019-11-28T00:00:00"/>
    <d v="2019-12-30T00:00:00"/>
    <s v="32/PA           "/>
    <n v="1"/>
    <s v="L"/>
    <s v="U8100"/>
    <s v="CO"/>
    <s v="'NC20"/>
    <m/>
    <s v="COMMERCIALE"/>
    <x v="4"/>
  </r>
  <r>
    <s v="MA"/>
    <s v="Documento "/>
    <n v="2020"/>
    <s v="1M  "/>
    <n v="131"/>
    <n v="1"/>
    <s v="F0019429  "/>
    <x v="130"/>
    <m/>
    <s v="BB"/>
    <n v="2020"/>
    <s v="1DM "/>
    <n v="2"/>
    <m/>
    <s v="E "/>
    <n v="4211.2"/>
    <n v="674.5"/>
    <s v="N"/>
    <s v="N"/>
    <s v="S"/>
    <s v="2019     33/PA/1  "/>
    <d v="2020-01-28T00:00:00"/>
    <n v="1481.51"/>
    <n v="2019"/>
    <s v="EP1 "/>
    <n v="6512"/>
    <n v="1481.51"/>
    <d v="2019-11-28T00:00:00"/>
    <d v="2019-12-30T00:00:00"/>
    <s v="33/PA           "/>
    <n v="1"/>
    <s v="L"/>
    <s v="U8100"/>
    <s v="CO"/>
    <s v="'NC20"/>
    <m/>
    <s v="COMMERCIALE"/>
    <x v="4"/>
  </r>
  <r>
    <s v="MA"/>
    <s v="Documento "/>
    <n v="2020"/>
    <s v="1M  "/>
    <n v="132"/>
    <n v="1"/>
    <s v="F0019506  "/>
    <x v="131"/>
    <m/>
    <s v="CO"/>
    <n v="2020"/>
    <s v="1DM "/>
    <n v="2"/>
    <m/>
    <s v="E "/>
    <n v="5124.8100000000004"/>
    <n v="537.16"/>
    <s v="N"/>
    <s v="N"/>
    <s v="S"/>
    <s v="2019   36 / PA/1  "/>
    <d v="2020-01-28T00:00:00"/>
    <n v="414.8"/>
    <n v="2019"/>
    <s v="EP1 "/>
    <n v="6610"/>
    <n v="414.8"/>
    <d v="2019-11-28T00:00:00"/>
    <d v="2019-12-30T00:00:00"/>
    <s v="36 / PA         "/>
    <n v="1"/>
    <s v="L"/>
    <s v="U8100"/>
    <s v="CO"/>
    <s v="'NC20"/>
    <m/>
    <s v="COMMERCIALE"/>
    <x v="4"/>
  </r>
  <r>
    <s v="MA"/>
    <s v="Documento "/>
    <n v="2020"/>
    <s v="1M  "/>
    <n v="132"/>
    <n v="1"/>
    <s v="F0019506  "/>
    <x v="131"/>
    <m/>
    <s v="CO"/>
    <n v="2020"/>
    <s v="1DM "/>
    <n v="2"/>
    <m/>
    <s v="E "/>
    <n v="5124.8100000000004"/>
    <n v="537.16"/>
    <s v="N"/>
    <s v="N"/>
    <s v="S"/>
    <s v="2019   37 / PA/1  "/>
    <d v="2020-02-02T00:00:00"/>
    <n v="1767.8"/>
    <n v="2019"/>
    <s v="EP1 "/>
    <n v="6612"/>
    <n v="1767.8"/>
    <d v="2019-11-30T00:00:00"/>
    <d v="2019-12-30T00:00:00"/>
    <s v="37 / PA         "/>
    <n v="1"/>
    <s v="L"/>
    <s v="U8100"/>
    <s v="CO"/>
    <s v="'NC20"/>
    <m/>
    <s v="COMMERCIALE"/>
    <x v="4"/>
  </r>
  <r>
    <s v="MA"/>
    <s v="Documento "/>
    <n v="2020"/>
    <s v="1M  "/>
    <n v="132"/>
    <n v="1"/>
    <s v="F0019506  "/>
    <x v="131"/>
    <m/>
    <s v="CO"/>
    <n v="2020"/>
    <s v="1DM "/>
    <n v="2"/>
    <m/>
    <s v="E "/>
    <n v="5124.8100000000004"/>
    <n v="537.16"/>
    <s v="N"/>
    <s v="N"/>
    <s v="S"/>
    <s v="2019   38 / PA/1  "/>
    <d v="2020-02-02T00:00:00"/>
    <n v="3479.37"/>
    <n v="2019"/>
    <s v="EP1 "/>
    <n v="6613"/>
    <n v="3479.37"/>
    <d v="2019-11-30T00:00:00"/>
    <d v="2019-12-30T00:00:00"/>
    <s v="38 / PA         "/>
    <n v="1"/>
    <s v="L"/>
    <s v="U8100"/>
    <s v="CO"/>
    <s v="'NC20"/>
    <m/>
    <s v="COMMERCIALE"/>
    <x v="4"/>
  </r>
  <r>
    <s v="MA"/>
    <s v="Documento "/>
    <n v="2020"/>
    <s v="1M  "/>
    <n v="133"/>
    <n v="1"/>
    <s v="F0019507  "/>
    <x v="132"/>
    <m/>
    <s v="BB"/>
    <n v="2020"/>
    <s v="1DM "/>
    <n v="2"/>
    <m/>
    <s v="E "/>
    <n v="1943.47"/>
    <n v="315.62"/>
    <s v="N"/>
    <s v="N"/>
    <s v="S"/>
    <s v="2019  31 / PA1/1  "/>
    <d v="2020-01-28T00:00:00"/>
    <n v="259.25"/>
    <n v="2019"/>
    <s v="EP1 "/>
    <n v="6431"/>
    <n v="259.25"/>
    <d v="2019-11-28T00:00:00"/>
    <d v="2019-12-30T00:00:00"/>
    <s v="31 / PA1        "/>
    <n v="1"/>
    <s v="L"/>
    <s v="U8100"/>
    <s v="CO"/>
    <s v="'NC20"/>
    <m/>
    <s v="COMMERCIALE"/>
    <x v="4"/>
  </r>
  <r>
    <s v="MA"/>
    <s v="Documento "/>
    <n v="2020"/>
    <s v="1M  "/>
    <n v="133"/>
    <n v="1"/>
    <s v="F0019507  "/>
    <x v="132"/>
    <m/>
    <s v="BB"/>
    <n v="2020"/>
    <s v="1DM "/>
    <n v="2"/>
    <m/>
    <s v="E "/>
    <n v="1943.47"/>
    <n v="315.62"/>
    <s v="N"/>
    <s v="N"/>
    <s v="S"/>
    <s v="2019  33 / PA1/1  "/>
    <d v="2020-02-03T00:00:00"/>
    <n v="655.12"/>
    <n v="2019"/>
    <s v="EP1 "/>
    <n v="6432"/>
    <n v="655.12"/>
    <d v="2019-11-30T00:00:00"/>
    <d v="2019-12-30T00:00:00"/>
    <s v="33 / PA1        "/>
    <n v="1"/>
    <s v="L"/>
    <s v="U8100"/>
    <s v="CO"/>
    <s v="'NC20"/>
    <m/>
    <s v="COMMERCIALE"/>
    <x v="4"/>
  </r>
  <r>
    <s v="MA"/>
    <s v="Documento "/>
    <n v="2020"/>
    <s v="1M  "/>
    <n v="133"/>
    <n v="1"/>
    <s v="F0019507  "/>
    <x v="132"/>
    <m/>
    <s v="BB"/>
    <n v="2020"/>
    <s v="1DM "/>
    <n v="2"/>
    <m/>
    <s v="E "/>
    <n v="1943.47"/>
    <n v="315.62"/>
    <s v="N"/>
    <s v="N"/>
    <s v="S"/>
    <s v="2019  32 / PA1/1  "/>
    <d v="2020-02-02T00:00:00"/>
    <n v="1344.72"/>
    <n v="2019"/>
    <s v="EP1 "/>
    <n v="6433"/>
    <n v="1344.72"/>
    <d v="2019-11-30T00:00:00"/>
    <d v="2019-12-30T00:00:00"/>
    <s v="32 / PA1        "/>
    <n v="1"/>
    <s v="L"/>
    <s v="U8100"/>
    <s v="CO"/>
    <s v="'NC20"/>
    <m/>
    <s v="COMMERCIALE"/>
    <x v="4"/>
  </r>
  <r>
    <s v="MA"/>
    <s v="Documento "/>
    <n v="2020"/>
    <s v="1M  "/>
    <n v="134"/>
    <n v="1"/>
    <s v="F0019545  "/>
    <x v="133"/>
    <m/>
    <s v="CO"/>
    <n v="2020"/>
    <s v="1DM "/>
    <n v="2"/>
    <m/>
    <s v="E "/>
    <n v="4432.01"/>
    <n v="538.66999999999996"/>
    <s v="N"/>
    <s v="N"/>
    <s v="S"/>
    <s v="2019     32/PA/1  "/>
    <d v="2020-02-04T00:00:00"/>
    <n v="228.75"/>
    <n v="2019"/>
    <s v="EP1 "/>
    <n v="6437"/>
    <n v="228.75"/>
    <d v="2019-11-25T00:00:00"/>
    <d v="2019-12-30T00:00:00"/>
    <s v="32/PA           "/>
    <n v="1"/>
    <s v="L"/>
    <s v="U8100"/>
    <s v="CO"/>
    <s v="'NC20"/>
    <m/>
    <s v="COMMERCIALE"/>
    <x v="4"/>
  </r>
  <r>
    <s v="MA"/>
    <s v="Documento "/>
    <n v="2020"/>
    <s v="1M  "/>
    <n v="134"/>
    <n v="1"/>
    <s v="F0019545  "/>
    <x v="133"/>
    <m/>
    <s v="CO"/>
    <n v="2020"/>
    <s v="1DM "/>
    <n v="2"/>
    <m/>
    <s v="E "/>
    <n v="4432.01"/>
    <n v="538.66999999999996"/>
    <s v="N"/>
    <s v="N"/>
    <s v="S"/>
    <s v="2019     33/PA/1  "/>
    <d v="2020-02-04T00:00:00"/>
    <n v="2116.5500000000002"/>
    <n v="2019"/>
    <s v="EP1 "/>
    <n v="6438"/>
    <n v="2116.5500000000002"/>
    <d v="2019-11-30T00:00:00"/>
    <d v="2019-12-30T00:00:00"/>
    <s v="33/PA           "/>
    <n v="1"/>
    <s v="L"/>
    <s v="U8100"/>
    <s v="CO"/>
    <s v="'NC20"/>
    <m/>
    <s v="COMMERCIALE"/>
    <x v="4"/>
  </r>
  <r>
    <s v="MA"/>
    <s v="Documento "/>
    <n v="2020"/>
    <s v="1M  "/>
    <n v="134"/>
    <n v="1"/>
    <s v="F0019545  "/>
    <x v="133"/>
    <m/>
    <s v="CO"/>
    <n v="2020"/>
    <s v="1DM "/>
    <n v="2"/>
    <m/>
    <s v="E "/>
    <n v="4432.01"/>
    <n v="538.66999999999996"/>
    <s v="N"/>
    <s v="N"/>
    <s v="S"/>
    <s v="2019     34/PA/1  "/>
    <d v="2020-02-04T00:00:00"/>
    <n v="2625.38"/>
    <n v="2019"/>
    <s v="EP1 "/>
    <n v="6439"/>
    <n v="2625.38"/>
    <d v="2019-11-30T00:00:00"/>
    <d v="2019-12-30T00:00:00"/>
    <s v="34/PA           "/>
    <n v="1"/>
    <s v="L"/>
    <s v="U8100"/>
    <s v="CO"/>
    <s v="'NC20"/>
    <m/>
    <s v="COMMERCIALE"/>
    <x v="4"/>
  </r>
  <r>
    <s v="MA"/>
    <s v="Documento "/>
    <n v="2020"/>
    <s v="1M  "/>
    <n v="135"/>
    <n v="1"/>
    <s v="F0019546  "/>
    <x v="134"/>
    <m/>
    <s v="CO"/>
    <n v="2020"/>
    <s v="1DM "/>
    <n v="2"/>
    <m/>
    <s v="E "/>
    <n v="3021.57"/>
    <n v="390.69"/>
    <s v="N"/>
    <s v="N"/>
    <s v="S"/>
    <s v="2019PA_34/2019/1  "/>
    <d v="2020-02-03T00:00:00"/>
    <n v="1521.02"/>
    <n v="2019"/>
    <s v="EP1 "/>
    <n v="6440"/>
    <n v="1521.02"/>
    <d v="2019-11-30T00:00:00"/>
    <d v="2019-12-30T00:00:00"/>
    <s v="PA_34/2019      "/>
    <n v="1"/>
    <s v="L"/>
    <s v="U8100"/>
    <s v="CO"/>
    <s v="'NC20"/>
    <m/>
    <s v="COMMERCIALE"/>
    <x v="4"/>
  </r>
  <r>
    <s v="MA"/>
    <s v="Documento "/>
    <n v="2020"/>
    <s v="1M  "/>
    <n v="135"/>
    <n v="1"/>
    <s v="F0019546  "/>
    <x v="134"/>
    <m/>
    <s v="CO"/>
    <n v="2020"/>
    <s v="1DM "/>
    <n v="2"/>
    <m/>
    <s v="E "/>
    <n v="3021.57"/>
    <n v="390.69"/>
    <s v="N"/>
    <s v="N"/>
    <s v="S"/>
    <s v="2019PA_32/2019/1  "/>
    <d v="2020-02-03T00:00:00"/>
    <n v="1616.74"/>
    <n v="2019"/>
    <s v="EP1 "/>
    <n v="6441"/>
    <n v="1616.74"/>
    <d v="2019-11-30T00:00:00"/>
    <d v="2019-12-30T00:00:00"/>
    <s v="PA_32/2019      "/>
    <n v="1"/>
    <s v="L"/>
    <s v="U8100"/>
    <s v="CO"/>
    <s v="'NC20"/>
    <m/>
    <s v="COMMERCIALE"/>
    <x v="4"/>
  </r>
  <r>
    <s v="MA"/>
    <s v="Documento "/>
    <n v="2020"/>
    <s v="1M  "/>
    <n v="135"/>
    <n v="1"/>
    <s v="F0019546  "/>
    <x v="134"/>
    <m/>
    <s v="CO"/>
    <n v="2020"/>
    <s v="1DM "/>
    <n v="2"/>
    <m/>
    <s v="E "/>
    <n v="3021.57"/>
    <n v="390.69"/>
    <s v="N"/>
    <s v="N"/>
    <s v="S"/>
    <s v="2019PA_33/2019/1  "/>
    <d v="2020-02-03T00:00:00"/>
    <n v="274.5"/>
    <n v="2019"/>
    <s v="EP1 "/>
    <n v="6442"/>
    <n v="274.5"/>
    <d v="2019-11-30T00:00:00"/>
    <d v="2019-12-30T00:00:00"/>
    <s v="PA_33/2019      "/>
    <n v="1"/>
    <s v="L"/>
    <s v="U8100"/>
    <s v="CO"/>
    <s v="'NC20"/>
    <m/>
    <s v="COMMERCIALE"/>
    <x v="4"/>
  </r>
  <r>
    <s v="MA"/>
    <s v="Documento "/>
    <n v="2020"/>
    <s v="1M  "/>
    <n v="136"/>
    <n v="1"/>
    <s v="F0019558  "/>
    <x v="135"/>
    <m/>
    <s v="CO"/>
    <n v="2020"/>
    <s v="1DM "/>
    <n v="2"/>
    <m/>
    <s v="E "/>
    <n v="2075.44"/>
    <n v="248.16"/>
    <s v="N"/>
    <s v="N"/>
    <s v="S"/>
    <s v="2019   32 / PA/1  "/>
    <d v="2020-01-28T00:00:00"/>
    <n v="30.5"/>
    <n v="2019"/>
    <s v="EP1 "/>
    <n v="6443"/>
    <n v="30.5"/>
    <d v="2019-11-28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136"/>
    <n v="1"/>
    <s v="F0019558  "/>
    <x v="135"/>
    <m/>
    <s v="CO"/>
    <n v="2020"/>
    <s v="1DM "/>
    <n v="2"/>
    <m/>
    <s v="E "/>
    <n v="2075.44"/>
    <n v="248.16"/>
    <s v="N"/>
    <s v="N"/>
    <s v="S"/>
    <s v="2019   33 / PA/1  "/>
    <d v="2020-02-02T00:00:00"/>
    <n v="1088.79"/>
    <n v="2019"/>
    <s v="EP1 "/>
    <n v="6444"/>
    <n v="1088.79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36"/>
    <n v="1"/>
    <s v="F0019558  "/>
    <x v="135"/>
    <m/>
    <s v="CO"/>
    <n v="2020"/>
    <s v="1DM "/>
    <n v="2"/>
    <m/>
    <s v="E "/>
    <n v="2075.44"/>
    <n v="248.16"/>
    <s v="N"/>
    <s v="N"/>
    <s v="S"/>
    <s v="2019   34 / PA/1  "/>
    <d v="2020-02-08T00:00:00"/>
    <n v="1204.31"/>
    <n v="2019"/>
    <s v="EP1 "/>
    <n v="6445"/>
    <n v="1204.31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137"/>
    <n v="1"/>
    <s v="F0019589  "/>
    <x v="136"/>
    <m/>
    <s v="BB"/>
    <n v="2020"/>
    <s v="1DM "/>
    <n v="2"/>
    <m/>
    <s v="E "/>
    <n v="1572.85"/>
    <n v="207.14"/>
    <s v="N"/>
    <s v="N"/>
    <s v="S"/>
    <s v="2019      32pa/1  "/>
    <d v="2020-01-31T00:00:00"/>
    <n v="198.25"/>
    <n v="2019"/>
    <s v="EP1 "/>
    <n v="6543"/>
    <n v="198.25"/>
    <d v="2019-11-29T00:00:00"/>
    <d v="2019-12-30T00:00:00"/>
    <s v="32pa            "/>
    <n v="1"/>
    <s v="L"/>
    <s v="U8100"/>
    <s v="CO"/>
    <s v="'NC20"/>
    <m/>
    <s v="COMMERCIALE"/>
    <x v="4"/>
  </r>
  <r>
    <s v="MA"/>
    <s v="Documento "/>
    <n v="2020"/>
    <s v="1M  "/>
    <n v="137"/>
    <n v="1"/>
    <s v="F0019589  "/>
    <x v="136"/>
    <m/>
    <s v="BB"/>
    <n v="2020"/>
    <s v="1DM "/>
    <n v="2"/>
    <m/>
    <s v="E "/>
    <n v="1572.85"/>
    <n v="207.14"/>
    <s v="N"/>
    <s v="N"/>
    <s v="S"/>
    <s v="2019      33pa/1  "/>
    <d v="2020-02-02T00:00:00"/>
    <n v="814.18"/>
    <n v="2019"/>
    <s v="EP1 "/>
    <n v="6545"/>
    <n v="814.18"/>
    <d v="2019-12-03T00:00:00"/>
    <d v="2019-12-30T00:00:00"/>
    <s v="33pa            "/>
    <n v="1"/>
    <s v="L"/>
    <s v="U8100"/>
    <s v="CO"/>
    <s v="'NC20"/>
    <m/>
    <s v="COMMERCIALE"/>
    <x v="4"/>
  </r>
  <r>
    <s v="MA"/>
    <s v="Documento "/>
    <n v="2020"/>
    <s v="1M  "/>
    <n v="137"/>
    <n v="1"/>
    <s v="F0019589  "/>
    <x v="136"/>
    <m/>
    <s v="BB"/>
    <n v="2020"/>
    <s v="1DM "/>
    <n v="2"/>
    <m/>
    <s v="E "/>
    <n v="1572.85"/>
    <n v="207.14"/>
    <s v="N"/>
    <s v="N"/>
    <s v="S"/>
    <s v="2019      34pa/1  "/>
    <d v="2020-02-02T00:00:00"/>
    <n v="767.56"/>
    <n v="2019"/>
    <s v="EP1 "/>
    <n v="6547"/>
    <n v="767.56"/>
    <d v="2019-12-03T00:00:00"/>
    <d v="2019-12-30T00:00:00"/>
    <s v="34pa            "/>
    <n v="1"/>
    <s v="L"/>
    <s v="U8100"/>
    <s v="CO"/>
    <s v="'NC20"/>
    <m/>
    <s v="COMMERCIALE"/>
    <x v="4"/>
  </r>
  <r>
    <s v="MA"/>
    <s v="Documento "/>
    <n v="2020"/>
    <s v="1M  "/>
    <n v="138"/>
    <n v="1"/>
    <s v="F0019590  "/>
    <x v="137"/>
    <m/>
    <s v="CO"/>
    <n v="2020"/>
    <s v="1DM "/>
    <n v="2"/>
    <m/>
    <s v="E "/>
    <n v="2037.07"/>
    <n v="197.78"/>
    <s v="N"/>
    <s v="N"/>
    <s v="S"/>
    <s v="2019   32 / PA/1  "/>
    <d v="2020-01-31T00:00:00"/>
    <n v="666.23"/>
    <n v="2019"/>
    <s v="EP1 "/>
    <n v="6615"/>
    <n v="666.23"/>
    <d v="2019-11-29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138"/>
    <n v="1"/>
    <s v="F0019590  "/>
    <x v="137"/>
    <m/>
    <s v="CO"/>
    <n v="2020"/>
    <s v="1DM "/>
    <n v="2"/>
    <m/>
    <s v="E "/>
    <n v="2037.07"/>
    <n v="197.78"/>
    <s v="N"/>
    <s v="N"/>
    <s v="S"/>
    <s v="2019   33 / PA/1  "/>
    <d v="2020-01-31T00:00:00"/>
    <n v="1446.62"/>
    <n v="2019"/>
    <s v="EP1 "/>
    <n v="6617"/>
    <n v="1446.62"/>
    <d v="2019-11-29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38"/>
    <n v="1"/>
    <s v="F0019590  "/>
    <x v="137"/>
    <m/>
    <s v="CO"/>
    <n v="2020"/>
    <s v="1DM "/>
    <n v="2"/>
    <m/>
    <s v="E "/>
    <n v="2037.07"/>
    <n v="197.78"/>
    <s v="N"/>
    <s v="N"/>
    <s v="S"/>
    <s v="2019   31 / PA/1  "/>
    <d v="2020-01-27T00:00:00"/>
    <n v="122"/>
    <n v="2019"/>
    <s v="EP1 "/>
    <n v="6618"/>
    <n v="122"/>
    <d v="2019-11-26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139"/>
    <n v="1"/>
    <s v="F0019658  "/>
    <x v="138"/>
    <m/>
    <s v="CO"/>
    <n v="2020"/>
    <s v="1DM "/>
    <n v="2"/>
    <m/>
    <s v="E "/>
    <n v="1189.6600000000001"/>
    <n v="232.29"/>
    <s v="N"/>
    <s v="N"/>
    <s v="S"/>
    <s v="2019      32pa/1  "/>
    <d v="2020-01-28T00:00:00"/>
    <n v="173.85"/>
    <n v="2019"/>
    <s v="EP1 "/>
    <n v="6620"/>
    <n v="173.85"/>
    <d v="2019-11-28T00:00:00"/>
    <d v="2019-12-30T00:00:00"/>
    <s v="32pa            "/>
    <n v="1"/>
    <s v="L"/>
    <s v="U8100"/>
    <s v="CO"/>
    <s v="'NC20"/>
    <m/>
    <s v="COMMERCIALE"/>
    <x v="4"/>
  </r>
  <r>
    <s v="MA"/>
    <s v="Documento "/>
    <n v="2020"/>
    <s v="1M  "/>
    <n v="139"/>
    <n v="1"/>
    <s v="F0019658  "/>
    <x v="138"/>
    <m/>
    <s v="CO"/>
    <n v="2020"/>
    <s v="1DM "/>
    <n v="2"/>
    <m/>
    <s v="E "/>
    <n v="1189.6600000000001"/>
    <n v="232.29"/>
    <s v="N"/>
    <s v="N"/>
    <s v="S"/>
    <s v="2019      33pa/1  "/>
    <d v="2020-01-28T00:00:00"/>
    <n v="170.06"/>
    <n v="2019"/>
    <s v="EP1 "/>
    <n v="6622"/>
    <n v="170.06"/>
    <d v="2019-11-28T00:00:00"/>
    <d v="2019-12-30T00:00:00"/>
    <s v="33pa            "/>
    <n v="1"/>
    <s v="L"/>
    <s v="U8100"/>
    <s v="CO"/>
    <s v="'NC20"/>
    <m/>
    <s v="COMMERCIALE"/>
    <x v="4"/>
  </r>
  <r>
    <s v="MA"/>
    <s v="Documento "/>
    <n v="2020"/>
    <s v="1M  "/>
    <n v="139"/>
    <n v="1"/>
    <s v="F0019658  "/>
    <x v="138"/>
    <m/>
    <s v="CO"/>
    <n v="2020"/>
    <s v="1DM "/>
    <n v="2"/>
    <m/>
    <s v="E "/>
    <n v="1189.6600000000001"/>
    <n v="232.29"/>
    <s v="N"/>
    <s v="N"/>
    <s v="S"/>
    <s v="2019      34pa/1  "/>
    <d v="2020-01-31T00:00:00"/>
    <n v="1078.04"/>
    <n v="2019"/>
    <s v="EP1 "/>
    <n v="6623"/>
    <n v="1078.04"/>
    <d v="2019-11-29T00:00:00"/>
    <d v="2019-12-30T00:00:00"/>
    <s v="34pa            "/>
    <n v="1"/>
    <s v="L"/>
    <s v="U8100"/>
    <s v="CO"/>
    <s v="'NC20"/>
    <m/>
    <s v="COMMERCIALE"/>
    <x v="4"/>
  </r>
  <r>
    <s v="MA"/>
    <s v="Documento "/>
    <n v="2020"/>
    <s v="1M  "/>
    <n v="140"/>
    <n v="1"/>
    <s v="F0019775  "/>
    <x v="139"/>
    <m/>
    <s v="CO"/>
    <n v="2020"/>
    <s v="1DM "/>
    <n v="2"/>
    <m/>
    <s v="E "/>
    <n v="8977.35"/>
    <n v="996.86"/>
    <s v="N"/>
    <s v="N"/>
    <s v="S"/>
    <s v="2019   33 / FE/1  "/>
    <d v="2020-02-03T00:00:00"/>
    <n v="3615.2"/>
    <n v="2019"/>
    <s v="EP1 "/>
    <n v="6335"/>
    <n v="3615.2"/>
    <d v="2019-11-30T00:00:00"/>
    <d v="2019-12-30T00:00:00"/>
    <s v="33 / FE         "/>
    <n v="1"/>
    <s v="L"/>
    <s v="U8100"/>
    <s v="CO"/>
    <s v="'NC20"/>
    <m/>
    <s v="COMMERCIALE"/>
    <x v="4"/>
  </r>
  <r>
    <s v="MA"/>
    <s v="Documento "/>
    <n v="2020"/>
    <s v="1M  "/>
    <n v="140"/>
    <n v="1"/>
    <s v="F0019775  "/>
    <x v="139"/>
    <m/>
    <s v="CO"/>
    <n v="2020"/>
    <s v="1DM "/>
    <n v="2"/>
    <m/>
    <s v="E "/>
    <n v="8977.35"/>
    <n v="996.86"/>
    <s v="N"/>
    <s v="N"/>
    <s v="S"/>
    <s v="2019   34 / FE/1  "/>
    <d v="2020-02-03T00:00:00"/>
    <n v="5895.41"/>
    <n v="2019"/>
    <s v="EP1 "/>
    <n v="6336"/>
    <n v="5895.41"/>
    <d v="2019-11-30T00:00:00"/>
    <d v="2019-12-30T00:00:00"/>
    <s v="34 / FE         "/>
    <n v="1"/>
    <s v="L"/>
    <s v="U8100"/>
    <s v="CO"/>
    <s v="'NC20"/>
    <m/>
    <s v="COMMERCIALE"/>
    <x v="4"/>
  </r>
  <r>
    <s v="MA"/>
    <s v="Documento "/>
    <n v="2020"/>
    <s v="1M  "/>
    <n v="140"/>
    <n v="1"/>
    <s v="F0019775  "/>
    <x v="139"/>
    <m/>
    <s v="CO"/>
    <n v="2020"/>
    <s v="1DM "/>
    <n v="2"/>
    <m/>
    <s v="E "/>
    <n v="8977.35"/>
    <n v="996.86"/>
    <s v="N"/>
    <s v="N"/>
    <s v="S"/>
    <s v="2019   35 / FE/1  "/>
    <d v="2020-02-03T00:00:00"/>
    <n v="463.6"/>
    <n v="2019"/>
    <s v="EP1 "/>
    <n v="6337"/>
    <n v="463.6"/>
    <d v="2019-11-30T00:00:00"/>
    <d v="2019-12-30T00:00:00"/>
    <s v="35 / FE         "/>
    <n v="1"/>
    <s v="L"/>
    <s v="U8100"/>
    <s v="CO"/>
    <s v="'NC20"/>
    <m/>
    <s v="COMMERCIALE"/>
    <x v="4"/>
  </r>
  <r>
    <s v="MA"/>
    <s v="Documento "/>
    <n v="2020"/>
    <s v="1M  "/>
    <n v="141"/>
    <n v="1"/>
    <s v="F0019819  "/>
    <x v="140"/>
    <m/>
    <s v="CO"/>
    <n v="2020"/>
    <s v="1DM "/>
    <n v="2"/>
    <m/>
    <s v="E "/>
    <n v="4119.74"/>
    <n v="415.64"/>
    <s v="N"/>
    <s v="N"/>
    <s v="S"/>
    <s v="2019   31 / PA/1  "/>
    <d v="2020-01-28T00:00:00"/>
    <n v="234.85"/>
    <n v="2019"/>
    <s v="EP1 "/>
    <n v="6446"/>
    <n v="234.85"/>
    <d v="2019-11-28T00:00:00"/>
    <d v="2019-12-30T00:00:00"/>
    <s v="31 / PA         "/>
    <n v="1"/>
    <s v="L"/>
    <s v="U8100"/>
    <s v="CO"/>
    <s v="'NC20"/>
    <m/>
    <s v="COMMERCIALE"/>
    <x v="4"/>
  </r>
  <r>
    <s v="MA"/>
    <s v="Documento "/>
    <n v="2020"/>
    <s v="1M  "/>
    <n v="141"/>
    <n v="1"/>
    <s v="F0019819  "/>
    <x v="140"/>
    <m/>
    <s v="CO"/>
    <n v="2020"/>
    <s v="1DM "/>
    <n v="2"/>
    <m/>
    <s v="E "/>
    <n v="4119.74"/>
    <n v="415.64"/>
    <s v="N"/>
    <s v="N"/>
    <s v="S"/>
    <s v="2019   34 / PA/1  "/>
    <d v="2020-02-03T00:00:00"/>
    <n v="2871.46"/>
    <n v="2019"/>
    <s v="EP1 "/>
    <n v="6447"/>
    <n v="2871.46"/>
    <d v="2019-11-30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141"/>
    <n v="1"/>
    <s v="F0019819  "/>
    <x v="140"/>
    <m/>
    <s v="CO"/>
    <n v="2020"/>
    <s v="1DM "/>
    <n v="2"/>
    <m/>
    <s v="E "/>
    <n v="4119.74"/>
    <n v="415.64"/>
    <s v="N"/>
    <s v="N"/>
    <s v="S"/>
    <s v="2019   33 / PA/1  "/>
    <d v="2020-02-02T00:00:00"/>
    <n v="1429.07"/>
    <n v="2019"/>
    <s v="EP1 "/>
    <n v="6448"/>
    <n v="1429.07"/>
    <d v="2019-11-30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42"/>
    <n v="1"/>
    <s v="F0019820  "/>
    <x v="141"/>
    <m/>
    <s v="CO"/>
    <n v="2020"/>
    <s v="1DM "/>
    <n v="2"/>
    <m/>
    <s v="E "/>
    <n v="585.59"/>
    <n v="96.99"/>
    <s v="N"/>
    <s v="N"/>
    <s v="S"/>
    <s v="2019  68pa2019/1  "/>
    <d v="2020-02-02T00:00:00"/>
    <n v="373.61"/>
    <n v="2019"/>
    <s v="EP1 "/>
    <n v="6450"/>
    <n v="373.61"/>
    <d v="2019-12-04T00:00:00"/>
    <d v="2019-12-30T00:00:00"/>
    <s v="68pa2019        "/>
    <n v="1"/>
    <s v="L"/>
    <s v="U8100"/>
    <s v="CO"/>
    <s v="'NC20"/>
    <m/>
    <s v="COMMERCIALE"/>
    <x v="4"/>
  </r>
  <r>
    <s v="MA"/>
    <s v="Documento "/>
    <n v="2020"/>
    <s v="1M  "/>
    <n v="142"/>
    <n v="1"/>
    <s v="F0019820  "/>
    <x v="141"/>
    <m/>
    <s v="CO"/>
    <n v="2020"/>
    <s v="1DM "/>
    <n v="2"/>
    <m/>
    <s v="E "/>
    <n v="585.59"/>
    <n v="96.99"/>
    <s v="N"/>
    <s v="N"/>
    <s v="S"/>
    <s v="2019  69pa2019/1  "/>
    <d v="2020-02-02T00:00:00"/>
    <n v="183.92"/>
    <n v="2019"/>
    <s v="EP1 "/>
    <n v="6453"/>
    <n v="183.92"/>
    <d v="2019-12-04T00:00:00"/>
    <d v="2019-12-30T00:00:00"/>
    <s v="69pa2019        "/>
    <n v="1"/>
    <s v="L"/>
    <s v="U8100"/>
    <s v="CO"/>
    <s v="'NC20"/>
    <m/>
    <s v="COMMERCIALE"/>
    <x v="4"/>
  </r>
  <r>
    <s v="MA"/>
    <s v="Documento "/>
    <n v="2020"/>
    <s v="1M  "/>
    <n v="142"/>
    <n v="1"/>
    <s v="F0019820  "/>
    <x v="141"/>
    <m/>
    <s v="CO"/>
    <n v="2020"/>
    <s v="1DM "/>
    <n v="2"/>
    <m/>
    <s v="E "/>
    <n v="585.59"/>
    <n v="96.99"/>
    <s v="N"/>
    <s v="N"/>
    <s v="S"/>
    <s v="2019  67pa2019/1  "/>
    <d v="2020-02-02T00:00:00"/>
    <n v="125.05"/>
    <n v="2019"/>
    <s v="EP1 "/>
    <n v="6455"/>
    <n v="125.05"/>
    <d v="2019-12-04T00:00:00"/>
    <d v="2019-12-30T00:00:00"/>
    <s v="67pa2019        "/>
    <n v="1"/>
    <s v="L"/>
    <s v="U8100"/>
    <s v="CO"/>
    <s v="'NC20"/>
    <m/>
    <s v="COMMERCIALE"/>
    <x v="4"/>
  </r>
  <r>
    <s v="MA"/>
    <s v="Documento "/>
    <n v="2020"/>
    <s v="1M  "/>
    <n v="143"/>
    <n v="1"/>
    <s v="F0019821  "/>
    <x v="142"/>
    <m/>
    <s v="CO"/>
    <n v="2020"/>
    <s v="1DM "/>
    <n v="2"/>
    <m/>
    <s v="E "/>
    <n v="1477.25"/>
    <n v="202.79"/>
    <s v="N"/>
    <s v="N"/>
    <s v="S"/>
    <s v="2019   33 / PA/1  "/>
    <d v="2020-01-31T00:00:00"/>
    <n v="836.56"/>
    <n v="2019"/>
    <s v="EP1 "/>
    <n v="6625"/>
    <n v="836.56"/>
    <d v="2019-12-01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43"/>
    <n v="1"/>
    <s v="F0019821  "/>
    <x v="142"/>
    <m/>
    <s v="CO"/>
    <n v="2020"/>
    <s v="1DM "/>
    <n v="2"/>
    <m/>
    <s v="E "/>
    <n v="1477.25"/>
    <n v="202.79"/>
    <s v="N"/>
    <s v="N"/>
    <s v="S"/>
    <s v="2019   34 / PA/1  "/>
    <d v="2020-01-31T00:00:00"/>
    <n v="715.38"/>
    <n v="2019"/>
    <s v="EP1 "/>
    <n v="6627"/>
    <n v="715.38"/>
    <d v="2019-12-01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143"/>
    <n v="1"/>
    <s v="F0019821  "/>
    <x v="142"/>
    <m/>
    <s v="CO"/>
    <n v="2020"/>
    <s v="1DM "/>
    <n v="2"/>
    <m/>
    <s v="E "/>
    <n v="1477.25"/>
    <n v="202.79"/>
    <s v="N"/>
    <s v="N"/>
    <s v="S"/>
    <s v="2019   32 / PA/1  "/>
    <d v="2020-01-31T00:00:00"/>
    <n v="128.1"/>
    <n v="2019"/>
    <s v="EP1 "/>
    <n v="6628"/>
    <n v="128.1"/>
    <d v="2019-12-01T00:00:00"/>
    <d v="2019-12-30T00:00:00"/>
    <s v="32 / PA         "/>
    <n v="1"/>
    <s v="L"/>
    <s v="U8100"/>
    <s v="CO"/>
    <s v="'NC20"/>
    <m/>
    <s v="COMMERCIALE"/>
    <x v="4"/>
  </r>
  <r>
    <s v="MA"/>
    <s v="Documento "/>
    <n v="2020"/>
    <s v="1M  "/>
    <n v="144"/>
    <n v="1"/>
    <s v="F0019822  "/>
    <x v="143"/>
    <m/>
    <s v="CO"/>
    <n v="2020"/>
    <s v="1DM "/>
    <n v="2"/>
    <m/>
    <s v="E "/>
    <n v="2053.4699999999998"/>
    <n v="218.42"/>
    <s v="N"/>
    <s v="N"/>
    <s v="S"/>
    <s v="2019     29 pa/1  "/>
    <d v="2020-01-31T00:00:00"/>
    <n v="752.83"/>
    <n v="2019"/>
    <s v="EP1 "/>
    <n v="6670"/>
    <n v="752.83"/>
    <d v="2019-11-30T00:00:00"/>
    <d v="2019-12-30T00:00:00"/>
    <s v="29 pa           "/>
    <n v="1"/>
    <s v="L"/>
    <s v="U8100"/>
    <s v="CO"/>
    <s v="'NC20"/>
    <m/>
    <s v="COMMERCIALE"/>
    <x v="4"/>
  </r>
  <r>
    <s v="MA"/>
    <s v="Documento "/>
    <n v="2020"/>
    <s v="1M  "/>
    <n v="144"/>
    <n v="1"/>
    <s v="F0019822  "/>
    <x v="143"/>
    <m/>
    <s v="CO"/>
    <n v="2020"/>
    <s v="1DM "/>
    <n v="2"/>
    <m/>
    <s v="E "/>
    <n v="2053.4699999999998"/>
    <n v="218.42"/>
    <s v="N"/>
    <s v="N"/>
    <s v="S"/>
    <s v="2019     30 pa/1  "/>
    <d v="2020-01-31T00:00:00"/>
    <n v="1348.26"/>
    <n v="2019"/>
    <s v="EP1 "/>
    <n v="6669"/>
    <n v="1348.26"/>
    <d v="2019-11-30T00:00:00"/>
    <d v="2019-12-30T00:00:00"/>
    <s v="30 pa           "/>
    <n v="1"/>
    <s v="L"/>
    <s v="U8100"/>
    <s v="CO"/>
    <s v="'NC20"/>
    <m/>
    <s v="COMMERCIALE"/>
    <x v="4"/>
  </r>
  <r>
    <s v="MA"/>
    <s v="Documento "/>
    <n v="2020"/>
    <s v="1M  "/>
    <n v="144"/>
    <n v="1"/>
    <s v="F0019822  "/>
    <x v="143"/>
    <m/>
    <s v="CO"/>
    <n v="2020"/>
    <s v="1DM "/>
    <n v="2"/>
    <m/>
    <s v="E "/>
    <n v="2053.4699999999998"/>
    <n v="218.42"/>
    <s v="N"/>
    <s v="N"/>
    <s v="S"/>
    <s v="2019     31 pa/1  "/>
    <d v="2020-01-31T00:00:00"/>
    <n v="170.8"/>
    <n v="2019"/>
    <s v="EP1 "/>
    <n v="6671"/>
    <n v="170.8"/>
    <d v="2019-11-30T00:00:00"/>
    <d v="2019-12-30T00:00:00"/>
    <s v="31 pa           "/>
    <n v="1"/>
    <s v="L"/>
    <s v="U8100"/>
    <s v="CO"/>
    <s v="'NC20"/>
    <m/>
    <s v="COMMERCIALE"/>
    <x v="4"/>
  </r>
  <r>
    <s v="MA"/>
    <s v="Documento "/>
    <n v="2020"/>
    <s v="1M  "/>
    <n v="145"/>
    <n v="1"/>
    <s v="F0019900  "/>
    <x v="144"/>
    <m/>
    <s v="CO"/>
    <n v="2020"/>
    <s v="1DM "/>
    <n v="2"/>
    <m/>
    <s v="E "/>
    <n v="1751.96"/>
    <n v="223.52"/>
    <s v="N"/>
    <s v="N"/>
    <s v="S"/>
    <s v="2019   33 / PA/1  "/>
    <d v="2020-02-01T00:00:00"/>
    <n v="750.01"/>
    <n v="2019"/>
    <s v="EP1 "/>
    <n v="6630"/>
    <n v="750.01"/>
    <d v="2019-12-02T00:00:00"/>
    <d v="2019-12-30T00:00:00"/>
    <s v="33 / PA         "/>
    <n v="1"/>
    <s v="L"/>
    <s v="U8100"/>
    <s v="CO"/>
    <s v="'NC20"/>
    <m/>
    <s v="COMMERCIALE"/>
    <x v="4"/>
  </r>
  <r>
    <s v="MA"/>
    <s v="Documento "/>
    <n v="2020"/>
    <s v="1M  "/>
    <n v="145"/>
    <n v="1"/>
    <s v="F0019900  "/>
    <x v="144"/>
    <m/>
    <s v="CO"/>
    <n v="2020"/>
    <s v="1DM "/>
    <n v="2"/>
    <m/>
    <s v="E "/>
    <n v="1751.96"/>
    <n v="223.52"/>
    <s v="N"/>
    <s v="N"/>
    <s v="S"/>
    <s v="2019   34 / PA/1  "/>
    <d v="2020-02-01T00:00:00"/>
    <n v="941.82"/>
    <n v="2019"/>
    <s v="EP1 "/>
    <n v="6632"/>
    <n v="941.82"/>
    <d v="2019-12-02T00:00:00"/>
    <d v="2019-12-30T00:00:00"/>
    <s v="34 / PA         "/>
    <n v="1"/>
    <s v="L"/>
    <s v="U8100"/>
    <s v="CO"/>
    <s v="'NC20"/>
    <m/>
    <s v="COMMERCIALE"/>
    <x v="4"/>
  </r>
  <r>
    <s v="MA"/>
    <s v="Documento "/>
    <n v="2020"/>
    <s v="1M  "/>
    <n v="145"/>
    <n v="1"/>
    <s v="F0019900  "/>
    <x v="144"/>
    <m/>
    <s v="CO"/>
    <n v="2020"/>
    <s v="1DM "/>
    <n v="2"/>
    <m/>
    <s v="E "/>
    <n v="1751.96"/>
    <n v="223.52"/>
    <s v="N"/>
    <s v="N"/>
    <s v="S"/>
    <s v="2019   35 / PA/1  "/>
    <d v="2020-02-01T00:00:00"/>
    <n v="283.64999999999998"/>
    <n v="2019"/>
    <s v="EP1 "/>
    <n v="6633"/>
    <n v="283.64999999999998"/>
    <d v="2019-12-02T00:00:00"/>
    <d v="2019-12-30T00:00:00"/>
    <s v="35 / PA         "/>
    <n v="1"/>
    <s v="L"/>
    <s v="U8100"/>
    <s v="CO"/>
    <s v="'NC20"/>
    <m/>
    <s v="COMMERCIALE"/>
    <x v="4"/>
  </r>
  <r>
    <s v="MA"/>
    <s v="Documento "/>
    <n v="2020"/>
    <s v="1M  "/>
    <n v="146"/>
    <n v="1"/>
    <s v="F0020210  "/>
    <x v="145"/>
    <m/>
    <s v="CO"/>
    <n v="2020"/>
    <s v="1DM "/>
    <n v="2"/>
    <m/>
    <s v="E "/>
    <n v="2570.0700000000002"/>
    <n v="261.83"/>
    <s v="N"/>
    <s v="N"/>
    <s v="S"/>
    <s v="2019        30/1  "/>
    <d v="2020-01-27T00:00:00"/>
    <n v="106.75"/>
    <n v="2019"/>
    <s v="EP1 "/>
    <n v="6457"/>
    <n v="106.75"/>
    <d v="2019-11-27T00:00:00"/>
    <d v="2019-12-30T00:00:00"/>
    <n v="30"/>
    <n v="1"/>
    <s v="L"/>
    <s v="U8100"/>
    <s v="CO"/>
    <s v="'NC20"/>
    <m/>
    <s v="COMMERCIALE"/>
    <x v="4"/>
  </r>
  <r>
    <s v="MA"/>
    <s v="Documento "/>
    <n v="2020"/>
    <s v="1M  "/>
    <n v="146"/>
    <n v="1"/>
    <s v="F0020210  "/>
    <x v="145"/>
    <m/>
    <s v="CO"/>
    <n v="2020"/>
    <s v="1DM "/>
    <n v="2"/>
    <m/>
    <s v="E "/>
    <n v="2570.0700000000002"/>
    <n v="261.83"/>
    <s v="N"/>
    <s v="N"/>
    <s v="S"/>
    <s v="2019        31/1  "/>
    <d v="2020-02-01T00:00:00"/>
    <n v="930.96"/>
    <n v="2019"/>
    <s v="EP1 "/>
    <n v="6459"/>
    <n v="930.96"/>
    <d v="2019-11-29T00:00:00"/>
    <d v="2019-12-30T00:00:00"/>
    <n v="31"/>
    <n v="1"/>
    <s v="L"/>
    <s v="U8100"/>
    <s v="CO"/>
    <s v="'NC20"/>
    <m/>
    <s v="COMMERCIALE"/>
    <x v="4"/>
  </r>
  <r>
    <s v="MA"/>
    <s v="Documento "/>
    <n v="2020"/>
    <s v="1M  "/>
    <n v="146"/>
    <n v="1"/>
    <s v="F0020210  "/>
    <x v="145"/>
    <m/>
    <s v="CO"/>
    <n v="2020"/>
    <s v="1DM "/>
    <n v="2"/>
    <m/>
    <s v="E "/>
    <n v="2570.0700000000002"/>
    <n v="261.83"/>
    <s v="N"/>
    <s v="N"/>
    <s v="S"/>
    <s v="2019        32/1  "/>
    <d v="2020-02-01T00:00:00"/>
    <n v="1794.19"/>
    <n v="2019"/>
    <s v="EP1 "/>
    <n v="6462"/>
    <n v="1794.19"/>
    <d v="2019-11-29T00:00:00"/>
    <d v="2019-12-30T00:00:00"/>
    <n v="32"/>
    <n v="1"/>
    <s v="L"/>
    <s v="U8100"/>
    <s v="CO"/>
    <s v="'NC20"/>
    <m/>
    <s v="COMMERCIALE"/>
    <x v="4"/>
  </r>
  <r>
    <s v="MA"/>
    <s v="Documento "/>
    <n v="2020"/>
    <s v="1M  "/>
    <n v="147"/>
    <n v="1"/>
    <s v="F0020211  "/>
    <x v="146"/>
    <m/>
    <s v="CO"/>
    <n v="2020"/>
    <s v="1DM "/>
    <n v="2"/>
    <m/>
    <s v="E "/>
    <n v="491.93"/>
    <n v="106.31"/>
    <s v="N"/>
    <s v="N"/>
    <s v="S"/>
    <s v="2019        17/1  "/>
    <d v="2020-02-01T00:00:00"/>
    <n v="48.8"/>
    <n v="2019"/>
    <s v="EP1 "/>
    <n v="6635"/>
    <n v="48.8"/>
    <d v="2019-12-02T00:00:00"/>
    <d v="2019-12-30T00:00:00"/>
    <n v="17"/>
    <n v="1"/>
    <s v="L"/>
    <s v="U8100"/>
    <s v="CO"/>
    <s v="'NC20"/>
    <m/>
    <s v="COMMERCIALE"/>
    <x v="4"/>
  </r>
  <r>
    <s v="MA"/>
    <s v="Documento "/>
    <n v="2020"/>
    <s v="1M  "/>
    <n v="147"/>
    <n v="1"/>
    <s v="F0020211  "/>
    <x v="146"/>
    <m/>
    <s v="CO"/>
    <n v="2020"/>
    <s v="1DM "/>
    <n v="2"/>
    <m/>
    <s v="E "/>
    <n v="491.93"/>
    <n v="106.31"/>
    <s v="N"/>
    <s v="N"/>
    <s v="S"/>
    <s v="2019        19/1  "/>
    <d v="2020-02-01T00:00:00"/>
    <n v="538.41999999999996"/>
    <n v="2019"/>
    <s v="EP1 "/>
    <n v="6637"/>
    <n v="538.41999999999996"/>
    <d v="2019-12-02T00:00:00"/>
    <d v="2019-12-30T00:00:00"/>
    <n v="19"/>
    <n v="1"/>
    <s v="L"/>
    <s v="U8100"/>
    <s v="CO"/>
    <s v="'NC20"/>
    <m/>
    <s v="COMMERCIALE"/>
    <x v="4"/>
  </r>
  <r>
    <s v="MA"/>
    <s v="Documento "/>
    <n v="2020"/>
    <s v="1M  "/>
    <n v="147"/>
    <n v="1"/>
    <s v="F0020211  "/>
    <x v="146"/>
    <m/>
    <s v="CO"/>
    <n v="2020"/>
    <s v="1DM "/>
    <n v="2"/>
    <m/>
    <s v="E "/>
    <n v="491.93"/>
    <n v="106.31"/>
    <s v="N"/>
    <s v="N"/>
    <s v="S"/>
    <s v="2019        18/1  "/>
    <d v="2020-02-01T00:00:00"/>
    <n v="11.02"/>
    <n v="2019"/>
    <s v="EP1 "/>
    <n v="6639"/>
    <n v="11.02"/>
    <d v="2019-12-02T00:00:00"/>
    <d v="2019-12-30T00:00:00"/>
    <n v="18"/>
    <n v="1"/>
    <s v="L"/>
    <s v="U8100"/>
    <s v="CO"/>
    <s v="'NC20"/>
    <m/>
    <s v="COMMERCIALE"/>
    <x v="4"/>
  </r>
  <r>
    <s v="MA"/>
    <s v="Documento "/>
    <n v="2020"/>
    <s v="1M  "/>
    <n v="148"/>
    <n v="1"/>
    <s v="F0020368  "/>
    <x v="147"/>
    <m/>
    <s v="BB"/>
    <n v="2020"/>
    <s v="1DM "/>
    <n v="2"/>
    <m/>
    <s v="E "/>
    <n v="147.84"/>
    <n v="29.37"/>
    <s v="N"/>
    <s v="N"/>
    <s v="S"/>
    <s v="2019 FPA 19/19/1  "/>
    <d v="2020-01-31T00:00:00"/>
    <n v="15.25"/>
    <n v="2019"/>
    <s v="EP1 "/>
    <n v="6640"/>
    <n v="15.25"/>
    <d v="2019-11-30T00:00:00"/>
    <d v="2019-12-30T00:00:00"/>
    <s v="FPA 19/19       "/>
    <n v="1"/>
    <s v="L"/>
    <s v="U8100"/>
    <s v="CO"/>
    <s v="'NC20"/>
    <m/>
    <s v="COMMERCIALE"/>
    <x v="4"/>
  </r>
  <r>
    <s v="MA"/>
    <s v="Documento "/>
    <n v="2020"/>
    <s v="1M  "/>
    <n v="148"/>
    <n v="1"/>
    <s v="F0020368  "/>
    <x v="147"/>
    <m/>
    <s v="BB"/>
    <n v="2020"/>
    <s v="1DM "/>
    <n v="2"/>
    <m/>
    <s v="E "/>
    <n v="147.84"/>
    <n v="29.37"/>
    <s v="N"/>
    <s v="N"/>
    <s v="S"/>
    <s v="2019 FPA 20/19/1  "/>
    <d v="2020-01-31T00:00:00"/>
    <n v="143.76"/>
    <n v="2019"/>
    <s v="EP1 "/>
    <n v="6642"/>
    <n v="143.76"/>
    <d v="2019-11-30T00:00:00"/>
    <d v="2019-12-30T00:00:00"/>
    <s v="FPA 20/19       "/>
    <n v="1"/>
    <s v="L"/>
    <s v="U8100"/>
    <s v="CO"/>
    <s v="'NC20"/>
    <m/>
    <s v="COMMERCIALE"/>
    <x v="4"/>
  </r>
  <r>
    <s v="MA"/>
    <s v="Documento "/>
    <n v="2020"/>
    <s v="1M  "/>
    <n v="148"/>
    <n v="1"/>
    <s v="F0020368  "/>
    <x v="147"/>
    <m/>
    <s v="BB"/>
    <n v="2020"/>
    <s v="1DM "/>
    <n v="2"/>
    <m/>
    <s v="E "/>
    <n v="147.84"/>
    <n v="29.37"/>
    <s v="N"/>
    <s v="N"/>
    <s v="S"/>
    <s v="2019 FPA 21/19/1  "/>
    <d v="2020-01-31T00:00:00"/>
    <n v="18.2"/>
    <n v="2019"/>
    <s v="EP1 "/>
    <n v="6644"/>
    <n v="18.2"/>
    <d v="2019-11-30T00:00:00"/>
    <d v="2019-12-30T00:00:00"/>
    <s v="FPA 21/19       "/>
    <n v="1"/>
    <s v="L"/>
    <s v="U8100"/>
    <s v="CO"/>
    <s v="'NC20"/>
    <m/>
    <s v="COMMERCIALE"/>
    <x v="4"/>
  </r>
  <r>
    <s v="MA"/>
    <s v="Documento "/>
    <n v="2020"/>
    <s v="1M  "/>
    <n v="149"/>
    <n v="1"/>
    <s v="F0002039  "/>
    <x v="148"/>
    <m/>
    <s v="BB"/>
    <n v="2020"/>
    <s v="1DM "/>
    <n v="3"/>
    <m/>
    <s v="E "/>
    <n v="920"/>
    <n v="0"/>
    <s v="N"/>
    <s v="N"/>
    <s v="S"/>
    <s v="2019       123/1  "/>
    <d v="2020-02-28T00:00:00"/>
    <n v="920"/>
    <n v="2019"/>
    <s v="P1  "/>
    <n v="3512"/>
    <n v="920"/>
    <d v="2019-12-03T00:00:00"/>
    <d v="2019-12-30T00:00:00"/>
    <n v="123"/>
    <n v="1"/>
    <s v="L"/>
    <s v="U3299"/>
    <s v="CO"/>
    <s v="'Z762B6AFD0"/>
    <m/>
    <s v="COMMERCIALE"/>
    <x v="5"/>
  </r>
  <r>
    <s v="MA"/>
    <s v="Documento "/>
    <n v="2020"/>
    <s v="1M  "/>
    <n v="150"/>
    <n v="1"/>
    <s v="F0011279  "/>
    <x v="149"/>
    <m/>
    <s v="BB"/>
    <n v="2020"/>
    <s v="1DM "/>
    <n v="3"/>
    <m/>
    <s v="E "/>
    <n v="120"/>
    <n v="0"/>
    <s v="N"/>
    <s v="N"/>
    <s v="S"/>
    <s v="2019 PROT59749/1  "/>
    <d v="2020-02-28T00:00:00"/>
    <n v="120"/>
    <n v="2019"/>
    <s v="PNPE"/>
    <n v="4499"/>
    <n v="120"/>
    <d v="2019-12-20T00:00:00"/>
    <d v="2019-12-30T00:00:00"/>
    <s v="PROT59749       "/>
    <n v="1"/>
    <s v="L"/>
    <s v="U5103"/>
    <s v="CO"/>
    <m/>
    <m/>
    <s v="NON_COMMERCIALE"/>
    <x v="6"/>
  </r>
  <r>
    <s v="MA"/>
    <s v="Documento "/>
    <n v="2020"/>
    <s v="1M  "/>
    <n v="151"/>
    <n v="1"/>
    <s v="F0020623  "/>
    <x v="149"/>
    <m/>
    <s v="BB"/>
    <n v="2020"/>
    <s v="1DM "/>
    <n v="3"/>
    <m/>
    <s v="E "/>
    <n v="15"/>
    <n v="0"/>
    <s v="N"/>
    <s v="N"/>
    <s v="S"/>
    <s v="2019 PROT59749/1  "/>
    <d v="2020-02-28T00:00:00"/>
    <n v="15"/>
    <n v="2019"/>
    <s v="PNPE"/>
    <n v="4498"/>
    <n v="15"/>
    <d v="2019-12-20T00:00:00"/>
    <d v="2019-12-30T00:00:00"/>
    <s v="PROT59749       "/>
    <n v="1"/>
    <s v="L"/>
    <s v="U5103"/>
    <s v="CO"/>
    <m/>
    <m/>
    <s v="NON_COMMERCIALE"/>
    <x v="6"/>
  </r>
  <r>
    <s v="MA"/>
    <s v="Documento "/>
    <n v="2020"/>
    <s v="1M  "/>
    <n v="152"/>
    <n v="1"/>
    <s v="F0020624  "/>
    <x v="149"/>
    <m/>
    <s v="AC"/>
    <n v="2020"/>
    <s v="1DM "/>
    <n v="3"/>
    <m/>
    <s v="E "/>
    <n v="50"/>
    <n v="0"/>
    <s v="N"/>
    <s v="N"/>
    <s v="S"/>
    <s v="2019 PROT59749/1  "/>
    <d v="2020-02-28T00:00:00"/>
    <n v="50"/>
    <n v="2019"/>
    <s v="PNPE"/>
    <n v="4500"/>
    <n v="50"/>
    <d v="2019-12-20T00:00:00"/>
    <d v="2019-12-30T00:00:00"/>
    <s v="PROT59749       "/>
    <n v="1"/>
    <s v="L"/>
    <s v="U5103"/>
    <s v="CO"/>
    <m/>
    <m/>
    <s v="NON_COMMERCIALE"/>
    <x v="6"/>
  </r>
  <r>
    <s v="MA"/>
    <s v="Documento "/>
    <n v="2020"/>
    <s v="1M  "/>
    <n v="153"/>
    <n v="1"/>
    <s v="F0020625  "/>
    <x v="149"/>
    <m/>
    <s v="BB"/>
    <n v="2020"/>
    <s v="1DM "/>
    <n v="3"/>
    <m/>
    <s v="E "/>
    <n v="15"/>
    <n v="0"/>
    <s v="N"/>
    <s v="N"/>
    <s v="S"/>
    <s v="2019 PROT59749/1  "/>
    <d v="2020-02-28T00:00:00"/>
    <n v="15"/>
    <n v="2019"/>
    <s v="PNPE"/>
    <n v="4501"/>
    <n v="15"/>
    <d v="2019-12-20T00:00:00"/>
    <d v="2019-12-30T00:00:00"/>
    <s v="PROT59749       "/>
    <n v="1"/>
    <s v="L"/>
    <s v="U5103"/>
    <s v="CO"/>
    <m/>
    <m/>
    <s v="NON_COMMERCIALE"/>
    <x v="6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 07/2019R/1  "/>
    <d v="2019-09-20T00:00:00"/>
    <n v="943.53"/>
    <n v="2019"/>
    <s v="PNPE"/>
    <n v="2226"/>
    <n v="421788.56"/>
    <d v="2019-07-22T00:00:00"/>
    <d v="2019-07-22T00:00:00"/>
    <s v="07/2019R 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 08/2019R/1  "/>
    <d v="2019-10-19T00:00:00"/>
    <n v="926.06"/>
    <n v="2019"/>
    <s v="PNPE"/>
    <n v="2586"/>
    <n v="410020.55"/>
    <d v="2019-08-20T00:00:00"/>
    <d v="2019-08-20T00:00:00"/>
    <s v="08/2019R 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 09/2019R/1  "/>
    <d v="2019-11-19T00:00:00"/>
    <n v="915.06"/>
    <n v="2019"/>
    <s v="PNPE"/>
    <n v="3021"/>
    <n v="409807.49"/>
    <d v="2019-09-20T00:00:00"/>
    <d v="2019-09-20T00:00:00"/>
    <s v="09/2019R 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 10/2019R/1  "/>
    <d v="2019-12-21T00:00:00"/>
    <n v="985.34"/>
    <n v="2019"/>
    <s v="PNPE"/>
    <n v="3418"/>
    <n v="427907.86"/>
    <d v="2019-10-22T00:00:00"/>
    <d v="2019-10-22T00:00:00"/>
    <s v="10/2019R 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 11/2019R/1  "/>
    <d v="2020-01-20T00:00:00"/>
    <n v="969.55"/>
    <n v="2019"/>
    <s v="PNPE"/>
    <n v="3861"/>
    <n v="527662.5"/>
    <d v="2019-11-21T00:00:00"/>
    <d v="2019-11-21T00:00:00"/>
    <s v="11/2019R 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 12/2019R/1  "/>
    <d v="2020-02-14T00:00:00"/>
    <n v="1624.19"/>
    <n v="2019"/>
    <s v="PNPE"/>
    <n v="4415"/>
    <n v="800330.44"/>
    <d v="2019-12-16T00:00:00"/>
    <d v="2019-12-16T00:00:00"/>
    <s v="12/2019R 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R.07/2019/1  "/>
    <d v="2019-09-16T00:00:00"/>
    <n v="12.84"/>
    <n v="2019"/>
    <s v="PNPE"/>
    <n v="2215"/>
    <n v="6667.97"/>
    <d v="2019-07-18T00:00:00"/>
    <d v="2019-07-18T00:00:00"/>
    <s v="R.07/2019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R.08/2019/1  "/>
    <d v="2019-10-19T00:00:00"/>
    <n v="12.84"/>
    <n v="2019"/>
    <s v="PNPE"/>
    <n v="2610"/>
    <n v="6667.97"/>
    <d v="2019-08-20T00:00:00"/>
    <d v="2019-08-20T00:00:00"/>
    <s v="R.08/2019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R.09/2019/1  "/>
    <d v="2019-11-19T00:00:00"/>
    <n v="12.84"/>
    <n v="2019"/>
    <s v="PNPE"/>
    <n v="3010"/>
    <n v="6667.98"/>
    <d v="2019-09-20T00:00:00"/>
    <d v="2019-09-20T00:00:00"/>
    <s v="R.09/2019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R.10/2019/1  "/>
    <d v="2019-12-20T00:00:00"/>
    <n v="12.84"/>
    <n v="2019"/>
    <s v="PNPE"/>
    <n v="3403"/>
    <n v="6667.97"/>
    <d v="2019-10-21T00:00:00"/>
    <d v="2019-10-21T00:00:00"/>
    <s v="R.10/2019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R.11/2019/1  "/>
    <d v="2020-01-20T00:00:00"/>
    <n v="12.84"/>
    <n v="2019"/>
    <s v="PNPE"/>
    <n v="3878"/>
    <n v="6667.97"/>
    <d v="2019-11-21T00:00:00"/>
    <d v="2019-11-21T00:00:00"/>
    <s v="R.11/2019       "/>
    <n v="1"/>
    <s v="L"/>
    <s v="U1204"/>
    <s v="CO"/>
    <m/>
    <m/>
    <s v="NON_COMMERCIALE"/>
    <x v="1"/>
  </r>
  <r>
    <s v="MA"/>
    <s v="Documento "/>
    <n v="2020"/>
    <s v="1M  "/>
    <n v="154"/>
    <n v="1"/>
    <s v="F0001036  "/>
    <x v="150"/>
    <m/>
    <s v="BB"/>
    <n v="2020"/>
    <s v="1DM "/>
    <n v="3"/>
    <m/>
    <s v="E "/>
    <n v="6453.79"/>
    <n v="0"/>
    <s v="N"/>
    <s v="N"/>
    <s v="S"/>
    <s v="2019 R.12/2019/1  "/>
    <d v="2020-02-14T00:00:00"/>
    <n v="25.86"/>
    <n v="2019"/>
    <s v="PNPE"/>
    <n v="4404"/>
    <n v="6462.03"/>
    <d v="2019-12-16T00:00:00"/>
    <d v="2019-12-16T00:00:00"/>
    <s v="R.12/2019       "/>
    <n v="1"/>
    <s v="L"/>
    <s v="U1204"/>
    <s v="CO"/>
    <m/>
    <m/>
    <s v="NON_COMMERCIALE"/>
    <x v="1"/>
  </r>
  <r>
    <s v="MA"/>
    <s v="Documento "/>
    <n v="2020"/>
    <s v="1M  "/>
    <n v="155"/>
    <n v="1"/>
    <s v="F0018768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02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56"/>
    <n v="1"/>
    <s v="F0018770  "/>
    <x v="149"/>
    <m/>
    <s v="BB"/>
    <n v="2020"/>
    <s v="1DM "/>
    <n v="3"/>
    <m/>
    <s v="E "/>
    <n v="1613.88"/>
    <n v="0"/>
    <s v="N"/>
    <s v="N"/>
    <s v="S"/>
    <s v="2019 VIBIM2019/1  "/>
    <d v="2020-02-28T00:00:00"/>
    <n v="1613.88"/>
    <n v="2019"/>
    <s v="PNPE"/>
    <n v="4504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57"/>
    <n v="1"/>
    <s v="F0018771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05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58"/>
    <n v="1"/>
    <s v="F0018772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06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59"/>
    <n v="1"/>
    <s v="F0018773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07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0"/>
    <n v="1"/>
    <s v="F0018774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08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1"/>
    <n v="1"/>
    <s v="F0018775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09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2"/>
    <n v="1"/>
    <s v="F0018777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10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3"/>
    <n v="1"/>
    <s v="F0018778  "/>
    <x v="149"/>
    <m/>
    <s v="BB"/>
    <n v="2020"/>
    <s v="1DM "/>
    <n v="3"/>
    <m/>
    <s v="E "/>
    <n v="1613.88"/>
    <n v="0"/>
    <s v="N"/>
    <s v="N"/>
    <s v="S"/>
    <s v="2019 VIBIM2019/1  "/>
    <d v="2020-02-28T00:00:00"/>
    <n v="1613.88"/>
    <n v="2019"/>
    <s v="PNPE"/>
    <n v="4511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4"/>
    <n v="1"/>
    <s v="F0018779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12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5"/>
    <n v="1"/>
    <s v="F0018780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13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6"/>
    <n v="1"/>
    <s v="F0018781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14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7"/>
    <n v="1"/>
    <s v="F0018782  "/>
    <x v="149"/>
    <m/>
    <s v="BB"/>
    <n v="2020"/>
    <s v="1DM "/>
    <n v="3"/>
    <m/>
    <s v="E "/>
    <n v="1749.59"/>
    <n v="0"/>
    <s v="N"/>
    <s v="N"/>
    <s v="S"/>
    <s v="2019 VIBIM2019/1  "/>
    <d v="2020-02-28T00:00:00"/>
    <n v="1749.59"/>
    <n v="2019"/>
    <s v="PNPE"/>
    <n v="4515"/>
    <n v="1749.59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8"/>
    <n v="1"/>
    <s v="F0018783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16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69"/>
    <n v="1"/>
    <s v="F0018785  "/>
    <x v="149"/>
    <m/>
    <s v="BB"/>
    <n v="2020"/>
    <s v="1DM "/>
    <n v="3"/>
    <m/>
    <s v="E "/>
    <n v="1613.88"/>
    <n v="0"/>
    <s v="N"/>
    <s v="N"/>
    <s v="S"/>
    <s v="2019 VIBIM2019/1  "/>
    <d v="2020-02-28T00:00:00"/>
    <n v="1613.88"/>
    <n v="2019"/>
    <s v="PNPE"/>
    <n v="4517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0"/>
    <n v="1"/>
    <s v="F0018786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27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1"/>
    <n v="1"/>
    <s v="F0018787  "/>
    <x v="149"/>
    <m/>
    <s v="BB"/>
    <n v="2020"/>
    <s v="1DM "/>
    <n v="3"/>
    <m/>
    <s v="E "/>
    <n v="1613.88"/>
    <n v="0"/>
    <s v="N"/>
    <s v="N"/>
    <s v="S"/>
    <s v="2019 VIBIM2019/1  "/>
    <d v="2020-02-28T00:00:00"/>
    <n v="1613.88"/>
    <n v="2019"/>
    <s v="PNPE"/>
    <n v="4518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2"/>
    <n v="1"/>
    <s v="F0018788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26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3"/>
    <n v="1"/>
    <s v="F0018789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19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4"/>
    <n v="1"/>
    <s v="F0018790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25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5"/>
    <n v="1"/>
    <s v="F0018791  "/>
    <x v="149"/>
    <m/>
    <s v="BB"/>
    <n v="2020"/>
    <s v="1DM "/>
    <n v="3"/>
    <m/>
    <s v="E "/>
    <n v="1613.88"/>
    <n v="0"/>
    <s v="N"/>
    <s v="N"/>
    <s v="S"/>
    <s v="2019 VIBIM2019/1  "/>
    <d v="2020-02-28T00:00:00"/>
    <n v="1613.88"/>
    <n v="2019"/>
    <s v="PNPE"/>
    <n v="4524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6"/>
    <n v="1"/>
    <s v="F0018793  "/>
    <x v="149"/>
    <m/>
    <s v="BB"/>
    <n v="2020"/>
    <s v="1DM "/>
    <n v="3"/>
    <m/>
    <s v="E "/>
    <n v="1668.23"/>
    <n v="0"/>
    <s v="N"/>
    <s v="N"/>
    <s v="S"/>
    <s v="2019 VIBIM2019/1  "/>
    <d v="2020-02-28T00:00:00"/>
    <n v="1668.23"/>
    <n v="2019"/>
    <s v="PNPE"/>
    <n v="4520"/>
    <n v="1668.23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7"/>
    <n v="1"/>
    <s v="F0018794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21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8"/>
    <n v="1"/>
    <s v="F0018795  "/>
    <x v="149"/>
    <m/>
    <s v="BB"/>
    <n v="2020"/>
    <s v="1DM "/>
    <n v="3"/>
    <m/>
    <s v="E "/>
    <n v="1586.68"/>
    <n v="0"/>
    <s v="N"/>
    <s v="N"/>
    <s v="S"/>
    <s v="2019 VIBIM2019/1  "/>
    <d v="2020-02-28T00:00:00"/>
    <n v="1586.68"/>
    <n v="2019"/>
    <s v="PNPE"/>
    <n v="4523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79"/>
    <n v="1"/>
    <s v="F0018796  "/>
    <x v="149"/>
    <m/>
    <s v="BB"/>
    <n v="2020"/>
    <s v="1DM "/>
    <n v="3"/>
    <m/>
    <s v="E "/>
    <n v="1722.58"/>
    <n v="0"/>
    <s v="N"/>
    <s v="N"/>
    <s v="S"/>
    <s v="2019 VIBIM2019/1  "/>
    <d v="2020-02-28T00:00:00"/>
    <n v="1722.58"/>
    <n v="2019"/>
    <s v="PNPE"/>
    <n v="4522"/>
    <n v="1722.5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80"/>
    <n v="1"/>
    <s v="F0018904  "/>
    <x v="149"/>
    <m/>
    <s v="BB"/>
    <n v="2020"/>
    <s v="1DM "/>
    <n v="3"/>
    <m/>
    <s v="E "/>
    <n v="1613.88"/>
    <n v="0"/>
    <s v="N"/>
    <s v="N"/>
    <s v="S"/>
    <s v="2019 VIBIM2019/1  "/>
    <d v="2020-02-28T00:00:00"/>
    <n v="1613.88"/>
    <n v="2019"/>
    <s v="PNPE"/>
    <n v="4503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181"/>
    <n v="1"/>
    <s v="F0020613  "/>
    <x v="149"/>
    <m/>
    <s v="BB"/>
    <n v="2020"/>
    <s v="1DM "/>
    <n v="3"/>
    <m/>
    <s v="E "/>
    <n v="15"/>
    <n v="0"/>
    <s v="N"/>
    <s v="N"/>
    <s v="S"/>
    <s v="2019     58647/1  "/>
    <d v="2020-02-14T00:00:00"/>
    <n v="15"/>
    <n v="2019"/>
    <s v="PNPE"/>
    <n v="4425"/>
    <n v="15"/>
    <d v="2019-12-16T00:00:00"/>
    <d v="2019-12-16T00:00:00"/>
    <n v="58647"/>
    <n v="1"/>
    <s v="L"/>
    <s v="U5103"/>
    <s v="CO"/>
    <m/>
    <m/>
    <s v="NON_COMMERCIALE"/>
    <x v="6"/>
  </r>
  <r>
    <s v="MA"/>
    <s v="Documento "/>
    <n v="2020"/>
    <s v="1M  "/>
    <n v="182"/>
    <n v="1"/>
    <s v="F0020614  "/>
    <x v="149"/>
    <m/>
    <s v="BB"/>
    <n v="2020"/>
    <s v="1DM "/>
    <n v="3"/>
    <m/>
    <s v="E "/>
    <n v="30"/>
    <n v="0"/>
    <s v="N"/>
    <s v="N"/>
    <s v="S"/>
    <s v="2019     58647/1  "/>
    <d v="2020-02-14T00:00:00"/>
    <n v="30"/>
    <n v="2019"/>
    <s v="PNPE"/>
    <n v="4426"/>
    <n v="30"/>
    <d v="2019-12-16T00:00:00"/>
    <d v="2019-12-16T00:00:00"/>
    <n v="58647"/>
    <n v="1"/>
    <s v="L"/>
    <s v="U5103"/>
    <s v="CO"/>
    <m/>
    <m/>
    <s v="NON_COMMERCIALE"/>
    <x v="6"/>
  </r>
  <r>
    <s v="MA"/>
    <s v="Documento "/>
    <n v="2020"/>
    <s v="1M  "/>
    <n v="183"/>
    <n v="1"/>
    <s v="F0017912  "/>
    <x v="151"/>
    <m/>
    <s v="TA"/>
    <n v="2020"/>
    <s v="1DM "/>
    <n v="3"/>
    <m/>
    <s v="E "/>
    <n v="4127.24"/>
    <n v="0"/>
    <s v="N"/>
    <s v="N"/>
    <s v="S"/>
    <s v="2019  6658-837/1  "/>
    <d v="2020-02-16T00:00:00"/>
    <n v="4127.24"/>
    <n v="2019"/>
    <s v="EP1 "/>
    <n v="6284"/>
    <n v="4127.24"/>
    <d v="2019-12-13T00:00:00"/>
    <d v="2019-12-19T00:00:00"/>
    <s v="6658-837        "/>
    <n v="1"/>
    <s v="L"/>
    <s v="U5503"/>
    <s v="CO"/>
    <s v="'NC14"/>
    <m/>
    <s v="COMMERCIALE"/>
    <x v="8"/>
  </r>
  <r>
    <s v="MA"/>
    <s v="Documento "/>
    <n v="2020"/>
    <s v="1M  "/>
    <n v="184"/>
    <n v="1"/>
    <s v="F0001121  "/>
    <x v="152"/>
    <m/>
    <s v="TA"/>
    <n v="2020"/>
    <s v="1DM "/>
    <n v="3"/>
    <m/>
    <s v="E "/>
    <n v="1495.56"/>
    <n v="0"/>
    <s v="N"/>
    <s v="N"/>
    <s v="S"/>
    <s v="2019     59478/1  "/>
    <d v="2020-02-17T00:00:00"/>
    <n v="1495.56"/>
    <n v="2019"/>
    <s v="PNPE"/>
    <n v="4487"/>
    <n v="1495.56"/>
    <d v="2019-12-19T00:00:00"/>
    <d v="2019-12-19T00:00:00"/>
    <n v="59478"/>
    <n v="1"/>
    <s v="L"/>
    <s v="U3138"/>
    <s v="CO"/>
    <m/>
    <m/>
    <s v="NON_COMMERCIALE"/>
    <x v="9"/>
  </r>
  <r>
    <s v="MA"/>
    <s v="Documento "/>
    <n v="2020"/>
    <s v="1M  "/>
    <n v="185"/>
    <n v="1"/>
    <s v="F0017934  "/>
    <x v="153"/>
    <m/>
    <s v="TA"/>
    <n v="2020"/>
    <s v="1DM "/>
    <n v="3"/>
    <m/>
    <s v="E "/>
    <n v="499993.99"/>
    <n v="0"/>
    <s v="N"/>
    <s v="N"/>
    <s v="S"/>
    <s v="2019     51691/1  "/>
    <d v="2020-02-18T00:00:00"/>
    <n v="499993.99"/>
    <n v="2019"/>
    <s v="EP1 "/>
    <n v="6330"/>
    <n v="499993.99"/>
    <d v="2019-12-19T00:00:00"/>
    <d v="2019-12-20T00:00:00"/>
    <n v="51691"/>
    <n v="1"/>
    <s v="L"/>
    <s v="U2101"/>
    <s v="CO"/>
    <s v="'NC20"/>
    <m/>
    <s v="COMMERCIALE"/>
    <x v="10"/>
  </r>
  <r>
    <s v="MA"/>
    <s v="Documento "/>
    <n v="2020"/>
    <s v="1M  "/>
    <n v="186"/>
    <n v="1"/>
    <s v="F0017902  "/>
    <x v="154"/>
    <m/>
    <s v="TA"/>
    <n v="2020"/>
    <s v="1DM "/>
    <n v="3"/>
    <m/>
    <s v="E "/>
    <n v="683.2"/>
    <n v="0"/>
    <s v="N"/>
    <s v="N"/>
    <s v="S"/>
    <s v="2019E/2019/548/1  "/>
    <d v="2020-01-21T00:00:00"/>
    <n v="683.2"/>
    <n v="2019"/>
    <s v="EP1 "/>
    <n v="5783"/>
    <n v="683.2"/>
    <d v="2019-11-21T00:00:00"/>
    <d v="2019-11-22T00:00:00"/>
    <s v="E/2019/548      "/>
    <n v="1"/>
    <s v="L"/>
    <s v="U3137"/>
    <s v="CO"/>
    <s v="'NC20"/>
    <m/>
    <s v="COMMERCIALE"/>
    <x v="11"/>
  </r>
  <r>
    <s v="MA"/>
    <s v="Documento "/>
    <n v="2020"/>
    <s v="1M  "/>
    <n v="187"/>
    <n v="1"/>
    <s v="F0017902  "/>
    <x v="154"/>
    <m/>
    <s v="TA"/>
    <n v="2020"/>
    <s v="1DM "/>
    <n v="3"/>
    <m/>
    <s v="E "/>
    <n v="17026"/>
    <n v="0"/>
    <s v="N"/>
    <s v="N"/>
    <s v="S"/>
    <s v="2019E/2019/549/1  "/>
    <d v="2020-01-21T00:00:00"/>
    <n v="17026"/>
    <n v="2019"/>
    <s v="EP1 "/>
    <n v="5784"/>
    <n v="17026"/>
    <d v="2019-11-21T00:00:00"/>
    <d v="2019-11-22T00:00:00"/>
    <s v="E/2019/549      "/>
    <n v="1"/>
    <s v="L"/>
    <s v="U3137"/>
    <s v="CO"/>
    <s v="'NC20"/>
    <m/>
    <s v="COMMERCIALE"/>
    <x v="11"/>
  </r>
  <r>
    <s v="MA"/>
    <s v="Documento "/>
    <n v="2020"/>
    <s v="1M  "/>
    <n v="188"/>
    <n v="1"/>
    <s v="F0017200  "/>
    <x v="155"/>
    <m/>
    <s v="BB"/>
    <n v="2020"/>
    <s v="1DM "/>
    <n v="3"/>
    <m/>
    <s v="E "/>
    <n v="2217.7800000000002"/>
    <n v="487.91"/>
    <s v="N"/>
    <s v="N"/>
    <s v="S"/>
    <s v="2019    526/PA/1  "/>
    <d v="2020-02-11T00:00:00"/>
    <n v="2705.69"/>
    <n v="2019"/>
    <s v="EP1 "/>
    <n v="6274"/>
    <n v="2705.69"/>
    <d v="2019-12-10T00:00:00"/>
    <d v="2019-12-13T00:00:00"/>
    <s v="526/PA          "/>
    <n v="1"/>
    <s v="L"/>
    <s v="U3299"/>
    <s v="CO"/>
    <s v="'7127060BF5"/>
    <m/>
    <s v="COMMERCIALE"/>
    <x v="5"/>
  </r>
  <r>
    <s v="MA"/>
    <s v="Documento "/>
    <n v="2020"/>
    <s v="1M  "/>
    <n v="189"/>
    <n v="1"/>
    <s v="F0001167  "/>
    <x v="156"/>
    <m/>
    <s v="BB"/>
    <n v="2020"/>
    <s v="1DM "/>
    <n v="3"/>
    <m/>
    <s v="E "/>
    <n v="276.43"/>
    <n v="60.81"/>
    <s v="N"/>
    <s v="N"/>
    <s v="S"/>
    <s v="2019  190898/P/1  "/>
    <d v="2020-01-18T00:00:00"/>
    <n v="337.24"/>
    <n v="2019"/>
    <s v="EP1 "/>
    <n v="6148"/>
    <n v="337.24"/>
    <d v="2019-11-18T00:00:00"/>
    <d v="2019-11-27T00:00:00"/>
    <s v="190898/P        "/>
    <n v="1"/>
    <s v="L"/>
    <s v="U3212"/>
    <s v="CO"/>
    <s v="'Z55278ECB4"/>
    <m/>
    <s v="COMMERCIALE"/>
    <x v="12"/>
  </r>
  <r>
    <s v="MA"/>
    <s v="Documento "/>
    <n v="2020"/>
    <s v="1M  "/>
    <n v="190"/>
    <n v="1"/>
    <s v="F0019557  "/>
    <x v="157"/>
    <m/>
    <s v="BB"/>
    <n v="2020"/>
    <s v="1DM "/>
    <n v="3"/>
    <m/>
    <s v="E "/>
    <n v="750"/>
    <n v="165"/>
    <s v="N"/>
    <s v="N"/>
    <s v="S"/>
    <s v="2019      14/E/1  "/>
    <d v="2020-01-18T00:00:00"/>
    <n v="915"/>
    <n v="2019"/>
    <s v="EP1 "/>
    <n v="6149"/>
    <n v="915"/>
    <d v="2019-11-15T00:00:00"/>
    <d v="2019-11-27T00:00:00"/>
    <s v="14/E            "/>
    <n v="1"/>
    <s v="L"/>
    <s v="U3212"/>
    <s v="CO"/>
    <s v="'Z6E25D930D"/>
    <m/>
    <s v="COMMERCIALE"/>
    <x v="12"/>
  </r>
  <r>
    <s v="MA"/>
    <s v="Documento "/>
    <n v="2020"/>
    <s v="1M  "/>
    <n v="191"/>
    <n v="1"/>
    <s v="F0018528  "/>
    <x v="158"/>
    <s v="F0006064  "/>
    <s v="BB"/>
    <n v="2020"/>
    <s v="1DM "/>
    <n v="3"/>
    <m/>
    <s v="E "/>
    <n v="8944"/>
    <n v="0"/>
    <s v="N"/>
    <s v="N"/>
    <s v="S"/>
    <s v="2019    8078/9/1  "/>
    <d v="2020-02-15T00:00:00"/>
    <n v="4472"/>
    <n v="2019"/>
    <s v="EP1 "/>
    <n v="6276"/>
    <n v="4472"/>
    <d v="2019-12-10T00:00:00"/>
    <d v="2019-12-17T00:00:00"/>
    <s v="8078/9          "/>
    <n v="1"/>
    <s v="L"/>
    <s v="U3121"/>
    <s v="CO"/>
    <s v="'NC20"/>
    <m/>
    <s v="COMMERCIALE"/>
    <x v="13"/>
  </r>
  <r>
    <s v="MA"/>
    <s v="Documento "/>
    <n v="2020"/>
    <s v="1M  "/>
    <n v="191"/>
    <n v="1"/>
    <s v="F0018528  "/>
    <x v="158"/>
    <s v="F0006064  "/>
    <s v="BB"/>
    <n v="2020"/>
    <s v="1DM "/>
    <n v="3"/>
    <m/>
    <s v="E "/>
    <n v="8944"/>
    <n v="0"/>
    <s v="N"/>
    <s v="N"/>
    <s v="S"/>
    <s v="2019    8079/9/1  "/>
    <d v="2020-02-15T00:00:00"/>
    <n v="4472"/>
    <n v="2019"/>
    <s v="EP1 "/>
    <n v="6277"/>
    <n v="4472"/>
    <d v="2019-12-10T00:00:00"/>
    <d v="2019-12-17T00:00:00"/>
    <s v="8079/9          "/>
    <n v="1"/>
    <s v="L"/>
    <s v="U3121"/>
    <s v="CO"/>
    <s v="'NC20"/>
    <m/>
    <s v="COMMERCIALE"/>
    <x v="13"/>
  </r>
  <r>
    <s v="MA"/>
    <s v="Documento "/>
    <n v="2020"/>
    <s v="1M  "/>
    <n v="192"/>
    <n v="1"/>
    <s v="F0020568  "/>
    <x v="159"/>
    <m/>
    <s v="BB"/>
    <n v="2020"/>
    <s v="1DM "/>
    <n v="3"/>
    <m/>
    <s v="E "/>
    <n v="752.89"/>
    <n v="165.63"/>
    <s v="N"/>
    <s v="N"/>
    <s v="S"/>
    <s v="20192B19010847/1  "/>
    <d v="2020-01-21T00:00:00"/>
    <n v="22.57"/>
    <n v="2019"/>
    <s v="EP1 "/>
    <n v="6124"/>
    <n v="22.57"/>
    <d v="2019-11-20T00:00:00"/>
    <d v="2019-11-25T00:00:00"/>
    <s v="2B19010847      "/>
    <n v="1"/>
    <s v="L"/>
    <s v="U3208"/>
    <s v="CO"/>
    <s v="'ZA827488E8"/>
    <m/>
    <s v="COMMERCIALE"/>
    <x v="14"/>
  </r>
  <r>
    <s v="MA"/>
    <s v="Documento "/>
    <n v="2020"/>
    <s v="1M  "/>
    <n v="192"/>
    <n v="1"/>
    <s v="F0020568  "/>
    <x v="159"/>
    <m/>
    <s v="BB"/>
    <n v="2020"/>
    <s v="1DM "/>
    <n v="3"/>
    <m/>
    <s v="E "/>
    <n v="752.89"/>
    <n v="165.63"/>
    <s v="N"/>
    <s v="N"/>
    <s v="S"/>
    <s v="20192B19010848/1  "/>
    <d v="2020-01-21T00:00:00"/>
    <n v="892.67"/>
    <n v="2019"/>
    <s v="EP1 "/>
    <n v="6123"/>
    <n v="892.67"/>
    <d v="2019-11-20T00:00:00"/>
    <d v="2019-11-25T00:00:00"/>
    <s v="2B19010848      "/>
    <n v="1"/>
    <s v="L"/>
    <s v="U3208"/>
    <s v="CO"/>
    <s v="'ZA827488E8"/>
    <m/>
    <s v="COMMERCIALE"/>
    <x v="14"/>
  </r>
  <r>
    <s v="MA"/>
    <s v="Documento "/>
    <n v="2020"/>
    <s v="1M  "/>
    <n v="192"/>
    <n v="1"/>
    <s v="F0020568  "/>
    <x v="159"/>
    <m/>
    <s v="BB"/>
    <n v="2020"/>
    <s v="1DM "/>
    <n v="3"/>
    <m/>
    <s v="E "/>
    <n v="752.89"/>
    <n v="165.63"/>
    <s v="N"/>
    <s v="N"/>
    <s v="S"/>
    <s v="20192Z19022672/1  "/>
    <d v="2020-01-21T00:00:00"/>
    <n v="3.28"/>
    <n v="2019"/>
    <s v="EP1 "/>
    <n v="6125"/>
    <n v="3.28"/>
    <d v="2019-11-20T00:00:00"/>
    <d v="2019-11-25T00:00:00"/>
    <s v="2Z19022672      "/>
    <n v="1"/>
    <s v="L"/>
    <s v="U3208"/>
    <s v="CO"/>
    <s v="'ZA827488E8"/>
    <m/>
    <s v="COMMERCIALE"/>
    <x v="14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62/19/1  "/>
    <d v="2020-02-02T00:00:00"/>
    <n v="1581"/>
    <n v="2019"/>
    <s v="P1  "/>
    <n v="3217"/>
    <n v="1581"/>
    <d v="2019-10-31T00:00:00"/>
    <d v="2019-12-04T00:00:00"/>
    <s v="662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63/19/1  "/>
    <d v="2020-02-02T00:00:00"/>
    <n v="4030"/>
    <n v="2019"/>
    <s v="P1  "/>
    <n v="3218"/>
    <n v="4030"/>
    <d v="2019-10-31T00:00:00"/>
    <d v="2019-12-04T00:00:00"/>
    <s v="663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64/19/1  "/>
    <d v="2020-02-02T00:00:00"/>
    <n v="1581"/>
    <n v="2019"/>
    <s v="P1  "/>
    <n v="3225"/>
    <n v="1581"/>
    <d v="2019-10-31T00:00:00"/>
    <d v="2019-12-04T00:00:00"/>
    <s v="664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65/19/1  "/>
    <d v="2020-02-02T00:00:00"/>
    <n v="4030"/>
    <n v="2019"/>
    <s v="P1  "/>
    <n v="3226"/>
    <n v="4030"/>
    <d v="2019-10-31T00:00:00"/>
    <d v="2019-12-04T00:00:00"/>
    <s v="665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66/19/1  "/>
    <d v="2020-02-02T00:00:00"/>
    <n v="4030"/>
    <n v="2019"/>
    <s v="P1  "/>
    <n v="3219"/>
    <n v="4030"/>
    <d v="2019-10-31T00:00:00"/>
    <d v="2019-12-04T00:00:00"/>
    <s v="666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67/19/1  "/>
    <d v="2020-02-02T00:00:00"/>
    <n v="4030"/>
    <n v="2019"/>
    <s v="P1  "/>
    <n v="3227"/>
    <n v="4030"/>
    <d v="2019-10-31T00:00:00"/>
    <d v="2019-12-04T00:00:00"/>
    <s v="667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68/19/1  "/>
    <d v="2020-02-02T00:00:00"/>
    <n v="4030"/>
    <n v="2019"/>
    <s v="P1  "/>
    <n v="3220"/>
    <n v="4030"/>
    <d v="2019-10-31T00:00:00"/>
    <d v="2019-12-04T00:00:00"/>
    <s v="668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69/19/1  "/>
    <d v="2020-02-02T00:00:00"/>
    <n v="4030"/>
    <n v="2019"/>
    <s v="P1  "/>
    <n v="3221"/>
    <n v="4030"/>
    <d v="2019-10-31T00:00:00"/>
    <d v="2019-12-04T00:00:00"/>
    <s v="669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70/19/1  "/>
    <d v="2020-02-02T00:00:00"/>
    <n v="1170"/>
    <n v="2019"/>
    <s v="P1  "/>
    <n v="3222"/>
    <n v="1170"/>
    <d v="2019-10-31T00:00:00"/>
    <d v="2019-12-04T00:00:00"/>
    <s v="670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71/19/1  "/>
    <d v="2020-02-02T00:00:00"/>
    <n v="4030"/>
    <n v="2019"/>
    <s v="P1  "/>
    <n v="3228"/>
    <n v="4030"/>
    <d v="2019-10-31T00:00:00"/>
    <d v="2019-12-04T00:00:00"/>
    <s v="671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72/19/1  "/>
    <d v="2020-02-02T00:00:00"/>
    <n v="4030"/>
    <n v="2019"/>
    <s v="P1  "/>
    <n v="3223"/>
    <n v="4030"/>
    <d v="2019-10-31T00:00:00"/>
    <d v="2019-12-04T00:00:00"/>
    <s v="672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73/19/1  "/>
    <d v="2020-02-02T00:00:00"/>
    <n v="4030"/>
    <n v="2019"/>
    <s v="P1  "/>
    <n v="3229"/>
    <n v="4030"/>
    <d v="2019-10-31T00:00:00"/>
    <d v="2019-12-04T00:00:00"/>
    <s v="673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674/19/1  "/>
    <d v="2020-02-02T00:00:00"/>
    <n v="2470"/>
    <n v="2019"/>
    <s v="P1  "/>
    <n v="3224"/>
    <n v="2470"/>
    <d v="2019-10-31T00:00:00"/>
    <d v="2019-12-04T00:00:00"/>
    <s v="674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0/19/1  "/>
    <d v="2020-02-17T00:00:00"/>
    <n v="1530"/>
    <n v="2019"/>
    <s v="P1  "/>
    <n v="3446"/>
    <n v="1530"/>
    <d v="2019-11-30T00:00:00"/>
    <d v="2019-12-19T00:00:00"/>
    <s v="730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1/19/1  "/>
    <d v="2020-02-17T00:00:00"/>
    <n v="3900"/>
    <n v="2019"/>
    <s v="P1  "/>
    <n v="3447"/>
    <n v="3900"/>
    <d v="2019-11-30T00:00:00"/>
    <d v="2019-12-19T00:00:00"/>
    <s v="731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2/19/1  "/>
    <d v="2020-02-17T00:00:00"/>
    <n v="1530"/>
    <n v="2019"/>
    <s v="P1  "/>
    <n v="3453"/>
    <n v="1530"/>
    <d v="2019-11-30T00:00:00"/>
    <d v="2019-12-19T00:00:00"/>
    <s v="732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3/19/1  "/>
    <d v="2020-02-17T00:00:00"/>
    <n v="3900"/>
    <n v="2019"/>
    <s v="P1  "/>
    <n v="3454"/>
    <n v="3900"/>
    <d v="2019-11-30T00:00:00"/>
    <d v="2019-12-19T00:00:00"/>
    <s v="733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4/19/1  "/>
    <d v="2020-02-17T00:00:00"/>
    <n v="3900"/>
    <n v="2019"/>
    <s v="P1  "/>
    <n v="3448"/>
    <n v="3900"/>
    <d v="2019-11-30T00:00:00"/>
    <d v="2019-12-19T00:00:00"/>
    <s v="734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5/19/1  "/>
    <d v="2020-02-17T00:00:00"/>
    <n v="3900"/>
    <n v="2019"/>
    <s v="P1  "/>
    <n v="3455"/>
    <n v="3900"/>
    <d v="2019-11-30T00:00:00"/>
    <d v="2019-12-19T00:00:00"/>
    <s v="735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6/19/1  "/>
    <d v="2020-02-17T00:00:00"/>
    <n v="3900"/>
    <n v="2019"/>
    <s v="P1  "/>
    <n v="3449"/>
    <n v="3900"/>
    <d v="2019-11-30T00:00:00"/>
    <d v="2019-12-19T00:00:00"/>
    <s v="736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7/19/1  "/>
    <d v="2020-02-17T00:00:00"/>
    <n v="3900"/>
    <n v="2019"/>
    <s v="P1  "/>
    <n v="3450"/>
    <n v="3900"/>
    <d v="2019-11-30T00:00:00"/>
    <d v="2019-12-19T00:00:00"/>
    <s v="737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8/19/1  "/>
    <d v="2020-02-17T00:00:00"/>
    <n v="3900"/>
    <n v="2019"/>
    <s v="P1  "/>
    <n v="3456"/>
    <n v="3900"/>
    <d v="2019-11-30T00:00:00"/>
    <d v="2019-12-19T00:00:00"/>
    <s v="738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39/19/1  "/>
    <d v="2020-02-17T00:00:00"/>
    <n v="3900"/>
    <n v="2019"/>
    <s v="P1  "/>
    <n v="3451"/>
    <n v="3900"/>
    <d v="2019-11-30T00:00:00"/>
    <d v="2019-12-19T00:00:00"/>
    <s v="739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40/19/1  "/>
    <d v="2020-02-17T00:00:00"/>
    <n v="3900"/>
    <n v="2019"/>
    <s v="P1  "/>
    <n v="3457"/>
    <n v="3900"/>
    <d v="2019-11-30T00:00:00"/>
    <d v="2019-12-19T00:00:00"/>
    <s v="740/19          "/>
    <n v="1"/>
    <s v="L"/>
    <s v="U3198"/>
    <s v="CO"/>
    <s v="'NC20"/>
    <m/>
    <s v="COMMERCIALE"/>
    <x v="15"/>
  </r>
  <r>
    <s v="MA"/>
    <s v="Documento "/>
    <n v="2020"/>
    <s v="1M  "/>
    <n v="193"/>
    <n v="1"/>
    <s v="F0000706  "/>
    <x v="160"/>
    <m/>
    <s v="BB"/>
    <n v="2020"/>
    <s v="1DM "/>
    <n v="3"/>
    <m/>
    <s v="E "/>
    <n v="85132"/>
    <n v="0"/>
    <s v="N"/>
    <s v="N"/>
    <s v="S"/>
    <s v="2019    741/19/1  "/>
    <d v="2020-02-17T00:00:00"/>
    <n v="3900"/>
    <n v="2019"/>
    <s v="P1  "/>
    <n v="3452"/>
    <n v="3900"/>
    <d v="2019-11-30T00:00:00"/>
    <d v="2019-12-19T00:00:00"/>
    <s v="741/19          "/>
    <n v="1"/>
    <s v="L"/>
    <s v="U3198"/>
    <s v="CO"/>
    <s v="'NC20"/>
    <m/>
    <s v="COMMERCIALE"/>
    <x v="15"/>
  </r>
  <r>
    <s v="MA"/>
    <s v="Documento "/>
    <n v="2020"/>
    <s v="1M  "/>
    <n v="194"/>
    <n v="1"/>
    <s v="F0017944  "/>
    <x v="161"/>
    <m/>
    <s v="BB"/>
    <n v="2020"/>
    <s v="1DM "/>
    <n v="3"/>
    <m/>
    <s v="E "/>
    <n v="6000"/>
    <n v="1320"/>
    <s v="N"/>
    <s v="N"/>
    <s v="S"/>
    <s v="2019     16/FE/1  "/>
    <d v="2020-01-28T00:00:00"/>
    <n v="3660"/>
    <n v="2019"/>
    <s v="EP1 "/>
    <n v="6672"/>
    <n v="3660"/>
    <d v="2019-11-27T00:00:00"/>
    <d v="2019-12-30T00:00:00"/>
    <s v="16/FE           "/>
    <n v="1"/>
    <s v="L"/>
    <s v="U3299"/>
    <s v="CO"/>
    <s v="'7428671D3A"/>
    <m/>
    <s v="COMMERCIALE"/>
    <x v="5"/>
  </r>
  <r>
    <s v="MA"/>
    <s v="Documento "/>
    <n v="2020"/>
    <s v="1M  "/>
    <n v="194"/>
    <n v="1"/>
    <s v="F0017944  "/>
    <x v="161"/>
    <m/>
    <s v="BB"/>
    <n v="2020"/>
    <s v="1DM "/>
    <n v="3"/>
    <m/>
    <s v="E "/>
    <n v="6000"/>
    <n v="1320"/>
    <s v="N"/>
    <s v="N"/>
    <s v="S"/>
    <s v="2019     17/FE/1  "/>
    <d v="2020-02-22T00:00:00"/>
    <n v="3660"/>
    <n v="2019"/>
    <s v="EP1 "/>
    <n v="6331"/>
    <n v="3660"/>
    <d v="2019-12-23T00:00:00"/>
    <d v="2019-12-30T00:00:00"/>
    <s v="17/FE           "/>
    <n v="1"/>
    <s v="L"/>
    <s v="U3299"/>
    <s v="CO"/>
    <s v="'7428671D3A"/>
    <m/>
    <s v="COMMERCIALE"/>
    <x v="5"/>
  </r>
  <r>
    <s v="MA"/>
    <s v="Documento "/>
    <n v="2020"/>
    <s v="1M  "/>
    <n v="195"/>
    <n v="1"/>
    <s v="F0019915  "/>
    <x v="162"/>
    <m/>
    <s v="BB"/>
    <n v="2020"/>
    <s v="1DM "/>
    <n v="3"/>
    <m/>
    <s v="E "/>
    <n v="8408.2800000000007"/>
    <n v="8.74"/>
    <s v="N"/>
    <s v="N"/>
    <s v="S"/>
    <s v="20191900015743/1  "/>
    <d v="2020-01-10T00:00:00"/>
    <n v="8417.02"/>
    <n v="2019"/>
    <s v="EP1 "/>
    <n v="5724"/>
    <n v="8417.02"/>
    <d v="2019-10-31T00:00:00"/>
    <d v="2019-11-11T00:00:00"/>
    <n v="1900015743"/>
    <n v="1"/>
    <s v="L"/>
    <s v="U3203"/>
    <s v="CO"/>
    <s v="'Z9729D777F"/>
    <m/>
    <s v="COMMERCIALE"/>
    <x v="16"/>
  </r>
  <r>
    <s v="MA"/>
    <s v="Documento "/>
    <n v="2020"/>
    <s v="1M  "/>
    <n v="196"/>
    <n v="1"/>
    <s v="F0016625  "/>
    <x v="163"/>
    <m/>
    <s v="BB"/>
    <n v="2020"/>
    <s v="1DM "/>
    <n v="3"/>
    <m/>
    <s v="E "/>
    <n v="1129.55"/>
    <n v="102.59"/>
    <s v="N"/>
    <s v="N"/>
    <s v="S"/>
    <s v="2019    12/ PA/1  "/>
    <d v="2020-02-01T00:00:00"/>
    <n v="1232.1400000000001"/>
    <n v="2019"/>
    <s v="EP1 "/>
    <n v="6193"/>
    <n v="1232.1400000000001"/>
    <d v="2019-12-02T00:00:00"/>
    <d v="2019-12-05T00:00:00"/>
    <s v="12/ PA          "/>
    <n v="1"/>
    <s v="L"/>
    <s v="U3106"/>
    <s v="CO"/>
    <s v="'NC20"/>
    <m/>
    <s v="COMMERCIALE"/>
    <x v="17"/>
  </r>
  <r>
    <s v="MA"/>
    <s v="Documento "/>
    <n v="2020"/>
    <s v="1M  "/>
    <n v="197"/>
    <n v="1"/>
    <s v="F0016999  "/>
    <x v="164"/>
    <m/>
    <s v="BB"/>
    <n v="2020"/>
    <s v="1DM "/>
    <n v="3"/>
    <m/>
    <s v="E "/>
    <n v="994.48"/>
    <n v="0"/>
    <s v="N"/>
    <s v="N"/>
    <s v="S"/>
    <s v="20195200020115/1  "/>
    <d v="2020-02-03T00:00:00"/>
    <n v="994.48"/>
    <n v="2019"/>
    <s v="EP1 "/>
    <n v="6195"/>
    <n v="994.48"/>
    <d v="2019-11-30T00:00:00"/>
    <d v="2019-12-05T00:00:00"/>
    <n v="5200020115"/>
    <n v="1"/>
    <s v="L"/>
    <s v="U3106"/>
    <s v="CO"/>
    <s v="'NC20"/>
    <m/>
    <s v="COMMERCIALE"/>
    <x v="17"/>
  </r>
  <r>
    <s v="MA"/>
    <s v="Documento "/>
    <n v="2020"/>
    <s v="1M  "/>
    <n v="198"/>
    <n v="1"/>
    <s v="F0018089  "/>
    <x v="165"/>
    <m/>
    <s v="BB"/>
    <n v="2020"/>
    <s v="1DM "/>
    <n v="3"/>
    <m/>
    <s v="E "/>
    <n v="11791.92"/>
    <n v="1070.04"/>
    <s v="N"/>
    <s v="N"/>
    <s v="S"/>
    <s v="2019  00011/PA/1  "/>
    <d v="2020-02-01T00:00:00"/>
    <n v="12861.96"/>
    <n v="2019"/>
    <s v="EP1 "/>
    <n v="6191"/>
    <n v="12861.96"/>
    <d v="2019-11-30T00:00:00"/>
    <d v="2019-12-05T00:00:00"/>
    <s v="00011/PA        "/>
    <n v="1"/>
    <s v="L"/>
    <s v="U3106"/>
    <s v="CO"/>
    <s v="'NC20"/>
    <m/>
    <s v="COMMERCIALE"/>
    <x v="17"/>
  </r>
  <r>
    <s v="MA"/>
    <s v="Documento "/>
    <n v="2020"/>
    <s v="1M  "/>
    <n v="199"/>
    <n v="1"/>
    <s v="F0018091  "/>
    <x v="166"/>
    <m/>
    <s v="BB"/>
    <n v="2020"/>
    <s v="1DM "/>
    <n v="3"/>
    <m/>
    <s v="E "/>
    <n v="8092.29"/>
    <n v="728.2"/>
    <s v="N"/>
    <s v="N"/>
    <s v="S"/>
    <s v="2019        24/1  "/>
    <d v="2020-02-01T00:00:00"/>
    <n v="8820.49"/>
    <n v="2019"/>
    <s v="EP1 "/>
    <n v="6192"/>
    <n v="8820.49"/>
    <d v="2019-12-02T00:00:00"/>
    <d v="2019-12-05T00:00:00"/>
    <n v="24"/>
    <n v="1"/>
    <s v="L"/>
    <s v="U3106"/>
    <s v="CO"/>
    <s v="'NC20"/>
    <m/>
    <s v="COMMERCIALE"/>
    <x v="17"/>
  </r>
  <r>
    <s v="MA"/>
    <s v="Documento "/>
    <n v="2020"/>
    <s v="1M  "/>
    <n v="200"/>
    <n v="1"/>
    <s v="F0019527  "/>
    <x v="167"/>
    <m/>
    <s v="BB"/>
    <n v="2020"/>
    <s v="1DM "/>
    <n v="3"/>
    <m/>
    <s v="E "/>
    <n v="1179.73"/>
    <n v="0"/>
    <s v="N"/>
    <s v="N"/>
    <s v="S"/>
    <s v="2019  00011/PA/1  "/>
    <d v="2020-02-02T00:00:00"/>
    <n v="1179.73"/>
    <n v="2019"/>
    <s v="EP1 "/>
    <n v="6177"/>
    <n v="1179.73"/>
    <d v="2019-11-30T00:00:00"/>
    <d v="2019-12-04T00:00:00"/>
    <s v="00011/PA        "/>
    <n v="1"/>
    <s v="L"/>
    <s v="U3106"/>
    <s v="CO"/>
    <s v="'NC20"/>
    <m/>
    <s v="COMMERCIALE"/>
    <x v="17"/>
  </r>
  <r>
    <s v="MA"/>
    <s v="Documento "/>
    <n v="2020"/>
    <s v="1M  "/>
    <n v="201"/>
    <n v="1"/>
    <s v="F0019837  "/>
    <x v="168"/>
    <m/>
    <s v="BB"/>
    <n v="2020"/>
    <s v="1DM "/>
    <n v="3"/>
    <m/>
    <s v="E "/>
    <n v="754.43"/>
    <n v="0"/>
    <s v="N"/>
    <s v="N"/>
    <s v="S"/>
    <s v="2019     288/F/1  "/>
    <d v="2020-01-31T00:00:00"/>
    <n v="754.43"/>
    <n v="2019"/>
    <s v="EP1 "/>
    <n v="6157"/>
    <n v="754.43"/>
    <d v="2019-12-01T00:00:00"/>
    <d v="2019-12-02T00:00:00"/>
    <s v="288/F           "/>
    <n v="1"/>
    <s v="L"/>
    <s v="U3106"/>
    <s v="CO"/>
    <s v="'NC20"/>
    <m/>
    <s v="COMMERCIALE"/>
    <x v="17"/>
  </r>
  <r>
    <s v="MA"/>
    <s v="Documento "/>
    <n v="2020"/>
    <s v="1M  "/>
    <n v="202"/>
    <n v="1"/>
    <s v="F0020220  "/>
    <x v="169"/>
    <m/>
    <s v="BB"/>
    <n v="2020"/>
    <s v="1DM "/>
    <n v="3"/>
    <m/>
    <s v="E "/>
    <n v="289.29000000000002"/>
    <n v="0"/>
    <s v="N"/>
    <s v="N"/>
    <s v="S"/>
    <s v="2019     993/A/1  "/>
    <d v="2020-01-31T00:00:00"/>
    <n v="289.29000000000002"/>
    <n v="2019"/>
    <s v="EP1 "/>
    <n v="6156"/>
    <n v="289.29000000000002"/>
    <d v="2019-12-01T00:00:00"/>
    <d v="2019-12-02T00:00:00"/>
    <s v="993/A           "/>
    <n v="1"/>
    <s v="L"/>
    <s v="U3106"/>
    <s v="CO"/>
    <s v="'NC20"/>
    <m/>
    <s v="COMMERCIALE"/>
    <x v="17"/>
  </r>
  <r>
    <s v="MA"/>
    <s v="Documento "/>
    <n v="2020"/>
    <s v="1M  "/>
    <n v="203"/>
    <n v="1"/>
    <s v="F0000320  "/>
    <x v="170"/>
    <m/>
    <s v="EP"/>
    <n v="2020"/>
    <s v="1DM "/>
    <n v="4"/>
    <n v="8"/>
    <s v="E "/>
    <n v="165850.87"/>
    <n v="0"/>
    <s v="N"/>
    <s v="N"/>
    <s v="S"/>
    <s v="2019   12/2019/1  "/>
    <d v="2020-02-28T00:00:00"/>
    <n v="7030.49"/>
    <n v="2019"/>
    <s v="PNPE"/>
    <n v="4528"/>
    <n v="165850.87"/>
    <d v="2019-12-30T00:00:00"/>
    <d v="2019-12-30T00:00:00"/>
    <d v="2019-12-01T00:00:00"/>
    <n v="1"/>
    <s v="L"/>
    <s v="U5401"/>
    <s v="CO"/>
    <m/>
    <m/>
    <s v="NON_COMMERCIALE"/>
    <x v="18"/>
  </r>
  <r>
    <s v="MA"/>
    <s v="Documento "/>
    <n v="2020"/>
    <s v="1M  "/>
    <n v="203"/>
    <n v="1"/>
    <s v="F0000320  "/>
    <x v="170"/>
    <m/>
    <s v="EP"/>
    <n v="2020"/>
    <s v="1DM "/>
    <n v="4"/>
    <n v="8"/>
    <s v="E "/>
    <n v="165850.87"/>
    <n v="0"/>
    <s v="N"/>
    <s v="N"/>
    <s v="S"/>
    <s v="2019   12/2019/1  "/>
    <d v="2020-02-28T00:00:00"/>
    <n v="158820.38"/>
    <n v="2019"/>
    <s v="PNPE"/>
    <n v="4528"/>
    <n v="165850.87"/>
    <d v="2019-12-30T00:00:00"/>
    <d v="2019-12-30T00:00:00"/>
    <d v="2019-12-01T00:00:00"/>
    <n v="1"/>
    <s v="L"/>
    <s v="U5401"/>
    <s v="CO"/>
    <m/>
    <m/>
    <s v="NON_COMMERCIALE"/>
    <x v="18"/>
  </r>
  <r>
    <s v="MA"/>
    <s v="Documento "/>
    <n v="2020"/>
    <s v="1M  "/>
    <n v="204"/>
    <n v="2"/>
    <s v="F0006090  "/>
    <x v="171"/>
    <m/>
    <s v="EP"/>
    <n v="2020"/>
    <s v="1DM "/>
    <n v="4"/>
    <n v="8"/>
    <s v="E "/>
    <n v="2949.47"/>
    <n v="0"/>
    <s v="N"/>
    <s v="N"/>
    <s v="S"/>
    <s v="2019 R.11/2019/1  "/>
    <d v="2020-02-14T00:00:00"/>
    <n v="2949.47"/>
    <n v="2019"/>
    <s v="PNPE"/>
    <n v="4412"/>
    <n v="30046.13"/>
    <d v="2019-11-30T00:00:00"/>
    <d v="2019-12-16T00:00:00"/>
    <s v="R.11/2019       "/>
    <n v="1"/>
    <s v="L"/>
    <s v="U3150"/>
    <s v="CO"/>
    <m/>
    <m/>
    <s v="NON_COMMERCIALE"/>
    <x v="19"/>
  </r>
  <r>
    <s v="MA"/>
    <s v="Documento "/>
    <n v="2020"/>
    <s v="1M  "/>
    <n v="204"/>
    <n v="1"/>
    <s v="F0006090  "/>
    <x v="171"/>
    <m/>
    <s v="EP"/>
    <n v="2020"/>
    <s v="1DM "/>
    <n v="4"/>
    <n v="8"/>
    <s v="E "/>
    <n v="519125.88"/>
    <n v="0"/>
    <s v="N"/>
    <s v="N"/>
    <s v="S"/>
    <s v="2019   12/2019/1  "/>
    <d v="2020-02-14T00:00:00"/>
    <n v="-21635.37"/>
    <n v="2019"/>
    <s v="PNPE"/>
    <n v="4416"/>
    <n v="22273.040000000001"/>
    <d v="2019-12-16T00:00:00"/>
    <d v="2019-12-16T00:00:00"/>
    <d v="2019-12-01T00:00:00"/>
    <n v="1"/>
    <s v="L"/>
    <s v="U1205"/>
    <s v="CO"/>
    <m/>
    <m/>
    <s v="NON_COMMERCIALE"/>
    <x v="20"/>
  </r>
  <r>
    <s v="MA"/>
    <s v="Documento "/>
    <n v="2020"/>
    <s v="1M  "/>
    <n v="204"/>
    <n v="1"/>
    <s v="F0006090  "/>
    <x v="171"/>
    <m/>
    <s v="EP"/>
    <n v="2020"/>
    <s v="1DM "/>
    <n v="4"/>
    <n v="8"/>
    <s v="E "/>
    <n v="519125.88"/>
    <n v="0"/>
    <s v="N"/>
    <s v="N"/>
    <s v="S"/>
    <s v="2019  12/2019R/1  "/>
    <d v="2020-02-14T00:00:00"/>
    <n v="540761.25"/>
    <n v="2019"/>
    <s v="PNPE"/>
    <n v="4415"/>
    <n v="800330.44"/>
    <d v="2019-12-16T00:00:00"/>
    <d v="2019-12-16T00:00:00"/>
    <s v="12/2019R        "/>
    <n v="1"/>
    <s v="L"/>
    <s v="U1205"/>
    <s v="CO"/>
    <m/>
    <m/>
    <s v="NON_COMMERCIALE"/>
    <x v="20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   IND2019/1  "/>
    <d v="2020-02-11T00:00:00"/>
    <n v="472.07"/>
    <n v="2019"/>
    <s v="PNPE"/>
    <n v="4358"/>
    <n v="472.07"/>
    <d v="2019-12-13T00:00:00"/>
    <d v="2019-12-13T00:00:00"/>
    <s v="IND2019         "/>
    <n v="1"/>
    <s v="L"/>
    <s v="U5506"/>
    <s v="CO"/>
    <m/>
    <m/>
    <s v="NON_COMMERCIALE"/>
    <x v="21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  IND2019R/1  "/>
    <d v="2020-02-11T00:00:00"/>
    <n v="780.75"/>
    <n v="2019"/>
    <s v="PNPE"/>
    <n v="4362"/>
    <n v="780.75"/>
    <d v="2019-12-13T00:00:00"/>
    <d v="2019-12-13T00:00:00"/>
    <s v="IND2019R        "/>
    <n v="1"/>
    <s v="L"/>
    <s v="U5506"/>
    <s v="CO"/>
    <m/>
    <m/>
    <s v="NON_COMMERCIALE"/>
    <x v="21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  IND2019R/1  "/>
    <d v="2020-02-11T00:00:00"/>
    <n v="337.19"/>
    <n v="2019"/>
    <s v="PNPE"/>
    <n v="4364"/>
    <n v="337.19"/>
    <d v="2019-12-13T00:00:00"/>
    <d v="2019-12-13T00:00:00"/>
    <s v="IND2019R        "/>
    <n v="1"/>
    <s v="L"/>
    <s v="U5506"/>
    <s v="CO"/>
    <m/>
    <m/>
    <s v="NON_COMMERCIALE"/>
    <x v="21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  IND2019R/1  "/>
    <d v="2020-02-11T00:00:00"/>
    <n v="470.58"/>
    <n v="2019"/>
    <s v="PNPE"/>
    <n v="4360"/>
    <n v="470.58"/>
    <d v="2019-12-13T00:00:00"/>
    <d v="2019-12-13T00:00:00"/>
    <s v="IND2019R        "/>
    <n v="1"/>
    <s v="L"/>
    <s v="U5506"/>
    <s v="CO"/>
    <m/>
    <m/>
    <s v="NON_COMMERCIALE"/>
    <x v="21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  IND2019R/1  "/>
    <d v="2020-02-11T00:00:00"/>
    <n v="331.55"/>
    <n v="2019"/>
    <s v="PNPE"/>
    <n v="4356"/>
    <n v="331.55"/>
    <d v="2019-12-13T00:00:00"/>
    <d v="2019-12-13T00:00:00"/>
    <s v="IND2019R        "/>
    <n v="1"/>
    <s v="L"/>
    <s v="U5506"/>
    <s v="CO"/>
    <m/>
    <m/>
    <s v="NON_COMMERCIALE"/>
    <x v="21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  IND2019R/1  "/>
    <d v="2020-02-14T00:00:00"/>
    <n v="780.75"/>
    <n v="2019"/>
    <s v="PNPE"/>
    <n v="4414"/>
    <n v="780.75"/>
    <d v="2019-12-16T00:00:00"/>
    <d v="2019-12-16T00:00:00"/>
    <s v="IND2019R        "/>
    <n v="1"/>
    <s v="L"/>
    <s v="U5506"/>
    <s v="CO"/>
    <m/>
    <m/>
    <s v="NON_COMMERCIALE"/>
    <x v="21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 R.11/2019/1  "/>
    <d v="2020-02-09T00:00:00"/>
    <n v="15.86"/>
    <n v="2019"/>
    <s v="PNPE"/>
    <n v="4123"/>
    <n v="15.86"/>
    <d v="2019-12-11T00:00:00"/>
    <d v="2019-12-11T00:00:00"/>
    <s v="R.11/2019       "/>
    <n v="1"/>
    <s v="L"/>
    <s v="U5506"/>
    <s v="CO"/>
    <m/>
    <m/>
    <s v="NON_COMMERCIALE"/>
    <x v="21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 R.11/2019/1  "/>
    <d v="2020-02-09T00:00:00"/>
    <n v="240.08"/>
    <n v="2019"/>
    <s v="PNPE"/>
    <n v="4121"/>
    <n v="240.08"/>
    <d v="2019-12-11T00:00:00"/>
    <d v="2019-12-11T00:00:00"/>
    <s v="R.11/2019       "/>
    <n v="1"/>
    <s v="L"/>
    <s v="U5506"/>
    <s v="CO"/>
    <m/>
    <m/>
    <s v="NON_COMMERCIALE"/>
    <x v="21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 R.11/2019/1  "/>
    <d v="2020-02-14T00:00:00"/>
    <n v="71.44"/>
    <n v="2019"/>
    <s v="PNPE"/>
    <n v="4421"/>
    <n v="75.260000000000005"/>
    <d v="2019-12-16T00:00:00"/>
    <d v="2019-12-16T00:00:00"/>
    <s v="R.11/2019       "/>
    <n v="1"/>
    <s v="L"/>
    <s v="U5506"/>
    <s v="CO"/>
    <m/>
    <m/>
    <s v="NON_COMMERCIALE"/>
    <x v="21"/>
  </r>
  <r>
    <s v="MA"/>
    <s v="Documento "/>
    <n v="2020"/>
    <s v="1M  "/>
    <n v="205"/>
    <n v="1"/>
    <s v="F0007727  "/>
    <x v="172"/>
    <m/>
    <s v="EP"/>
    <n v="2020"/>
    <s v="1DM "/>
    <n v="4"/>
    <n v="8"/>
    <s v="E "/>
    <n v="3373.58"/>
    <n v="0"/>
    <s v="N"/>
    <s v="N"/>
    <s v="S"/>
    <s v="201911/19RIMB./1  "/>
    <d v="2020-02-09T00:00:00"/>
    <n v="-126.69"/>
    <n v="2019"/>
    <s v="PNPE"/>
    <n v="4125"/>
    <n v="126.69"/>
    <d v="2019-12-11T00:00:00"/>
    <d v="2019-12-11T00:00:00"/>
    <s v="11/19RIMB.      "/>
    <n v="1"/>
    <s v="L"/>
    <s v="U5506"/>
    <s v="CO"/>
    <m/>
    <m/>
    <s v="NON_COMMERCIALE"/>
    <x v="21"/>
  </r>
  <r>
    <s v="MA"/>
    <s v="Documento "/>
    <n v="2020"/>
    <s v="1M  "/>
    <n v="206"/>
    <n v="2"/>
    <s v="F0007728  "/>
    <x v="173"/>
    <m/>
    <s v="EP"/>
    <n v="2020"/>
    <s v="1DM "/>
    <n v="4"/>
    <n v="8"/>
    <s v="E "/>
    <n v="3773.76"/>
    <n v="0"/>
    <s v="N"/>
    <s v="N"/>
    <s v="S"/>
    <s v="2019 R.12/2019    "/>
    <d v="2020-02-28T00:00:00"/>
    <n v="3773.76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206"/>
    <n v="1"/>
    <s v="F0007728  "/>
    <x v="173"/>
    <m/>
    <s v="EP"/>
    <n v="2020"/>
    <s v="1DM "/>
    <n v="4"/>
    <n v="8"/>
    <s v="E "/>
    <n v="294125.19"/>
    <n v="0"/>
    <s v="N"/>
    <s v="N"/>
    <s v="S"/>
    <s v="2019 R.11/2019/1  "/>
    <d v="2020-02-14T00:00:00"/>
    <n v="7156.51"/>
    <n v="2019"/>
    <s v="PNPE"/>
    <n v="4412"/>
    <n v="30046.13"/>
    <d v="2019-11-30T00:00:00"/>
    <d v="2019-12-16T00:00:00"/>
    <s v="R.11/2019       "/>
    <n v="1"/>
    <s v="L"/>
    <s v="U3150"/>
    <s v="CO"/>
    <m/>
    <m/>
    <s v="NON_COMMERCIALE"/>
    <x v="19"/>
  </r>
  <r>
    <s v="MA"/>
    <s v="Documento "/>
    <n v="2020"/>
    <s v="1M  "/>
    <n v="206"/>
    <n v="1"/>
    <s v="F0007728  "/>
    <x v="173"/>
    <m/>
    <s v="EP"/>
    <n v="2020"/>
    <s v="1DM "/>
    <n v="4"/>
    <n v="8"/>
    <s v="E "/>
    <n v="294125.19"/>
    <n v="0"/>
    <s v="N"/>
    <s v="N"/>
    <s v="S"/>
    <s v="2019 R.11/2019/1  "/>
    <d v="2020-02-16T00:00:00"/>
    <n v="286968.68"/>
    <n v="2019"/>
    <s v="PNPE"/>
    <n v="4474"/>
    <n v="480235.28"/>
    <d v="2019-11-30T00:00:00"/>
    <d v="2019-12-18T00:00:00"/>
    <s v="R.11/2019       "/>
    <n v="1"/>
    <s v="L"/>
    <s v="U3150"/>
    <s v="CO"/>
    <m/>
    <m/>
    <s v="NON_COMMERCIALE"/>
    <x v="19"/>
  </r>
  <r>
    <s v="MA"/>
    <s v="Documento "/>
    <n v="2020"/>
    <s v="1M  "/>
    <n v="207"/>
    <n v="1"/>
    <s v="F0007729  "/>
    <x v="174"/>
    <m/>
    <s v="EP"/>
    <n v="2020"/>
    <s v="1DM "/>
    <n v="4"/>
    <n v="8"/>
    <s v="E "/>
    <n v="17032.53"/>
    <n v="0"/>
    <s v="N"/>
    <s v="N"/>
    <s v="S"/>
    <s v="2019 R.12/2019/1  "/>
    <d v="2020-02-14T00:00:00"/>
    <n v="3866.87"/>
    <n v="2019"/>
    <s v="PNPE"/>
    <n v="4404"/>
    <n v="6462.03"/>
    <d v="2019-12-16T00:00:00"/>
    <d v="2019-12-16T00:00:00"/>
    <s v="R.12/2019       "/>
    <n v="1"/>
    <s v="L"/>
    <s v="U5506"/>
    <s v="CO"/>
    <m/>
    <m/>
    <s v="NON_COMMERCIALE"/>
    <x v="21"/>
  </r>
  <r>
    <s v="MA"/>
    <s v="Documento "/>
    <n v="2020"/>
    <s v="1M  "/>
    <n v="207"/>
    <n v="1"/>
    <s v="F0007729  "/>
    <x v="174"/>
    <m/>
    <s v="EP"/>
    <n v="2020"/>
    <s v="1DM "/>
    <n v="4"/>
    <n v="8"/>
    <s v="E "/>
    <n v="17032.53"/>
    <n v="0"/>
    <s v="N"/>
    <s v="N"/>
    <s v="S"/>
    <s v="2019 R.12/2019/1  "/>
    <d v="2020-02-14T00:00:00"/>
    <n v="7864.21"/>
    <n v="2019"/>
    <s v="PNPE"/>
    <n v="4406"/>
    <n v="9846.9500000000007"/>
    <d v="2019-12-16T00:00:00"/>
    <d v="2019-12-16T00:00:00"/>
    <s v="R.12/2019       "/>
    <n v="1"/>
    <s v="L"/>
    <s v="U5506"/>
    <s v="CO"/>
    <m/>
    <m/>
    <s v="NON_COMMERCIALE"/>
    <x v="21"/>
  </r>
  <r>
    <s v="MA"/>
    <s v="Documento "/>
    <n v="2020"/>
    <s v="1M  "/>
    <n v="207"/>
    <n v="1"/>
    <s v="F0007729  "/>
    <x v="174"/>
    <m/>
    <s v="EP"/>
    <n v="2020"/>
    <s v="1DM "/>
    <n v="4"/>
    <n v="8"/>
    <s v="E "/>
    <n v="17032.53"/>
    <n v="0"/>
    <s v="N"/>
    <s v="N"/>
    <s v="S"/>
    <s v="2019 R.12/2019/1  "/>
    <d v="2020-02-15T00:00:00"/>
    <n v="2572.71"/>
    <n v="2019"/>
    <s v="PNPE"/>
    <n v="4458"/>
    <n v="4191.6400000000003"/>
    <d v="2019-12-17T00:00:00"/>
    <d v="2019-12-17T00:00:00"/>
    <s v="R.12/2019       "/>
    <n v="1"/>
    <s v="L"/>
    <s v="U5506"/>
    <s v="CO"/>
    <m/>
    <m/>
    <s v="NON_COMMERCIALE"/>
    <x v="21"/>
  </r>
  <r>
    <s v="MA"/>
    <s v="Documento "/>
    <n v="2020"/>
    <s v="1M  "/>
    <n v="207"/>
    <n v="1"/>
    <s v="F0007729  "/>
    <x v="174"/>
    <m/>
    <s v="EP"/>
    <n v="2020"/>
    <s v="1DM "/>
    <n v="4"/>
    <n v="8"/>
    <s v="E "/>
    <n v="17032.53"/>
    <n v="0"/>
    <s v="N"/>
    <s v="N"/>
    <s v="S"/>
    <s v="2019 R.12/2019/1  "/>
    <d v="2020-02-16T00:00:00"/>
    <n v="2728.74"/>
    <n v="2019"/>
    <s v="PNPE"/>
    <n v="4480"/>
    <n v="3985.54"/>
    <d v="2019-12-18T00:00:00"/>
    <d v="2019-12-18T00:00:00"/>
    <s v="R.12/2019       "/>
    <n v="1"/>
    <s v="L"/>
    <s v="U5506"/>
    <s v="CO"/>
    <m/>
    <m/>
    <s v="NON_COMMERCIALE"/>
    <x v="21"/>
  </r>
  <r>
    <s v="MA"/>
    <s v="Documento "/>
    <n v="2020"/>
    <s v="1M  "/>
    <n v="208"/>
    <n v="1"/>
    <s v="F0007730  "/>
    <x v="175"/>
    <m/>
    <s v="EP"/>
    <n v="2020"/>
    <s v="1DM "/>
    <n v="4"/>
    <n v="8"/>
    <s v="E "/>
    <n v="1558.34"/>
    <n v="0"/>
    <s v="N"/>
    <s v="N"/>
    <s v="S"/>
    <s v="2019   11/2       "/>
    <d v="2020-01-20T00:00:00"/>
    <n v="-194.71"/>
    <n v="2019"/>
    <s v="PNPE"/>
    <n v="3862"/>
    <n v="7968.39"/>
    <d v="2019-11-21T00:00:00"/>
    <d v="2019-11-21T00:00:00"/>
    <d v="2019-11-01T00:00:00"/>
    <n v="1"/>
    <s v="L"/>
    <s v="U1205"/>
    <s v="CO"/>
    <m/>
    <m/>
    <s v="NON_COMMERCIALE"/>
    <x v="20"/>
  </r>
  <r>
    <s v="MA"/>
    <s v="Documento "/>
    <n v="2020"/>
    <s v="1M  "/>
    <n v="208"/>
    <n v="1"/>
    <s v="F0007730  "/>
    <x v="175"/>
    <m/>
    <s v="EP"/>
    <n v="2020"/>
    <s v="1DM "/>
    <n v="4"/>
    <n v="8"/>
    <s v="E "/>
    <n v="1558.34"/>
    <n v="0"/>
    <s v="N"/>
    <s v="N"/>
    <s v="S"/>
    <s v="2019   12/2019/1  "/>
    <d v="2020-02-14T00:00:00"/>
    <n v="-28"/>
    <n v="2019"/>
    <s v="PNPE"/>
    <n v="4416"/>
    <n v="22273.040000000001"/>
    <d v="2019-12-16T00:00:00"/>
    <d v="2019-12-16T00:00:00"/>
    <d v="2019-12-01T00:00:00"/>
    <n v="1"/>
    <s v="L"/>
    <s v="U1205"/>
    <s v="CO"/>
    <m/>
    <m/>
    <s v="NON_COMMERCIALE"/>
    <x v="20"/>
  </r>
  <r>
    <s v="MA"/>
    <s v="Documento "/>
    <n v="2020"/>
    <s v="1M  "/>
    <n v="208"/>
    <n v="1"/>
    <s v="F0007730  "/>
    <x v="175"/>
    <m/>
    <s v="EP"/>
    <n v="2020"/>
    <s v="1DM "/>
    <n v="4"/>
    <n v="8"/>
    <s v="E "/>
    <n v="1558.34"/>
    <n v="0"/>
    <s v="N"/>
    <s v="N"/>
    <s v="S"/>
    <s v="2019  12/2019R/1  "/>
    <d v="2020-02-14T00:00:00"/>
    <n v="1781.05"/>
    <n v="2019"/>
    <s v="PNPE"/>
    <n v="4415"/>
    <n v="800330.44"/>
    <d v="2019-12-16T00:00:00"/>
    <d v="2019-12-16T00:00:00"/>
    <s v="12/2019R        "/>
    <n v="1"/>
    <s v="L"/>
    <s v="U1205"/>
    <s v="CO"/>
    <m/>
    <m/>
    <s v="NON_COMMERCIALE"/>
    <x v="20"/>
  </r>
  <r>
    <s v="MA"/>
    <s v="Documento "/>
    <n v="2020"/>
    <s v="1M  "/>
    <n v="209"/>
    <n v="1"/>
    <s v="F0007732  "/>
    <x v="176"/>
    <m/>
    <s v="EP"/>
    <n v="2020"/>
    <s v="1DM "/>
    <n v="4"/>
    <n v="8"/>
    <s v="E "/>
    <n v="8046.3"/>
    <n v="0"/>
    <s v="N"/>
    <s v="N"/>
    <s v="S"/>
    <s v="2019   12/2019/1  "/>
    <d v="2020-02-14T00:00:00"/>
    <n v="-139"/>
    <n v="2019"/>
    <s v="PNPE"/>
    <n v="4416"/>
    <n v="22273.040000000001"/>
    <d v="2019-12-16T00:00:00"/>
    <d v="2019-12-16T00:00:00"/>
    <d v="2019-12-01T00:00:00"/>
    <n v="1"/>
    <s v="L"/>
    <s v="U1205"/>
    <s v="CO"/>
    <m/>
    <m/>
    <s v="NON_COMMERCIALE"/>
    <x v="20"/>
  </r>
  <r>
    <s v="MA"/>
    <s v="Documento "/>
    <n v="2020"/>
    <s v="1M  "/>
    <n v="209"/>
    <n v="1"/>
    <s v="F0007732  "/>
    <x v="176"/>
    <m/>
    <s v="EP"/>
    <n v="2020"/>
    <s v="1DM "/>
    <n v="4"/>
    <n v="8"/>
    <s v="E "/>
    <n v="8046.3"/>
    <n v="0"/>
    <s v="N"/>
    <s v="N"/>
    <s v="S"/>
    <s v="2019  12/2019R/1  "/>
    <d v="2020-02-14T00:00:00"/>
    <n v="8158.04"/>
    <n v="2019"/>
    <s v="PNPE"/>
    <n v="4415"/>
    <n v="800330.44"/>
    <d v="2019-12-16T00:00:00"/>
    <d v="2019-12-16T00:00:00"/>
    <s v="12/2019R        "/>
    <n v="1"/>
    <s v="L"/>
    <s v="U1205"/>
    <s v="CO"/>
    <m/>
    <m/>
    <s v="NON_COMMERCIALE"/>
    <x v="20"/>
  </r>
  <r>
    <s v="MA"/>
    <s v="Documento "/>
    <n v="2020"/>
    <s v="1M  "/>
    <n v="209"/>
    <n v="1"/>
    <s v="F0007732  "/>
    <x v="176"/>
    <m/>
    <s v="EP"/>
    <n v="2020"/>
    <s v="1DM "/>
    <n v="4"/>
    <n v="8"/>
    <s v="E "/>
    <n v="8046.3"/>
    <n v="0"/>
    <s v="N"/>
    <s v="N"/>
    <s v="S"/>
    <s v="2019 R.11/2019/1  "/>
    <d v="2020-02-14T00:00:00"/>
    <n v="23.44"/>
    <n v="2019"/>
    <s v="PNPE"/>
    <n v="4412"/>
    <n v="30046.13"/>
    <d v="2019-11-30T00:00:00"/>
    <d v="2019-12-16T00:00:00"/>
    <s v="R.11/2019       "/>
    <n v="1"/>
    <s v="L"/>
    <s v="U1205"/>
    <s v="CO"/>
    <m/>
    <m/>
    <s v="NON_COMMERCIALE"/>
    <x v="20"/>
  </r>
  <r>
    <s v="MA"/>
    <s v="Documento "/>
    <n v="2020"/>
    <s v="1M  "/>
    <n v="209"/>
    <n v="1"/>
    <s v="F0007732  "/>
    <x v="176"/>
    <m/>
    <s v="EP"/>
    <n v="2020"/>
    <s v="1DM "/>
    <n v="4"/>
    <n v="8"/>
    <s v="E "/>
    <n v="8046.3"/>
    <n v="0"/>
    <s v="N"/>
    <s v="N"/>
    <s v="S"/>
    <s v="2019 R.11/2019/1  "/>
    <d v="2020-02-14T00:00:00"/>
    <n v="3.82"/>
    <n v="2019"/>
    <s v="PNPE"/>
    <n v="4421"/>
    <n v="75.260000000000005"/>
    <d v="2019-12-16T00:00:00"/>
    <d v="2019-12-16T00:00:00"/>
    <s v="R.11/2019       "/>
    <n v="1"/>
    <s v="L"/>
    <s v="U1205"/>
    <s v="CO"/>
    <m/>
    <m/>
    <s v="NON_COMMERCIALE"/>
    <x v="20"/>
  </r>
  <r>
    <s v="MA"/>
    <s v="Documento "/>
    <n v="2020"/>
    <s v="1M  "/>
    <n v="210"/>
    <n v="1"/>
    <s v="F0019970  "/>
    <x v="177"/>
    <m/>
    <s v="BB"/>
    <n v="2020"/>
    <s v="1DM "/>
    <n v="4"/>
    <m/>
    <s v="E "/>
    <n v="177.23"/>
    <n v="0"/>
    <s v="N"/>
    <s v="N"/>
    <s v="S"/>
    <s v="2019Z1172510014/1 "/>
    <d v="2020-02-04T00:00:00"/>
    <n v="177.23"/>
    <n v="2019"/>
    <s v="EP1 "/>
    <n v="6201"/>
    <n v="177.23"/>
    <d v="2019-11-30T00:00:00"/>
    <d v="2019-12-06T00:00:00"/>
    <s v="Z1172510014     "/>
    <n v="1"/>
    <s v="L"/>
    <s v="U3106"/>
    <s v="CO"/>
    <s v="'NC20"/>
    <m/>
    <s v="COMMERCIALE"/>
    <x v="17"/>
  </r>
  <r>
    <s v="MA"/>
    <s v="Documento "/>
    <n v="2020"/>
    <s v="1M  "/>
    <n v="211"/>
    <n v="1"/>
    <s v="F0017884  "/>
    <x v="178"/>
    <m/>
    <s v="TA"/>
    <n v="2020"/>
    <s v="1DM "/>
    <n v="4"/>
    <m/>
    <s v="E "/>
    <n v="1311198.1100000001"/>
    <n v="0"/>
    <s v="N"/>
    <s v="N"/>
    <s v="S"/>
    <s v="2020PA3 2020000000"/>
    <d v="2020-03-07T00:00:00"/>
    <n v="29562.83"/>
    <n v="2020"/>
    <s v="EP1 "/>
    <n v="23"/>
    <n v="29562.83"/>
    <d v="2020-01-03T00:00:00"/>
    <d v="2020-01-07T00:00:00"/>
    <s v="PA3 202000000003"/>
    <n v="1"/>
    <s v="L"/>
    <s v="U3107"/>
    <s v="CO"/>
    <s v="'NC20"/>
    <m/>
    <s v="COMMERCIALE"/>
    <x v="22"/>
  </r>
  <r>
    <s v="MA"/>
    <s v="Documento "/>
    <n v="2020"/>
    <s v="1M  "/>
    <n v="211"/>
    <n v="1"/>
    <s v="F0017884  "/>
    <x v="178"/>
    <m/>
    <s v="TA"/>
    <n v="2020"/>
    <s v="1DM "/>
    <n v="4"/>
    <m/>
    <s v="E "/>
    <n v="1311198.1100000001"/>
    <n v="0"/>
    <s v="N"/>
    <s v="N"/>
    <s v="S"/>
    <s v="2020PA3 2020000000"/>
    <d v="2020-03-07T00:00:00"/>
    <n v="1281635.28"/>
    <n v="2020"/>
    <s v="EP1 "/>
    <n v="22"/>
    <n v="1281635.28"/>
    <d v="2020-01-03T00:00:00"/>
    <d v="2020-01-07T00:00:00"/>
    <s v="PA3 202000000002"/>
    <n v="1"/>
    <s v="L"/>
    <s v="U3107"/>
    <s v="CO"/>
    <s v="'NC20"/>
    <m/>
    <s v="COMMERCIALE"/>
    <x v="22"/>
  </r>
  <r>
    <s v="MA"/>
    <s v="Documento "/>
    <n v="2020"/>
    <s v="1M  "/>
    <n v="211"/>
    <n v="2"/>
    <s v="F0017884  "/>
    <x v="178"/>
    <m/>
    <s v="TA"/>
    <n v="2020"/>
    <s v="1DM "/>
    <n v="4"/>
    <m/>
    <s v="E "/>
    <n v="2613273.16"/>
    <n v="0"/>
    <s v="N"/>
    <s v="N"/>
    <s v="S"/>
    <s v="2020PA3 2020000000"/>
    <d v="2020-03-07T00:00:00"/>
    <n v="2613273.16"/>
    <n v="2020"/>
    <s v="EP1 "/>
    <n v="21"/>
    <n v="2613273.16"/>
    <d v="2020-01-03T00:00:00"/>
    <d v="2020-01-07T00:00:00"/>
    <s v="PA3 202000000001"/>
    <n v="1"/>
    <s v="L"/>
    <s v="U3116"/>
    <s v="CO"/>
    <s v="'NC20"/>
    <m/>
    <s v="COMMERCIALE"/>
    <x v="23"/>
  </r>
  <r>
    <s v="MA"/>
    <s v="Documento "/>
    <n v="2020"/>
    <s v="1M  "/>
    <n v="211"/>
    <n v="3"/>
    <s v="F0017884  "/>
    <x v="178"/>
    <m/>
    <s v="TA"/>
    <n v="2020"/>
    <s v="1DM "/>
    <n v="4"/>
    <m/>
    <s v="E "/>
    <n v="90806.17"/>
    <n v="0"/>
    <s v="N"/>
    <s v="N"/>
    <s v="S"/>
    <s v="2020PA3 2020000000"/>
    <d v="2020-03-07T00:00:00"/>
    <n v="90806.17"/>
    <n v="2020"/>
    <s v="EP1 "/>
    <n v="24"/>
    <n v="90806.17"/>
    <d v="2020-01-03T00:00:00"/>
    <d v="2020-01-07T00:00:00"/>
    <s v="PA3 202000000004"/>
    <n v="1"/>
    <s v="L"/>
    <s v="U3119"/>
    <s v="CO"/>
    <s v="'NC20"/>
    <m/>
    <s v="COMMERCIALE"/>
    <x v="13"/>
  </r>
  <r>
    <s v="MA"/>
    <s v="Documento "/>
    <n v="2020"/>
    <s v="1M  "/>
    <n v="211"/>
    <n v="4"/>
    <s v="F0017884  "/>
    <x v="178"/>
    <m/>
    <s v="TA"/>
    <n v="2020"/>
    <s v="1DM "/>
    <n v="4"/>
    <m/>
    <s v="E "/>
    <n v="50066.07"/>
    <n v="0"/>
    <s v="N"/>
    <s v="N"/>
    <s v="S"/>
    <s v="2020PA3 2020000000"/>
    <d v="2020-03-07T00:00:00"/>
    <n v="50066.07"/>
    <n v="2020"/>
    <s v="EP1 "/>
    <n v="25"/>
    <n v="50066.07"/>
    <d v="2020-01-03T00:00:00"/>
    <d v="2020-01-07T00:00:00"/>
    <s v="PA3 202000000005"/>
    <n v="1"/>
    <s v="L"/>
    <s v="U3137"/>
    <s v="CO"/>
    <s v="'NC20"/>
    <m/>
    <s v="COMMERCIALE"/>
    <x v="11"/>
  </r>
  <r>
    <s v="MA"/>
    <s v="Documento "/>
    <n v="2020"/>
    <s v="1M  "/>
    <n v="212"/>
    <n v="1"/>
    <s v="F0001074  "/>
    <x v="179"/>
    <m/>
    <s v="BB"/>
    <n v="2020"/>
    <s v="1DM "/>
    <n v="4"/>
    <m/>
    <s v="E "/>
    <n v="32351.439999999999"/>
    <n v="0"/>
    <s v="N"/>
    <s v="N"/>
    <s v="S"/>
    <s v="2019    226/00/1  "/>
    <d v="2020-02-07T00:00:00"/>
    <n v="32351.439999999999"/>
    <n v="2019"/>
    <s v="EP1 "/>
    <n v="6251"/>
    <n v="32351.439999999999"/>
    <d v="2019-12-08T00:00:00"/>
    <d v="2019-12-09T00:00:00"/>
    <s v="226/00          "/>
    <n v="1"/>
    <s v="L"/>
    <s v="U3127"/>
    <s v="CO"/>
    <s v="'NC20"/>
    <m/>
    <s v="COMMERCIALE"/>
    <x v="24"/>
  </r>
  <r>
    <s v="MA"/>
    <s v="Documento "/>
    <n v="2020"/>
    <s v="1M  "/>
    <n v="213"/>
    <n v="1"/>
    <s v="F0001677  "/>
    <x v="180"/>
    <m/>
    <s v="BB"/>
    <n v="2020"/>
    <s v="1DM "/>
    <n v="4"/>
    <m/>
    <s v="E "/>
    <n v="25710.31"/>
    <n v="1285.52"/>
    <s v="N"/>
    <s v="N"/>
    <s v="S"/>
    <s v="2019     13/PA/1  "/>
    <d v="2020-03-03T00:00:00"/>
    <n v="26995.83"/>
    <n v="2020"/>
    <s v="EP1 "/>
    <n v="4"/>
    <n v="26995.83"/>
    <d v="2019-12-31T00:00:00"/>
    <d v="2020-01-07T00:00:00"/>
    <s v="13/PA           "/>
    <n v="1"/>
    <s v="L"/>
    <s v="U3121"/>
    <s v="CO"/>
    <s v="'NC20"/>
    <m/>
    <s v="COMMERCIALE"/>
    <x v="13"/>
  </r>
  <r>
    <s v="MA"/>
    <s v="Documento "/>
    <n v="2020"/>
    <s v="1M  "/>
    <n v="214"/>
    <n v="1"/>
    <s v="F0009898  "/>
    <x v="181"/>
    <m/>
    <s v="BB"/>
    <n v="2020"/>
    <s v="1DM "/>
    <n v="4"/>
    <m/>
    <s v="E "/>
    <n v="49044.77"/>
    <n v="2452.23"/>
    <s v="N"/>
    <s v="N"/>
    <s v="S"/>
    <s v="2020      1/PA/1  "/>
    <d v="2020-03-07T00:00:00"/>
    <n v="33069"/>
    <n v="2020"/>
    <s v="EP1 "/>
    <n v="17"/>
    <n v="33069"/>
    <d v="2020-01-03T00:00:00"/>
    <d v="2020-01-07T00:00:00"/>
    <s v="1/PA            "/>
    <n v="1"/>
    <s v="L"/>
    <s v="U3121"/>
    <s v="CO"/>
    <s v="'NC20"/>
    <m/>
    <s v="COMMERCIALE"/>
    <x v="13"/>
  </r>
  <r>
    <s v="MA"/>
    <s v="Documento "/>
    <n v="2020"/>
    <s v="1M  "/>
    <n v="214"/>
    <n v="1"/>
    <s v="F0009898  "/>
    <x v="181"/>
    <m/>
    <s v="BB"/>
    <n v="2020"/>
    <s v="1DM "/>
    <n v="4"/>
    <m/>
    <s v="E "/>
    <n v="49044.77"/>
    <n v="2452.23"/>
    <s v="N"/>
    <s v="N"/>
    <s v="S"/>
    <s v="2020      2/PA/1  "/>
    <d v="2020-03-07T00:00:00"/>
    <n v="6992"/>
    <n v="2020"/>
    <s v="EP1 "/>
    <n v="18"/>
    <n v="6992"/>
    <d v="2020-01-03T00:00:00"/>
    <d v="2020-01-07T00:00:00"/>
    <s v="2/PA            "/>
    <n v="1"/>
    <s v="L"/>
    <s v="U3121"/>
    <s v="CO"/>
    <s v="'NC20"/>
    <m/>
    <s v="COMMERCIALE"/>
    <x v="13"/>
  </r>
  <r>
    <s v="MA"/>
    <s v="Documento "/>
    <n v="2020"/>
    <s v="1M  "/>
    <n v="214"/>
    <n v="1"/>
    <s v="F0009898  "/>
    <x v="181"/>
    <m/>
    <s v="BB"/>
    <n v="2020"/>
    <s v="1DM "/>
    <n v="4"/>
    <m/>
    <s v="E "/>
    <n v="49044.77"/>
    <n v="2452.23"/>
    <s v="N"/>
    <s v="N"/>
    <s v="S"/>
    <s v="2020      3/PA/1  "/>
    <d v="2020-03-07T00:00:00"/>
    <n v="2334"/>
    <n v="2020"/>
    <s v="EP1 "/>
    <n v="19"/>
    <n v="2334"/>
    <d v="2020-01-03T00:00:00"/>
    <d v="2020-01-07T00:00:00"/>
    <s v="3/PA            "/>
    <n v="1"/>
    <s v="L"/>
    <s v="U3121"/>
    <s v="CO"/>
    <s v="'NC20"/>
    <m/>
    <s v="COMMERCIALE"/>
    <x v="13"/>
  </r>
  <r>
    <s v="MA"/>
    <s v="Documento "/>
    <n v="2020"/>
    <s v="1M  "/>
    <n v="214"/>
    <n v="1"/>
    <s v="F0009898  "/>
    <x v="181"/>
    <m/>
    <s v="BB"/>
    <n v="2020"/>
    <s v="1DM "/>
    <n v="4"/>
    <m/>
    <s v="E "/>
    <n v="49044.77"/>
    <n v="2452.23"/>
    <s v="N"/>
    <s v="N"/>
    <s v="S"/>
    <s v="2020      4/PA/1  "/>
    <d v="2020-03-07T00:00:00"/>
    <n v="9102"/>
    <n v="2020"/>
    <s v="EP1 "/>
    <n v="20"/>
    <n v="9102"/>
    <d v="2020-01-03T00:00:00"/>
    <d v="2020-01-07T00:00:00"/>
    <s v="4/PA            "/>
    <n v="1"/>
    <s v="L"/>
    <s v="U3121"/>
    <s v="CO"/>
    <s v="'NC20"/>
    <m/>
    <s v="COMMERCIALE"/>
    <x v="13"/>
  </r>
  <r>
    <s v="MA"/>
    <s v="Documento "/>
    <n v="2020"/>
    <s v="1M  "/>
    <n v="215"/>
    <n v="1"/>
    <s v="F0011620  "/>
    <x v="182"/>
    <m/>
    <s v="BB"/>
    <n v="2020"/>
    <s v="1DM "/>
    <n v="4"/>
    <m/>
    <s v="E "/>
    <n v="9809"/>
    <n v="0"/>
    <s v="N"/>
    <s v="N"/>
    <s v="S"/>
    <s v="2019    14/001/1  "/>
    <d v="2020-03-07T00:00:00"/>
    <n v="9809"/>
    <n v="2020"/>
    <s v="EP1 "/>
    <n v="16"/>
    <n v="9809"/>
    <d v="2019-12-31T00:00:00"/>
    <d v="2020-01-07T00:00:00"/>
    <s v="14/001          "/>
    <n v="1"/>
    <s v="L"/>
    <s v="U3109"/>
    <s v="CO"/>
    <s v="'NC20"/>
    <m/>
    <s v="COMMERCIALE"/>
    <x v="25"/>
  </r>
  <r>
    <s v="MA"/>
    <s v="Documento "/>
    <n v="2020"/>
    <s v="1M  "/>
    <n v="216"/>
    <n v="2"/>
    <s v="F0005588  "/>
    <x v="183"/>
    <m/>
    <s v="CO"/>
    <n v="2020"/>
    <s v="1DM "/>
    <n v="4"/>
    <m/>
    <s v="E "/>
    <n v="267.31"/>
    <n v="0"/>
    <s v="N"/>
    <s v="N"/>
    <s v="S"/>
    <s v="2019     58781/1  "/>
    <d v="2020-03-09T00:00:00"/>
    <n v="137.81"/>
    <n v="2020"/>
    <s v="PNPE"/>
    <n v="10"/>
    <n v="267.31"/>
    <d v="2019-12-16T00:00:00"/>
    <d v="2020-01-09T00:00:00"/>
    <n v="58781"/>
    <n v="1"/>
    <s v="L"/>
    <s v="U5502"/>
    <s v="CO"/>
    <s v="'NC25"/>
    <m/>
    <s v="NON_COMMERCIALE"/>
    <x v="26"/>
  </r>
  <r>
    <s v="MA"/>
    <s v="Documento "/>
    <n v="2020"/>
    <s v="1M  "/>
    <n v="216"/>
    <n v="2"/>
    <s v="F0005588  "/>
    <x v="183"/>
    <m/>
    <s v="CO"/>
    <n v="2020"/>
    <s v="1DM "/>
    <n v="4"/>
    <m/>
    <s v="E "/>
    <n v="267.31"/>
    <n v="0"/>
    <s v="N"/>
    <s v="N"/>
    <s v="S"/>
    <s v="2019     58781/1  "/>
    <d v="2020-03-09T00:00:00"/>
    <n v="93.5"/>
    <n v="2020"/>
    <s v="PNPE"/>
    <n v="10"/>
    <n v="267.31"/>
    <d v="2019-12-16T00:00:00"/>
    <d v="2020-01-09T00:00:00"/>
    <n v="58781"/>
    <n v="1"/>
    <s v="L"/>
    <s v="U5502"/>
    <s v="CO"/>
    <s v="'NC25"/>
    <m/>
    <s v="NON_COMMERCIALE"/>
    <x v="26"/>
  </r>
  <r>
    <s v="MA"/>
    <s v="Documento "/>
    <n v="2020"/>
    <s v="1M  "/>
    <n v="216"/>
    <n v="2"/>
    <s v="F0005588  "/>
    <x v="183"/>
    <m/>
    <s v="CO"/>
    <n v="2020"/>
    <s v="1DM "/>
    <n v="4"/>
    <m/>
    <s v="E "/>
    <n v="267.31"/>
    <n v="0"/>
    <s v="N"/>
    <s v="N"/>
    <s v="S"/>
    <s v="2019     58781/1  "/>
    <d v="2020-03-09T00:00:00"/>
    <n v="36"/>
    <n v="2020"/>
    <s v="PNPE"/>
    <n v="10"/>
    <n v="267.31"/>
    <d v="2019-12-16T00:00:00"/>
    <d v="2020-01-09T00:00:00"/>
    <n v="58781"/>
    <n v="1"/>
    <s v="L"/>
    <s v="U5502"/>
    <s v="CO"/>
    <s v="'NC25"/>
    <m/>
    <s v="NON_COMMERCIALE"/>
    <x v="26"/>
  </r>
  <r>
    <s v="MA"/>
    <s v="Documento "/>
    <n v="2020"/>
    <s v="1M  "/>
    <n v="216"/>
    <n v="1"/>
    <s v="F0005588  "/>
    <x v="183"/>
    <m/>
    <s v="CO"/>
    <n v="2020"/>
    <s v="1DM "/>
    <n v="4"/>
    <m/>
    <s v="E "/>
    <n v="482.69"/>
    <n v="0"/>
    <s v="N"/>
    <s v="N"/>
    <s v="S"/>
    <s v="2020  ANNO2020/1  "/>
    <d v="2020-03-09T00:00:00"/>
    <n v="482.69"/>
    <n v="2020"/>
    <s v="PNPE"/>
    <n v="3"/>
    <n v="482.69"/>
    <d v="2020-01-09T00:00:00"/>
    <d v="2020-01-09T00:00:00"/>
    <s v="ANNO2020        "/>
    <n v="1"/>
    <s v="L"/>
    <s v="U5502"/>
    <s v="CO"/>
    <m/>
    <m/>
    <s v="NON_COMMERCIALE"/>
    <x v="26"/>
  </r>
  <r>
    <s v="MA"/>
    <s v="Documento "/>
    <n v="2020"/>
    <s v="1M  "/>
    <n v="217"/>
    <n v="1"/>
    <s v="F0010900  "/>
    <x v="184"/>
    <m/>
    <s v="CO"/>
    <n v="2020"/>
    <s v="1DM "/>
    <n v="4"/>
    <m/>
    <s v="E "/>
    <n v="854.25"/>
    <n v="0"/>
    <s v="N"/>
    <s v="N"/>
    <s v="S"/>
    <s v="2020  ANNO2020/1  "/>
    <d v="2020-03-09T00:00:00"/>
    <n v="812.93"/>
    <n v="2020"/>
    <s v="PNPE"/>
    <n v="2"/>
    <n v="812.93"/>
    <d v="2020-01-09T00:00:00"/>
    <d v="2020-01-09T00:00:00"/>
    <s v="ANNO2020        "/>
    <n v="1"/>
    <s v="L"/>
    <s v="U5502"/>
    <s v="CO"/>
    <m/>
    <m/>
    <s v="NON_COMMERCIALE"/>
    <x v="26"/>
  </r>
  <r>
    <s v="MA"/>
    <s v="Documento "/>
    <n v="2020"/>
    <s v="1M  "/>
    <n v="217"/>
    <n v="1"/>
    <s v="F0010900  "/>
    <x v="184"/>
    <m/>
    <s v="CO"/>
    <n v="2020"/>
    <s v="1DM "/>
    <n v="4"/>
    <m/>
    <s v="E "/>
    <n v="854.25"/>
    <n v="0"/>
    <s v="N"/>
    <s v="N"/>
    <s v="S"/>
    <s v="2019     58729/1  "/>
    <d v="2020-03-09T00:00:00"/>
    <n v="41.32"/>
    <n v="2020"/>
    <s v="PNPE"/>
    <n v="9"/>
    <n v="687.07"/>
    <d v="2019-12-16T00:00:00"/>
    <d v="2020-01-09T00:00:00"/>
    <n v="58729"/>
    <n v="1"/>
    <s v="L"/>
    <s v="U5502"/>
    <s v="CO"/>
    <m/>
    <m/>
    <s v="NON_COMMERCIALE"/>
    <x v="26"/>
  </r>
  <r>
    <s v="MA"/>
    <s v="Documento "/>
    <n v="2020"/>
    <s v="1M  "/>
    <n v="217"/>
    <n v="2"/>
    <s v="F0010900  "/>
    <x v="184"/>
    <m/>
    <s v="CO"/>
    <n v="2020"/>
    <s v="1DM "/>
    <n v="4"/>
    <m/>
    <s v="E "/>
    <n v="645.75"/>
    <n v="0"/>
    <s v="N"/>
    <s v="N"/>
    <s v="S"/>
    <s v="2019     58729/1  "/>
    <d v="2020-03-09T00:00:00"/>
    <n v="17.5"/>
    <n v="2020"/>
    <s v="PNPE"/>
    <n v="9"/>
    <n v="687.07"/>
    <d v="2019-12-16T00:00:00"/>
    <d v="2020-01-09T00:00:00"/>
    <n v="58729"/>
    <n v="1"/>
    <s v="L"/>
    <s v="U5502"/>
    <s v="CO"/>
    <s v="'NC25"/>
    <m/>
    <s v="NON_COMMERCIALE"/>
    <x v="26"/>
  </r>
  <r>
    <s v="MA"/>
    <s v="Documento "/>
    <n v="2020"/>
    <s v="1M  "/>
    <n v="217"/>
    <n v="2"/>
    <s v="F0010900  "/>
    <x v="184"/>
    <m/>
    <s v="CO"/>
    <n v="2020"/>
    <s v="1DM "/>
    <n v="4"/>
    <m/>
    <s v="E "/>
    <n v="645.75"/>
    <n v="0"/>
    <s v="N"/>
    <s v="N"/>
    <s v="S"/>
    <s v="2019     58729/1  "/>
    <d v="2020-03-09T00:00:00"/>
    <n v="83.45"/>
    <n v="2020"/>
    <s v="PNPE"/>
    <n v="9"/>
    <n v="687.07"/>
    <d v="2019-12-16T00:00:00"/>
    <d v="2020-01-09T00:00:00"/>
    <n v="58729"/>
    <n v="1"/>
    <s v="L"/>
    <s v="U5502"/>
    <s v="CO"/>
    <s v="'NC25"/>
    <m/>
    <s v="NON_COMMERCIALE"/>
    <x v="26"/>
  </r>
  <r>
    <s v="MA"/>
    <s v="Documento "/>
    <n v="2020"/>
    <s v="1M  "/>
    <n v="217"/>
    <n v="2"/>
    <s v="F0010900  "/>
    <x v="184"/>
    <m/>
    <s v="CO"/>
    <n v="2020"/>
    <s v="1DM "/>
    <n v="4"/>
    <m/>
    <s v="E "/>
    <n v="645.75"/>
    <n v="0"/>
    <s v="N"/>
    <s v="N"/>
    <s v="S"/>
    <s v="2019     58729/1  "/>
    <d v="2020-03-09T00:00:00"/>
    <n v="107.9"/>
    <n v="2020"/>
    <s v="PNPE"/>
    <n v="9"/>
    <n v="687.07"/>
    <d v="2019-12-16T00:00:00"/>
    <d v="2020-01-09T00:00:00"/>
    <n v="58729"/>
    <n v="1"/>
    <s v="L"/>
    <s v="U5502"/>
    <s v="CO"/>
    <s v="'NC25"/>
    <m/>
    <s v="NON_COMMERCIALE"/>
    <x v="26"/>
  </r>
  <r>
    <s v="MA"/>
    <s v="Documento "/>
    <n v="2020"/>
    <s v="1M  "/>
    <n v="217"/>
    <n v="2"/>
    <s v="F0010900  "/>
    <x v="184"/>
    <m/>
    <s v="CO"/>
    <n v="2020"/>
    <s v="1DM "/>
    <n v="4"/>
    <m/>
    <s v="E "/>
    <n v="645.75"/>
    <n v="0"/>
    <s v="N"/>
    <s v="N"/>
    <s v="S"/>
    <s v="2019     58729/1  "/>
    <d v="2020-03-09T00:00:00"/>
    <n v="347.4"/>
    <n v="2020"/>
    <s v="PNPE"/>
    <n v="9"/>
    <n v="687.07"/>
    <d v="2019-12-16T00:00:00"/>
    <d v="2020-01-09T00:00:00"/>
    <n v="58729"/>
    <n v="1"/>
    <s v="L"/>
    <s v="U5502"/>
    <s v="CO"/>
    <s v="'NC25"/>
    <m/>
    <s v="NON_COMMERCIALE"/>
    <x v="26"/>
  </r>
  <r>
    <s v="MA"/>
    <s v="Documento "/>
    <n v="2020"/>
    <s v="1M  "/>
    <n v="217"/>
    <n v="2"/>
    <s v="F0010900  "/>
    <x v="184"/>
    <m/>
    <s v="CO"/>
    <n v="2020"/>
    <s v="1DM "/>
    <n v="4"/>
    <m/>
    <s v="E "/>
    <n v="645.75"/>
    <n v="0"/>
    <s v="N"/>
    <s v="N"/>
    <s v="S"/>
    <s v="2019     58729/1  "/>
    <d v="2020-03-09T00:00:00"/>
    <n v="89.5"/>
    <n v="2020"/>
    <s v="PNPE"/>
    <n v="9"/>
    <n v="687.07"/>
    <d v="2019-12-16T00:00:00"/>
    <d v="2020-01-09T00:00:00"/>
    <n v="58729"/>
    <n v="1"/>
    <s v="L"/>
    <s v="U5502"/>
    <s v="CO"/>
    <s v="'NC25"/>
    <m/>
    <s v="NON_COMMERCIALE"/>
    <x v="26"/>
  </r>
  <r>
    <s v="MA"/>
    <s v="Documento "/>
    <n v="2020"/>
    <s v="1M  "/>
    <n v="218"/>
    <n v="2"/>
    <s v="F0012636  "/>
    <x v="185"/>
    <m/>
    <s v="CO"/>
    <n v="2020"/>
    <s v="1DM "/>
    <n v="4"/>
    <m/>
    <s v="E "/>
    <n v="515.62"/>
    <n v="0"/>
    <s v="N"/>
    <s v="N"/>
    <s v="S"/>
    <s v="2019     58545/1  "/>
    <d v="2020-03-09T00:00:00"/>
    <n v="482.62"/>
    <n v="2020"/>
    <s v="PNPE"/>
    <n v="13"/>
    <n v="515.62"/>
    <d v="2019-12-13T00:00:00"/>
    <d v="2020-01-09T00:00:00"/>
    <n v="58545"/>
    <n v="1"/>
    <s v="L"/>
    <s v="U5502"/>
    <s v="CO"/>
    <s v="'NC25"/>
    <m/>
    <s v="NON_COMMERCIALE"/>
    <x v="26"/>
  </r>
  <r>
    <s v="MA"/>
    <s v="Documento "/>
    <n v="2020"/>
    <s v="1M  "/>
    <n v="218"/>
    <n v="2"/>
    <s v="F0012636  "/>
    <x v="185"/>
    <m/>
    <s v="CO"/>
    <n v="2020"/>
    <s v="1DM "/>
    <n v="4"/>
    <m/>
    <s v="E "/>
    <n v="515.62"/>
    <n v="0"/>
    <s v="N"/>
    <s v="N"/>
    <s v="S"/>
    <s v="2019     58545/1  "/>
    <d v="2020-03-09T00:00:00"/>
    <n v="26.5"/>
    <n v="2020"/>
    <s v="PNPE"/>
    <n v="13"/>
    <n v="515.62"/>
    <d v="2019-12-13T00:00:00"/>
    <d v="2020-01-09T00:00:00"/>
    <n v="58545"/>
    <n v="1"/>
    <s v="L"/>
    <s v="U5502"/>
    <s v="CO"/>
    <s v="'NC25"/>
    <m/>
    <s v="NON_COMMERCIALE"/>
    <x v="26"/>
  </r>
  <r>
    <s v="MA"/>
    <s v="Documento "/>
    <n v="2020"/>
    <s v="1M  "/>
    <n v="218"/>
    <n v="2"/>
    <s v="F0012636  "/>
    <x v="185"/>
    <m/>
    <s v="CO"/>
    <n v="2020"/>
    <s v="1DM "/>
    <n v="4"/>
    <m/>
    <s v="E "/>
    <n v="515.62"/>
    <n v="0"/>
    <s v="N"/>
    <s v="N"/>
    <s v="S"/>
    <s v="2019     58545/1  "/>
    <d v="2020-03-09T00:00:00"/>
    <n v="6.5"/>
    <n v="2020"/>
    <s v="PNPE"/>
    <n v="13"/>
    <n v="515.62"/>
    <d v="2019-12-13T00:00:00"/>
    <d v="2020-01-09T00:00:00"/>
    <n v="58545"/>
    <n v="1"/>
    <s v="L"/>
    <s v="U5502"/>
    <s v="CO"/>
    <s v="'NC25"/>
    <m/>
    <s v="NON_COMMERCIALE"/>
    <x v="26"/>
  </r>
  <r>
    <s v="MA"/>
    <s v="Documento "/>
    <n v="2020"/>
    <s v="1M  "/>
    <n v="218"/>
    <n v="1"/>
    <s v="F0012636  "/>
    <x v="185"/>
    <m/>
    <s v="CO"/>
    <n v="2020"/>
    <s v="1DM "/>
    <n v="4"/>
    <m/>
    <s v="E "/>
    <n v="234.38"/>
    <n v="0"/>
    <s v="N"/>
    <s v="N"/>
    <s v="S"/>
    <s v="2020 ANNO 2020/1  "/>
    <d v="2020-03-09T00:00:00"/>
    <n v="234.38"/>
    <n v="2020"/>
    <s v="PNPE"/>
    <n v="6"/>
    <n v="234.38"/>
    <d v="2020-01-09T00:00:00"/>
    <d v="2020-01-09T00:00:00"/>
    <s v="ANNO 2020       "/>
    <n v="1"/>
    <s v="L"/>
    <s v="U5502"/>
    <s v="CO"/>
    <m/>
    <m/>
    <s v="NON_COMMERCIALE"/>
    <x v="26"/>
  </r>
  <r>
    <s v="MA"/>
    <s v="Documento "/>
    <n v="2020"/>
    <s v="1M  "/>
    <n v="219"/>
    <n v="2"/>
    <s v="F0014887  "/>
    <x v="186"/>
    <m/>
    <s v="CO"/>
    <n v="2020"/>
    <s v="1DM "/>
    <n v="4"/>
    <m/>
    <s v="E "/>
    <n v="409.72"/>
    <n v="0"/>
    <s v="N"/>
    <s v="N"/>
    <s v="S"/>
    <s v="2019    A.2019/1  "/>
    <d v="2020-03-09T00:00:00"/>
    <n v="110.79"/>
    <n v="2020"/>
    <s v="PNPE"/>
    <n v="11"/>
    <n v="409.72"/>
    <d v="2019-12-30T00:00:00"/>
    <d v="2020-01-09T00:00:00"/>
    <s v="A.2019          "/>
    <n v="1"/>
    <s v="L"/>
    <s v="U5502"/>
    <s v="CO"/>
    <s v="'NC25"/>
    <m/>
    <s v="NON_COMMERCIALE"/>
    <x v="26"/>
  </r>
  <r>
    <s v="MA"/>
    <s v="Documento "/>
    <n v="2020"/>
    <s v="1M  "/>
    <n v="219"/>
    <n v="2"/>
    <s v="F0014887  "/>
    <x v="186"/>
    <m/>
    <s v="CO"/>
    <n v="2020"/>
    <s v="1DM "/>
    <n v="4"/>
    <m/>
    <s v="E "/>
    <n v="409.72"/>
    <n v="0"/>
    <s v="N"/>
    <s v="N"/>
    <s v="S"/>
    <s v="2019    A.2019/1  "/>
    <d v="2020-03-09T00:00:00"/>
    <n v="20.5"/>
    <n v="2020"/>
    <s v="PNPE"/>
    <n v="11"/>
    <n v="409.72"/>
    <d v="2019-12-30T00:00:00"/>
    <d v="2020-01-09T00:00:00"/>
    <s v="A.2019          "/>
    <n v="1"/>
    <s v="L"/>
    <s v="U5502"/>
    <s v="CO"/>
    <s v="'NC25"/>
    <m/>
    <s v="NON_COMMERCIALE"/>
    <x v="26"/>
  </r>
  <r>
    <s v="MA"/>
    <s v="Documento "/>
    <n v="2020"/>
    <s v="1M  "/>
    <n v="219"/>
    <n v="2"/>
    <s v="F0014887  "/>
    <x v="186"/>
    <m/>
    <s v="CO"/>
    <n v="2020"/>
    <s v="1DM "/>
    <n v="4"/>
    <m/>
    <s v="E "/>
    <n v="409.72"/>
    <n v="0"/>
    <s v="N"/>
    <s v="N"/>
    <s v="S"/>
    <s v="2019    A.2019/1  "/>
    <d v="2020-03-09T00:00:00"/>
    <n v="88.03"/>
    <n v="2020"/>
    <s v="PNPE"/>
    <n v="11"/>
    <n v="409.72"/>
    <d v="2019-12-30T00:00:00"/>
    <d v="2020-01-09T00:00:00"/>
    <s v="A.2019          "/>
    <n v="1"/>
    <s v="L"/>
    <s v="U5502"/>
    <s v="CO"/>
    <s v="'NC25"/>
    <m/>
    <s v="NON_COMMERCIALE"/>
    <x v="26"/>
  </r>
  <r>
    <s v="MA"/>
    <s v="Documento "/>
    <n v="2020"/>
    <s v="1M  "/>
    <n v="219"/>
    <n v="2"/>
    <s v="F0014887  "/>
    <x v="186"/>
    <m/>
    <s v="CO"/>
    <n v="2020"/>
    <s v="1DM "/>
    <n v="4"/>
    <m/>
    <s v="E "/>
    <n v="409.72"/>
    <n v="0"/>
    <s v="N"/>
    <s v="N"/>
    <s v="S"/>
    <s v="2019    A.2019/1  "/>
    <d v="2020-03-09T00:00:00"/>
    <n v="185"/>
    <n v="2020"/>
    <s v="PNPE"/>
    <n v="11"/>
    <n v="409.72"/>
    <d v="2019-12-30T00:00:00"/>
    <d v="2020-01-09T00:00:00"/>
    <s v="A.2019          "/>
    <n v="1"/>
    <s v="L"/>
    <s v="U5502"/>
    <s v="CO"/>
    <s v="'NC25"/>
    <m/>
    <s v="NON_COMMERCIALE"/>
    <x v="26"/>
  </r>
  <r>
    <s v="MA"/>
    <s v="Documento "/>
    <n v="2020"/>
    <s v="1M  "/>
    <n v="219"/>
    <n v="2"/>
    <s v="F0014887  "/>
    <x v="186"/>
    <m/>
    <s v="CO"/>
    <n v="2020"/>
    <s v="1DM "/>
    <n v="4"/>
    <m/>
    <s v="E "/>
    <n v="409.72"/>
    <n v="0"/>
    <s v="N"/>
    <s v="N"/>
    <s v="S"/>
    <s v="2019    A.2019/1  "/>
    <d v="2020-03-09T00:00:00"/>
    <n v="5.4"/>
    <n v="2020"/>
    <s v="PNPE"/>
    <n v="11"/>
    <n v="409.72"/>
    <d v="2019-12-30T00:00:00"/>
    <d v="2020-01-09T00:00:00"/>
    <s v="A.2019          "/>
    <n v="1"/>
    <s v="L"/>
    <s v="U5502"/>
    <s v="CO"/>
    <s v="'NC25"/>
    <m/>
    <s v="NON_COMMERCIALE"/>
    <x v="26"/>
  </r>
  <r>
    <s v="MA"/>
    <s v="Documento "/>
    <n v="2020"/>
    <s v="1M  "/>
    <n v="219"/>
    <n v="1"/>
    <s v="F0014887  "/>
    <x v="186"/>
    <m/>
    <s v="CO"/>
    <n v="2020"/>
    <s v="1DM "/>
    <n v="4"/>
    <m/>
    <s v="E "/>
    <n v="340.28"/>
    <n v="0"/>
    <s v="N"/>
    <s v="N"/>
    <s v="S"/>
    <s v="2020  ANNO2020/1  "/>
    <d v="2020-03-09T00:00:00"/>
    <n v="340.28"/>
    <n v="2020"/>
    <s v="PNPE"/>
    <n v="4"/>
    <n v="340.28"/>
    <d v="2020-01-09T00:00:00"/>
    <d v="2020-01-09T00:00:00"/>
    <s v="ANNO2020        "/>
    <n v="1"/>
    <s v="L"/>
    <s v="U5502"/>
    <s v="CO"/>
    <m/>
    <m/>
    <s v="NON_COMMERCIALE"/>
    <x v="26"/>
  </r>
  <r>
    <s v="MA"/>
    <s v="Documento "/>
    <n v="2020"/>
    <s v="1M  "/>
    <n v="220"/>
    <n v="2"/>
    <s v="F0017827  "/>
    <x v="187"/>
    <m/>
    <s v="CO"/>
    <n v="2020"/>
    <s v="1DM "/>
    <n v="4"/>
    <m/>
    <s v="E "/>
    <n v="260.05"/>
    <n v="0"/>
    <s v="N"/>
    <s v="N"/>
    <s v="S"/>
    <s v="2019    A.2019/1  "/>
    <d v="2020-03-09T00:00:00"/>
    <n v="42.55"/>
    <n v="2020"/>
    <s v="PNPE"/>
    <n v="12"/>
    <n v="260.05"/>
    <d v="2019-12-30T00:00:00"/>
    <d v="2020-01-09T00:00:00"/>
    <s v="A.2019          "/>
    <n v="1"/>
    <s v="L"/>
    <s v="U5502"/>
    <s v="CO"/>
    <s v="'NC25"/>
    <m/>
    <s v="NON_COMMERCIALE"/>
    <x v="26"/>
  </r>
  <r>
    <s v="MA"/>
    <s v="Documento "/>
    <n v="2020"/>
    <s v="1M  "/>
    <n v="220"/>
    <n v="2"/>
    <s v="F0017827  "/>
    <x v="187"/>
    <m/>
    <s v="CO"/>
    <n v="2020"/>
    <s v="1DM "/>
    <n v="4"/>
    <m/>
    <s v="E "/>
    <n v="260.05"/>
    <n v="0"/>
    <s v="N"/>
    <s v="N"/>
    <s v="S"/>
    <s v="2019    A.2019/1  "/>
    <d v="2020-03-09T00:00:00"/>
    <n v="217.5"/>
    <n v="2020"/>
    <s v="PNPE"/>
    <n v="12"/>
    <n v="260.05"/>
    <d v="2019-12-30T00:00:00"/>
    <d v="2020-01-09T00:00:00"/>
    <s v="A.2019          "/>
    <n v="1"/>
    <s v="L"/>
    <s v="U5502"/>
    <s v="CO"/>
    <s v="'NC25"/>
    <m/>
    <s v="NON_COMMERCIALE"/>
    <x v="26"/>
  </r>
  <r>
    <s v="MA"/>
    <s v="Documento "/>
    <n v="2020"/>
    <s v="1M  "/>
    <n v="220"/>
    <n v="1"/>
    <s v="F0017827  "/>
    <x v="187"/>
    <m/>
    <s v="CO"/>
    <n v="2020"/>
    <s v="1DM "/>
    <n v="4"/>
    <m/>
    <s v="E "/>
    <n v="489.95"/>
    <n v="0"/>
    <s v="N"/>
    <s v="N"/>
    <s v="S"/>
    <s v="2020  ANNO2020/1  "/>
    <d v="2020-03-09T00:00:00"/>
    <n v="489.95"/>
    <n v="2020"/>
    <s v="PNPE"/>
    <n v="5"/>
    <n v="489.95"/>
    <d v="2020-01-09T00:00:00"/>
    <d v="2020-01-09T00:00:00"/>
    <s v="ANNO2020        "/>
    <n v="1"/>
    <s v="L"/>
    <s v="U5502"/>
    <s v="CO"/>
    <m/>
    <m/>
    <s v="NON_COMMERCIALE"/>
    <x v="26"/>
  </r>
  <r>
    <s v="MA"/>
    <s v="Documento "/>
    <n v="2020"/>
    <s v="1M  "/>
    <n v="221"/>
    <n v="1"/>
    <s v="F0017830  "/>
    <x v="188"/>
    <m/>
    <s v="CO"/>
    <n v="2020"/>
    <s v="1DM "/>
    <n v="4"/>
    <m/>
    <s v="E "/>
    <n v="120.45"/>
    <n v="0"/>
    <s v="N"/>
    <s v="N"/>
    <s v="S"/>
    <s v="2020  ANNO2020/1  "/>
    <d v="2020-03-09T00:00:00"/>
    <n v="120.45"/>
    <n v="2020"/>
    <s v="PNPE"/>
    <n v="7"/>
    <n v="120.45"/>
    <d v="2020-01-09T00:00:00"/>
    <d v="2020-01-09T00:00:00"/>
    <s v="ANNO2020        "/>
    <n v="1"/>
    <s v="L"/>
    <s v="U5502"/>
    <s v="CO"/>
    <m/>
    <m/>
    <s v="NON_COMMERCIALE"/>
    <x v="26"/>
  </r>
  <r>
    <s v="MA"/>
    <s v="Documento "/>
    <n v="2020"/>
    <s v="1M  "/>
    <n v="221"/>
    <n v="2"/>
    <s v="F0017830  "/>
    <x v="188"/>
    <m/>
    <s v="CO"/>
    <n v="2020"/>
    <s v="1DM "/>
    <n v="4"/>
    <m/>
    <s v="E "/>
    <n v="629.54999999999995"/>
    <n v="0"/>
    <s v="N"/>
    <s v="N"/>
    <s v="S"/>
    <s v="2019     58818/1  "/>
    <d v="2020-03-09T00:00:00"/>
    <n v="20.399999999999999"/>
    <n v="2020"/>
    <s v="PNPE"/>
    <n v="14"/>
    <n v="629.54999999999995"/>
    <d v="2019-12-16T00:00:00"/>
    <d v="2020-01-09T00:00:00"/>
    <n v="58818"/>
    <n v="1"/>
    <s v="L"/>
    <s v="U5502"/>
    <s v="CO"/>
    <s v="'NC25"/>
    <m/>
    <s v="NON_COMMERCIALE"/>
    <x v="26"/>
  </r>
  <r>
    <s v="MA"/>
    <s v="Documento "/>
    <n v="2020"/>
    <s v="1M  "/>
    <n v="221"/>
    <n v="2"/>
    <s v="F0017830  "/>
    <x v="188"/>
    <m/>
    <s v="CO"/>
    <n v="2020"/>
    <s v="1DM "/>
    <n v="4"/>
    <m/>
    <s v="E "/>
    <n v="629.54999999999995"/>
    <n v="0"/>
    <s v="N"/>
    <s v="N"/>
    <s v="S"/>
    <s v="2019     58818/1  "/>
    <d v="2020-03-09T00:00:00"/>
    <n v="47.51"/>
    <n v="2020"/>
    <s v="PNPE"/>
    <n v="14"/>
    <n v="629.54999999999995"/>
    <d v="2019-12-16T00:00:00"/>
    <d v="2020-01-09T00:00:00"/>
    <n v="58818"/>
    <n v="1"/>
    <s v="L"/>
    <s v="U5502"/>
    <s v="CO"/>
    <s v="'NC25"/>
    <m/>
    <s v="NON_COMMERCIALE"/>
    <x v="26"/>
  </r>
  <r>
    <s v="MA"/>
    <s v="Documento "/>
    <n v="2020"/>
    <s v="1M  "/>
    <n v="221"/>
    <n v="2"/>
    <s v="F0017830  "/>
    <x v="188"/>
    <m/>
    <s v="CO"/>
    <n v="2020"/>
    <s v="1DM "/>
    <n v="4"/>
    <m/>
    <s v="E "/>
    <n v="629.54999999999995"/>
    <n v="0"/>
    <s v="N"/>
    <s v="N"/>
    <s v="S"/>
    <s v="2019     58818/1  "/>
    <d v="2020-03-09T00:00:00"/>
    <n v="561.64"/>
    <n v="2020"/>
    <s v="PNPE"/>
    <n v="14"/>
    <n v="629.54999999999995"/>
    <d v="2019-12-16T00:00:00"/>
    <d v="2020-01-09T00:00:00"/>
    <n v="58818"/>
    <n v="1"/>
    <s v="L"/>
    <s v="U5502"/>
    <s v="CO"/>
    <s v="'NC25"/>
    <m/>
    <s v="NON_COMMERCIALE"/>
    <x v="26"/>
  </r>
  <r>
    <s v="MA"/>
    <s v="Documento "/>
    <n v="2020"/>
    <s v="1M  "/>
    <n v="222"/>
    <n v="1"/>
    <s v="F0018347  "/>
    <x v="189"/>
    <m/>
    <s v="CO"/>
    <n v="2020"/>
    <s v="1DM "/>
    <n v="4"/>
    <m/>
    <s v="E "/>
    <n v="395.96"/>
    <n v="0"/>
    <s v="N"/>
    <s v="N"/>
    <s v="S"/>
    <s v="2020  ANNO2020/1  "/>
    <d v="2020-03-09T00:00:00"/>
    <n v="395.96"/>
    <n v="2020"/>
    <s v="PNPE"/>
    <n v="8"/>
    <n v="395.96"/>
    <d v="2020-01-09T00:00:00"/>
    <d v="2020-01-09T00:00:00"/>
    <s v="ANNO2020        "/>
    <n v="1"/>
    <s v="L"/>
    <s v="U5502"/>
    <s v="CO"/>
    <m/>
    <m/>
    <s v="NON_COMMERCIALE"/>
    <x v="26"/>
  </r>
  <r>
    <s v="MA"/>
    <s v="Documento "/>
    <n v="2020"/>
    <s v="1M  "/>
    <n v="222"/>
    <n v="2"/>
    <s v="F0018347  "/>
    <x v="189"/>
    <m/>
    <s v="CO"/>
    <n v="2020"/>
    <s v="1DM "/>
    <n v="4"/>
    <m/>
    <s v="E "/>
    <n v="104.04"/>
    <n v="0"/>
    <s v="N"/>
    <s v="N"/>
    <s v="S"/>
    <s v="2019    A.2019/1  "/>
    <d v="2020-03-09T00:00:00"/>
    <n v="104.04"/>
    <n v="2020"/>
    <s v="PNPE"/>
    <n v="15"/>
    <n v="104.04"/>
    <d v="2019-12-13T00:00:00"/>
    <d v="2020-01-09T00:00:00"/>
    <s v="A.2019          "/>
    <n v="1"/>
    <s v="L"/>
    <s v="U5502"/>
    <s v="CO"/>
    <s v="'NC25"/>
    <m/>
    <s v="NON_COMMERCIALE"/>
    <x v="26"/>
  </r>
  <r>
    <s v="MA"/>
    <s v="Documento "/>
    <n v="2020"/>
    <s v="1M  "/>
    <n v="223"/>
    <n v="1"/>
    <s v="F0016244  "/>
    <x v="190"/>
    <m/>
    <s v="BB"/>
    <n v="2020"/>
    <s v="1DM "/>
    <n v="4"/>
    <m/>
    <s v="E "/>
    <n v="6780"/>
    <n v="0"/>
    <s v="N"/>
    <s v="N"/>
    <s v="S"/>
    <s v="2020     752/1/1  "/>
    <d v="2020-03-09T00:00:00"/>
    <n v="6780"/>
    <n v="2020"/>
    <s v="PNPE"/>
    <n v="16"/>
    <n v="6780"/>
    <d v="2020-01-07T00:00:00"/>
    <d v="2020-01-09T00:00:00"/>
    <s v="752/1           "/>
    <n v="1"/>
    <s v="L"/>
    <s v="U3211"/>
    <s v="CO"/>
    <s v="'Z112B0D0FC"/>
    <m/>
    <s v="NON_COMMERCIALE"/>
    <x v="27"/>
  </r>
  <r>
    <s v="MA"/>
    <s v="Documento "/>
    <n v="2020"/>
    <s v="1M  "/>
    <n v="224"/>
    <n v="1"/>
    <s v="F0016244  "/>
    <x v="190"/>
    <m/>
    <s v="BB"/>
    <n v="2020"/>
    <s v="1DM "/>
    <n v="4"/>
    <m/>
    <s v="E "/>
    <n v="287"/>
    <n v="0"/>
    <s v="N"/>
    <s v="N"/>
    <s v="S"/>
    <s v="2020     752/2/1  "/>
    <d v="2020-03-09T00:00:00"/>
    <n v="287"/>
    <n v="2020"/>
    <s v="PNPE"/>
    <n v="17"/>
    <n v="287"/>
    <d v="2020-01-07T00:00:00"/>
    <d v="2020-01-09T00:00:00"/>
    <s v="752/2           "/>
    <n v="1"/>
    <s v="L"/>
    <s v="U3211"/>
    <s v="CO"/>
    <s v="'Z401CA930C"/>
    <m/>
    <s v="NON_COMMERCIALE"/>
    <x v="27"/>
  </r>
  <r>
    <s v="MA"/>
    <s v="Documento "/>
    <n v="2020"/>
    <s v="1M  "/>
    <n v="225"/>
    <n v="1"/>
    <s v="F0016244  "/>
    <x v="190"/>
    <m/>
    <s v="BB"/>
    <n v="2020"/>
    <s v="1DM "/>
    <n v="4"/>
    <m/>
    <s v="E "/>
    <n v="2437"/>
    <n v="0"/>
    <s v="N"/>
    <s v="N"/>
    <s v="S"/>
    <s v="2020     752/3/1  "/>
    <d v="2020-03-09T00:00:00"/>
    <n v="2437"/>
    <n v="2020"/>
    <s v="PNPE"/>
    <n v="18"/>
    <n v="2437"/>
    <d v="2020-01-07T00:00:00"/>
    <d v="2020-01-09T00:00:00"/>
    <s v="752/3           "/>
    <n v="1"/>
    <s v="L"/>
    <s v="U3211"/>
    <s v="CO"/>
    <s v="'Z511CD2B7C"/>
    <m/>
    <s v="NON_COMMERCIALE"/>
    <x v="27"/>
  </r>
  <r>
    <s v="MA"/>
    <s v="Documento "/>
    <n v="2020"/>
    <s v="1M  "/>
    <n v="226"/>
    <n v="1"/>
    <s v="F0016244  "/>
    <x v="190"/>
    <m/>
    <s v="BB"/>
    <n v="2020"/>
    <s v="1DM "/>
    <n v="4"/>
    <m/>
    <s v="E "/>
    <n v="20225"/>
    <n v="0"/>
    <s v="N"/>
    <s v="N"/>
    <s v="S"/>
    <s v="2020     752/4/1  "/>
    <d v="2020-03-09T00:00:00"/>
    <n v="20225"/>
    <n v="2020"/>
    <s v="PNPE"/>
    <n v="19"/>
    <n v="20225"/>
    <d v="2020-01-07T00:00:00"/>
    <d v="2020-01-09T00:00:00"/>
    <s v="752/4           "/>
    <n v="1"/>
    <s v="L"/>
    <s v="U3211"/>
    <s v="CO"/>
    <s v="'Z982B3E36E"/>
    <m/>
    <s v="NON_COMMERCIALE"/>
    <x v="27"/>
  </r>
  <r>
    <s v="MA"/>
    <s v="Documento "/>
    <n v="2020"/>
    <s v="1M  "/>
    <n v="227"/>
    <n v="1"/>
    <s v="F0016244  "/>
    <x v="190"/>
    <m/>
    <s v="BB"/>
    <n v="2020"/>
    <s v="1DM "/>
    <n v="4"/>
    <m/>
    <s v="E "/>
    <n v="26790"/>
    <n v="0"/>
    <s v="N"/>
    <s v="N"/>
    <s v="S"/>
    <s v="2020     752/5/1  "/>
    <d v="2020-03-09T00:00:00"/>
    <n v="26790"/>
    <n v="2020"/>
    <s v="PNPE"/>
    <n v="20"/>
    <n v="26790"/>
    <d v="2020-01-07T00:00:00"/>
    <d v="2020-01-09T00:00:00"/>
    <s v="752/5           "/>
    <n v="1"/>
    <s v="L"/>
    <s v="U3211"/>
    <s v="CO"/>
    <s v="'ZA02B0D245"/>
    <m/>
    <s v="NON_COMMERCIALE"/>
    <x v="27"/>
  </r>
  <r>
    <s v="MA"/>
    <s v="Documento "/>
    <n v="2020"/>
    <s v="1M  "/>
    <n v="228"/>
    <n v="1"/>
    <s v="F0019325  "/>
    <x v="191"/>
    <m/>
    <s v="BB"/>
    <n v="2020"/>
    <s v="1DM "/>
    <n v="4"/>
    <m/>
    <s v="E "/>
    <n v="1586"/>
    <n v="0"/>
    <s v="N"/>
    <s v="N"/>
    <s v="S"/>
    <s v="2020       838/1  "/>
    <d v="2020-03-09T00:00:00"/>
    <n v="1586"/>
    <n v="2020"/>
    <s v="PNPE"/>
    <n v="1"/>
    <n v="1586"/>
    <d v="2020-01-08T00:00:00"/>
    <d v="2020-01-09T00:00:00"/>
    <n v="838"/>
    <n v="1"/>
    <s v="L"/>
    <s v="U3299"/>
    <s v="CO"/>
    <s v="'NC20"/>
    <m/>
    <s v="NON_COMMERCIALE"/>
    <x v="5"/>
  </r>
  <r>
    <s v="MA"/>
    <s v="Documento "/>
    <n v="2020"/>
    <s v="1M  "/>
    <n v="229"/>
    <n v="1"/>
    <s v="F0017977  "/>
    <x v="192"/>
    <m/>
    <s v="BB"/>
    <n v="2020"/>
    <s v="1DM "/>
    <n v="5"/>
    <m/>
    <s v="E "/>
    <n v="4144.1499999999996"/>
    <n v="0"/>
    <s v="N"/>
    <s v="N"/>
    <s v="S"/>
    <s v="2020PROVV_E_26/1  "/>
    <d v="2020-03-10T00:00:00"/>
    <n v="4144.1499999999996"/>
    <n v="2020"/>
    <s v="PNPE"/>
    <n v="21"/>
    <n v="4144.1499999999996"/>
    <d v="2020-01-02T00:00:00"/>
    <d v="2020-01-10T00:00:00"/>
    <s v="PROVV_E_26      "/>
    <n v="1"/>
    <s v="L"/>
    <s v="U3103"/>
    <s v="CO"/>
    <m/>
    <m/>
    <s v="NON_COMMERCIALE"/>
    <x v="28"/>
  </r>
  <r>
    <s v="MA"/>
    <s v="Documento "/>
    <n v="2020"/>
    <s v="1M  "/>
    <n v="230"/>
    <n v="1"/>
    <s v="F0017885  "/>
    <x v="193"/>
    <m/>
    <s v="BB"/>
    <n v="2020"/>
    <s v="1DM "/>
    <n v="5"/>
    <m/>
    <s v="E "/>
    <n v="103940.95"/>
    <n v="5197.05"/>
    <s v="N"/>
    <s v="N"/>
    <s v="S"/>
    <s v="2020 1/2020/PA/1  "/>
    <d v="2020-03-10T00:00:00"/>
    <n v="109138"/>
    <n v="2020"/>
    <s v="EP1 "/>
    <n v="34"/>
    <n v="109138"/>
    <d v="2020-01-09T00:00:00"/>
    <d v="2020-01-10T00:00:00"/>
    <s v="1/2020/PA       "/>
    <n v="1"/>
    <s v="L"/>
    <s v="U3121"/>
    <s v="CO"/>
    <s v="'NC20"/>
    <m/>
    <s v="COMMERCIALE"/>
    <x v="13"/>
  </r>
  <r>
    <s v="MA"/>
    <s v="Documento "/>
    <n v="2020"/>
    <s v="1M  "/>
    <n v="231"/>
    <n v="1"/>
    <s v="F0017889  "/>
    <x v="194"/>
    <m/>
    <s v="BB"/>
    <n v="2020"/>
    <s v="1DM "/>
    <n v="5"/>
    <m/>
    <s v="E "/>
    <n v="11272.59"/>
    <n v="0"/>
    <s v="N"/>
    <s v="N"/>
    <s v="S"/>
    <s v="2020 202000071/1  "/>
    <d v="2020-03-10T00:00:00"/>
    <n v="11272.59"/>
    <n v="2020"/>
    <s v="EP1 "/>
    <n v="33"/>
    <n v="11272.59"/>
    <d v="2020-01-09T00:00:00"/>
    <d v="2020-01-10T00:00:00"/>
    <n v="202000071"/>
    <n v="1"/>
    <s v="L"/>
    <s v="U3109"/>
    <s v="CO"/>
    <s v="'NC20"/>
    <m/>
    <s v="COMMERCIALE"/>
    <x v="25"/>
  </r>
  <r>
    <s v="MA"/>
    <s v="Documento "/>
    <n v="2020"/>
    <s v="1M  "/>
    <n v="232"/>
    <n v="1"/>
    <s v="F0019378  "/>
    <x v="195"/>
    <m/>
    <s v="BB"/>
    <n v="2020"/>
    <s v="1DM "/>
    <n v="5"/>
    <m/>
    <s v="E "/>
    <n v="2195.0100000000002"/>
    <n v="109.75"/>
    <s v="N"/>
    <s v="N"/>
    <s v="S"/>
    <s v="2019   181/BPA/1  "/>
    <d v="2020-03-10T00:00:00"/>
    <n v="2304.7600000000002"/>
    <n v="2020"/>
    <s v="EP1 "/>
    <n v="31"/>
    <n v="2304.7600000000002"/>
    <d v="2019-12-31T00:00:00"/>
    <d v="2020-01-10T00:00:00"/>
    <s v="181/BPA         "/>
    <n v="1"/>
    <s v="L"/>
    <s v="U3109"/>
    <s v="CO"/>
    <s v="'NC20"/>
    <m/>
    <s v="COMMERCIALE"/>
    <x v="25"/>
  </r>
  <r>
    <s v="MA"/>
    <s v="Documento "/>
    <n v="2020"/>
    <s v="1M  "/>
    <n v="233"/>
    <n v="1"/>
    <s v="F0006628  "/>
    <x v="196"/>
    <m/>
    <s v="EP"/>
    <n v="2020"/>
    <s v="1DM "/>
    <n v="6"/>
    <n v="8"/>
    <s v="N "/>
    <n v="1920.6"/>
    <n v="0"/>
    <s v="N"/>
    <s v="N"/>
    <s v="S"/>
    <s v="20191M    5034/1  "/>
    <d v="2019-12-16T00:00:00"/>
    <n v="99"/>
    <n v="2019"/>
    <s v="SP  "/>
    <n v="2682"/>
    <m/>
    <d v="2019-12-16T00:00:00"/>
    <d v="2019-12-16T00:00:00"/>
    <n v="2682"/>
    <n v="1"/>
    <s v="L"/>
    <s v="U1599"/>
    <s v="CO"/>
    <m/>
    <m/>
    <s v="IVA"/>
    <x v="29"/>
  </r>
  <r>
    <s v="MA"/>
    <s v="Documento "/>
    <n v="2020"/>
    <s v="1M  "/>
    <n v="233"/>
    <n v="1"/>
    <s v="F0006628  "/>
    <x v="196"/>
    <m/>
    <s v="EP"/>
    <n v="2020"/>
    <s v="1DM "/>
    <n v="6"/>
    <n v="8"/>
    <s v="N "/>
    <n v="1920.6"/>
    <n v="0"/>
    <s v="N"/>
    <s v="N"/>
    <s v="S"/>
    <s v="20191M    5118/1  "/>
    <d v="2019-12-18T00:00:00"/>
    <n v="1821.6"/>
    <n v="2019"/>
    <s v="SP  "/>
    <n v="2745"/>
    <m/>
    <d v="2019-12-18T00:00:00"/>
    <d v="2019-12-18T00:00:00"/>
    <n v="2745"/>
    <n v="1"/>
    <s v="L"/>
    <s v="U1599"/>
    <s v="CO"/>
    <m/>
    <m/>
    <s v="IVA"/>
    <x v="29"/>
  </r>
  <r>
    <s v="MA"/>
    <s v="Documento "/>
    <n v="2020"/>
    <s v="1M  "/>
    <n v="233"/>
    <n v="2"/>
    <s v="F0006628  "/>
    <x v="196"/>
    <m/>
    <s v="EP"/>
    <n v="2020"/>
    <s v="1DM "/>
    <n v="6"/>
    <n v="8"/>
    <s v="N "/>
    <n v="38.85"/>
    <n v="0"/>
    <s v="N"/>
    <s v="N"/>
    <s v="S"/>
    <s v="20191M    4951/1  "/>
    <d v="2019-12-05T00:00:00"/>
    <n v="38.85"/>
    <n v="2019"/>
    <s v="SP  "/>
    <n v="2637"/>
    <m/>
    <d v="2019-12-05T00:00:00"/>
    <d v="2019-12-05T00:00:00"/>
    <n v="2637"/>
    <n v="1"/>
    <s v="L"/>
    <s v="U2104"/>
    <s v="CO"/>
    <m/>
    <m/>
    <s v="IVA"/>
    <x v="30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40/1  "/>
    <d v="2019-12-05T00:00:00"/>
    <n v="0.94"/>
    <n v="2019"/>
    <s v="SP  "/>
    <n v="2624"/>
    <m/>
    <d v="2019-12-05T00:00:00"/>
    <d v="2019-12-05T00:00:00"/>
    <n v="2624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48/1  "/>
    <d v="2019-12-05T00:00:00"/>
    <n v="29.45"/>
    <n v="2019"/>
    <s v="SP  "/>
    <n v="2633"/>
    <m/>
    <d v="2019-12-05T00:00:00"/>
    <d v="2019-12-05T00:00:00"/>
    <n v="2633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50/1  "/>
    <d v="2019-12-05T00:00:00"/>
    <n v="4.7300000000000004"/>
    <n v="2019"/>
    <s v="SP  "/>
    <n v="2635"/>
    <m/>
    <d v="2019-12-05T00:00:00"/>
    <d v="2019-12-05T00:00:00"/>
    <n v="2635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50/2  "/>
    <d v="2019-12-05T00:00:00"/>
    <n v="0.43"/>
    <n v="2019"/>
    <s v="SP  "/>
    <n v="2636"/>
    <m/>
    <d v="2019-12-05T00:00:00"/>
    <d v="2019-12-05T00:00:00"/>
    <n v="2636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99/1  "/>
    <d v="2019-12-11T00:00:00"/>
    <n v="4.38"/>
    <n v="2019"/>
    <s v="SP  "/>
    <n v="2652"/>
    <m/>
    <d v="2019-12-11T00:00:00"/>
    <d v="2019-12-11T00:00:00"/>
    <n v="2652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99/2  "/>
    <d v="2019-12-11T00:00:00"/>
    <n v="2.4700000000000002"/>
    <n v="2019"/>
    <s v="SP  "/>
    <n v="2653"/>
    <m/>
    <d v="2019-12-11T00:00:00"/>
    <d v="2019-12-11T00:00:00"/>
    <n v="2653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99/3  "/>
    <d v="2019-12-11T00:00:00"/>
    <n v="5"/>
    <n v="2019"/>
    <s v="SP  "/>
    <n v="2654"/>
    <m/>
    <d v="2019-12-11T00:00:00"/>
    <d v="2019-12-11T00:00:00"/>
    <n v="2654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99/4  "/>
    <d v="2019-12-11T00:00:00"/>
    <n v="1.35"/>
    <n v="2019"/>
    <s v="SP  "/>
    <n v="2655"/>
    <m/>
    <d v="2019-12-11T00:00:00"/>
    <d v="2019-12-11T00:00:00"/>
    <n v="2655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99/5  "/>
    <d v="2019-12-11T00:00:00"/>
    <n v="2.57"/>
    <n v="2019"/>
    <s v="SP  "/>
    <n v="2656"/>
    <m/>
    <d v="2019-12-11T00:00:00"/>
    <d v="2019-12-11T00:00:00"/>
    <n v="2656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4999/6  "/>
    <d v="2019-12-11T00:00:00"/>
    <n v="1.54"/>
    <n v="2019"/>
    <s v="SP  "/>
    <n v="2657"/>
    <m/>
    <d v="2019-12-11T00:00:00"/>
    <d v="2019-12-11T00:00:00"/>
    <n v="2657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006/1  "/>
    <d v="2019-12-11T00:00:00"/>
    <n v="29"/>
    <n v="2019"/>
    <s v="SP  "/>
    <n v="2664"/>
    <m/>
    <d v="2019-12-11T00:00:00"/>
    <d v="2019-12-11T00:00:00"/>
    <n v="2664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061/1  "/>
    <d v="2019-12-16T00:00:00"/>
    <n v="2.23"/>
    <n v="2019"/>
    <s v="SP  "/>
    <n v="2704"/>
    <m/>
    <d v="2019-12-16T00:00:00"/>
    <d v="2019-12-16T00:00:00"/>
    <n v="2704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049/1  "/>
    <d v="2019-12-16T00:00:00"/>
    <n v="38.659999999999997"/>
    <n v="2019"/>
    <s v="SP  "/>
    <n v="2690"/>
    <m/>
    <d v="2019-12-16T00:00:00"/>
    <d v="2019-12-16T00:00:00"/>
    <n v="2690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092/1  "/>
    <d v="2019-12-18T00:00:00"/>
    <n v="1117.9000000000001"/>
    <n v="2019"/>
    <s v="SP  "/>
    <n v="2715"/>
    <m/>
    <d v="2019-12-18T00:00:00"/>
    <d v="2019-12-18T00:00:00"/>
    <n v="2715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097/1  "/>
    <d v="2019-12-18T00:00:00"/>
    <n v="4.38"/>
    <n v="2019"/>
    <s v="SP  "/>
    <n v="2720"/>
    <m/>
    <d v="2019-12-18T00:00:00"/>
    <d v="2019-12-18T00:00:00"/>
    <n v="2720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097/2  "/>
    <d v="2019-12-18T00:00:00"/>
    <n v="32.49"/>
    <n v="2019"/>
    <s v="SP  "/>
    <n v="2721"/>
    <m/>
    <d v="2019-12-18T00:00:00"/>
    <d v="2019-12-18T00:00:00"/>
    <n v="2721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097/3  "/>
    <d v="2019-12-18T00:00:00"/>
    <n v="0.97"/>
    <n v="2019"/>
    <s v="SP  "/>
    <n v="2722"/>
    <m/>
    <d v="2019-12-18T00:00:00"/>
    <d v="2019-12-18T00:00:00"/>
    <n v="2722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110/1  "/>
    <d v="2019-12-18T00:00:00"/>
    <n v="25.91"/>
    <n v="2019"/>
    <s v="SP  "/>
    <n v="2737"/>
    <m/>
    <d v="2019-12-18T00:00:00"/>
    <d v="2019-12-18T00:00:00"/>
    <n v="2737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155/1  "/>
    <d v="2019-12-19T00:00:00"/>
    <n v="421.98"/>
    <n v="2019"/>
    <s v="SP  "/>
    <n v="2771"/>
    <m/>
    <d v="2019-12-19T00:00:00"/>
    <d v="2019-12-19T00:00:00"/>
    <n v="2771"/>
    <n v="1"/>
    <s v="L"/>
    <s v="U2110"/>
    <s v="CO"/>
    <m/>
    <m/>
    <s v="IVA"/>
    <x v="31"/>
  </r>
  <r>
    <s v="MA"/>
    <s v="Documento "/>
    <n v="2020"/>
    <s v="1M  "/>
    <n v="233"/>
    <n v="3"/>
    <s v="F0006628  "/>
    <x v="196"/>
    <m/>
    <s v="EP"/>
    <n v="2020"/>
    <s v="1DM "/>
    <n v="6"/>
    <n v="8"/>
    <s v="N "/>
    <n v="1727.91"/>
    <n v="0"/>
    <s v="N"/>
    <s v="N"/>
    <s v="S"/>
    <s v="20191M    5156/1  "/>
    <d v="2019-12-19T00:00:00"/>
    <n v="1.53"/>
    <n v="2019"/>
    <s v="SP  "/>
    <n v="2772"/>
    <m/>
    <d v="2019-12-19T00:00:00"/>
    <d v="2019-12-19T00:00:00"/>
    <n v="2772"/>
    <n v="1"/>
    <s v="L"/>
    <s v="U2110"/>
    <s v="CO"/>
    <m/>
    <m/>
    <s v="IVA"/>
    <x v="31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4926/1  "/>
    <d v="2019-12-05T00:00:00"/>
    <n v="930.4"/>
    <n v="2019"/>
    <s v="SP  "/>
    <n v="2602"/>
    <m/>
    <d v="2019-12-05T00:00:00"/>
    <d v="2019-12-05T00:00:00"/>
    <n v="2602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4995/1  "/>
    <d v="2019-12-11T00:00:00"/>
    <n v="28.6"/>
    <n v="2019"/>
    <s v="SP  "/>
    <n v="2648"/>
    <m/>
    <d v="2019-12-11T00:00:00"/>
    <d v="2019-12-11T00:00:00"/>
    <n v="2648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4996/1  "/>
    <d v="2019-12-11T00:00:00"/>
    <n v="35.86"/>
    <n v="2019"/>
    <s v="SP  "/>
    <n v="2649"/>
    <m/>
    <d v="2019-12-11T00:00:00"/>
    <d v="2019-12-11T00:00:00"/>
    <n v="2649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003/1  "/>
    <d v="2019-12-11T00:00:00"/>
    <n v="38.25"/>
    <n v="2019"/>
    <s v="SP  "/>
    <n v="2661"/>
    <m/>
    <d v="2019-12-11T00:00:00"/>
    <d v="2019-12-11T00:00:00"/>
    <n v="2661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055/1  "/>
    <d v="2019-12-16T00:00:00"/>
    <n v="3028.68"/>
    <n v="2019"/>
    <s v="SP  "/>
    <n v="2697"/>
    <m/>
    <d v="2019-12-16T00:00:00"/>
    <d v="2019-12-16T00:00:00"/>
    <n v="2697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047/1  "/>
    <d v="2019-12-16T00:00:00"/>
    <n v="72.599999999999994"/>
    <n v="2019"/>
    <s v="SP  "/>
    <n v="2688"/>
    <m/>
    <d v="2019-12-16T00:00:00"/>
    <d v="2019-12-16T00:00:00"/>
    <n v="2688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048/1  "/>
    <d v="2019-12-16T00:00:00"/>
    <n v="253.31"/>
    <n v="2019"/>
    <s v="SP  "/>
    <n v="2689"/>
    <m/>
    <d v="2019-12-16T00:00:00"/>
    <d v="2019-12-16T00:00:00"/>
    <n v="2689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050/1  "/>
    <d v="2019-12-16T00:00:00"/>
    <n v="10.14"/>
    <n v="2019"/>
    <s v="SP  "/>
    <n v="2691"/>
    <m/>
    <d v="2019-12-16T00:00:00"/>
    <d v="2019-12-16T00:00:00"/>
    <n v="2691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090/1  "/>
    <d v="2019-12-18T00:00:00"/>
    <n v="792"/>
    <n v="2019"/>
    <s v="SP  "/>
    <n v="2713"/>
    <m/>
    <d v="2019-12-18T00:00:00"/>
    <d v="2019-12-18T00:00:00"/>
    <n v="2713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091/1  "/>
    <d v="2019-12-18T00:00:00"/>
    <n v="82.28"/>
    <n v="2019"/>
    <s v="SP  "/>
    <n v="2714"/>
    <m/>
    <d v="2019-12-18T00:00:00"/>
    <d v="2019-12-18T00:00:00"/>
    <n v="2714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094/1  "/>
    <d v="2019-12-18T00:00:00"/>
    <n v="112.2"/>
    <n v="2019"/>
    <s v="SP  "/>
    <n v="2717"/>
    <m/>
    <d v="2019-12-18T00:00:00"/>
    <d v="2019-12-18T00:00:00"/>
    <n v="2717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102/1  "/>
    <d v="2019-12-18T00:00:00"/>
    <n v="83.36"/>
    <n v="2019"/>
    <s v="SP  "/>
    <n v="2727"/>
    <m/>
    <d v="2019-12-18T00:00:00"/>
    <d v="2019-12-18T00:00:00"/>
    <n v="2727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102/2  "/>
    <d v="2019-12-18T00:00:00"/>
    <n v="7.7"/>
    <n v="2019"/>
    <s v="SP  "/>
    <n v="2728"/>
    <m/>
    <d v="2019-12-18T00:00:00"/>
    <d v="2019-12-18T00:00:00"/>
    <n v="2728"/>
    <n v="1"/>
    <s v="L"/>
    <s v="U2112"/>
    <s v="CO"/>
    <m/>
    <m/>
    <s v="IVA"/>
    <x v="32"/>
  </r>
  <r>
    <s v="MA"/>
    <s v="Documento "/>
    <n v="2020"/>
    <s v="1M  "/>
    <n v="233"/>
    <n v="4"/>
    <s v="F0006628  "/>
    <x v="196"/>
    <m/>
    <s v="EP"/>
    <n v="2020"/>
    <s v="1DM "/>
    <n v="6"/>
    <n v="8"/>
    <s v="N "/>
    <n v="5951.89"/>
    <n v="0"/>
    <s v="N"/>
    <s v="N"/>
    <s v="S"/>
    <s v="20191M    5104/1  "/>
    <d v="2019-12-18T00:00:00"/>
    <n v="476.51"/>
    <n v="2019"/>
    <s v="SP  "/>
    <n v="2730"/>
    <m/>
    <d v="2019-12-18T00:00:00"/>
    <d v="2019-12-18T00:00:00"/>
    <n v="2730"/>
    <n v="1"/>
    <s v="L"/>
    <s v="U2112"/>
    <s v="CO"/>
    <m/>
    <m/>
    <s v="IVA"/>
    <x v="32"/>
  </r>
  <r>
    <s v="MA"/>
    <s v="Documento "/>
    <n v="2020"/>
    <s v="1M  "/>
    <n v="233"/>
    <n v="5"/>
    <s v="F0006628  "/>
    <x v="196"/>
    <m/>
    <s v="EP"/>
    <n v="2020"/>
    <s v="1DM "/>
    <n v="6"/>
    <n v="8"/>
    <s v="N "/>
    <n v="665"/>
    <n v="0"/>
    <s v="N"/>
    <s v="N"/>
    <s v="S"/>
    <s v="20191M    4928/1  "/>
    <d v="2019-12-05T00:00:00"/>
    <n v="163.44"/>
    <n v="2019"/>
    <s v="SP  "/>
    <n v="2605"/>
    <m/>
    <d v="2019-12-05T00:00:00"/>
    <d v="2019-12-05T00:00:00"/>
    <n v="2605"/>
    <n v="1"/>
    <s v="L"/>
    <s v="U2113"/>
    <s v="CO"/>
    <m/>
    <m/>
    <s v="IVA"/>
    <x v="33"/>
  </r>
  <r>
    <s v="MA"/>
    <s v="Documento "/>
    <n v="2020"/>
    <s v="1M  "/>
    <n v="233"/>
    <n v="5"/>
    <s v="F0006628  "/>
    <x v="196"/>
    <m/>
    <s v="EP"/>
    <n v="2020"/>
    <s v="1DM "/>
    <n v="6"/>
    <n v="8"/>
    <s v="N "/>
    <n v="665"/>
    <n v="0"/>
    <s v="N"/>
    <s v="N"/>
    <s v="S"/>
    <s v="20191M    4929/1  "/>
    <d v="2019-12-05T00:00:00"/>
    <n v="72.599999999999994"/>
    <n v="2019"/>
    <s v="SP  "/>
    <n v="2606"/>
    <m/>
    <d v="2019-12-05T00:00:00"/>
    <d v="2019-12-05T00:00:00"/>
    <n v="2606"/>
    <n v="1"/>
    <s v="L"/>
    <s v="U2113"/>
    <s v="CO"/>
    <m/>
    <m/>
    <s v="IVA"/>
    <x v="33"/>
  </r>
  <r>
    <s v="MA"/>
    <s v="Documento "/>
    <n v="2020"/>
    <s v="1M  "/>
    <n v="233"/>
    <n v="5"/>
    <s v="F0006628  "/>
    <x v="196"/>
    <m/>
    <s v="EP"/>
    <n v="2020"/>
    <s v="1DM "/>
    <n v="6"/>
    <n v="8"/>
    <s v="N "/>
    <n v="665"/>
    <n v="0"/>
    <s v="N"/>
    <s v="N"/>
    <s v="S"/>
    <s v="20191M    4931/1  "/>
    <d v="2019-12-05T00:00:00"/>
    <n v="74.8"/>
    <n v="2019"/>
    <s v="SP  "/>
    <n v="2610"/>
    <m/>
    <d v="2019-12-05T00:00:00"/>
    <d v="2019-12-05T00:00:00"/>
    <n v="2610"/>
    <n v="1"/>
    <s v="L"/>
    <s v="U2113"/>
    <s v="CO"/>
    <m/>
    <m/>
    <s v="IVA"/>
    <x v="33"/>
  </r>
  <r>
    <s v="MA"/>
    <s v="Documento "/>
    <n v="2020"/>
    <s v="1M  "/>
    <n v="233"/>
    <n v="5"/>
    <s v="F0006628  "/>
    <x v="196"/>
    <m/>
    <s v="EP"/>
    <n v="2020"/>
    <s v="1DM "/>
    <n v="6"/>
    <n v="8"/>
    <s v="N "/>
    <n v="665"/>
    <n v="0"/>
    <s v="N"/>
    <s v="N"/>
    <s v="S"/>
    <s v="20191M    4933/1  "/>
    <d v="2019-12-05T00:00:00"/>
    <n v="31.45"/>
    <n v="2019"/>
    <s v="SP  "/>
    <n v="2612"/>
    <m/>
    <d v="2019-12-05T00:00:00"/>
    <d v="2019-12-05T00:00:00"/>
    <n v="2612"/>
    <n v="1"/>
    <s v="L"/>
    <s v="U2113"/>
    <s v="CO"/>
    <m/>
    <m/>
    <s v="IVA"/>
    <x v="33"/>
  </r>
  <r>
    <s v="MA"/>
    <s v="Documento "/>
    <n v="2020"/>
    <s v="1M  "/>
    <n v="233"/>
    <n v="5"/>
    <s v="F0006628  "/>
    <x v="196"/>
    <m/>
    <s v="EP"/>
    <n v="2020"/>
    <s v="1DM "/>
    <n v="6"/>
    <n v="8"/>
    <s v="N "/>
    <n v="665"/>
    <n v="0"/>
    <s v="N"/>
    <s v="N"/>
    <s v="S"/>
    <s v="20191M    4949/1  "/>
    <d v="2019-12-05T00:00:00"/>
    <n v="69.52"/>
    <n v="2019"/>
    <s v="SP  "/>
    <n v="2634"/>
    <m/>
    <d v="2019-12-05T00:00:00"/>
    <d v="2019-12-05T00:00:00"/>
    <n v="2634"/>
    <n v="1"/>
    <s v="L"/>
    <s v="U2113"/>
    <s v="CO"/>
    <m/>
    <m/>
    <s v="IVA"/>
    <x v="33"/>
  </r>
  <r>
    <s v="MA"/>
    <s v="Documento "/>
    <n v="2020"/>
    <s v="1M  "/>
    <n v="233"/>
    <n v="5"/>
    <s v="F0006628  "/>
    <x v="196"/>
    <m/>
    <s v="EP"/>
    <n v="2020"/>
    <s v="1DM "/>
    <n v="6"/>
    <n v="8"/>
    <s v="N "/>
    <n v="665"/>
    <n v="0"/>
    <s v="N"/>
    <s v="N"/>
    <s v="S"/>
    <s v="20191M    4997/1  "/>
    <d v="2019-12-11T00:00:00"/>
    <n v="115.5"/>
    <n v="2019"/>
    <s v="SP  "/>
    <n v="2650"/>
    <m/>
    <d v="2019-12-11T00:00:00"/>
    <d v="2019-12-11T00:00:00"/>
    <n v="2650"/>
    <n v="1"/>
    <s v="L"/>
    <s v="U2113"/>
    <s v="CO"/>
    <m/>
    <m/>
    <s v="IVA"/>
    <x v="33"/>
  </r>
  <r>
    <s v="MA"/>
    <s v="Documento "/>
    <n v="2020"/>
    <s v="1M  "/>
    <n v="233"/>
    <n v="5"/>
    <s v="F0006628  "/>
    <x v="196"/>
    <m/>
    <s v="EP"/>
    <n v="2020"/>
    <s v="1DM "/>
    <n v="6"/>
    <n v="8"/>
    <s v="N "/>
    <n v="665"/>
    <n v="0"/>
    <s v="N"/>
    <s v="N"/>
    <s v="S"/>
    <s v="20191M    5001/1  "/>
    <d v="2019-12-11T00:00:00"/>
    <n v="31.45"/>
    <n v="2019"/>
    <s v="SP  "/>
    <n v="2659"/>
    <m/>
    <d v="2019-12-11T00:00:00"/>
    <d v="2019-12-11T00:00:00"/>
    <n v="2659"/>
    <n v="1"/>
    <s v="L"/>
    <s v="U2113"/>
    <s v="CO"/>
    <m/>
    <m/>
    <s v="IVA"/>
    <x v="33"/>
  </r>
  <r>
    <s v="MA"/>
    <s v="Documento "/>
    <n v="2020"/>
    <s v="1M  "/>
    <n v="233"/>
    <n v="5"/>
    <s v="F0006628  "/>
    <x v="196"/>
    <m/>
    <s v="EP"/>
    <n v="2020"/>
    <s v="1DM "/>
    <n v="6"/>
    <n v="8"/>
    <s v="N "/>
    <n v="665"/>
    <n v="0"/>
    <s v="N"/>
    <s v="N"/>
    <s v="S"/>
    <s v="20191M    5095/1  "/>
    <d v="2019-12-18T00:00:00"/>
    <n v="85.96"/>
    <n v="2019"/>
    <s v="SP  "/>
    <n v="2718"/>
    <m/>
    <d v="2019-12-18T00:00:00"/>
    <d v="2019-12-18T00:00:00"/>
    <n v="2718"/>
    <n v="1"/>
    <s v="L"/>
    <s v="U2113"/>
    <s v="CO"/>
    <m/>
    <m/>
    <s v="IVA"/>
    <x v="33"/>
  </r>
  <r>
    <s v="MA"/>
    <s v="Documento "/>
    <n v="2020"/>
    <s v="1M  "/>
    <n v="233"/>
    <n v="5"/>
    <s v="F0006628  "/>
    <x v="196"/>
    <m/>
    <s v="EP"/>
    <n v="2020"/>
    <s v="1DM "/>
    <n v="6"/>
    <n v="8"/>
    <s v="N "/>
    <n v="665"/>
    <n v="0"/>
    <s v="N"/>
    <s v="N"/>
    <s v="S"/>
    <s v="20191M    5100/1  "/>
    <d v="2019-12-18T00:00:00"/>
    <n v="20.28"/>
    <n v="2019"/>
    <s v="SP  "/>
    <n v="2725"/>
    <m/>
    <d v="2019-12-18T00:00:00"/>
    <d v="2019-12-18T00:00:00"/>
    <n v="2725"/>
    <n v="1"/>
    <s v="L"/>
    <s v="U2113"/>
    <s v="CO"/>
    <m/>
    <m/>
    <s v="IVA"/>
    <x v="33"/>
  </r>
  <r>
    <s v="MA"/>
    <s v="Documento "/>
    <n v="2020"/>
    <s v="1M  "/>
    <n v="233"/>
    <n v="6"/>
    <s v="F0006628  "/>
    <x v="196"/>
    <m/>
    <s v="EP"/>
    <n v="2020"/>
    <s v="1DM "/>
    <n v="6"/>
    <n v="8"/>
    <s v="N "/>
    <n v="197.12"/>
    <n v="0"/>
    <s v="N"/>
    <s v="N"/>
    <s v="S"/>
    <s v="20191M    5104/2  "/>
    <d v="2019-12-18T00:00:00"/>
    <n v="197.12"/>
    <n v="2019"/>
    <s v="SP  "/>
    <n v="2731"/>
    <m/>
    <d v="2019-12-18T00:00:00"/>
    <d v="2019-12-18T00:00:00"/>
    <n v="2731"/>
    <n v="1"/>
    <s v="L"/>
    <s v="U2198"/>
    <s v="CO"/>
    <m/>
    <m/>
    <s v="IVA"/>
    <x v="34"/>
  </r>
  <r>
    <s v="MA"/>
    <s v="Documento "/>
    <n v="2020"/>
    <s v="1M  "/>
    <n v="233"/>
    <n v="7"/>
    <s v="F0006628  "/>
    <x v="196"/>
    <m/>
    <s v="EP"/>
    <n v="2020"/>
    <s v="1DM "/>
    <n v="6"/>
    <n v="8"/>
    <s v="N "/>
    <n v="87.98"/>
    <n v="0"/>
    <s v="N"/>
    <s v="N"/>
    <s v="S"/>
    <s v="20191M    4994/1  "/>
    <d v="2019-12-11T00:00:00"/>
    <n v="23.71"/>
    <n v="2019"/>
    <s v="SP  "/>
    <n v="2647"/>
    <m/>
    <d v="2019-12-11T00:00:00"/>
    <d v="2019-12-11T00:00:00"/>
    <n v="2647"/>
    <n v="1"/>
    <s v="L"/>
    <s v="U2202"/>
    <s v="CO"/>
    <m/>
    <m/>
    <s v="IVA"/>
    <x v="35"/>
  </r>
  <r>
    <s v="MA"/>
    <s v="Documento "/>
    <n v="2020"/>
    <s v="1M  "/>
    <n v="233"/>
    <n v="7"/>
    <s v="F0006628  "/>
    <x v="196"/>
    <m/>
    <s v="EP"/>
    <n v="2020"/>
    <s v="1DM "/>
    <n v="6"/>
    <n v="8"/>
    <s v="N "/>
    <n v="87.98"/>
    <n v="0"/>
    <s v="N"/>
    <s v="N"/>
    <s v="S"/>
    <s v="20191M    5051/1  "/>
    <d v="2019-12-16T00:00:00"/>
    <n v="26.4"/>
    <n v="2019"/>
    <s v="SP  "/>
    <n v="2692"/>
    <m/>
    <d v="2019-12-16T00:00:00"/>
    <d v="2019-12-16T00:00:00"/>
    <n v="2692"/>
    <n v="1"/>
    <s v="L"/>
    <s v="U2202"/>
    <s v="CO"/>
    <m/>
    <m/>
    <s v="IVA"/>
    <x v="35"/>
  </r>
  <r>
    <s v="MA"/>
    <s v="Documento "/>
    <n v="2020"/>
    <s v="1M  "/>
    <n v="233"/>
    <n v="7"/>
    <s v="F0006628  "/>
    <x v="196"/>
    <m/>
    <s v="EP"/>
    <n v="2020"/>
    <s v="1DM "/>
    <n v="6"/>
    <n v="8"/>
    <s v="N "/>
    <n v="87.98"/>
    <n v="0"/>
    <s v="N"/>
    <s v="N"/>
    <s v="S"/>
    <s v="20191M    5093/1  "/>
    <d v="2019-12-18T00:00:00"/>
    <n v="37.869999999999997"/>
    <n v="2019"/>
    <s v="SP  "/>
    <n v="2716"/>
    <m/>
    <d v="2019-12-18T00:00:00"/>
    <d v="2019-12-18T00:00:00"/>
    <n v="2716"/>
    <n v="1"/>
    <s v="L"/>
    <s v="U2202"/>
    <s v="CO"/>
    <m/>
    <m/>
    <s v="IVA"/>
    <x v="35"/>
  </r>
  <r>
    <s v="MA"/>
    <s v="Documento "/>
    <n v="2020"/>
    <s v="1M  "/>
    <n v="233"/>
    <n v="8"/>
    <s v="F0006628  "/>
    <x v="196"/>
    <m/>
    <s v="EP"/>
    <n v="2020"/>
    <s v="1DM "/>
    <n v="6"/>
    <n v="8"/>
    <s v="N "/>
    <n v="4036.89"/>
    <n v="0"/>
    <s v="N"/>
    <s v="N"/>
    <s v="S"/>
    <s v="20191M    5013/1  "/>
    <d v="2019-12-11T00:00:00"/>
    <n v="1539.66"/>
    <n v="2019"/>
    <s v="SP  "/>
    <n v="2672"/>
    <m/>
    <d v="2019-12-11T00:00:00"/>
    <d v="2019-12-11T00:00:00"/>
    <n v="2672"/>
    <n v="1"/>
    <s v="L"/>
    <s v="U2203"/>
    <s v="CO"/>
    <m/>
    <m/>
    <s v="IVA"/>
    <x v="36"/>
  </r>
  <r>
    <s v="MA"/>
    <s v="Documento "/>
    <n v="2020"/>
    <s v="1M  "/>
    <n v="233"/>
    <n v="8"/>
    <s v="F0006628  "/>
    <x v="196"/>
    <m/>
    <s v="EP"/>
    <n v="2020"/>
    <s v="1DM "/>
    <n v="6"/>
    <n v="8"/>
    <s v="N "/>
    <n v="4036.89"/>
    <n v="0"/>
    <s v="N"/>
    <s v="N"/>
    <s v="S"/>
    <s v="20191M    5014/1  "/>
    <d v="2019-12-11T00:00:00"/>
    <n v="841.19"/>
    <n v="2019"/>
    <s v="SP  "/>
    <n v="2673"/>
    <m/>
    <d v="2019-12-11T00:00:00"/>
    <d v="2019-12-11T00:00:00"/>
    <n v="2673"/>
    <n v="1"/>
    <s v="L"/>
    <s v="U2203"/>
    <s v="CO"/>
    <m/>
    <m/>
    <s v="IVA"/>
    <x v="36"/>
  </r>
  <r>
    <s v="MA"/>
    <s v="Documento "/>
    <n v="2020"/>
    <s v="1M  "/>
    <n v="233"/>
    <n v="8"/>
    <s v="F0006628  "/>
    <x v="196"/>
    <m/>
    <s v="EP"/>
    <n v="2020"/>
    <s v="1DM "/>
    <n v="6"/>
    <n v="8"/>
    <s v="N "/>
    <n v="4036.89"/>
    <n v="0"/>
    <s v="N"/>
    <s v="N"/>
    <s v="S"/>
    <s v="20191M    5112/1  "/>
    <d v="2019-12-18T00:00:00"/>
    <n v="874.54"/>
    <n v="2019"/>
    <s v="SP  "/>
    <n v="2738"/>
    <m/>
    <d v="2019-12-18T00:00:00"/>
    <d v="2019-12-18T00:00:00"/>
    <n v="2738"/>
    <n v="1"/>
    <s v="L"/>
    <s v="U2203"/>
    <s v="CO"/>
    <m/>
    <m/>
    <s v="IVA"/>
    <x v="36"/>
  </r>
  <r>
    <s v="MA"/>
    <s v="Documento "/>
    <n v="2020"/>
    <s v="1M  "/>
    <n v="233"/>
    <n v="8"/>
    <s v="F0006628  "/>
    <x v="196"/>
    <m/>
    <s v="EP"/>
    <n v="2020"/>
    <s v="1DM "/>
    <n v="6"/>
    <n v="8"/>
    <s v="N "/>
    <n v="4036.89"/>
    <n v="0"/>
    <s v="N"/>
    <s v="N"/>
    <s v="S"/>
    <s v="20191M    5113/1  "/>
    <d v="2019-12-18T00:00:00"/>
    <n v="781.5"/>
    <n v="2019"/>
    <s v="SP  "/>
    <n v="2739"/>
    <m/>
    <d v="2019-12-18T00:00:00"/>
    <d v="2019-12-18T00:00:00"/>
    <n v="2739"/>
    <n v="1"/>
    <s v="L"/>
    <s v="U2203"/>
    <s v="CO"/>
    <m/>
    <m/>
    <s v="IVA"/>
    <x v="36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4936/1  "/>
    <d v="2019-12-05T00:00:00"/>
    <n v="1.76"/>
    <n v="2019"/>
    <s v="SP  "/>
    <n v="2618"/>
    <m/>
    <d v="2019-12-05T00:00:00"/>
    <d v="2019-12-05T00:00:00"/>
    <n v="2618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4939/1  "/>
    <d v="2019-12-05T00:00:00"/>
    <n v="273.83999999999997"/>
    <n v="2019"/>
    <s v="SP  "/>
    <n v="2623"/>
    <m/>
    <d v="2019-12-05T00:00:00"/>
    <d v="2019-12-05T00:00:00"/>
    <n v="2623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4941/1  "/>
    <d v="2019-12-05T00:00:00"/>
    <n v="267.3"/>
    <n v="2019"/>
    <s v="SP  "/>
    <n v="2625"/>
    <m/>
    <d v="2019-12-05T00:00:00"/>
    <d v="2019-12-05T00:00:00"/>
    <n v="2625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008/1  "/>
    <d v="2019-12-11T00:00:00"/>
    <n v="136.91999999999999"/>
    <n v="2019"/>
    <s v="SP  "/>
    <n v="2666"/>
    <m/>
    <d v="2019-12-11T00:00:00"/>
    <d v="2019-12-11T00:00:00"/>
    <n v="2666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010/1  "/>
    <d v="2019-12-11T00:00:00"/>
    <n v="130.68"/>
    <n v="2019"/>
    <s v="SP  "/>
    <n v="2669"/>
    <m/>
    <d v="2019-12-11T00:00:00"/>
    <d v="2019-12-11T00:00:00"/>
    <n v="2669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011/1  "/>
    <d v="2019-12-11T00:00:00"/>
    <n v="90.35"/>
    <n v="2019"/>
    <s v="SP  "/>
    <n v="2670"/>
    <m/>
    <d v="2019-12-11T00:00:00"/>
    <d v="2019-12-11T00:00:00"/>
    <n v="2670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052/1  "/>
    <d v="2019-12-16T00:00:00"/>
    <n v="52.33"/>
    <n v="2019"/>
    <s v="SP  "/>
    <n v="2693"/>
    <m/>
    <d v="2019-12-16T00:00:00"/>
    <d v="2019-12-16T00:00:00"/>
    <n v="2693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046/1  "/>
    <d v="2019-12-16T00:00:00"/>
    <n v="421.53"/>
    <n v="2019"/>
    <s v="SP  "/>
    <n v="2687"/>
    <m/>
    <d v="2019-12-16T00:00:00"/>
    <d v="2019-12-16T00:00:00"/>
    <n v="2687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088/1  "/>
    <d v="2019-12-18T00:00:00"/>
    <n v="66"/>
    <n v="2019"/>
    <s v="SP  "/>
    <n v="2711"/>
    <m/>
    <d v="2019-12-18T00:00:00"/>
    <d v="2019-12-18T00:00:00"/>
    <n v="2711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089/1  "/>
    <d v="2019-12-18T00:00:00"/>
    <n v="57.89"/>
    <n v="2019"/>
    <s v="SP  "/>
    <n v="2712"/>
    <m/>
    <d v="2019-12-18T00:00:00"/>
    <d v="2019-12-18T00:00:00"/>
    <n v="2712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103/1  "/>
    <d v="2019-12-18T00:00:00"/>
    <n v="8.8000000000000007"/>
    <n v="2019"/>
    <s v="SP  "/>
    <n v="2729"/>
    <m/>
    <d v="2019-12-18T00:00:00"/>
    <d v="2019-12-18T00:00:00"/>
    <n v="2729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116/1  "/>
    <d v="2019-12-18T00:00:00"/>
    <n v="1217.04"/>
    <n v="2019"/>
    <s v="SP  "/>
    <n v="2743"/>
    <m/>
    <d v="2019-12-18T00:00:00"/>
    <d v="2019-12-18T00:00:00"/>
    <n v="2743"/>
    <n v="1"/>
    <s v="L"/>
    <s v="U2204"/>
    <s v="CO"/>
    <m/>
    <m/>
    <s v="IVA"/>
    <x v="37"/>
  </r>
  <r>
    <s v="MA"/>
    <s v="Documento "/>
    <n v="2020"/>
    <s v="1M  "/>
    <n v="233"/>
    <n v="9"/>
    <s v="F0006628  "/>
    <x v="196"/>
    <m/>
    <s v="EP"/>
    <n v="2020"/>
    <s v="1DM "/>
    <n v="6"/>
    <n v="8"/>
    <s v="N "/>
    <n v="2873.25"/>
    <n v="0"/>
    <s v="N"/>
    <s v="N"/>
    <s v="S"/>
    <s v="20191M    5160/1  "/>
    <d v="2019-12-19T00:00:00"/>
    <n v="148.81"/>
    <n v="2019"/>
    <s v="SP  "/>
    <n v="2776"/>
    <m/>
    <d v="2019-12-19T00:00:00"/>
    <d v="2019-12-19T00:00:00"/>
    <n v="2776"/>
    <n v="1"/>
    <s v="L"/>
    <s v="U2204"/>
    <s v="CO"/>
    <m/>
    <m/>
    <s v="IVA"/>
    <x v="37"/>
  </r>
  <r>
    <s v="MA"/>
    <s v="Documento "/>
    <n v="2020"/>
    <s v="1M  "/>
    <n v="233"/>
    <n v="10"/>
    <s v="F0006628  "/>
    <x v="196"/>
    <m/>
    <s v="EP"/>
    <n v="2020"/>
    <s v="1DM "/>
    <n v="6"/>
    <n v="8"/>
    <s v="N "/>
    <n v="19.010000000000002"/>
    <n v="0"/>
    <s v="N"/>
    <s v="N"/>
    <s v="S"/>
    <s v="20191M    5058/1  "/>
    <d v="2019-12-16T00:00:00"/>
    <n v="19.010000000000002"/>
    <n v="2019"/>
    <s v="SP  "/>
    <n v="2701"/>
    <m/>
    <d v="2019-12-16T00:00:00"/>
    <d v="2019-12-16T00:00:00"/>
    <n v="2701"/>
    <n v="1"/>
    <s v="L"/>
    <s v="U2205"/>
    <s v="CO"/>
    <m/>
    <m/>
    <s v="IVA"/>
    <x v="38"/>
  </r>
  <r>
    <s v="MA"/>
    <s v="Documento "/>
    <n v="2020"/>
    <s v="1M  "/>
    <n v="233"/>
    <n v="11"/>
    <s v="F0006628  "/>
    <x v="196"/>
    <m/>
    <s v="EP"/>
    <n v="2020"/>
    <s v="1DM "/>
    <n v="6"/>
    <n v="8"/>
    <s v="N "/>
    <n v="148.76"/>
    <n v="0"/>
    <s v="N"/>
    <s v="N"/>
    <s v="S"/>
    <s v="20191M    4942/1  "/>
    <d v="2019-12-05T00:00:00"/>
    <n v="43.12"/>
    <n v="2019"/>
    <s v="SP  "/>
    <n v="2626"/>
    <m/>
    <d v="2019-12-05T00:00:00"/>
    <d v="2019-12-05T00:00:00"/>
    <n v="2626"/>
    <n v="1"/>
    <s v="L"/>
    <s v="U2298"/>
    <s v="CO"/>
    <m/>
    <m/>
    <s v="IVA"/>
    <x v="39"/>
  </r>
  <r>
    <s v="MA"/>
    <s v="Documento "/>
    <n v="2020"/>
    <s v="1M  "/>
    <n v="233"/>
    <n v="11"/>
    <s v="F0006628  "/>
    <x v="196"/>
    <m/>
    <s v="EP"/>
    <n v="2020"/>
    <s v="1DM "/>
    <n v="6"/>
    <n v="8"/>
    <s v="N "/>
    <n v="148.76"/>
    <n v="0"/>
    <s v="N"/>
    <s v="N"/>
    <s v="S"/>
    <s v="20191M    5059/1  "/>
    <d v="2019-12-16T00:00:00"/>
    <n v="105.64"/>
    <n v="2019"/>
    <s v="SP  "/>
    <n v="2702"/>
    <m/>
    <d v="2019-12-16T00:00:00"/>
    <d v="2019-12-16T00:00:00"/>
    <n v="2702"/>
    <n v="1"/>
    <s v="L"/>
    <s v="U2298"/>
    <s v="CO"/>
    <m/>
    <m/>
    <s v="IVA"/>
    <x v="39"/>
  </r>
  <r>
    <s v="MA"/>
    <s v="Documento "/>
    <n v="2020"/>
    <s v="1M  "/>
    <n v="233"/>
    <n v="12"/>
    <s v="F0006628  "/>
    <x v="196"/>
    <m/>
    <s v="EP"/>
    <n v="2020"/>
    <s v="1DM "/>
    <n v="6"/>
    <n v="8"/>
    <s v="N "/>
    <n v="44889.66"/>
    <n v="0"/>
    <s v="N"/>
    <s v="N"/>
    <s v="S"/>
    <s v="11_2019FAR        "/>
    <d v="2020-02-29T00:00:00"/>
    <n v="44889.66"/>
    <m/>
    <m/>
    <m/>
    <m/>
    <m/>
    <m/>
    <m/>
    <n v="1"/>
    <s v="L"/>
    <s v="U3106"/>
    <s v="CO"/>
    <m/>
    <m/>
    <s v="IVA"/>
    <x v="17"/>
  </r>
  <r>
    <s v="MA"/>
    <s v="Documento "/>
    <n v="2020"/>
    <s v="1M  "/>
    <n v="233"/>
    <n v="13"/>
    <s v="F0006628  "/>
    <x v="196"/>
    <m/>
    <s v="EP"/>
    <n v="2020"/>
    <s v="1DM "/>
    <n v="6"/>
    <n v="8"/>
    <s v="N "/>
    <n v="450.16"/>
    <n v="0"/>
    <s v="N"/>
    <s v="N"/>
    <s v="S"/>
    <s v="20191M    5123/1  "/>
    <d v="2019-12-19T00:00:00"/>
    <n v="131.94"/>
    <n v="2019"/>
    <s v="SP  "/>
    <n v="2769"/>
    <m/>
    <d v="2019-12-19T00:00:00"/>
    <d v="2019-12-19T00:00:00"/>
    <n v="2769"/>
    <n v="1"/>
    <s v="L"/>
    <s v="U3109"/>
    <s v="CO"/>
    <m/>
    <m/>
    <s v="IVA"/>
    <x v="25"/>
  </r>
  <r>
    <s v="MA"/>
    <s v="Documento "/>
    <n v="2020"/>
    <s v="1M  "/>
    <n v="233"/>
    <n v="13"/>
    <s v="F0006628  "/>
    <x v="196"/>
    <m/>
    <s v="EP"/>
    <n v="2020"/>
    <s v="1DM "/>
    <n v="6"/>
    <n v="8"/>
    <s v="N "/>
    <n v="450.16"/>
    <n v="0"/>
    <s v="N"/>
    <s v="N"/>
    <s v="S"/>
    <s v="20191M    5150/1  "/>
    <d v="2019-12-19T00:00:00"/>
    <n v="318.22000000000003"/>
    <n v="2019"/>
    <s v="SP  "/>
    <n v="2770"/>
    <m/>
    <d v="2019-12-19T00:00:00"/>
    <d v="2019-12-19T00:00:00"/>
    <n v="2770"/>
    <n v="1"/>
    <s v="L"/>
    <s v="U3109"/>
    <s v="CO"/>
    <m/>
    <m/>
    <s v="IVA"/>
    <x v="25"/>
  </r>
  <r>
    <s v="MA"/>
    <s v="Documento "/>
    <n v="2020"/>
    <s v="1M  "/>
    <n v="233"/>
    <n v="14"/>
    <s v="F0006628  "/>
    <x v="196"/>
    <m/>
    <s v="EP"/>
    <n v="2020"/>
    <s v="1DM "/>
    <n v="6"/>
    <n v="8"/>
    <s v="N "/>
    <n v="3947.51"/>
    <n v="0"/>
    <s v="N"/>
    <s v="N"/>
    <s v="S"/>
    <s v="20191M    4964/1  "/>
    <d v="2019-12-06T00:00:00"/>
    <n v="1285.52"/>
    <n v="2019"/>
    <s v="SP  "/>
    <n v="2644"/>
    <m/>
    <d v="2019-12-06T00:00:00"/>
    <d v="2019-12-06T00:00:00"/>
    <n v="2644"/>
    <n v="1"/>
    <s v="L"/>
    <s v="U3121"/>
    <s v="CO"/>
    <m/>
    <m/>
    <s v="IVA"/>
    <x v="13"/>
  </r>
  <r>
    <s v="MA"/>
    <s v="Documento "/>
    <n v="2020"/>
    <s v="1M  "/>
    <n v="233"/>
    <n v="14"/>
    <s v="F0006628  "/>
    <x v="196"/>
    <m/>
    <s v="EP"/>
    <n v="2020"/>
    <s v="1DM "/>
    <n v="6"/>
    <n v="8"/>
    <s v="N "/>
    <n v="3947.51"/>
    <n v="0"/>
    <s v="N"/>
    <s v="N"/>
    <s v="S"/>
    <s v="20191M    4965/1  "/>
    <d v="2019-12-06T00:00:00"/>
    <n v="2452.23"/>
    <n v="2019"/>
    <s v="SP  "/>
    <n v="2645"/>
    <m/>
    <d v="2019-12-06T00:00:00"/>
    <d v="2019-12-06T00:00:00"/>
    <n v="2645"/>
    <n v="1"/>
    <s v="L"/>
    <s v="U3121"/>
    <s v="CO"/>
    <m/>
    <m/>
    <s v="IVA"/>
    <x v="13"/>
  </r>
  <r>
    <s v="MA"/>
    <s v="Documento "/>
    <n v="2020"/>
    <s v="1M  "/>
    <n v="233"/>
    <n v="14"/>
    <s v="F0006628  "/>
    <x v="196"/>
    <m/>
    <s v="EP"/>
    <n v="2020"/>
    <s v="1DM "/>
    <n v="6"/>
    <n v="8"/>
    <s v="N "/>
    <n v="3947.51"/>
    <n v="0"/>
    <s v="N"/>
    <s v="N"/>
    <s v="S"/>
    <s v="20191M    5120/1  "/>
    <d v="2019-12-18T00:00:00"/>
    <n v="209.76"/>
    <n v="2019"/>
    <s v="SP  "/>
    <n v="2748"/>
    <m/>
    <d v="2019-12-18T00:00:00"/>
    <d v="2019-12-18T00:00:00"/>
    <n v="2748"/>
    <n v="1"/>
    <s v="L"/>
    <s v="U3121"/>
    <s v="CO"/>
    <m/>
    <m/>
    <s v="IVA"/>
    <x v="13"/>
  </r>
  <r>
    <s v="MA"/>
    <s v="Documento "/>
    <n v="2020"/>
    <s v="1M  "/>
    <n v="233"/>
    <n v="15"/>
    <s v="F0006628  "/>
    <x v="196"/>
    <m/>
    <s v="EP"/>
    <n v="2020"/>
    <s v="1DM "/>
    <n v="6"/>
    <n v="8"/>
    <s v="N "/>
    <n v="8.0299999999999994"/>
    <n v="0"/>
    <s v="N"/>
    <s v="N"/>
    <s v="S"/>
    <s v="20191M    4947/1  "/>
    <d v="2019-12-05T00:00:00"/>
    <n v="8.0299999999999994"/>
    <n v="2019"/>
    <s v="SP  "/>
    <n v="2632"/>
    <m/>
    <d v="2019-12-05T00:00:00"/>
    <d v="2019-12-05T00:00:00"/>
    <n v="2632"/>
    <n v="1"/>
    <s v="L"/>
    <s v="U3203"/>
    <s v="CO"/>
    <m/>
    <m/>
    <s v="IVA"/>
    <x v="16"/>
  </r>
  <r>
    <s v="MA"/>
    <s v="Documento "/>
    <n v="2020"/>
    <s v="1M  "/>
    <n v="233"/>
    <n v="16"/>
    <s v="F0006628  "/>
    <x v="196"/>
    <m/>
    <s v="EP"/>
    <n v="2020"/>
    <s v="1DM "/>
    <n v="6"/>
    <n v="8"/>
    <s v="N "/>
    <n v="5112.88"/>
    <n v="0"/>
    <s v="N"/>
    <s v="N"/>
    <s v="S"/>
    <s v="20191M    5032/1  "/>
    <d v="2019-12-16T00:00:00"/>
    <n v="5112.88"/>
    <n v="2019"/>
    <s v="SP  "/>
    <n v="2680"/>
    <m/>
    <d v="2019-12-16T00:00:00"/>
    <d v="2019-12-16T00:00:00"/>
    <n v="2680"/>
    <n v="1"/>
    <s v="L"/>
    <s v="U3204"/>
    <s v="CO"/>
    <m/>
    <m/>
    <s v="IVA"/>
    <x v="40"/>
  </r>
  <r>
    <s v="MA"/>
    <s v="Documento "/>
    <n v="2020"/>
    <s v="1M  "/>
    <n v="233"/>
    <n v="17"/>
    <s v="F0006628  "/>
    <x v="196"/>
    <m/>
    <s v="EP"/>
    <n v="2020"/>
    <s v="1DM "/>
    <n v="6"/>
    <n v="8"/>
    <s v="N "/>
    <n v="1724.22"/>
    <n v="0"/>
    <s v="N"/>
    <s v="N"/>
    <s v="S"/>
    <s v="20191M    4932/1  "/>
    <d v="2019-12-05T00:00:00"/>
    <n v="2.63"/>
    <n v="2019"/>
    <s v="SP  "/>
    <n v="2611"/>
    <m/>
    <d v="2019-12-05T00:00:00"/>
    <d v="2019-12-05T00:00:00"/>
    <n v="2611"/>
    <n v="1"/>
    <s v="L"/>
    <s v="U3205"/>
    <s v="CO"/>
    <m/>
    <m/>
    <s v="IVA"/>
    <x v="41"/>
  </r>
  <r>
    <s v="MA"/>
    <s v="Documento "/>
    <n v="2020"/>
    <s v="1M  "/>
    <n v="233"/>
    <n v="17"/>
    <s v="F0006628  "/>
    <x v="196"/>
    <m/>
    <s v="EP"/>
    <n v="2020"/>
    <s v="1DM "/>
    <n v="6"/>
    <n v="8"/>
    <s v="N "/>
    <n v="1724.22"/>
    <n v="0"/>
    <s v="N"/>
    <s v="N"/>
    <s v="S"/>
    <s v="20191M    4952/1  "/>
    <d v="2019-12-05T00:00:00"/>
    <n v="4.16"/>
    <n v="2019"/>
    <s v="SP  "/>
    <n v="2638"/>
    <m/>
    <d v="2019-12-05T00:00:00"/>
    <d v="2019-12-05T00:00:00"/>
    <n v="2638"/>
    <n v="1"/>
    <s v="L"/>
    <s v="U3205"/>
    <s v="CO"/>
    <m/>
    <m/>
    <s v="IVA"/>
    <x v="41"/>
  </r>
  <r>
    <s v="MA"/>
    <s v="Documento "/>
    <n v="2020"/>
    <s v="1M  "/>
    <n v="233"/>
    <n v="17"/>
    <s v="F0006628  "/>
    <x v="196"/>
    <m/>
    <s v="EP"/>
    <n v="2020"/>
    <s v="1DM "/>
    <n v="6"/>
    <n v="8"/>
    <s v="N "/>
    <n v="1724.22"/>
    <n v="0"/>
    <s v="N"/>
    <s v="N"/>
    <s v="S"/>
    <s v="20191M    5000/1  "/>
    <d v="2019-12-11T00:00:00"/>
    <n v="792.19"/>
    <n v="2019"/>
    <s v="SP  "/>
    <n v="2658"/>
    <m/>
    <d v="2019-12-11T00:00:00"/>
    <d v="2019-12-11T00:00:00"/>
    <n v="2658"/>
    <n v="1"/>
    <s v="L"/>
    <s v="U3205"/>
    <s v="CO"/>
    <m/>
    <m/>
    <s v="IVA"/>
    <x v="41"/>
  </r>
  <r>
    <s v="MA"/>
    <s v="Documento "/>
    <n v="2020"/>
    <s v="1M  "/>
    <n v="233"/>
    <n v="17"/>
    <s v="F0006628  "/>
    <x v="196"/>
    <m/>
    <s v="EP"/>
    <n v="2020"/>
    <s v="1DM "/>
    <n v="6"/>
    <n v="8"/>
    <s v="N "/>
    <n v="1724.22"/>
    <n v="0"/>
    <s v="N"/>
    <s v="N"/>
    <s v="S"/>
    <s v="20191M    5053/1  "/>
    <d v="2019-12-16T00:00:00"/>
    <n v="6.13"/>
    <n v="2019"/>
    <s v="SP  "/>
    <n v="2694"/>
    <m/>
    <d v="2019-12-16T00:00:00"/>
    <d v="2019-12-16T00:00:00"/>
    <n v="2694"/>
    <n v="1"/>
    <s v="L"/>
    <s v="U3205"/>
    <s v="CO"/>
    <m/>
    <m/>
    <s v="IVA"/>
    <x v="41"/>
  </r>
  <r>
    <s v="MA"/>
    <s v="Documento "/>
    <n v="2020"/>
    <s v="1M  "/>
    <n v="233"/>
    <n v="17"/>
    <s v="F0006628  "/>
    <x v="196"/>
    <m/>
    <s v="EP"/>
    <n v="2020"/>
    <s v="1DM "/>
    <n v="6"/>
    <n v="8"/>
    <s v="N "/>
    <n v="1724.22"/>
    <n v="0"/>
    <s v="N"/>
    <s v="N"/>
    <s v="S"/>
    <s v="20191M    5099/1  "/>
    <d v="2019-12-18T00:00:00"/>
    <n v="919.11"/>
    <n v="2019"/>
    <s v="SP  "/>
    <n v="2724"/>
    <m/>
    <d v="2019-12-18T00:00:00"/>
    <d v="2019-12-18T00:00:00"/>
    <n v="2724"/>
    <n v="1"/>
    <s v="L"/>
    <s v="U3205"/>
    <s v="CO"/>
    <m/>
    <m/>
    <s v="IVA"/>
    <x v="41"/>
  </r>
  <r>
    <s v="MA"/>
    <s v="Documento "/>
    <n v="2020"/>
    <s v="1M  "/>
    <n v="233"/>
    <n v="18"/>
    <s v="F0006628  "/>
    <x v="196"/>
    <m/>
    <s v="EP"/>
    <n v="2020"/>
    <s v="1DM "/>
    <n v="6"/>
    <n v="8"/>
    <s v="N "/>
    <n v="675.65"/>
    <n v="0"/>
    <s v="N"/>
    <s v="N"/>
    <s v="S"/>
    <s v="20191M    5017/1  "/>
    <d v="2019-12-11T00:00:00"/>
    <n v="227.67"/>
    <n v="2019"/>
    <s v="SP  "/>
    <n v="2677"/>
    <m/>
    <d v="2019-12-11T00:00:00"/>
    <d v="2019-12-11T00:00:00"/>
    <n v="2677"/>
    <n v="1"/>
    <s v="L"/>
    <s v="U3207"/>
    <s v="CO"/>
    <m/>
    <m/>
    <s v="IVA"/>
    <x v="42"/>
  </r>
  <r>
    <s v="MA"/>
    <s v="Documento "/>
    <n v="2020"/>
    <s v="1M  "/>
    <n v="233"/>
    <n v="18"/>
    <s v="F0006628  "/>
    <x v="196"/>
    <m/>
    <s v="EP"/>
    <n v="2020"/>
    <s v="1DM "/>
    <n v="6"/>
    <n v="8"/>
    <s v="N "/>
    <n v="675.65"/>
    <n v="0"/>
    <s v="N"/>
    <s v="N"/>
    <s v="S"/>
    <s v="20191M    5087/1  "/>
    <d v="2019-12-18T00:00:00"/>
    <n v="447.98"/>
    <n v="2019"/>
    <s v="SP  "/>
    <n v="2710"/>
    <m/>
    <d v="2019-12-18T00:00:00"/>
    <d v="2019-12-18T00:00:00"/>
    <n v="2710"/>
    <n v="1"/>
    <s v="L"/>
    <s v="U3207"/>
    <s v="CO"/>
    <m/>
    <m/>
    <s v="IVA"/>
    <x v="42"/>
  </r>
  <r>
    <s v="MA"/>
    <s v="Documento "/>
    <n v="2020"/>
    <s v="1M  "/>
    <n v="233"/>
    <n v="19"/>
    <s v="F0006628  "/>
    <x v="196"/>
    <m/>
    <s v="EP"/>
    <n v="2020"/>
    <s v="1DM "/>
    <n v="6"/>
    <n v="8"/>
    <s v="N "/>
    <n v="348.75"/>
    <n v="0"/>
    <s v="N"/>
    <s v="N"/>
    <s v="S"/>
    <s v="20191M    4916/1  "/>
    <d v="2019-12-05T00:00:00"/>
    <n v="348.75"/>
    <n v="2019"/>
    <s v="SP  "/>
    <n v="2599"/>
    <m/>
    <d v="2019-12-05T00:00:00"/>
    <d v="2019-12-05T00:00:00"/>
    <n v="2599"/>
    <n v="1"/>
    <s v="L"/>
    <s v="U3208"/>
    <s v="CO"/>
    <m/>
    <m/>
    <s v="IVA"/>
    <x v="14"/>
  </r>
  <r>
    <s v="MA"/>
    <s v="Documento "/>
    <n v="2020"/>
    <s v="1M  "/>
    <n v="233"/>
    <n v="20"/>
    <s v="F0006628  "/>
    <x v="196"/>
    <m/>
    <s v="EP"/>
    <n v="2020"/>
    <s v="1DM "/>
    <n v="6"/>
    <n v="8"/>
    <s v="N "/>
    <n v="32.89"/>
    <n v="0"/>
    <s v="N"/>
    <s v="N"/>
    <s v="S"/>
    <s v="20191M    5210/1  "/>
    <d v="2019-12-23T00:00:00"/>
    <n v="32.89"/>
    <n v="2019"/>
    <s v="SP  "/>
    <n v="2783"/>
    <m/>
    <d v="2019-12-23T00:00:00"/>
    <d v="2019-12-23T00:00:00"/>
    <n v="2783"/>
    <n v="1"/>
    <s v="L"/>
    <s v="U3209"/>
    <s v="CO"/>
    <m/>
    <m/>
    <s v="IVA"/>
    <x v="43"/>
  </r>
  <r>
    <s v="MA"/>
    <s v="Documento "/>
    <n v="2020"/>
    <s v="1M  "/>
    <n v="233"/>
    <n v="21"/>
    <s v="F0006628  "/>
    <x v="196"/>
    <m/>
    <s v="EP"/>
    <n v="2020"/>
    <s v="1DM "/>
    <n v="6"/>
    <n v="8"/>
    <s v="N "/>
    <n v="118.96"/>
    <n v="0"/>
    <s v="N"/>
    <s v="N"/>
    <s v="S"/>
    <s v="20191M    4938/1  "/>
    <d v="2019-12-05T00:00:00"/>
    <n v="55.16"/>
    <n v="2019"/>
    <s v="SP  "/>
    <n v="2622"/>
    <m/>
    <d v="2019-12-05T00:00:00"/>
    <d v="2019-12-05T00:00:00"/>
    <n v="2622"/>
    <n v="1"/>
    <s v="L"/>
    <s v="U3210"/>
    <s v="CO"/>
    <m/>
    <m/>
    <s v="IVA"/>
    <x v="44"/>
  </r>
  <r>
    <s v="MA"/>
    <s v="Documento "/>
    <n v="2020"/>
    <s v="1M  "/>
    <n v="233"/>
    <n v="21"/>
    <s v="F0006628  "/>
    <x v="196"/>
    <m/>
    <s v="EP"/>
    <n v="2020"/>
    <s v="1DM "/>
    <n v="6"/>
    <n v="8"/>
    <s v="N "/>
    <n v="118.96"/>
    <n v="0"/>
    <s v="N"/>
    <s v="N"/>
    <s v="S"/>
    <s v="20191M    5005/1  "/>
    <d v="2019-12-11T00:00:00"/>
    <n v="4.4000000000000004"/>
    <n v="2019"/>
    <s v="SP  "/>
    <n v="2663"/>
    <m/>
    <d v="2019-12-11T00:00:00"/>
    <d v="2019-12-11T00:00:00"/>
    <n v="2663"/>
    <n v="1"/>
    <s v="L"/>
    <s v="U3210"/>
    <s v="CO"/>
    <m/>
    <m/>
    <s v="IVA"/>
    <x v="44"/>
  </r>
  <r>
    <s v="MA"/>
    <s v="Documento "/>
    <n v="2020"/>
    <s v="1M  "/>
    <n v="233"/>
    <n v="21"/>
    <s v="F0006628  "/>
    <x v="196"/>
    <m/>
    <s v="EP"/>
    <n v="2020"/>
    <s v="1DM "/>
    <n v="6"/>
    <n v="8"/>
    <s v="N "/>
    <n v="118.96"/>
    <n v="0"/>
    <s v="N"/>
    <s v="N"/>
    <s v="S"/>
    <s v="20191M    5057/1  "/>
    <d v="2019-12-16T00:00:00"/>
    <n v="59.4"/>
    <n v="2019"/>
    <s v="SP  "/>
    <n v="2700"/>
    <m/>
    <d v="2019-12-16T00:00:00"/>
    <d v="2019-12-16T00:00:00"/>
    <n v="2700"/>
    <n v="1"/>
    <s v="L"/>
    <s v="U3210"/>
    <s v="CO"/>
    <m/>
    <m/>
    <s v="IVA"/>
    <x v="44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4954/1  "/>
    <d v="2019-12-05T00:00:00"/>
    <n v="69.61"/>
    <n v="2019"/>
    <s v="SP  "/>
    <n v="2640"/>
    <m/>
    <d v="2019-12-05T00:00:00"/>
    <d v="2019-12-05T00:00:00"/>
    <n v="2640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4954/2  "/>
    <d v="2019-12-05T00:00:00"/>
    <n v="40.11"/>
    <n v="2019"/>
    <s v="SP  "/>
    <n v="2641"/>
    <m/>
    <d v="2019-12-05T00:00:00"/>
    <d v="2019-12-05T00:00:00"/>
    <n v="2641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043/1  "/>
    <d v="2019-12-16T00:00:00"/>
    <n v="375.89"/>
    <n v="2019"/>
    <s v="SP  "/>
    <n v="2684"/>
    <m/>
    <d v="2019-12-16T00:00:00"/>
    <d v="2019-12-16T00:00:00"/>
    <n v="2684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044/1  "/>
    <d v="2019-12-16T00:00:00"/>
    <n v="1101.93"/>
    <n v="2019"/>
    <s v="SP  "/>
    <n v="2685"/>
    <m/>
    <d v="2019-12-16T00:00:00"/>
    <d v="2019-12-16T00:00:00"/>
    <n v="2685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045/1  "/>
    <d v="2019-12-16T00:00:00"/>
    <n v="3337.85"/>
    <n v="2019"/>
    <s v="SP  "/>
    <n v="2686"/>
    <m/>
    <d v="2019-12-16T00:00:00"/>
    <d v="2019-12-16T00:00:00"/>
    <n v="2686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106/1  "/>
    <d v="2019-12-18T00:00:00"/>
    <n v="68.989999999999995"/>
    <n v="2019"/>
    <s v="SP  "/>
    <n v="2733"/>
    <m/>
    <d v="2019-12-18T00:00:00"/>
    <d v="2019-12-18T00:00:00"/>
    <n v="2733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106/2  "/>
    <d v="2019-12-18T00:00:00"/>
    <n v="41.29"/>
    <n v="2019"/>
    <s v="SP  "/>
    <n v="2734"/>
    <m/>
    <d v="2019-12-18T00:00:00"/>
    <d v="2019-12-18T00:00:00"/>
    <n v="2734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114/1  "/>
    <d v="2019-12-18T00:00:00"/>
    <n v="67.319999999999993"/>
    <n v="2019"/>
    <s v="SP  "/>
    <n v="2740"/>
    <m/>
    <d v="2019-12-18T00:00:00"/>
    <d v="2019-12-18T00:00:00"/>
    <n v="2740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114/2  "/>
    <d v="2019-12-18T00:00:00"/>
    <n v="3971.88"/>
    <n v="2019"/>
    <s v="SP  "/>
    <n v="2741"/>
    <m/>
    <d v="2019-12-18T00:00:00"/>
    <d v="2019-12-18T00:00:00"/>
    <n v="2741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115/1  "/>
    <d v="2019-12-18T00:00:00"/>
    <n v="2200"/>
    <n v="2019"/>
    <s v="SP  "/>
    <n v="2742"/>
    <m/>
    <d v="2019-12-18T00:00:00"/>
    <d v="2019-12-18T00:00:00"/>
    <n v="2742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118/2  "/>
    <d v="2019-12-18T00:00:00"/>
    <n v="1848"/>
    <n v="2019"/>
    <s v="SP  "/>
    <n v="2746"/>
    <m/>
    <d v="2019-12-18T00:00:00"/>
    <d v="2019-12-18T00:00:00"/>
    <n v="2746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157/1  "/>
    <d v="2019-12-19T00:00:00"/>
    <n v="93.29"/>
    <n v="2019"/>
    <s v="SP  "/>
    <n v="2773"/>
    <m/>
    <d v="2019-12-19T00:00:00"/>
    <d v="2019-12-19T00:00:00"/>
    <n v="2773"/>
    <n v="1"/>
    <s v="L"/>
    <s v="U3212"/>
    <s v="CO"/>
    <m/>
    <m/>
    <s v="IVA"/>
    <x v="12"/>
  </r>
  <r>
    <s v="MA"/>
    <s v="Documento "/>
    <n v="2020"/>
    <s v="1M  "/>
    <n v="233"/>
    <n v="22"/>
    <s v="F0006628  "/>
    <x v="196"/>
    <m/>
    <s v="EP"/>
    <n v="2020"/>
    <s v="1DM "/>
    <n v="6"/>
    <n v="8"/>
    <s v="N "/>
    <n v="13281.31"/>
    <n v="0"/>
    <s v="N"/>
    <s v="N"/>
    <s v="S"/>
    <s v="20191M    5157/2  "/>
    <d v="2019-12-19T00:00:00"/>
    <n v="65.150000000000006"/>
    <n v="2019"/>
    <s v="SP  "/>
    <n v="2774"/>
    <m/>
    <d v="2019-12-19T00:00:00"/>
    <d v="2019-12-19T00:00:00"/>
    <n v="2774"/>
    <n v="1"/>
    <s v="L"/>
    <s v="U3212"/>
    <s v="CO"/>
    <m/>
    <m/>
    <s v="IVA"/>
    <x v="12"/>
  </r>
  <r>
    <s v="MA"/>
    <s v="Documento "/>
    <n v="2020"/>
    <s v="1M  "/>
    <n v="233"/>
    <n v="23"/>
    <s v="F0006628  "/>
    <x v="196"/>
    <m/>
    <s v="EP"/>
    <n v="2020"/>
    <s v="1DM "/>
    <n v="6"/>
    <n v="8"/>
    <s v="N "/>
    <n v="435.32"/>
    <n v="0"/>
    <s v="N"/>
    <s v="N"/>
    <s v="S"/>
    <s v="20191M    5030/1  "/>
    <d v="2019-12-16T00:00:00"/>
    <n v="121"/>
    <n v="2019"/>
    <s v="SP  "/>
    <n v="2678"/>
    <m/>
    <d v="2019-12-16T00:00:00"/>
    <d v="2019-12-16T00:00:00"/>
    <n v="2678"/>
    <n v="1"/>
    <s v="L"/>
    <s v="U3214"/>
    <s v="CO"/>
    <m/>
    <m/>
    <s v="IVA"/>
    <x v="45"/>
  </r>
  <r>
    <s v="MA"/>
    <s v="Documento "/>
    <n v="2020"/>
    <s v="1M  "/>
    <n v="233"/>
    <n v="23"/>
    <s v="F0006628  "/>
    <x v="196"/>
    <m/>
    <s v="EP"/>
    <n v="2020"/>
    <s v="1DM "/>
    <n v="6"/>
    <n v="8"/>
    <s v="N "/>
    <n v="435.32"/>
    <n v="0"/>
    <s v="N"/>
    <s v="N"/>
    <s v="S"/>
    <s v="20191M    5031/1  "/>
    <d v="2019-12-16T00:00:00"/>
    <n v="242"/>
    <n v="2019"/>
    <s v="SP  "/>
    <n v="2679"/>
    <m/>
    <d v="2019-12-16T00:00:00"/>
    <d v="2019-12-16T00:00:00"/>
    <n v="2679"/>
    <n v="1"/>
    <s v="L"/>
    <s v="U3214"/>
    <s v="CO"/>
    <m/>
    <m/>
    <s v="IVA"/>
    <x v="45"/>
  </r>
  <r>
    <s v="MA"/>
    <s v="Documento "/>
    <n v="2020"/>
    <s v="1M  "/>
    <n v="233"/>
    <n v="23"/>
    <s v="F0006628  "/>
    <x v="196"/>
    <m/>
    <s v="EP"/>
    <n v="2020"/>
    <s v="1DM "/>
    <n v="6"/>
    <n v="8"/>
    <s v="N "/>
    <n v="435.32"/>
    <n v="0"/>
    <s v="N"/>
    <s v="N"/>
    <s v="S"/>
    <s v="20191M    5033/1  "/>
    <d v="2019-12-16T00:00:00"/>
    <n v="72.319999999999993"/>
    <n v="2019"/>
    <s v="SP  "/>
    <n v="2681"/>
    <m/>
    <d v="2019-12-16T00:00:00"/>
    <d v="2019-12-16T00:00:00"/>
    <n v="2681"/>
    <n v="1"/>
    <s v="L"/>
    <s v="U3214"/>
    <s v="CO"/>
    <m/>
    <m/>
    <s v="IVA"/>
    <x v="45"/>
  </r>
  <r>
    <s v="MA"/>
    <s v="Documento "/>
    <n v="2020"/>
    <s v="1M  "/>
    <n v="233"/>
    <n v="24"/>
    <s v="F0006628  "/>
    <x v="196"/>
    <m/>
    <s v="EP"/>
    <n v="2020"/>
    <s v="1DM "/>
    <n v="6"/>
    <n v="8"/>
    <s v="N "/>
    <n v="352.88"/>
    <n v="0"/>
    <s v="N"/>
    <s v="N"/>
    <s v="S"/>
    <s v="20191M    4937/1  "/>
    <d v="2019-12-05T00:00:00"/>
    <n v="1.65"/>
    <n v="2019"/>
    <s v="SP  "/>
    <n v="2619"/>
    <m/>
    <d v="2019-12-05T00:00:00"/>
    <d v="2019-12-05T00:00:00"/>
    <n v="2619"/>
    <n v="1"/>
    <s v="L"/>
    <s v="U3217"/>
    <s v="CO"/>
    <m/>
    <m/>
    <s v="IVA"/>
    <x v="46"/>
  </r>
  <r>
    <s v="MA"/>
    <s v="Documento "/>
    <n v="2020"/>
    <s v="1M  "/>
    <n v="233"/>
    <n v="24"/>
    <s v="F0006628  "/>
    <x v="196"/>
    <m/>
    <s v="EP"/>
    <n v="2020"/>
    <s v="1DM "/>
    <n v="6"/>
    <n v="8"/>
    <s v="N "/>
    <n v="352.88"/>
    <n v="0"/>
    <s v="N"/>
    <s v="N"/>
    <s v="S"/>
    <s v="20191M    4998/1  "/>
    <d v="2019-12-11T00:00:00"/>
    <n v="7.04"/>
    <n v="2019"/>
    <s v="SP  "/>
    <n v="2651"/>
    <m/>
    <d v="2019-12-11T00:00:00"/>
    <d v="2019-12-11T00:00:00"/>
    <n v="2651"/>
    <n v="1"/>
    <s v="L"/>
    <s v="U3217"/>
    <s v="CO"/>
    <m/>
    <m/>
    <s v="IVA"/>
    <x v="46"/>
  </r>
  <r>
    <s v="MA"/>
    <s v="Documento "/>
    <n v="2020"/>
    <s v="1M  "/>
    <n v="233"/>
    <n v="24"/>
    <s v="F0006628  "/>
    <x v="196"/>
    <m/>
    <s v="EP"/>
    <n v="2020"/>
    <s v="1DM "/>
    <n v="6"/>
    <n v="8"/>
    <s v="N "/>
    <n v="352.88"/>
    <n v="0"/>
    <s v="N"/>
    <s v="N"/>
    <s v="S"/>
    <s v="20191M    5009/1  "/>
    <d v="2019-12-11T00:00:00"/>
    <n v="174.86"/>
    <n v="2019"/>
    <s v="SP  "/>
    <n v="2667"/>
    <m/>
    <d v="2019-12-11T00:00:00"/>
    <d v="2019-12-11T00:00:00"/>
    <n v="2667"/>
    <n v="1"/>
    <s v="L"/>
    <s v="U3217"/>
    <s v="CO"/>
    <m/>
    <m/>
    <s v="IVA"/>
    <x v="46"/>
  </r>
  <r>
    <s v="MA"/>
    <s v="Documento "/>
    <n v="2020"/>
    <s v="1M  "/>
    <n v="233"/>
    <n v="24"/>
    <s v="F0006628  "/>
    <x v="196"/>
    <m/>
    <s v="EP"/>
    <n v="2020"/>
    <s v="1DM "/>
    <n v="6"/>
    <n v="8"/>
    <s v="N "/>
    <n v="352.88"/>
    <n v="0"/>
    <s v="N"/>
    <s v="N"/>
    <s v="S"/>
    <s v="20191M    5009/2  "/>
    <d v="2019-12-11T00:00:00"/>
    <n v="33.880000000000003"/>
    <n v="2019"/>
    <s v="SP  "/>
    <n v="2668"/>
    <m/>
    <d v="2019-12-11T00:00:00"/>
    <d v="2019-12-11T00:00:00"/>
    <n v="2668"/>
    <n v="1"/>
    <s v="L"/>
    <s v="U3217"/>
    <s v="CO"/>
    <m/>
    <m/>
    <s v="IVA"/>
    <x v="46"/>
  </r>
  <r>
    <s v="MA"/>
    <s v="Documento "/>
    <n v="2020"/>
    <s v="1M  "/>
    <n v="233"/>
    <n v="24"/>
    <s v="F0006628  "/>
    <x v="196"/>
    <m/>
    <s v="EP"/>
    <n v="2020"/>
    <s v="1DM "/>
    <n v="6"/>
    <n v="8"/>
    <s v="N "/>
    <n v="352.88"/>
    <n v="0"/>
    <s v="N"/>
    <s v="N"/>
    <s v="S"/>
    <s v="20191M    5096/1  "/>
    <d v="2019-12-18T00:00:00"/>
    <n v="3.52"/>
    <n v="2019"/>
    <s v="SP  "/>
    <n v="2719"/>
    <m/>
    <d v="2019-12-18T00:00:00"/>
    <d v="2019-12-18T00:00:00"/>
    <n v="2719"/>
    <n v="1"/>
    <s v="L"/>
    <s v="U3217"/>
    <s v="CO"/>
    <m/>
    <m/>
    <s v="IVA"/>
    <x v="46"/>
  </r>
  <r>
    <s v="MA"/>
    <s v="Documento "/>
    <n v="2020"/>
    <s v="1M  "/>
    <n v="233"/>
    <n v="24"/>
    <s v="F0006628  "/>
    <x v="196"/>
    <m/>
    <s v="EP"/>
    <n v="2020"/>
    <s v="1DM "/>
    <n v="6"/>
    <n v="8"/>
    <s v="N "/>
    <n v="352.88"/>
    <n v="0"/>
    <s v="N"/>
    <s v="N"/>
    <s v="S"/>
    <s v="20191M    5109/1  "/>
    <d v="2019-12-18T00:00:00"/>
    <n v="7.21"/>
    <n v="2019"/>
    <s v="SP  "/>
    <n v="2736"/>
    <m/>
    <d v="2019-12-18T00:00:00"/>
    <d v="2019-12-18T00:00:00"/>
    <n v="2736"/>
    <n v="1"/>
    <s v="L"/>
    <s v="U3217"/>
    <s v="CO"/>
    <m/>
    <m/>
    <s v="IVA"/>
    <x v="46"/>
  </r>
  <r>
    <s v="MA"/>
    <s v="Documento "/>
    <n v="2020"/>
    <s v="1M  "/>
    <n v="233"/>
    <n v="24"/>
    <s v="F0006628  "/>
    <x v="196"/>
    <m/>
    <s v="EP"/>
    <n v="2020"/>
    <s v="1DM "/>
    <n v="6"/>
    <n v="8"/>
    <s v="N "/>
    <n v="352.88"/>
    <n v="0"/>
    <s v="N"/>
    <s v="N"/>
    <s v="S"/>
    <s v="20191M    5159/1  "/>
    <d v="2019-12-19T00:00:00"/>
    <n v="124.72"/>
    <n v="2019"/>
    <s v="SP  "/>
    <n v="2775"/>
    <m/>
    <d v="2019-12-19T00:00:00"/>
    <d v="2019-12-19T00:00:00"/>
    <n v="2775"/>
    <n v="1"/>
    <s v="L"/>
    <s v="U3217"/>
    <s v="CO"/>
    <m/>
    <m/>
    <s v="IVA"/>
    <x v="46"/>
  </r>
  <r>
    <s v="MA"/>
    <s v="Documento "/>
    <n v="2020"/>
    <s v="1M  "/>
    <n v="233"/>
    <n v="25"/>
    <s v="F0006628  "/>
    <x v="196"/>
    <m/>
    <s v="EP"/>
    <n v="2020"/>
    <s v="1DM "/>
    <n v="6"/>
    <n v="8"/>
    <s v="N "/>
    <n v="77.31"/>
    <n v="0"/>
    <s v="N"/>
    <s v="N"/>
    <s v="S"/>
    <s v="20191M    4927/1  "/>
    <d v="2019-12-05T00:00:00"/>
    <n v="77.31"/>
    <n v="2019"/>
    <s v="SP  "/>
    <n v="2604"/>
    <m/>
    <d v="2019-12-05T00:00:00"/>
    <d v="2019-12-05T00:00:00"/>
    <n v="2604"/>
    <n v="1"/>
    <s v="L"/>
    <s v="U3222"/>
    <s v="CO"/>
    <m/>
    <m/>
    <s v="IVA"/>
    <x v="47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4913/1  "/>
    <d v="2019-12-05T00:00:00"/>
    <n v="9.9"/>
    <n v="2019"/>
    <s v="SP  "/>
    <n v="2598"/>
    <m/>
    <d v="2019-12-05T00:00:00"/>
    <d v="2019-12-05T00:00:00"/>
    <n v="2598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4917/1  "/>
    <d v="2019-12-05T00:00:00"/>
    <n v="504.67"/>
    <n v="2019"/>
    <s v="SP  "/>
    <n v="2600"/>
    <m/>
    <d v="2019-12-05T00:00:00"/>
    <d v="2019-12-05T00:00:00"/>
    <n v="2600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4918/1  "/>
    <d v="2019-12-05T00:00:00"/>
    <n v="461.54"/>
    <n v="2019"/>
    <s v="SP  "/>
    <n v="2601"/>
    <m/>
    <d v="2019-12-05T00:00:00"/>
    <d v="2019-12-05T00:00:00"/>
    <n v="2601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4930/1  "/>
    <d v="2019-12-05T00:00:00"/>
    <n v="58.5"/>
    <n v="2019"/>
    <s v="SP  "/>
    <n v="2607"/>
    <m/>
    <d v="2019-12-05T00:00:00"/>
    <d v="2019-12-05T00:00:00"/>
    <n v="2607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4930/2  "/>
    <d v="2019-12-05T00:00:00"/>
    <n v="377.16"/>
    <n v="2019"/>
    <s v="SP  "/>
    <n v="2608"/>
    <m/>
    <d v="2019-12-05T00:00:00"/>
    <d v="2019-12-05T00:00:00"/>
    <n v="2608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4930/3  "/>
    <d v="2019-12-05T00:00:00"/>
    <n v="218.02"/>
    <n v="2019"/>
    <s v="SP  "/>
    <n v="2609"/>
    <m/>
    <d v="2019-12-05T00:00:00"/>
    <d v="2019-12-05T00:00:00"/>
    <n v="2609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4943/1  "/>
    <d v="2019-12-05T00:00:00"/>
    <n v="404.79"/>
    <n v="2019"/>
    <s v="SP  "/>
    <n v="2627"/>
    <m/>
    <d v="2019-12-05T00:00:00"/>
    <d v="2019-12-05T00:00:00"/>
    <n v="2627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4944/1  "/>
    <d v="2019-12-05T00:00:00"/>
    <n v="5.5"/>
    <n v="2019"/>
    <s v="SP  "/>
    <n v="2628"/>
    <m/>
    <d v="2019-12-05T00:00:00"/>
    <d v="2019-12-05T00:00:00"/>
    <n v="2628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4975/1  "/>
    <d v="2019-12-06T00:00:00"/>
    <n v="276.11"/>
    <n v="2019"/>
    <s v="SP  "/>
    <n v="2646"/>
    <m/>
    <d v="2019-12-06T00:00:00"/>
    <d v="2019-12-06T00:00:00"/>
    <n v="2646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007/1  "/>
    <d v="2019-12-11T00:00:00"/>
    <n v="184.8"/>
    <n v="2019"/>
    <s v="SP  "/>
    <n v="2665"/>
    <m/>
    <d v="2019-12-11T00:00:00"/>
    <d v="2019-12-11T00:00:00"/>
    <n v="2665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015/1  "/>
    <d v="2019-12-11T00:00:00"/>
    <n v="6.6"/>
    <n v="2019"/>
    <s v="SP  "/>
    <n v="2674"/>
    <m/>
    <d v="2019-12-11T00:00:00"/>
    <d v="2019-12-11T00:00:00"/>
    <n v="2674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063/1  "/>
    <d v="2019-12-16T00:00:00"/>
    <n v="430.88"/>
    <n v="2019"/>
    <s v="SP  "/>
    <n v="2706"/>
    <m/>
    <d v="2019-12-16T00:00:00"/>
    <d v="2019-12-16T00:00:00"/>
    <n v="2706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065/1  "/>
    <d v="2019-12-16T00:00:00"/>
    <n v="83.8"/>
    <n v="2019"/>
    <s v="SP  "/>
    <n v="2709"/>
    <m/>
    <d v="2019-12-16T00:00:00"/>
    <d v="2019-12-16T00:00:00"/>
    <n v="2709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042/1  "/>
    <d v="2019-12-16T00:00:00"/>
    <n v="207"/>
    <n v="2019"/>
    <s v="SP  "/>
    <n v="2683"/>
    <m/>
    <d v="2019-12-16T00:00:00"/>
    <d v="2019-12-16T00:00:00"/>
    <n v="2683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107/1  "/>
    <d v="2019-12-18T00:00:00"/>
    <n v="111.73"/>
    <n v="2019"/>
    <s v="SP  "/>
    <n v="2735"/>
    <m/>
    <d v="2019-12-18T00:00:00"/>
    <d v="2019-12-18T00:00:00"/>
    <n v="2735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117/1  "/>
    <d v="2019-12-18T00:00:00"/>
    <n v="297"/>
    <n v="2019"/>
    <s v="SP  "/>
    <n v="2744"/>
    <m/>
    <d v="2019-12-18T00:00:00"/>
    <d v="2019-12-18T00:00:00"/>
    <n v="2744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163/1  "/>
    <d v="2019-12-18T00:00:00"/>
    <n v="1.06"/>
    <n v="2019"/>
    <s v="SP  "/>
    <n v="2749"/>
    <m/>
    <d v="2019-12-18T00:00:00"/>
    <d v="2019-12-18T00:00:00"/>
    <n v="2749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164/1  "/>
    <d v="2019-12-18T00:00:00"/>
    <n v="11.31"/>
    <n v="2019"/>
    <s v="SP  "/>
    <n v="2750"/>
    <m/>
    <d v="2019-12-18T00:00:00"/>
    <d v="2019-12-18T00:00:00"/>
    <n v="2750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173/1  "/>
    <d v="2019-12-18T00:00:00"/>
    <n v="1.06"/>
    <n v="2019"/>
    <s v="SP  "/>
    <n v="2751"/>
    <m/>
    <d v="2019-12-18T00:00:00"/>
    <d v="2019-12-18T00:00:00"/>
    <n v="2751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174/1  "/>
    <d v="2019-12-18T00:00:00"/>
    <n v="16.45"/>
    <n v="2019"/>
    <s v="SP  "/>
    <n v="2752"/>
    <m/>
    <d v="2019-12-18T00:00:00"/>
    <d v="2019-12-18T00:00:00"/>
    <n v="2752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177/1  "/>
    <d v="2019-12-18T00:00:00"/>
    <n v="1.06"/>
    <n v="2019"/>
    <s v="SP  "/>
    <n v="2753"/>
    <m/>
    <d v="2019-12-18T00:00:00"/>
    <d v="2019-12-18T00:00:00"/>
    <n v="2753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179/1  "/>
    <d v="2019-12-18T00:00:00"/>
    <n v="7.52"/>
    <n v="2019"/>
    <s v="SP  "/>
    <n v="2754"/>
    <m/>
    <d v="2019-12-18T00:00:00"/>
    <d v="2019-12-18T00:00:00"/>
    <n v="2754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206/1  "/>
    <d v="2019-12-20T00:00:00"/>
    <n v="75"/>
    <n v="2019"/>
    <s v="SP  "/>
    <n v="2780"/>
    <m/>
    <d v="2019-12-20T00:00:00"/>
    <d v="2019-12-20T00:00:00"/>
    <n v="2780"/>
    <n v="1"/>
    <s v="L"/>
    <s v="U3299"/>
    <s v="CO"/>
    <m/>
    <m/>
    <s v="IVA"/>
    <x v="5"/>
  </r>
  <r>
    <s v="MA"/>
    <s v="Documento "/>
    <n v="2020"/>
    <s v="1M  "/>
    <n v="233"/>
    <n v="26"/>
    <s v="F0006628  "/>
    <x v="196"/>
    <m/>
    <s v="EP"/>
    <n v="2020"/>
    <s v="1DM "/>
    <n v="6"/>
    <n v="8"/>
    <s v="N "/>
    <n v="3955.1"/>
    <n v="0"/>
    <s v="N"/>
    <s v="N"/>
    <s v="S"/>
    <s v="20191M    5207/1  "/>
    <d v="2019-12-20T00:00:00"/>
    <n v="203.64"/>
    <n v="2019"/>
    <s v="SP  "/>
    <n v="2781"/>
    <m/>
    <d v="2019-12-20T00:00:00"/>
    <d v="2019-12-20T00:00:00"/>
    <n v="2781"/>
    <n v="1"/>
    <s v="L"/>
    <s v="U3299"/>
    <s v="CO"/>
    <m/>
    <m/>
    <s v="IVA"/>
    <x v="5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4926/2  "/>
    <d v="2019-12-05T00:00:00"/>
    <n v="60.5"/>
    <n v="2019"/>
    <s v="SP  "/>
    <n v="2603"/>
    <m/>
    <d v="2019-12-05T00:00:00"/>
    <d v="2019-12-05T00:00:00"/>
    <n v="2603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4934/1  "/>
    <d v="2019-12-05T00:00:00"/>
    <n v="26.6"/>
    <n v="2019"/>
    <s v="SP  "/>
    <n v="2613"/>
    <m/>
    <d v="2019-12-05T00:00:00"/>
    <d v="2019-12-05T00:00:00"/>
    <n v="2613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4934/2  "/>
    <d v="2019-12-05T00:00:00"/>
    <n v="26.6"/>
    <n v="2019"/>
    <s v="SP  "/>
    <n v="2614"/>
    <m/>
    <d v="2019-12-05T00:00:00"/>
    <d v="2019-12-05T00:00:00"/>
    <n v="2614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4934/3  "/>
    <d v="2019-12-05T00:00:00"/>
    <n v="144.75"/>
    <n v="2019"/>
    <s v="SP  "/>
    <n v="2615"/>
    <m/>
    <d v="2019-12-05T00:00:00"/>
    <d v="2019-12-05T00:00:00"/>
    <n v="2615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4934/4  "/>
    <d v="2019-12-05T00:00:00"/>
    <n v="264.44"/>
    <n v="2019"/>
    <s v="SP  "/>
    <n v="2616"/>
    <m/>
    <d v="2019-12-05T00:00:00"/>
    <d v="2019-12-05T00:00:00"/>
    <n v="2616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4935/1  "/>
    <d v="2019-12-05T00:00:00"/>
    <n v="645.28"/>
    <n v="2019"/>
    <s v="SP  "/>
    <n v="2617"/>
    <m/>
    <d v="2019-12-05T00:00:00"/>
    <d v="2019-12-05T00:00:00"/>
    <n v="2617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4937/2  "/>
    <d v="2019-12-05T00:00:00"/>
    <n v="2145.44"/>
    <n v="2019"/>
    <s v="SP  "/>
    <n v="2620"/>
    <m/>
    <d v="2019-12-05T00:00:00"/>
    <d v="2019-12-05T00:00:00"/>
    <n v="2620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4937/3  "/>
    <d v="2019-12-05T00:00:00"/>
    <n v="465.28"/>
    <n v="2019"/>
    <s v="SP  "/>
    <n v="2621"/>
    <m/>
    <d v="2019-12-05T00:00:00"/>
    <d v="2019-12-05T00:00:00"/>
    <n v="2621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4953/1  "/>
    <d v="2019-12-05T00:00:00"/>
    <n v="92.42"/>
    <n v="2019"/>
    <s v="SP  "/>
    <n v="2639"/>
    <m/>
    <d v="2019-12-05T00:00:00"/>
    <d v="2019-12-05T00:00:00"/>
    <n v="2639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02/1  "/>
    <d v="2019-12-11T00:00:00"/>
    <n v="215.29"/>
    <n v="2019"/>
    <s v="SP  "/>
    <n v="2660"/>
    <m/>
    <d v="2019-12-11T00:00:00"/>
    <d v="2019-12-11T00:00:00"/>
    <n v="2660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04/1  "/>
    <d v="2019-12-11T00:00:00"/>
    <n v="92.42"/>
    <n v="2019"/>
    <s v="SP  "/>
    <n v="2662"/>
    <m/>
    <d v="2019-12-11T00:00:00"/>
    <d v="2019-12-11T00:00:00"/>
    <n v="2662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12/1  "/>
    <d v="2019-12-11T00:00:00"/>
    <n v="113.61"/>
    <n v="2019"/>
    <s v="SP  "/>
    <n v="2671"/>
    <m/>
    <d v="2019-12-11T00:00:00"/>
    <d v="2019-12-11T00:00:00"/>
    <n v="2671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54/1  "/>
    <d v="2019-12-16T00:00:00"/>
    <n v="645.28"/>
    <n v="2019"/>
    <s v="SP  "/>
    <n v="2695"/>
    <m/>
    <d v="2019-12-16T00:00:00"/>
    <d v="2019-12-16T00:00:00"/>
    <n v="2695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54/2  "/>
    <d v="2019-12-16T00:00:00"/>
    <n v="168.13"/>
    <n v="2019"/>
    <s v="SP  "/>
    <n v="2696"/>
    <m/>
    <d v="2019-12-16T00:00:00"/>
    <d v="2019-12-16T00:00:00"/>
    <n v="2696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56/1  "/>
    <d v="2019-12-16T00:00:00"/>
    <n v="2145.44"/>
    <n v="2019"/>
    <s v="SP  "/>
    <n v="2698"/>
    <m/>
    <d v="2019-12-16T00:00:00"/>
    <d v="2019-12-16T00:00:00"/>
    <n v="2698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56/2  "/>
    <d v="2019-12-16T00:00:00"/>
    <n v="465.28"/>
    <n v="2019"/>
    <s v="SP  "/>
    <n v="2699"/>
    <m/>
    <d v="2019-12-16T00:00:00"/>
    <d v="2019-12-16T00:00:00"/>
    <n v="2699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60/1  "/>
    <d v="2019-12-16T00:00:00"/>
    <n v="70.62"/>
    <n v="2019"/>
    <s v="SP  "/>
    <n v="2703"/>
    <m/>
    <d v="2019-12-16T00:00:00"/>
    <d v="2019-12-16T00:00:00"/>
    <n v="2703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62/1  "/>
    <d v="2019-12-16T00:00:00"/>
    <n v="56.81"/>
    <n v="2019"/>
    <s v="SP  "/>
    <n v="2705"/>
    <m/>
    <d v="2019-12-16T00:00:00"/>
    <d v="2019-12-16T00:00:00"/>
    <n v="2705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098/1  "/>
    <d v="2019-12-18T00:00:00"/>
    <n v="36.520000000000003"/>
    <n v="2019"/>
    <s v="SP  "/>
    <n v="2723"/>
    <m/>
    <d v="2019-12-18T00:00:00"/>
    <d v="2019-12-18T00:00:00"/>
    <n v="2723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101/1  "/>
    <d v="2019-12-18T00:00:00"/>
    <n v="21.54"/>
    <n v="2019"/>
    <s v="SP  "/>
    <n v="2726"/>
    <m/>
    <d v="2019-12-18T00:00:00"/>
    <d v="2019-12-18T00:00:00"/>
    <n v="2726"/>
    <n v="1"/>
    <s v="L"/>
    <s v="U5201"/>
    <s v="CO"/>
    <m/>
    <m/>
    <s v="IVA"/>
    <x v="48"/>
  </r>
  <r>
    <s v="MA"/>
    <s v="Documento "/>
    <n v="2020"/>
    <s v="1M  "/>
    <n v="233"/>
    <n v="27"/>
    <s v="F0006628  "/>
    <x v="196"/>
    <m/>
    <s v="EP"/>
    <n v="2020"/>
    <s v="1DM "/>
    <n v="6"/>
    <n v="8"/>
    <s v="N "/>
    <n v="7994.67"/>
    <n v="0"/>
    <s v="N"/>
    <s v="N"/>
    <s v="S"/>
    <s v="20191M    5105/1  "/>
    <d v="2019-12-18T00:00:00"/>
    <n v="92.42"/>
    <n v="2019"/>
    <s v="SP  "/>
    <n v="2732"/>
    <m/>
    <d v="2019-12-18T00:00:00"/>
    <d v="2019-12-18T00:00:00"/>
    <n v="2732"/>
    <n v="1"/>
    <s v="L"/>
    <s v="U5201"/>
    <s v="CO"/>
    <m/>
    <m/>
    <s v="IVA"/>
    <x v="48"/>
  </r>
  <r>
    <s v="MA"/>
    <s v="Documento "/>
    <n v="2020"/>
    <s v="1M  "/>
    <n v="233"/>
    <n v="28"/>
    <s v="F0006628  "/>
    <x v="196"/>
    <m/>
    <s v="EP"/>
    <n v="2020"/>
    <s v="1DM "/>
    <n v="6"/>
    <n v="8"/>
    <s v="N "/>
    <n v="46.53"/>
    <n v="0"/>
    <s v="N"/>
    <s v="N"/>
    <s v="S"/>
    <s v="20191M    4945/1  "/>
    <d v="2019-12-05T00:00:00"/>
    <n v="46.53"/>
    <n v="2019"/>
    <s v="SP  "/>
    <n v="2629"/>
    <m/>
    <d v="2019-12-05T00:00:00"/>
    <d v="2019-12-05T00:00:00"/>
    <n v="2629"/>
    <n v="1"/>
    <s v="L"/>
    <s v="U6104"/>
    <s v="CO"/>
    <m/>
    <m/>
    <s v="IVA"/>
    <x v="49"/>
  </r>
  <r>
    <s v="MA"/>
    <s v="Documento "/>
    <n v="2020"/>
    <s v="1M  "/>
    <n v="233"/>
    <n v="29"/>
    <s v="F0006628  "/>
    <x v="196"/>
    <m/>
    <s v="EP"/>
    <n v="2020"/>
    <s v="1DM "/>
    <n v="6"/>
    <n v="8"/>
    <s v="N "/>
    <n v="1020.62"/>
    <n v="0"/>
    <s v="N"/>
    <s v="N"/>
    <s v="S"/>
    <s v="20191M    4945/2  "/>
    <d v="2019-12-05T00:00:00"/>
    <n v="15.26"/>
    <n v="2019"/>
    <s v="SP  "/>
    <n v="2630"/>
    <m/>
    <d v="2019-12-05T00:00:00"/>
    <d v="2019-12-05T00:00:00"/>
    <n v="2630"/>
    <n v="1"/>
    <s v="L"/>
    <s v="U6105"/>
    <s v="CO"/>
    <m/>
    <m/>
    <s v="IVA"/>
    <x v="50"/>
  </r>
  <r>
    <s v="MA"/>
    <s v="Documento "/>
    <n v="2020"/>
    <s v="1M  "/>
    <n v="233"/>
    <n v="29"/>
    <s v="F0006628  "/>
    <x v="196"/>
    <m/>
    <s v="EP"/>
    <n v="2020"/>
    <s v="1DM "/>
    <n v="6"/>
    <n v="8"/>
    <s v="N "/>
    <n v="1020.62"/>
    <n v="0"/>
    <s v="N"/>
    <s v="N"/>
    <s v="S"/>
    <s v="20191M    4946/1  "/>
    <d v="2019-12-05T00:00:00"/>
    <n v="126.94"/>
    <n v="2019"/>
    <s v="SP  "/>
    <n v="2631"/>
    <m/>
    <d v="2019-12-05T00:00:00"/>
    <d v="2019-12-05T00:00:00"/>
    <n v="2631"/>
    <n v="1"/>
    <s v="L"/>
    <s v="U6105"/>
    <s v="CO"/>
    <m/>
    <m/>
    <s v="IVA"/>
    <x v="50"/>
  </r>
  <r>
    <s v="MA"/>
    <s v="Documento "/>
    <n v="2020"/>
    <s v="1M  "/>
    <n v="233"/>
    <n v="29"/>
    <s v="F0006628  "/>
    <x v="196"/>
    <m/>
    <s v="EP"/>
    <n v="2020"/>
    <s v="1DM "/>
    <n v="6"/>
    <n v="8"/>
    <s v="N "/>
    <n v="1020.62"/>
    <n v="0"/>
    <s v="N"/>
    <s v="N"/>
    <s v="S"/>
    <s v="20191M    4955/1  "/>
    <d v="2019-12-05T00:00:00"/>
    <n v="212.08"/>
    <n v="2019"/>
    <s v="SP  "/>
    <n v="2642"/>
    <m/>
    <d v="2019-12-05T00:00:00"/>
    <d v="2019-12-05T00:00:00"/>
    <n v="2642"/>
    <n v="1"/>
    <s v="L"/>
    <s v="U6105"/>
    <s v="CO"/>
    <m/>
    <m/>
    <s v="IVA"/>
    <x v="50"/>
  </r>
  <r>
    <s v="MA"/>
    <s v="Documento "/>
    <n v="2020"/>
    <s v="1M  "/>
    <n v="233"/>
    <n v="29"/>
    <s v="F0006628  "/>
    <x v="196"/>
    <m/>
    <s v="EP"/>
    <n v="2020"/>
    <s v="1DM "/>
    <n v="6"/>
    <n v="8"/>
    <s v="N "/>
    <n v="1020.62"/>
    <n v="0"/>
    <s v="N"/>
    <s v="N"/>
    <s v="S"/>
    <s v="20191M    5016/1  "/>
    <d v="2019-12-11T00:00:00"/>
    <n v="57.73"/>
    <n v="2019"/>
    <s v="SP  "/>
    <n v="2675"/>
    <m/>
    <d v="2019-12-11T00:00:00"/>
    <d v="2019-12-11T00:00:00"/>
    <n v="2675"/>
    <n v="1"/>
    <s v="L"/>
    <s v="U6105"/>
    <s v="CO"/>
    <m/>
    <m/>
    <s v="IVA"/>
    <x v="50"/>
  </r>
  <r>
    <s v="MA"/>
    <s v="Documento "/>
    <n v="2020"/>
    <s v="1M  "/>
    <n v="233"/>
    <n v="29"/>
    <s v="F0006628  "/>
    <x v="196"/>
    <m/>
    <s v="EP"/>
    <n v="2020"/>
    <s v="1DM "/>
    <n v="6"/>
    <n v="8"/>
    <s v="N "/>
    <n v="1020.62"/>
    <n v="0"/>
    <s v="N"/>
    <s v="N"/>
    <s v="S"/>
    <s v="20191M    5016/2  "/>
    <d v="2019-12-11T00:00:00"/>
    <n v="64.430000000000007"/>
    <n v="2019"/>
    <s v="SP  "/>
    <n v="2676"/>
    <m/>
    <d v="2019-12-11T00:00:00"/>
    <d v="2019-12-11T00:00:00"/>
    <n v="2676"/>
    <n v="1"/>
    <s v="L"/>
    <s v="U6105"/>
    <s v="CO"/>
    <m/>
    <m/>
    <s v="IVA"/>
    <x v="50"/>
  </r>
  <r>
    <s v="MA"/>
    <s v="Documento "/>
    <n v="2020"/>
    <s v="1M  "/>
    <n v="233"/>
    <n v="29"/>
    <s v="F0006628  "/>
    <x v="196"/>
    <m/>
    <s v="EP"/>
    <n v="2020"/>
    <s v="1DM "/>
    <n v="6"/>
    <n v="8"/>
    <s v="N "/>
    <n v="1020.62"/>
    <n v="0"/>
    <s v="N"/>
    <s v="N"/>
    <s v="S"/>
    <s v="20191M    5064/1  "/>
    <d v="2019-12-16T00:00:00"/>
    <n v="173.18"/>
    <n v="2019"/>
    <s v="SP  "/>
    <n v="2707"/>
    <m/>
    <d v="2019-12-16T00:00:00"/>
    <d v="2019-12-16T00:00:00"/>
    <n v="2707"/>
    <n v="1"/>
    <s v="L"/>
    <s v="U6105"/>
    <s v="CO"/>
    <m/>
    <m/>
    <s v="IVA"/>
    <x v="50"/>
  </r>
  <r>
    <s v="MA"/>
    <s v="Documento "/>
    <n v="2020"/>
    <s v="1M  "/>
    <n v="233"/>
    <n v="29"/>
    <s v="F0006628  "/>
    <x v="196"/>
    <m/>
    <s v="EP"/>
    <n v="2020"/>
    <s v="1DM "/>
    <n v="6"/>
    <n v="8"/>
    <s v="N "/>
    <n v="1020.62"/>
    <n v="0"/>
    <s v="N"/>
    <s v="N"/>
    <s v="S"/>
    <s v="20191M    5064/2  "/>
    <d v="2019-12-16T00:00:00"/>
    <n v="346.36"/>
    <n v="2019"/>
    <s v="SP  "/>
    <n v="2708"/>
    <m/>
    <d v="2019-12-16T00:00:00"/>
    <d v="2019-12-16T00:00:00"/>
    <n v="2708"/>
    <n v="1"/>
    <s v="L"/>
    <s v="U6105"/>
    <s v="CO"/>
    <m/>
    <m/>
    <s v="IVA"/>
    <x v="50"/>
  </r>
  <r>
    <s v="MA"/>
    <s v="Documento "/>
    <n v="2020"/>
    <s v="1M  "/>
    <n v="233"/>
    <n v="29"/>
    <s v="F0006628  "/>
    <x v="196"/>
    <m/>
    <s v="EP"/>
    <n v="2020"/>
    <s v="1DM "/>
    <n v="6"/>
    <n v="8"/>
    <s v="N "/>
    <n v="1020.62"/>
    <n v="0"/>
    <s v="N"/>
    <s v="N"/>
    <s v="S"/>
    <s v="20191M    5161/1  "/>
    <d v="2019-12-19T00:00:00"/>
    <n v="24.64"/>
    <n v="2019"/>
    <s v="SP  "/>
    <n v="2777"/>
    <m/>
    <d v="2019-12-19T00:00:00"/>
    <d v="2019-12-19T00:00:00"/>
    <n v="2777"/>
    <n v="1"/>
    <s v="L"/>
    <s v="U6105"/>
    <s v="CO"/>
    <m/>
    <m/>
    <s v="IVA"/>
    <x v="50"/>
  </r>
  <r>
    <s v="MA"/>
    <s v="Documento "/>
    <n v="2020"/>
    <s v="1M  "/>
    <n v="233"/>
    <n v="30"/>
    <s v="F0006628  "/>
    <x v="196"/>
    <m/>
    <s v="EP"/>
    <n v="2020"/>
    <s v="1DM "/>
    <n v="6"/>
    <n v="8"/>
    <s v="N "/>
    <n v="3960"/>
    <n v="0"/>
    <s v="N"/>
    <s v="N"/>
    <s v="S"/>
    <s v="20191M    5119/1  "/>
    <d v="2019-12-18T00:00:00"/>
    <n v="3960"/>
    <n v="2019"/>
    <s v="SP  "/>
    <n v="2747"/>
    <m/>
    <d v="2019-12-18T00:00:00"/>
    <d v="2019-12-18T00:00:00"/>
    <n v="2747"/>
    <n v="1"/>
    <s v="L"/>
    <s v="U6200"/>
    <s v="CO"/>
    <m/>
    <m/>
    <s v="IVA"/>
    <x v="51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34/1  "/>
    <d v="2020-01-13T00:00:00"/>
    <n v="606.77"/>
    <n v="2020"/>
    <s v="SP  "/>
    <n v="1"/>
    <m/>
    <d v="2020-01-13T00:00:00"/>
    <d v="2020-01-13T00:00:00"/>
    <n v="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35/1  "/>
    <d v="2020-01-13T00:00:00"/>
    <n v="693.54"/>
    <n v="2020"/>
    <s v="SP  "/>
    <n v="2"/>
    <m/>
    <d v="2020-01-13T00:00:00"/>
    <d v="2020-01-13T00:00:00"/>
    <n v="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36/1  "/>
    <d v="2020-01-13T00:00:00"/>
    <n v="427.69"/>
    <n v="2020"/>
    <s v="SP  "/>
    <n v="3"/>
    <m/>
    <d v="2020-01-13T00:00:00"/>
    <d v="2020-01-13T00:00:00"/>
    <n v="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37/1  "/>
    <d v="2020-01-13T00:00:00"/>
    <n v="403.39"/>
    <n v="2020"/>
    <s v="SP  "/>
    <n v="4"/>
    <m/>
    <d v="2020-01-13T00:00:00"/>
    <d v="2020-01-13T00:00:00"/>
    <n v="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38/1  "/>
    <d v="2020-01-13T00:00:00"/>
    <n v="369.31"/>
    <n v="2020"/>
    <s v="SP  "/>
    <n v="5"/>
    <m/>
    <d v="2020-01-13T00:00:00"/>
    <d v="2020-01-13T00:00:00"/>
    <n v="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39/1  "/>
    <d v="2020-01-13T00:00:00"/>
    <n v="186.18"/>
    <n v="2020"/>
    <s v="SP  "/>
    <n v="6"/>
    <m/>
    <d v="2020-01-13T00:00:00"/>
    <d v="2020-01-13T00:00:00"/>
    <n v="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0/1  "/>
    <d v="2020-01-13T00:00:00"/>
    <n v="292.55"/>
    <n v="2020"/>
    <s v="SP  "/>
    <n v="7"/>
    <m/>
    <d v="2020-01-13T00:00:00"/>
    <d v="2020-01-13T00:00:00"/>
    <n v="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1/1  "/>
    <d v="2020-01-13T00:00:00"/>
    <n v="455.09"/>
    <n v="2020"/>
    <s v="SP  "/>
    <n v="8"/>
    <m/>
    <d v="2020-01-13T00:00:00"/>
    <d v="2020-01-13T00:00:00"/>
    <n v="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2/1  "/>
    <d v="2020-01-13T00:00:00"/>
    <n v="454.46"/>
    <n v="2020"/>
    <s v="SP  "/>
    <n v="9"/>
    <m/>
    <d v="2020-01-13T00:00:00"/>
    <d v="2020-01-13T00:00:00"/>
    <n v="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3/1  "/>
    <d v="2020-01-13T00:00:00"/>
    <n v="733.99"/>
    <n v="2020"/>
    <s v="SP  "/>
    <n v="10"/>
    <m/>
    <d v="2020-01-13T00:00:00"/>
    <d v="2020-01-13T00:00:00"/>
    <n v="1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4/1  "/>
    <d v="2020-01-13T00:00:00"/>
    <n v="286.48"/>
    <n v="2020"/>
    <s v="SP  "/>
    <n v="11"/>
    <m/>
    <d v="2020-01-13T00:00:00"/>
    <d v="2020-01-13T00:00:00"/>
    <n v="1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5/1  "/>
    <d v="2020-01-13T00:00:00"/>
    <n v="156.19"/>
    <n v="2020"/>
    <s v="SP  "/>
    <n v="12"/>
    <m/>
    <d v="2020-01-13T00:00:00"/>
    <d v="2020-01-13T00:00:00"/>
    <n v="1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6/1  "/>
    <d v="2020-01-13T00:00:00"/>
    <n v="170.79"/>
    <n v="2020"/>
    <s v="SP  "/>
    <n v="13"/>
    <m/>
    <d v="2020-01-13T00:00:00"/>
    <d v="2020-01-13T00:00:00"/>
    <n v="1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7/1  "/>
    <d v="2020-01-13T00:00:00"/>
    <n v="1693.44"/>
    <n v="2020"/>
    <s v="SP  "/>
    <n v="14"/>
    <m/>
    <d v="2020-01-13T00:00:00"/>
    <d v="2020-01-13T00:00:00"/>
    <n v="1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8/1  "/>
    <d v="2020-01-13T00:00:00"/>
    <n v="867.65"/>
    <n v="2020"/>
    <s v="SP  "/>
    <n v="15"/>
    <m/>
    <d v="2020-01-13T00:00:00"/>
    <d v="2020-01-13T00:00:00"/>
    <n v="1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49/1  "/>
    <d v="2020-01-13T00:00:00"/>
    <n v="454.55"/>
    <n v="2020"/>
    <s v="SP  "/>
    <n v="16"/>
    <m/>
    <d v="2020-01-13T00:00:00"/>
    <d v="2020-01-13T00:00:00"/>
    <n v="1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0/1  "/>
    <d v="2020-01-13T00:00:00"/>
    <n v="531.29"/>
    <n v="2020"/>
    <s v="SP  "/>
    <n v="17"/>
    <m/>
    <d v="2020-01-13T00:00:00"/>
    <d v="2020-01-13T00:00:00"/>
    <n v="1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1/1  "/>
    <d v="2020-01-13T00:00:00"/>
    <n v="567.33000000000004"/>
    <n v="2020"/>
    <s v="SP  "/>
    <n v="18"/>
    <m/>
    <d v="2020-01-13T00:00:00"/>
    <d v="2020-01-13T00:00:00"/>
    <n v="1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2/1  "/>
    <d v="2020-01-13T00:00:00"/>
    <n v="239.22"/>
    <n v="2020"/>
    <s v="SP  "/>
    <n v="19"/>
    <m/>
    <d v="2020-01-13T00:00:00"/>
    <d v="2020-01-13T00:00:00"/>
    <n v="1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3/1  "/>
    <d v="2020-01-13T00:00:00"/>
    <n v="314.07"/>
    <n v="2020"/>
    <s v="SP  "/>
    <n v="20"/>
    <m/>
    <d v="2020-01-13T00:00:00"/>
    <d v="2020-01-13T00:00:00"/>
    <n v="2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4/1  "/>
    <d v="2020-01-13T00:00:00"/>
    <n v="258.64999999999998"/>
    <n v="2020"/>
    <s v="SP  "/>
    <n v="21"/>
    <m/>
    <d v="2020-01-13T00:00:00"/>
    <d v="2020-01-13T00:00:00"/>
    <n v="2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5/1  "/>
    <d v="2020-01-13T00:00:00"/>
    <n v="75.2"/>
    <n v="2020"/>
    <s v="SP  "/>
    <n v="22"/>
    <m/>
    <d v="2020-01-13T00:00:00"/>
    <d v="2020-01-13T00:00:00"/>
    <n v="2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6/1  "/>
    <d v="2020-01-13T00:00:00"/>
    <n v="1058.23"/>
    <n v="2020"/>
    <s v="SP  "/>
    <n v="23"/>
    <m/>
    <d v="2020-01-13T00:00:00"/>
    <d v="2020-01-13T00:00:00"/>
    <n v="2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7/1  "/>
    <d v="2020-01-13T00:00:00"/>
    <n v="174.22"/>
    <n v="2020"/>
    <s v="SP  "/>
    <n v="24"/>
    <m/>
    <d v="2020-01-13T00:00:00"/>
    <d v="2020-01-13T00:00:00"/>
    <n v="2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8/1  "/>
    <d v="2020-01-13T00:00:00"/>
    <n v="429.33"/>
    <n v="2020"/>
    <s v="SP  "/>
    <n v="25"/>
    <m/>
    <d v="2020-01-13T00:00:00"/>
    <d v="2020-01-13T00:00:00"/>
    <n v="2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59/1  "/>
    <d v="2020-01-13T00:00:00"/>
    <n v="130.80000000000001"/>
    <n v="2020"/>
    <s v="SP  "/>
    <n v="26"/>
    <m/>
    <d v="2020-01-13T00:00:00"/>
    <d v="2020-01-13T00:00:00"/>
    <n v="2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0/1  "/>
    <d v="2020-01-13T00:00:00"/>
    <n v="403.7"/>
    <n v="2020"/>
    <s v="SP  "/>
    <n v="27"/>
    <m/>
    <d v="2020-01-13T00:00:00"/>
    <d v="2020-01-13T00:00:00"/>
    <n v="2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1/1  "/>
    <d v="2020-01-13T00:00:00"/>
    <n v="422.23"/>
    <n v="2020"/>
    <s v="SP  "/>
    <n v="28"/>
    <m/>
    <d v="2020-01-13T00:00:00"/>
    <d v="2020-01-13T00:00:00"/>
    <n v="2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2/1  "/>
    <d v="2020-01-13T00:00:00"/>
    <n v="232.18"/>
    <n v="2020"/>
    <s v="SP  "/>
    <n v="29"/>
    <m/>
    <d v="2020-01-13T00:00:00"/>
    <d v="2020-01-13T00:00:00"/>
    <n v="2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3/1  "/>
    <d v="2020-01-13T00:00:00"/>
    <n v="421.23"/>
    <n v="2020"/>
    <s v="SP  "/>
    <n v="30"/>
    <m/>
    <d v="2020-01-13T00:00:00"/>
    <d v="2020-01-13T00:00:00"/>
    <n v="3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4/1  "/>
    <d v="2020-01-13T00:00:00"/>
    <n v="434.12"/>
    <n v="2020"/>
    <s v="SP  "/>
    <n v="31"/>
    <m/>
    <d v="2020-01-13T00:00:00"/>
    <d v="2020-01-13T00:00:00"/>
    <n v="3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5/1  "/>
    <d v="2020-01-13T00:00:00"/>
    <n v="364.63"/>
    <n v="2020"/>
    <s v="SP  "/>
    <n v="32"/>
    <m/>
    <d v="2020-01-13T00:00:00"/>
    <d v="2020-01-13T00:00:00"/>
    <n v="3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6/1  "/>
    <d v="2020-01-13T00:00:00"/>
    <n v="201.49"/>
    <n v="2020"/>
    <s v="SP  "/>
    <n v="33"/>
    <m/>
    <d v="2020-01-13T00:00:00"/>
    <d v="2020-01-13T00:00:00"/>
    <n v="3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7/1  "/>
    <d v="2020-01-13T00:00:00"/>
    <n v="433.73"/>
    <n v="2020"/>
    <s v="SP  "/>
    <n v="34"/>
    <m/>
    <d v="2020-01-13T00:00:00"/>
    <d v="2020-01-13T00:00:00"/>
    <n v="3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8/1  "/>
    <d v="2020-01-13T00:00:00"/>
    <n v="426.4"/>
    <n v="2020"/>
    <s v="SP  "/>
    <n v="35"/>
    <m/>
    <d v="2020-01-13T00:00:00"/>
    <d v="2020-01-13T00:00:00"/>
    <n v="3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69/1  "/>
    <d v="2020-01-13T00:00:00"/>
    <n v="434.02"/>
    <n v="2020"/>
    <s v="SP  "/>
    <n v="36"/>
    <m/>
    <d v="2020-01-13T00:00:00"/>
    <d v="2020-01-13T00:00:00"/>
    <n v="3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0/1  "/>
    <d v="2020-01-13T00:00:00"/>
    <n v="873.8"/>
    <n v="2020"/>
    <s v="SP  "/>
    <n v="37"/>
    <m/>
    <d v="2020-01-13T00:00:00"/>
    <d v="2020-01-13T00:00:00"/>
    <n v="3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1/1  "/>
    <d v="2020-01-13T00:00:00"/>
    <n v="432.55"/>
    <n v="2020"/>
    <s v="SP  "/>
    <n v="38"/>
    <m/>
    <d v="2020-01-13T00:00:00"/>
    <d v="2020-01-13T00:00:00"/>
    <n v="3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2/1  "/>
    <d v="2020-01-13T00:00:00"/>
    <n v="399.56"/>
    <n v="2020"/>
    <s v="SP  "/>
    <n v="39"/>
    <m/>
    <d v="2020-01-13T00:00:00"/>
    <d v="2020-01-13T00:00:00"/>
    <n v="3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3/1  "/>
    <d v="2020-01-13T00:00:00"/>
    <n v="398.84"/>
    <n v="2020"/>
    <s v="SP  "/>
    <n v="40"/>
    <m/>
    <d v="2020-01-13T00:00:00"/>
    <d v="2020-01-13T00:00:00"/>
    <n v="4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4/1  "/>
    <d v="2020-01-13T00:00:00"/>
    <n v="803.41"/>
    <n v="2020"/>
    <s v="SP  "/>
    <n v="41"/>
    <m/>
    <d v="2020-01-13T00:00:00"/>
    <d v="2020-01-13T00:00:00"/>
    <n v="4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5/1  "/>
    <d v="2020-01-13T00:00:00"/>
    <n v="362.55"/>
    <n v="2020"/>
    <s v="SP  "/>
    <n v="42"/>
    <m/>
    <d v="2020-01-13T00:00:00"/>
    <d v="2020-01-13T00:00:00"/>
    <n v="4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6/1  "/>
    <d v="2020-01-13T00:00:00"/>
    <n v="502.11"/>
    <n v="2020"/>
    <s v="SP  "/>
    <n v="43"/>
    <m/>
    <d v="2020-01-13T00:00:00"/>
    <d v="2020-01-13T00:00:00"/>
    <n v="4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7/1  "/>
    <d v="2020-01-13T00:00:00"/>
    <n v="150.80000000000001"/>
    <n v="2020"/>
    <s v="SP  "/>
    <n v="44"/>
    <m/>
    <d v="2020-01-13T00:00:00"/>
    <d v="2020-01-13T00:00:00"/>
    <n v="4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8/1  "/>
    <d v="2020-01-13T00:00:00"/>
    <n v="493.25"/>
    <n v="2020"/>
    <s v="SP  "/>
    <n v="45"/>
    <m/>
    <d v="2020-01-13T00:00:00"/>
    <d v="2020-01-13T00:00:00"/>
    <n v="4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79/1  "/>
    <d v="2020-01-13T00:00:00"/>
    <n v="413.54"/>
    <n v="2020"/>
    <s v="SP  "/>
    <n v="46"/>
    <m/>
    <d v="2020-01-13T00:00:00"/>
    <d v="2020-01-13T00:00:00"/>
    <n v="4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0/1  "/>
    <d v="2020-01-13T00:00:00"/>
    <n v="726"/>
    <n v="2020"/>
    <s v="SP  "/>
    <n v="47"/>
    <m/>
    <d v="2020-01-13T00:00:00"/>
    <d v="2020-01-13T00:00:00"/>
    <n v="4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1/1  "/>
    <d v="2020-01-13T00:00:00"/>
    <n v="219.02"/>
    <n v="2020"/>
    <s v="SP  "/>
    <n v="48"/>
    <m/>
    <d v="2020-01-13T00:00:00"/>
    <d v="2020-01-13T00:00:00"/>
    <n v="4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2/1  "/>
    <d v="2020-01-13T00:00:00"/>
    <n v="102.14"/>
    <n v="2020"/>
    <s v="SP  "/>
    <n v="49"/>
    <m/>
    <d v="2020-01-13T00:00:00"/>
    <d v="2020-01-13T00:00:00"/>
    <n v="4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3/1  "/>
    <d v="2020-01-13T00:00:00"/>
    <n v="352.48"/>
    <n v="2020"/>
    <s v="SP  "/>
    <n v="50"/>
    <m/>
    <d v="2020-01-13T00:00:00"/>
    <d v="2020-01-13T00:00:00"/>
    <n v="5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4/1  "/>
    <d v="2020-01-13T00:00:00"/>
    <n v="258.27999999999997"/>
    <n v="2020"/>
    <s v="SP  "/>
    <n v="51"/>
    <m/>
    <d v="2020-01-13T00:00:00"/>
    <d v="2020-01-13T00:00:00"/>
    <n v="5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5/1  "/>
    <d v="2020-01-13T00:00:00"/>
    <n v="571.16"/>
    <n v="2020"/>
    <s v="SP  "/>
    <n v="52"/>
    <m/>
    <d v="2020-01-13T00:00:00"/>
    <d v="2020-01-13T00:00:00"/>
    <n v="5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6/1  "/>
    <d v="2020-01-13T00:00:00"/>
    <n v="456.62"/>
    <n v="2020"/>
    <s v="SP  "/>
    <n v="53"/>
    <m/>
    <d v="2020-01-13T00:00:00"/>
    <d v="2020-01-13T00:00:00"/>
    <n v="5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7/1  "/>
    <d v="2020-01-13T00:00:00"/>
    <n v="257.27"/>
    <n v="2020"/>
    <s v="SP  "/>
    <n v="54"/>
    <m/>
    <d v="2020-01-13T00:00:00"/>
    <d v="2020-01-13T00:00:00"/>
    <n v="5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8/1  "/>
    <d v="2020-01-13T00:00:00"/>
    <n v="487.26"/>
    <n v="2020"/>
    <s v="SP  "/>
    <n v="55"/>
    <m/>
    <d v="2020-01-13T00:00:00"/>
    <d v="2020-01-13T00:00:00"/>
    <n v="5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89/1  "/>
    <d v="2020-01-13T00:00:00"/>
    <n v="76.64"/>
    <n v="2020"/>
    <s v="SP  "/>
    <n v="56"/>
    <m/>
    <d v="2020-01-13T00:00:00"/>
    <d v="2020-01-13T00:00:00"/>
    <n v="5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0/1  "/>
    <d v="2020-01-13T00:00:00"/>
    <n v="180.28"/>
    <n v="2020"/>
    <s v="SP  "/>
    <n v="57"/>
    <m/>
    <d v="2020-01-13T00:00:00"/>
    <d v="2020-01-13T00:00:00"/>
    <n v="5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1/1  "/>
    <d v="2020-01-13T00:00:00"/>
    <n v="438.98"/>
    <n v="2020"/>
    <s v="SP  "/>
    <n v="58"/>
    <m/>
    <d v="2020-01-13T00:00:00"/>
    <d v="2020-01-13T00:00:00"/>
    <n v="5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2/1  "/>
    <d v="2020-01-13T00:00:00"/>
    <n v="188.57"/>
    <n v="2020"/>
    <s v="SP  "/>
    <n v="59"/>
    <m/>
    <d v="2020-01-13T00:00:00"/>
    <d v="2020-01-13T00:00:00"/>
    <n v="5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3/1  "/>
    <d v="2020-01-13T00:00:00"/>
    <n v="482.61"/>
    <n v="2020"/>
    <s v="SP  "/>
    <n v="60"/>
    <m/>
    <d v="2020-01-13T00:00:00"/>
    <d v="2020-01-13T00:00:00"/>
    <n v="6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4/1  "/>
    <d v="2020-01-13T00:00:00"/>
    <n v="505.5"/>
    <n v="2020"/>
    <s v="SP  "/>
    <n v="61"/>
    <m/>
    <d v="2020-01-13T00:00:00"/>
    <d v="2020-01-13T00:00:00"/>
    <n v="6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5/1  "/>
    <d v="2020-01-13T00:00:00"/>
    <n v="383.88"/>
    <n v="2020"/>
    <s v="SP  "/>
    <n v="62"/>
    <m/>
    <d v="2020-01-13T00:00:00"/>
    <d v="2020-01-13T00:00:00"/>
    <n v="6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6/1  "/>
    <d v="2020-01-13T00:00:00"/>
    <n v="545.73"/>
    <n v="2020"/>
    <s v="SP  "/>
    <n v="63"/>
    <m/>
    <d v="2020-01-13T00:00:00"/>
    <d v="2020-01-13T00:00:00"/>
    <n v="6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7/1  "/>
    <d v="2020-01-13T00:00:00"/>
    <n v="272.91000000000003"/>
    <n v="2020"/>
    <s v="SP  "/>
    <n v="64"/>
    <m/>
    <d v="2020-01-13T00:00:00"/>
    <d v="2020-01-13T00:00:00"/>
    <n v="6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8/1  "/>
    <d v="2020-01-13T00:00:00"/>
    <n v="360.25"/>
    <n v="2020"/>
    <s v="SP  "/>
    <n v="65"/>
    <m/>
    <d v="2020-01-13T00:00:00"/>
    <d v="2020-01-13T00:00:00"/>
    <n v="6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 99/1  "/>
    <d v="2020-01-13T00:00:00"/>
    <n v="263.81"/>
    <n v="2020"/>
    <s v="SP  "/>
    <n v="66"/>
    <m/>
    <d v="2020-01-13T00:00:00"/>
    <d v="2020-01-13T00:00:00"/>
    <n v="6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0/1  "/>
    <d v="2020-01-13T00:00:00"/>
    <n v="184.13"/>
    <n v="2020"/>
    <s v="SP  "/>
    <n v="67"/>
    <m/>
    <d v="2020-01-13T00:00:00"/>
    <d v="2020-01-13T00:00:00"/>
    <n v="6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1/1  "/>
    <d v="2020-01-13T00:00:00"/>
    <n v="921.9"/>
    <n v="2020"/>
    <s v="SP  "/>
    <n v="68"/>
    <m/>
    <d v="2020-01-13T00:00:00"/>
    <d v="2020-01-13T00:00:00"/>
    <n v="6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2/1  "/>
    <d v="2020-01-13T00:00:00"/>
    <n v="266.45999999999998"/>
    <n v="2020"/>
    <s v="SP  "/>
    <n v="69"/>
    <m/>
    <d v="2020-01-13T00:00:00"/>
    <d v="2020-01-13T00:00:00"/>
    <n v="6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3/1  "/>
    <d v="2020-01-13T00:00:00"/>
    <n v="135.1"/>
    <n v="2020"/>
    <s v="SP  "/>
    <n v="70"/>
    <m/>
    <d v="2020-01-13T00:00:00"/>
    <d v="2020-01-13T00:00:00"/>
    <n v="7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4/1  "/>
    <d v="2020-01-13T00:00:00"/>
    <n v="261.19"/>
    <n v="2020"/>
    <s v="SP  "/>
    <n v="71"/>
    <m/>
    <d v="2020-01-13T00:00:00"/>
    <d v="2020-01-13T00:00:00"/>
    <n v="7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5/1  "/>
    <d v="2020-01-13T00:00:00"/>
    <n v="334.99"/>
    <n v="2020"/>
    <s v="SP  "/>
    <n v="72"/>
    <m/>
    <d v="2020-01-13T00:00:00"/>
    <d v="2020-01-13T00:00:00"/>
    <n v="7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6/1  "/>
    <d v="2020-01-13T00:00:00"/>
    <n v="230.03"/>
    <n v="2020"/>
    <s v="SP  "/>
    <n v="73"/>
    <m/>
    <d v="2020-01-13T00:00:00"/>
    <d v="2020-01-13T00:00:00"/>
    <n v="7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7/1  "/>
    <d v="2020-01-13T00:00:00"/>
    <n v="580.1"/>
    <n v="2020"/>
    <s v="SP  "/>
    <n v="74"/>
    <m/>
    <d v="2020-01-13T00:00:00"/>
    <d v="2020-01-13T00:00:00"/>
    <n v="7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8/1  "/>
    <d v="2020-01-13T00:00:00"/>
    <n v="211.95"/>
    <n v="2020"/>
    <s v="SP  "/>
    <n v="75"/>
    <m/>
    <d v="2020-01-13T00:00:00"/>
    <d v="2020-01-13T00:00:00"/>
    <n v="7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09/1  "/>
    <d v="2020-01-13T00:00:00"/>
    <n v="138.25"/>
    <n v="2020"/>
    <s v="SP  "/>
    <n v="76"/>
    <m/>
    <d v="2020-01-13T00:00:00"/>
    <d v="2020-01-13T00:00:00"/>
    <n v="7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0/1  "/>
    <d v="2020-01-13T00:00:00"/>
    <n v="446.94"/>
    <n v="2020"/>
    <s v="SP  "/>
    <n v="77"/>
    <m/>
    <d v="2020-01-13T00:00:00"/>
    <d v="2020-01-13T00:00:00"/>
    <n v="7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1/1  "/>
    <d v="2020-01-13T00:00:00"/>
    <n v="235.14"/>
    <n v="2020"/>
    <s v="SP  "/>
    <n v="78"/>
    <m/>
    <d v="2020-01-13T00:00:00"/>
    <d v="2020-01-13T00:00:00"/>
    <n v="7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2/1  "/>
    <d v="2020-01-13T00:00:00"/>
    <n v="528.66999999999996"/>
    <n v="2020"/>
    <s v="SP  "/>
    <n v="79"/>
    <m/>
    <d v="2020-01-13T00:00:00"/>
    <d v="2020-01-13T00:00:00"/>
    <n v="7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3/1  "/>
    <d v="2020-01-13T00:00:00"/>
    <n v="312.31"/>
    <n v="2020"/>
    <s v="SP  "/>
    <n v="80"/>
    <m/>
    <d v="2020-01-13T00:00:00"/>
    <d v="2020-01-13T00:00:00"/>
    <n v="8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4/1  "/>
    <d v="2020-01-13T00:00:00"/>
    <n v="596.91999999999996"/>
    <n v="2020"/>
    <s v="SP  "/>
    <n v="81"/>
    <m/>
    <d v="2020-01-13T00:00:00"/>
    <d v="2020-01-13T00:00:00"/>
    <n v="8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5/1  "/>
    <d v="2020-01-13T00:00:00"/>
    <n v="248.88"/>
    <n v="2020"/>
    <s v="SP  "/>
    <n v="82"/>
    <m/>
    <d v="2020-01-13T00:00:00"/>
    <d v="2020-01-13T00:00:00"/>
    <n v="8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6/1  "/>
    <d v="2020-01-13T00:00:00"/>
    <n v="281.97000000000003"/>
    <n v="2020"/>
    <s v="SP  "/>
    <n v="83"/>
    <m/>
    <d v="2020-01-13T00:00:00"/>
    <d v="2020-01-13T00:00:00"/>
    <n v="8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7/1  "/>
    <d v="2020-01-13T00:00:00"/>
    <n v="159.65"/>
    <n v="2020"/>
    <s v="SP  "/>
    <n v="84"/>
    <m/>
    <d v="2020-01-13T00:00:00"/>
    <d v="2020-01-13T00:00:00"/>
    <n v="8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8/1  "/>
    <d v="2020-01-13T00:00:00"/>
    <n v="431.8"/>
    <n v="2020"/>
    <s v="SP  "/>
    <n v="85"/>
    <m/>
    <d v="2020-01-13T00:00:00"/>
    <d v="2020-01-13T00:00:00"/>
    <n v="8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19/1  "/>
    <d v="2020-01-13T00:00:00"/>
    <n v="602.62"/>
    <n v="2020"/>
    <s v="SP  "/>
    <n v="86"/>
    <m/>
    <d v="2020-01-13T00:00:00"/>
    <d v="2020-01-13T00:00:00"/>
    <n v="8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0/1  "/>
    <d v="2020-01-13T00:00:00"/>
    <n v="420.64"/>
    <n v="2020"/>
    <s v="SP  "/>
    <n v="87"/>
    <m/>
    <d v="2020-01-13T00:00:00"/>
    <d v="2020-01-13T00:00:00"/>
    <n v="8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1/1  "/>
    <d v="2020-01-13T00:00:00"/>
    <n v="295.14"/>
    <n v="2020"/>
    <s v="SP  "/>
    <n v="88"/>
    <m/>
    <d v="2020-01-13T00:00:00"/>
    <d v="2020-01-13T00:00:00"/>
    <n v="8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2/1  "/>
    <d v="2020-01-13T00:00:00"/>
    <n v="144.94999999999999"/>
    <n v="2020"/>
    <s v="SP  "/>
    <n v="89"/>
    <m/>
    <d v="2020-01-13T00:00:00"/>
    <d v="2020-01-13T00:00:00"/>
    <n v="8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3/1  "/>
    <d v="2020-01-13T00:00:00"/>
    <n v="309.54000000000002"/>
    <n v="2020"/>
    <s v="SP  "/>
    <n v="90"/>
    <m/>
    <d v="2020-01-13T00:00:00"/>
    <d v="2020-01-13T00:00:00"/>
    <n v="9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4/1  "/>
    <d v="2020-01-13T00:00:00"/>
    <n v="177.96"/>
    <n v="2020"/>
    <s v="SP  "/>
    <n v="91"/>
    <m/>
    <d v="2020-01-13T00:00:00"/>
    <d v="2020-01-13T00:00:00"/>
    <n v="9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5/1  "/>
    <d v="2020-01-13T00:00:00"/>
    <n v="143.5"/>
    <n v="2020"/>
    <s v="SP  "/>
    <n v="92"/>
    <m/>
    <d v="2020-01-13T00:00:00"/>
    <d v="2020-01-13T00:00:00"/>
    <n v="9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6/1  "/>
    <d v="2020-01-13T00:00:00"/>
    <n v="859.12"/>
    <n v="2020"/>
    <s v="SP  "/>
    <n v="93"/>
    <m/>
    <d v="2020-01-13T00:00:00"/>
    <d v="2020-01-13T00:00:00"/>
    <n v="9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7/1  "/>
    <d v="2020-01-13T00:00:00"/>
    <n v="429.5"/>
    <n v="2020"/>
    <s v="SP  "/>
    <n v="94"/>
    <m/>
    <d v="2020-01-13T00:00:00"/>
    <d v="2020-01-13T00:00:00"/>
    <n v="9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8/1  "/>
    <d v="2020-01-13T00:00:00"/>
    <n v="665.81"/>
    <n v="2020"/>
    <s v="SP  "/>
    <n v="95"/>
    <m/>
    <d v="2020-01-13T00:00:00"/>
    <d v="2020-01-13T00:00:00"/>
    <n v="9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29/1  "/>
    <d v="2020-01-13T00:00:00"/>
    <n v="404.75"/>
    <n v="2020"/>
    <s v="SP  "/>
    <n v="96"/>
    <m/>
    <d v="2020-01-13T00:00:00"/>
    <d v="2020-01-13T00:00:00"/>
    <n v="9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0/1  "/>
    <d v="2020-01-13T00:00:00"/>
    <n v="272.13"/>
    <n v="2020"/>
    <s v="SP  "/>
    <n v="97"/>
    <m/>
    <d v="2020-01-13T00:00:00"/>
    <d v="2020-01-13T00:00:00"/>
    <n v="9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1/1  "/>
    <d v="2020-01-13T00:00:00"/>
    <n v="674.5"/>
    <n v="2020"/>
    <s v="SP  "/>
    <n v="98"/>
    <m/>
    <d v="2020-01-13T00:00:00"/>
    <d v="2020-01-13T00:00:00"/>
    <n v="9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2/1  "/>
    <d v="2020-01-13T00:00:00"/>
    <n v="537.16"/>
    <n v="2020"/>
    <s v="SP  "/>
    <n v="99"/>
    <m/>
    <d v="2020-01-13T00:00:00"/>
    <d v="2020-01-13T00:00:00"/>
    <n v="9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3/1  "/>
    <d v="2020-01-13T00:00:00"/>
    <n v="315.62"/>
    <n v="2020"/>
    <s v="SP  "/>
    <n v="100"/>
    <m/>
    <d v="2020-01-13T00:00:00"/>
    <d v="2020-01-13T00:00:00"/>
    <n v="10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4/1  "/>
    <d v="2020-01-13T00:00:00"/>
    <n v="538.66999999999996"/>
    <n v="2020"/>
    <s v="SP  "/>
    <n v="101"/>
    <m/>
    <d v="2020-01-13T00:00:00"/>
    <d v="2020-01-13T00:00:00"/>
    <n v="10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5/1  "/>
    <d v="2020-01-13T00:00:00"/>
    <n v="390.69"/>
    <n v="2020"/>
    <s v="SP  "/>
    <n v="102"/>
    <m/>
    <d v="2020-01-13T00:00:00"/>
    <d v="2020-01-13T00:00:00"/>
    <n v="10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6/1  "/>
    <d v="2020-01-13T00:00:00"/>
    <n v="248.16"/>
    <n v="2020"/>
    <s v="SP  "/>
    <n v="103"/>
    <m/>
    <d v="2020-01-13T00:00:00"/>
    <d v="2020-01-13T00:00:00"/>
    <n v="10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7/1  "/>
    <d v="2020-01-13T00:00:00"/>
    <n v="207.14"/>
    <n v="2020"/>
    <s v="SP  "/>
    <n v="104"/>
    <m/>
    <d v="2020-01-13T00:00:00"/>
    <d v="2020-01-13T00:00:00"/>
    <n v="10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8/1  "/>
    <d v="2020-01-13T00:00:00"/>
    <n v="197.78"/>
    <n v="2020"/>
    <s v="SP  "/>
    <n v="105"/>
    <m/>
    <d v="2020-01-13T00:00:00"/>
    <d v="2020-01-13T00:00:00"/>
    <n v="105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39/1  "/>
    <d v="2020-01-13T00:00:00"/>
    <n v="232.29"/>
    <n v="2020"/>
    <s v="SP  "/>
    <n v="106"/>
    <m/>
    <d v="2020-01-13T00:00:00"/>
    <d v="2020-01-13T00:00:00"/>
    <n v="106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40/1  "/>
    <d v="2020-01-13T00:00:00"/>
    <n v="996.86"/>
    <n v="2020"/>
    <s v="SP  "/>
    <n v="107"/>
    <m/>
    <d v="2020-01-13T00:00:00"/>
    <d v="2020-01-13T00:00:00"/>
    <n v="107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41/1  "/>
    <d v="2020-01-13T00:00:00"/>
    <n v="415.64"/>
    <n v="2020"/>
    <s v="SP  "/>
    <n v="108"/>
    <m/>
    <d v="2020-01-13T00:00:00"/>
    <d v="2020-01-13T00:00:00"/>
    <n v="108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42/1  "/>
    <d v="2020-01-13T00:00:00"/>
    <n v="96.99"/>
    <n v="2020"/>
    <s v="SP  "/>
    <n v="109"/>
    <m/>
    <d v="2020-01-13T00:00:00"/>
    <d v="2020-01-13T00:00:00"/>
    <n v="109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43/1  "/>
    <d v="2020-01-13T00:00:00"/>
    <n v="202.79"/>
    <n v="2020"/>
    <s v="SP  "/>
    <n v="110"/>
    <m/>
    <d v="2020-01-13T00:00:00"/>
    <d v="2020-01-13T00:00:00"/>
    <n v="110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44/1  "/>
    <d v="2020-01-13T00:00:00"/>
    <n v="218.42"/>
    <n v="2020"/>
    <s v="SP  "/>
    <n v="111"/>
    <m/>
    <d v="2020-01-13T00:00:00"/>
    <d v="2020-01-13T00:00:00"/>
    <n v="111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45/1  "/>
    <d v="2020-01-13T00:00:00"/>
    <n v="223.52"/>
    <n v="2020"/>
    <s v="SP  "/>
    <n v="112"/>
    <m/>
    <d v="2020-01-13T00:00:00"/>
    <d v="2020-01-13T00:00:00"/>
    <n v="112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46/1  "/>
    <d v="2020-01-13T00:00:00"/>
    <n v="261.83"/>
    <n v="2020"/>
    <s v="SP  "/>
    <n v="113"/>
    <m/>
    <d v="2020-01-13T00:00:00"/>
    <d v="2020-01-13T00:00:00"/>
    <n v="113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47/1  "/>
    <d v="2020-01-13T00:00:00"/>
    <n v="106.31"/>
    <n v="2020"/>
    <s v="SP  "/>
    <n v="114"/>
    <m/>
    <d v="2020-01-13T00:00:00"/>
    <d v="2020-01-13T00:00:00"/>
    <n v="114"/>
    <n v="1"/>
    <s v="L"/>
    <s v="U8100"/>
    <s v="CO"/>
    <s v="'NC20"/>
    <m/>
    <s v="IVA"/>
    <x v="4"/>
  </r>
  <r>
    <s v="MA"/>
    <s v="Documento "/>
    <n v="2020"/>
    <s v="1M  "/>
    <n v="234"/>
    <n v="1"/>
    <s v="F0006628  "/>
    <x v="196"/>
    <m/>
    <s v="EP"/>
    <n v="2020"/>
    <s v="1DM "/>
    <n v="7"/>
    <m/>
    <s v="N "/>
    <n v="44889.72"/>
    <n v="0"/>
    <s v="N"/>
    <s v="N"/>
    <s v="S"/>
    <s v="20201M     148/1  "/>
    <d v="2020-01-13T00:00:00"/>
    <n v="29.37"/>
    <n v="2020"/>
    <s v="SP  "/>
    <n v="115"/>
    <m/>
    <d v="2020-01-13T00:00:00"/>
    <d v="2020-01-13T00:00:00"/>
    <n v="115"/>
    <n v="1"/>
    <s v="L"/>
    <s v="U8100"/>
    <s v="CO"/>
    <s v="'NC20"/>
    <m/>
    <s v="IVA"/>
    <x v="4"/>
  </r>
  <r>
    <s v="MA"/>
    <s v="Documento "/>
    <n v="2020"/>
    <s v="1M  "/>
    <n v="235"/>
    <n v="1"/>
    <s v="F0018354  "/>
    <x v="197"/>
    <m/>
    <s v="BB"/>
    <n v="2020"/>
    <s v="1DM "/>
    <n v="8"/>
    <m/>
    <s v="E "/>
    <n v="161.85"/>
    <n v="35.61"/>
    <s v="N"/>
    <s v="N"/>
    <s v="S"/>
    <s v="2019411911739437/1"/>
    <d v="2020-02-16T00:00:00"/>
    <n v="197.46"/>
    <n v="2019"/>
    <s v="EP1 "/>
    <n v="6326"/>
    <n v="197.46"/>
    <d v="2019-12-16T00:00:00"/>
    <d v="2019-12-19T00:00:00"/>
    <n v="411911739437"/>
    <n v="1"/>
    <s v="L"/>
    <s v="U3207"/>
    <s v="CO"/>
    <s v="'ZCE2748C49"/>
    <m/>
    <s v="COMMERCIALE"/>
    <x v="42"/>
  </r>
  <r>
    <s v="MA"/>
    <s v="Documento "/>
    <n v="2020"/>
    <s v="1M  "/>
    <n v="235"/>
    <n v="2"/>
    <s v="F0018354  "/>
    <x v="197"/>
    <m/>
    <s v="BB"/>
    <n v="2020"/>
    <s v="1DM "/>
    <n v="8"/>
    <m/>
    <s v="E "/>
    <n v="187.56"/>
    <n v="41.27"/>
    <s v="N"/>
    <s v="N"/>
    <s v="S"/>
    <s v="2019411911546684/1"/>
    <d v="2020-02-14T00:00:00"/>
    <n v="132.37"/>
    <n v="2019"/>
    <s v="EP1 "/>
    <n v="6323"/>
    <n v="132.37"/>
    <d v="2019-12-11T00:00:00"/>
    <d v="2019-12-19T00:00:00"/>
    <n v="411911546684"/>
    <n v="1"/>
    <s v="L"/>
    <s v="U3209"/>
    <s v="CO"/>
    <s v="'ZCE2748C49"/>
    <m/>
    <s v="COMMERCIALE"/>
    <x v="43"/>
  </r>
  <r>
    <s v="MA"/>
    <s v="Documento "/>
    <n v="2020"/>
    <s v="1M  "/>
    <n v="235"/>
    <n v="2"/>
    <s v="F0018354  "/>
    <x v="197"/>
    <m/>
    <s v="BB"/>
    <n v="2020"/>
    <s v="1DM "/>
    <n v="8"/>
    <m/>
    <s v="E "/>
    <n v="187.56"/>
    <n v="41.27"/>
    <s v="N"/>
    <s v="N"/>
    <s v="S"/>
    <s v="2019411911546685/1"/>
    <d v="2020-02-14T00:00:00"/>
    <n v="38.42"/>
    <n v="2019"/>
    <s v="EP1 "/>
    <n v="6322"/>
    <n v="38.42"/>
    <d v="2019-12-11T00:00:00"/>
    <d v="2019-12-19T00:00:00"/>
    <n v="411911546685"/>
    <n v="1"/>
    <s v="L"/>
    <s v="U3209"/>
    <s v="CO"/>
    <s v="'ZCE2748C49"/>
    <m/>
    <s v="COMMERCIALE"/>
    <x v="43"/>
  </r>
  <r>
    <s v="MA"/>
    <s v="Documento "/>
    <n v="2020"/>
    <s v="1M  "/>
    <n v="235"/>
    <n v="2"/>
    <s v="F0018354  "/>
    <x v="197"/>
    <m/>
    <s v="BB"/>
    <n v="2020"/>
    <s v="1DM "/>
    <n v="8"/>
    <m/>
    <s v="E "/>
    <n v="187.56"/>
    <n v="41.27"/>
    <s v="N"/>
    <s v="N"/>
    <s v="S"/>
    <s v="2019411911546686/1"/>
    <d v="2020-02-15T00:00:00"/>
    <n v="58.04"/>
    <n v="2019"/>
    <s v="EP1 "/>
    <n v="6325"/>
    <n v="58.04"/>
    <d v="2019-12-11T00:00:00"/>
    <d v="2019-12-19T00:00:00"/>
    <n v="411911546686"/>
    <n v="1"/>
    <s v="L"/>
    <s v="U3209"/>
    <s v="CO"/>
    <s v="'ZCE2748C49"/>
    <m/>
    <s v="COMMERCIALE"/>
    <x v="43"/>
  </r>
  <r>
    <s v="MA"/>
    <s v="Documento "/>
    <n v="2020"/>
    <s v="1M  "/>
    <n v="236"/>
    <n v="1"/>
    <s v="F0000692  "/>
    <x v="198"/>
    <m/>
    <s v="BB"/>
    <n v="2020"/>
    <s v="1DM "/>
    <n v="8"/>
    <m/>
    <s v="E "/>
    <n v="160"/>
    <n v="35.200000000000003"/>
    <s v="N"/>
    <s v="N"/>
    <s v="S"/>
    <s v="2019        44/1  "/>
    <d v="2020-02-11T00:00:00"/>
    <n v="195.2"/>
    <n v="2019"/>
    <s v="EP1 "/>
    <n v="6321"/>
    <n v="195.2"/>
    <d v="2019-12-12T00:00:00"/>
    <d v="2019-12-19T00:00:00"/>
    <n v="44"/>
    <n v="1"/>
    <s v="L"/>
    <s v="U3214"/>
    <s v="CO"/>
    <s v="'Z7724B45DB"/>
    <m/>
    <s v="COMMERCIALE"/>
    <x v="45"/>
  </r>
  <r>
    <s v="MA"/>
    <s v="Documento "/>
    <n v="2020"/>
    <s v="1M  "/>
    <n v="237"/>
    <n v="1"/>
    <s v="F0000954  "/>
    <x v="199"/>
    <m/>
    <s v="BB"/>
    <n v="2020"/>
    <s v="1DM "/>
    <n v="8"/>
    <m/>
    <s v="E "/>
    <n v="4300"/>
    <n v="946"/>
    <s v="N"/>
    <s v="N"/>
    <s v="S"/>
    <s v="2019     13/PA/1  "/>
    <d v="2020-02-21T00:00:00"/>
    <n v="5246"/>
    <n v="2019"/>
    <s v="EP1 "/>
    <n v="6714"/>
    <n v="5246"/>
    <d v="2019-12-20T00:00:00"/>
    <d v="2019-12-31T00:00:00"/>
    <s v="13/PA           "/>
    <n v="1"/>
    <s v="L"/>
    <s v="U3214"/>
    <s v="CO"/>
    <s v="'Z9F2A2338D"/>
    <m/>
    <s v="COMMERCIALE"/>
    <x v="45"/>
  </r>
  <r>
    <s v="MA"/>
    <s v="Documento "/>
    <n v="2020"/>
    <s v="1M  "/>
    <n v="238"/>
    <n v="1"/>
    <s v="F0020568  "/>
    <x v="159"/>
    <m/>
    <s v="BB"/>
    <n v="2020"/>
    <s v="1DM "/>
    <n v="8"/>
    <m/>
    <s v="E "/>
    <n v="1943.6"/>
    <n v="427.59"/>
    <s v="N"/>
    <s v="N"/>
    <s v="S"/>
    <s v="20195020002269/1  "/>
    <d v="2020-02-21T00:00:00"/>
    <n v="1185.8399999999999"/>
    <n v="2019"/>
    <s v="EP1 "/>
    <n v="6701"/>
    <n v="1185.8399999999999"/>
    <d v="2019-12-20T00:00:00"/>
    <d v="2019-12-31T00:00:00"/>
    <n v="5020002269"/>
    <n v="1"/>
    <s v="L"/>
    <s v="U3208"/>
    <s v="CO"/>
    <s v="'Z5C2B70DCB"/>
    <m/>
    <s v="COMMERCIALE"/>
    <x v="14"/>
  </r>
  <r>
    <s v="MA"/>
    <s v="Documento "/>
    <n v="2020"/>
    <s v="1M  "/>
    <n v="238"/>
    <n v="1"/>
    <s v="F0020568  "/>
    <x v="159"/>
    <m/>
    <s v="BB"/>
    <n v="2020"/>
    <s v="1DM "/>
    <n v="8"/>
    <m/>
    <s v="E "/>
    <n v="1943.6"/>
    <n v="427.59"/>
    <s v="N"/>
    <s v="N"/>
    <s v="S"/>
    <s v="20195020002328/1  "/>
    <d v="2020-02-21T00:00:00"/>
    <n v="1185.3499999999999"/>
    <n v="2019"/>
    <s v="EP1 "/>
    <n v="6715"/>
    <n v="1185.3499999999999"/>
    <d v="2019-12-20T00:00:00"/>
    <d v="2019-12-31T00:00:00"/>
    <n v="5020002328"/>
    <n v="1"/>
    <s v="L"/>
    <s v="U3208"/>
    <s v="CO"/>
    <s v="'Z5C2B70DCB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2B19011788/1  "/>
    <d v="2020-02-21T00:00:00"/>
    <n v="970.44"/>
    <n v="2019"/>
    <s v="EP1 "/>
    <n v="6713"/>
    <n v="970.44"/>
    <d v="2019-12-20T00:00:00"/>
    <d v="2019-12-31T00:00:00"/>
    <s v="2B19011788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1374/1  "/>
    <d v="2020-02-18T00:00:00"/>
    <n v="1031.05"/>
    <n v="2019"/>
    <s v="EP1 "/>
    <n v="6706"/>
    <n v="1031.05"/>
    <d v="2019-12-05T00:00:00"/>
    <d v="2019-12-31T00:00:00"/>
    <s v="8B01031374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3330/1  "/>
    <d v="2020-02-21T00:00:00"/>
    <n v="48.31"/>
    <n v="2019"/>
    <s v="EP1 "/>
    <n v="6712"/>
    <n v="48.31"/>
    <d v="2019-12-05T00:00:00"/>
    <d v="2019-12-31T00:00:00"/>
    <s v="8B01033330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4142/1  "/>
    <d v="2020-02-21T00:00:00"/>
    <n v="43.33"/>
    <n v="2019"/>
    <s v="EP1 "/>
    <n v="6710"/>
    <n v="43.33"/>
    <d v="2019-12-05T00:00:00"/>
    <d v="2019-12-31T00:00:00"/>
    <s v="8B01034142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4368/1  "/>
    <d v="2020-02-21T00:00:00"/>
    <n v="41.48"/>
    <n v="2019"/>
    <s v="EP1 "/>
    <n v="6709"/>
    <n v="41.48"/>
    <d v="2019-12-05T00:00:00"/>
    <d v="2019-12-31T00:00:00"/>
    <s v="8B01034368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4384/1  "/>
    <d v="2020-02-21T00:00:00"/>
    <n v="51.12"/>
    <n v="2019"/>
    <s v="EP1 "/>
    <n v="6708"/>
    <n v="51.12"/>
    <d v="2019-12-05T00:00:00"/>
    <d v="2019-12-31T00:00:00"/>
    <s v="8B01034384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4545/1  "/>
    <d v="2020-02-21T00:00:00"/>
    <n v="28.51"/>
    <n v="2019"/>
    <s v="EP1 "/>
    <n v="6711"/>
    <n v="28.51"/>
    <d v="2019-12-05T00:00:00"/>
    <d v="2019-12-31T00:00:00"/>
    <s v="8B01034545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4760/1  "/>
    <d v="2020-02-18T00:00:00"/>
    <n v="1031.05"/>
    <n v="2019"/>
    <s v="EP1 "/>
    <n v="6707"/>
    <n v="1031.05"/>
    <d v="2019-12-05T00:00:00"/>
    <d v="2019-12-31T00:00:00"/>
    <s v="8B01034760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4832/1  "/>
    <d v="2020-02-18T00:00:00"/>
    <n v="8.74"/>
    <n v="2019"/>
    <s v="EP1 "/>
    <n v="6703"/>
    <n v="8.74"/>
    <d v="2019-12-05T00:00:00"/>
    <d v="2019-12-31T00:00:00"/>
    <s v="8B01034832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5582/1  "/>
    <d v="2020-02-18T00:00:00"/>
    <n v="389.12"/>
    <n v="2019"/>
    <s v="EP1 "/>
    <n v="6704"/>
    <n v="389.12"/>
    <d v="2019-12-05T00:00:00"/>
    <d v="2019-12-31T00:00:00"/>
    <s v="8B01035582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5787/1  "/>
    <d v="2020-02-18T00:00:00"/>
    <n v="344.82"/>
    <n v="2019"/>
    <s v="EP1 "/>
    <n v="6705"/>
    <n v="344.82"/>
    <d v="2019-12-05T00:00:00"/>
    <d v="2019-12-31T00:00:00"/>
    <s v="8B01035787      "/>
    <n v="1"/>
    <s v="L"/>
    <s v="U3208"/>
    <s v="CO"/>
    <s v="'ZA827488E8"/>
    <m/>
    <s v="COMMERCIALE"/>
    <x v="14"/>
  </r>
  <r>
    <s v="MA"/>
    <s v="Documento "/>
    <n v="2020"/>
    <s v="1M  "/>
    <n v="238"/>
    <n v="2"/>
    <s v="F0020568  "/>
    <x v="159"/>
    <m/>
    <s v="BB"/>
    <n v="2020"/>
    <s v="1DM "/>
    <n v="8"/>
    <m/>
    <s v="E "/>
    <n v="3308.42"/>
    <n v="727.86"/>
    <s v="N"/>
    <s v="N"/>
    <s v="S"/>
    <s v="20198B01038361/1  "/>
    <d v="2020-02-18T00:00:00"/>
    <n v="48.31"/>
    <n v="2019"/>
    <s v="EP1 "/>
    <n v="6702"/>
    <n v="48.31"/>
    <d v="2019-12-05T00:00:00"/>
    <d v="2019-12-31T00:00:00"/>
    <s v="8B01038361      "/>
    <n v="1"/>
    <s v="L"/>
    <s v="U3208"/>
    <s v="CO"/>
    <s v="'ZA827488E8"/>
    <m/>
    <s v="COMMERCIALE"/>
    <x v="14"/>
  </r>
  <r>
    <s v="MA"/>
    <s v="Documento "/>
    <n v="2020"/>
    <s v="1M  "/>
    <n v="239"/>
    <n v="1"/>
    <s v="F0001153  "/>
    <x v="200"/>
    <m/>
    <s v="TA"/>
    <n v="2020"/>
    <s v="1DM "/>
    <n v="8"/>
    <m/>
    <s v="E "/>
    <n v="450.97"/>
    <n v="0"/>
    <s v="N"/>
    <s v="N"/>
    <s v="S"/>
    <s v="2020  PROT1466/1  "/>
    <d v="2020-03-13T00:00:00"/>
    <n v="145.4"/>
    <n v="2020"/>
    <s v="PNPE"/>
    <n v="23"/>
    <n v="145.4"/>
    <d v="2020-01-10T00:00:00"/>
    <d v="2020-01-13T00:00:00"/>
    <s v="PROT1466        "/>
    <n v="1"/>
    <s v="L"/>
    <s v="U1599"/>
    <s v="CO"/>
    <m/>
    <m/>
    <s v="NON_COMMERCIALE"/>
    <x v="29"/>
  </r>
  <r>
    <s v="MA"/>
    <s v="Documento "/>
    <n v="2020"/>
    <s v="1M  "/>
    <n v="239"/>
    <n v="1"/>
    <s v="F0001153  "/>
    <x v="200"/>
    <m/>
    <s v="TA"/>
    <n v="2020"/>
    <s v="1DM "/>
    <n v="8"/>
    <m/>
    <s v="E "/>
    <n v="450.97"/>
    <n v="0"/>
    <s v="N"/>
    <s v="N"/>
    <s v="S"/>
    <s v="2020 PROT_1466/1  "/>
    <d v="2020-03-13T00:00:00"/>
    <n v="81.900000000000006"/>
    <n v="2020"/>
    <s v="PNPE"/>
    <n v="25"/>
    <n v="81.900000000000006"/>
    <d v="2020-01-10T00:00:00"/>
    <d v="2020-01-13T00:00:00"/>
    <s v="PROT_1466       "/>
    <n v="1"/>
    <s v="L"/>
    <s v="U1599"/>
    <s v="CO"/>
    <m/>
    <m/>
    <s v="NON_COMMERCIALE"/>
    <x v="29"/>
  </r>
  <r>
    <s v="MA"/>
    <s v="Documento "/>
    <n v="2020"/>
    <s v="1M  "/>
    <n v="239"/>
    <n v="1"/>
    <s v="F0001153  "/>
    <x v="200"/>
    <m/>
    <s v="TA"/>
    <n v="2020"/>
    <s v="1DM "/>
    <n v="8"/>
    <m/>
    <s v="E "/>
    <n v="450.97"/>
    <n v="0"/>
    <s v="N"/>
    <s v="N"/>
    <s v="S"/>
    <s v="2020PROT-1466/1   "/>
    <d v="2020-03-13T00:00:00"/>
    <n v="223.67"/>
    <n v="2020"/>
    <s v="PNPE"/>
    <n v="24"/>
    <n v="223.67"/>
    <d v="2020-01-10T00:00:00"/>
    <d v="2020-01-13T00:00:00"/>
    <s v="PROT -1466      "/>
    <n v="1"/>
    <s v="L"/>
    <s v="U1599"/>
    <s v="CO"/>
    <m/>
    <m/>
    <s v="NON_COMMERCIALE"/>
    <x v="29"/>
  </r>
  <r>
    <s v="MA"/>
    <s v="Documento "/>
    <n v="2020"/>
    <s v="1M  "/>
    <n v="240"/>
    <n v="1"/>
    <s v="F0001796  "/>
    <x v="201"/>
    <m/>
    <s v="BB"/>
    <n v="2020"/>
    <s v="1DM "/>
    <n v="9"/>
    <m/>
    <s v="E "/>
    <n v="4120.41"/>
    <n v="0"/>
    <s v="N"/>
    <s v="N"/>
    <s v="S"/>
    <s v="201909/2019ARR_201"/>
    <d v="2019-12-21T00:00:00"/>
    <n v="4120.41"/>
    <n v="2019"/>
    <s v="PNPE"/>
    <n v="3431"/>
    <n v="4120.41"/>
    <d v="2019-09-30T00:00:00"/>
    <d v="2019-10-22T00:00:00"/>
    <s v="09/2019ARR_2018 "/>
    <n v="1"/>
    <s v="L"/>
    <s v="U3151"/>
    <s v="CO"/>
    <m/>
    <m/>
    <s v="NON_COMMERCIALE"/>
    <x v="52"/>
  </r>
  <r>
    <s v="MA"/>
    <s v="Documento "/>
    <n v="2020"/>
    <s v="1M  "/>
    <n v="241"/>
    <n v="1"/>
    <s v="F0001796  "/>
    <x v="201"/>
    <m/>
    <s v="BB"/>
    <n v="2020"/>
    <s v="1DM "/>
    <n v="9"/>
    <m/>
    <s v="E "/>
    <n v="14682.13"/>
    <n v="0"/>
    <s v="N"/>
    <s v="N"/>
    <s v="S"/>
    <s v="2019 R.09/2019/1  "/>
    <d v="2019-12-20T00:00:00"/>
    <n v="5065.2700000000004"/>
    <n v="2019"/>
    <s v="PNPE"/>
    <n v="3304"/>
    <n v="492367.78"/>
    <d v="2019-09-30T00:00:00"/>
    <d v="2019-10-21T00:00:00"/>
    <s v="R.09/2019       "/>
    <n v="1"/>
    <s v="L"/>
    <s v="U3151"/>
    <s v="CO"/>
    <m/>
    <m/>
    <s v="NON_COMMERCIALE"/>
    <x v="52"/>
  </r>
  <r>
    <s v="MA"/>
    <s v="Documento "/>
    <n v="2020"/>
    <s v="1M  "/>
    <n v="241"/>
    <n v="1"/>
    <s v="F0001796  "/>
    <x v="201"/>
    <m/>
    <s v="BB"/>
    <n v="2020"/>
    <s v="1DM "/>
    <n v="9"/>
    <m/>
    <s v="E "/>
    <n v="14682.13"/>
    <n v="0"/>
    <s v="N"/>
    <s v="N"/>
    <s v="S"/>
    <s v="2019 R.10/2019/1  "/>
    <d v="2020-01-20T00:00:00"/>
    <n v="4827.21"/>
    <n v="2019"/>
    <s v="PNPE"/>
    <n v="3860"/>
    <n v="477919"/>
    <d v="2019-10-31T00:00:00"/>
    <d v="2019-11-21T00:00:00"/>
    <s v="R.10/2019       "/>
    <n v="1"/>
    <s v="L"/>
    <s v="U3151"/>
    <s v="CO"/>
    <m/>
    <m/>
    <s v="NON_COMMERCIALE"/>
    <x v="52"/>
  </r>
  <r>
    <s v="MA"/>
    <s v="Documento "/>
    <n v="2020"/>
    <s v="1M  "/>
    <n v="241"/>
    <n v="1"/>
    <s v="F0001796  "/>
    <x v="201"/>
    <m/>
    <s v="BB"/>
    <n v="2020"/>
    <s v="1DM "/>
    <n v="9"/>
    <m/>
    <s v="E "/>
    <n v="14682.13"/>
    <n v="0"/>
    <s v="N"/>
    <s v="N"/>
    <s v="S"/>
    <s v="2019 R.11/2019/1  "/>
    <d v="2020-02-16T00:00:00"/>
    <n v="4789.6499999999996"/>
    <n v="2019"/>
    <s v="PNPE"/>
    <n v="4474"/>
    <n v="480235.28"/>
    <d v="2019-11-30T00:00:00"/>
    <d v="2019-12-18T00:00:00"/>
    <s v="R.11/2019       "/>
    <n v="1"/>
    <s v="L"/>
    <s v="U3151"/>
    <s v="CO"/>
    <m/>
    <m/>
    <s v="NON_COMMERCIALE"/>
    <x v="52"/>
  </r>
  <r>
    <s v="MA"/>
    <s v="Documento "/>
    <n v="2020"/>
    <s v="1M  "/>
    <n v="242"/>
    <n v="1"/>
    <s v="F0001796  "/>
    <x v="201"/>
    <m/>
    <s v="BB"/>
    <n v="2020"/>
    <s v="1DM "/>
    <n v="9"/>
    <m/>
    <s v="E "/>
    <n v="870121.11"/>
    <n v="0"/>
    <s v="N"/>
    <s v="N"/>
    <s v="S"/>
    <s v="2019   09/2019/1  "/>
    <d v="2019-12-21T00:00:00"/>
    <n v="142364.26999999999"/>
    <n v="2019"/>
    <s v="PNPE"/>
    <n v="3430"/>
    <n v="142364.26999999999"/>
    <d v="2019-09-30T00:00:00"/>
    <d v="2019-10-22T00:00:00"/>
    <d v="2019-09-01T00:00:00"/>
    <n v="1"/>
    <s v="L"/>
    <s v="U3151"/>
    <s v="CO"/>
    <m/>
    <m/>
    <s v="NON_COMMERCIALE"/>
    <x v="52"/>
  </r>
  <r>
    <s v="MA"/>
    <s v="Documento "/>
    <n v="2020"/>
    <s v="1M  "/>
    <n v="242"/>
    <n v="1"/>
    <s v="F0001796  "/>
    <x v="201"/>
    <m/>
    <s v="BB"/>
    <n v="2020"/>
    <s v="1DM "/>
    <n v="9"/>
    <m/>
    <s v="E "/>
    <n v="870121.11"/>
    <n v="0"/>
    <s v="N"/>
    <s v="N"/>
    <s v="S"/>
    <s v="2019   10/2019/1  "/>
    <d v="2020-01-20T00:00:00"/>
    <n v="142074.57"/>
    <n v="2019"/>
    <s v="PNPE"/>
    <n v="3888"/>
    <n v="142074.57"/>
    <d v="2019-10-31T00:00:00"/>
    <d v="2019-11-21T00:00:00"/>
    <d v="2019-10-01T00:00:00"/>
    <n v="1"/>
    <s v="L"/>
    <s v="U3151"/>
    <s v="CO"/>
    <m/>
    <m/>
    <s v="NON_COMMERCIALE"/>
    <x v="52"/>
  </r>
  <r>
    <s v="MA"/>
    <s v="Documento "/>
    <n v="2020"/>
    <s v="1M  "/>
    <n v="242"/>
    <n v="1"/>
    <s v="F0001796  "/>
    <x v="201"/>
    <m/>
    <s v="BB"/>
    <n v="2020"/>
    <s v="1DM "/>
    <n v="9"/>
    <m/>
    <s v="E "/>
    <n v="870121.11"/>
    <n v="0"/>
    <s v="N"/>
    <s v="N"/>
    <s v="S"/>
    <s v="2019   11/2019/1  "/>
    <d v="2020-02-16T00:00:00"/>
    <n v="143488.97"/>
    <n v="2019"/>
    <s v="PNPE"/>
    <n v="4475"/>
    <n v="143488.97"/>
    <d v="2019-11-30T00:00:00"/>
    <d v="2019-12-18T00:00:00"/>
    <d v="2019-11-01T00:00:00"/>
    <n v="1"/>
    <s v="L"/>
    <s v="U3151"/>
    <s v="CO"/>
    <m/>
    <m/>
    <s v="NON_COMMERCIALE"/>
    <x v="52"/>
  </r>
  <r>
    <s v="MA"/>
    <s v="Documento "/>
    <n v="2020"/>
    <s v="1M  "/>
    <n v="242"/>
    <n v="1"/>
    <s v="F0001796  "/>
    <x v="201"/>
    <m/>
    <s v="BB"/>
    <n v="2020"/>
    <s v="1DM "/>
    <n v="9"/>
    <m/>
    <s v="E "/>
    <n v="870121.11"/>
    <n v="0"/>
    <s v="N"/>
    <s v="N"/>
    <s v="S"/>
    <s v="2019 R.09/2019/1  "/>
    <d v="2019-12-20T00:00:00"/>
    <n v="149750.49"/>
    <n v="2019"/>
    <s v="PNPE"/>
    <n v="3304"/>
    <n v="492367.78"/>
    <d v="2019-09-30T00:00:00"/>
    <d v="2019-10-21T00:00:00"/>
    <s v="R.09/2019       "/>
    <n v="1"/>
    <s v="L"/>
    <s v="U3151"/>
    <s v="CO"/>
    <m/>
    <m/>
    <s v="NON_COMMERCIALE"/>
    <x v="52"/>
  </r>
  <r>
    <s v="MA"/>
    <s v="Documento "/>
    <n v="2020"/>
    <s v="1M  "/>
    <n v="242"/>
    <n v="1"/>
    <s v="F0001796  "/>
    <x v="201"/>
    <m/>
    <s v="BB"/>
    <n v="2020"/>
    <s v="1DM "/>
    <n v="9"/>
    <m/>
    <s v="E "/>
    <n v="870121.11"/>
    <n v="0"/>
    <s v="N"/>
    <s v="N"/>
    <s v="S"/>
    <s v="2019 R.10/2019/1  "/>
    <d v="2020-01-20T00:00:00"/>
    <n v="145498.14000000001"/>
    <n v="2019"/>
    <s v="PNPE"/>
    <n v="3860"/>
    <n v="477919"/>
    <d v="2019-10-31T00:00:00"/>
    <d v="2019-11-21T00:00:00"/>
    <s v="R.10/2019       "/>
    <n v="1"/>
    <s v="L"/>
    <s v="U3151"/>
    <s v="CO"/>
    <m/>
    <m/>
    <s v="NON_COMMERCIALE"/>
    <x v="52"/>
  </r>
  <r>
    <s v="MA"/>
    <s v="Documento "/>
    <n v="2020"/>
    <s v="1M  "/>
    <n v="242"/>
    <n v="1"/>
    <s v="F0001796  "/>
    <x v="201"/>
    <m/>
    <s v="BB"/>
    <n v="2020"/>
    <s v="1DM "/>
    <n v="9"/>
    <m/>
    <s v="E "/>
    <n v="870121.11"/>
    <n v="0"/>
    <s v="N"/>
    <s v="N"/>
    <s v="S"/>
    <s v="2019 R.11/2019/1  "/>
    <d v="2020-02-16T00:00:00"/>
    <n v="146944.67000000001"/>
    <n v="2019"/>
    <s v="PNPE"/>
    <n v="4474"/>
    <n v="480235.28"/>
    <d v="2019-11-30T00:00:00"/>
    <d v="2019-12-18T00:00:00"/>
    <s v="R.11/2019       "/>
    <n v="1"/>
    <s v="L"/>
    <s v="U3151"/>
    <s v="CO"/>
    <m/>
    <m/>
    <s v="NON_COMMERCIALE"/>
    <x v="52"/>
  </r>
  <r>
    <s v="MA"/>
    <s v="Documento "/>
    <n v="2020"/>
    <s v="1M  "/>
    <n v="243"/>
    <n v="1"/>
    <s v="F0001798  "/>
    <x v="202"/>
    <m/>
    <s v="BB"/>
    <n v="2020"/>
    <s v="1DM "/>
    <n v="9"/>
    <m/>
    <s v="E "/>
    <n v="183329.71"/>
    <n v="0"/>
    <s v="N"/>
    <s v="N"/>
    <s v="S"/>
    <s v="2019   09/2019/1  "/>
    <d v="2019-12-21T00:00:00"/>
    <n v="29015.03"/>
    <n v="2019"/>
    <s v="PNPE"/>
    <n v="3433"/>
    <n v="29015.03"/>
    <d v="2019-09-30T00:00:00"/>
    <d v="2019-10-22T00:00:00"/>
    <d v="2019-09-01T00:00:00"/>
    <n v="1"/>
    <s v="L"/>
    <s v="U3151"/>
    <s v="CO"/>
    <m/>
    <m/>
    <s v="NON_COMMERCIALE"/>
    <x v="52"/>
  </r>
  <r>
    <s v="MA"/>
    <s v="Documento "/>
    <n v="2020"/>
    <s v="1M  "/>
    <n v="243"/>
    <n v="1"/>
    <s v="F0001798  "/>
    <x v="202"/>
    <m/>
    <s v="BB"/>
    <n v="2020"/>
    <s v="1DM "/>
    <n v="9"/>
    <m/>
    <s v="E "/>
    <n v="183329.71"/>
    <n v="0"/>
    <s v="N"/>
    <s v="N"/>
    <s v="S"/>
    <s v="2019   10/2019/1  "/>
    <d v="2020-01-20T00:00:00"/>
    <n v="28675.47"/>
    <n v="2019"/>
    <s v="PNPE"/>
    <n v="3890"/>
    <n v="28675.47"/>
    <d v="2019-10-31T00:00:00"/>
    <d v="2019-11-21T00:00:00"/>
    <d v="2019-10-01T00:00:00"/>
    <n v="1"/>
    <s v="L"/>
    <s v="U3151"/>
    <s v="CO"/>
    <m/>
    <m/>
    <s v="NON_COMMERCIALE"/>
    <x v="52"/>
  </r>
  <r>
    <s v="MA"/>
    <s v="Documento "/>
    <n v="2020"/>
    <s v="1M  "/>
    <n v="243"/>
    <n v="1"/>
    <s v="F0001798  "/>
    <x v="202"/>
    <m/>
    <s v="BB"/>
    <n v="2020"/>
    <s v="1DM "/>
    <n v="9"/>
    <m/>
    <s v="E "/>
    <n v="183329.71"/>
    <n v="0"/>
    <s v="N"/>
    <s v="N"/>
    <s v="S"/>
    <s v="2019   11/2019/1  "/>
    <d v="2020-02-16T00:00:00"/>
    <n v="28245.94"/>
    <n v="2019"/>
    <s v="PNPE"/>
    <n v="4477"/>
    <n v="28245.94"/>
    <d v="2019-11-30T00:00:00"/>
    <d v="2019-12-18T00:00:00"/>
    <d v="2019-11-01T00:00:00"/>
    <n v="1"/>
    <s v="L"/>
    <s v="U3151"/>
    <s v="CO"/>
    <m/>
    <m/>
    <s v="NON_COMMERCIALE"/>
    <x v="52"/>
  </r>
  <r>
    <s v="MA"/>
    <s v="Documento "/>
    <n v="2020"/>
    <s v="1M  "/>
    <n v="243"/>
    <n v="1"/>
    <s v="F0001798  "/>
    <x v="202"/>
    <m/>
    <s v="BB"/>
    <n v="2020"/>
    <s v="1DM "/>
    <n v="9"/>
    <m/>
    <s v="E "/>
    <n v="183329.71"/>
    <n v="0"/>
    <s v="N"/>
    <s v="N"/>
    <s v="S"/>
    <s v="2019 R.09/2019/1  "/>
    <d v="2019-12-20T00:00:00"/>
    <n v="32883.69"/>
    <n v="2019"/>
    <s v="PNPE"/>
    <n v="3304"/>
    <n v="492367.78"/>
    <d v="2019-09-30T00:00:00"/>
    <d v="2019-10-21T00:00:00"/>
    <s v="R.09/2019       "/>
    <n v="1"/>
    <s v="L"/>
    <s v="U3151"/>
    <s v="CO"/>
    <m/>
    <m/>
    <s v="NON_COMMERCIALE"/>
    <x v="52"/>
  </r>
  <r>
    <s v="MA"/>
    <s v="Documento "/>
    <n v="2020"/>
    <s v="1M  "/>
    <n v="243"/>
    <n v="1"/>
    <s v="F0001798  "/>
    <x v="202"/>
    <m/>
    <s v="BB"/>
    <n v="2020"/>
    <s v="1DM "/>
    <n v="9"/>
    <m/>
    <s v="E "/>
    <n v="183329.71"/>
    <n v="0"/>
    <s v="N"/>
    <s v="N"/>
    <s v="S"/>
    <s v="2019 R.10/2019/1  "/>
    <d v="2020-01-20T00:00:00"/>
    <n v="32497.56"/>
    <n v="2019"/>
    <s v="PNPE"/>
    <n v="3860"/>
    <n v="477919"/>
    <d v="2019-10-31T00:00:00"/>
    <d v="2019-11-21T00:00:00"/>
    <s v="R.10/2019       "/>
    <n v="1"/>
    <s v="L"/>
    <s v="U3151"/>
    <s v="CO"/>
    <m/>
    <m/>
    <s v="NON_COMMERCIALE"/>
    <x v="52"/>
  </r>
  <r>
    <s v="MA"/>
    <s v="Documento "/>
    <n v="2020"/>
    <s v="1M  "/>
    <n v="243"/>
    <n v="1"/>
    <s v="F0001798  "/>
    <x v="202"/>
    <m/>
    <s v="BB"/>
    <n v="2020"/>
    <s v="1DM "/>
    <n v="9"/>
    <m/>
    <s v="E "/>
    <n v="183329.71"/>
    <n v="0"/>
    <s v="N"/>
    <s v="N"/>
    <s v="S"/>
    <s v="2019 R.11/2019/1  "/>
    <d v="2020-02-16T00:00:00"/>
    <n v="32012.02"/>
    <n v="2019"/>
    <s v="PNPE"/>
    <n v="4474"/>
    <n v="480235.28"/>
    <d v="2019-11-30T00:00:00"/>
    <d v="2019-12-18T00:00:00"/>
    <s v="R.11/2019       "/>
    <n v="1"/>
    <s v="L"/>
    <s v="U3151"/>
    <s v="CO"/>
    <m/>
    <m/>
    <s v="NON_COMMERCIALE"/>
    <x v="52"/>
  </r>
  <r>
    <s v="MA"/>
    <s v="Documento "/>
    <n v="2020"/>
    <s v="1M  "/>
    <n v="244"/>
    <n v="1"/>
    <s v="F0000237  "/>
    <x v="203"/>
    <m/>
    <s v="BB"/>
    <n v="2020"/>
    <s v="1DM "/>
    <n v="9"/>
    <m/>
    <s v="E "/>
    <n v="18702.189999999999"/>
    <n v="0"/>
    <s v="N"/>
    <s v="N"/>
    <s v="S"/>
    <s v="2019   09/2019/1  "/>
    <d v="2019-12-21T00:00:00"/>
    <n v="6224.81"/>
    <n v="2019"/>
    <s v="PNPE"/>
    <n v="3432"/>
    <n v="6224.81"/>
    <d v="2019-09-30T00:00:00"/>
    <d v="2019-10-22T00:00:00"/>
    <d v="2019-09-01T00:00:00"/>
    <n v="1"/>
    <s v="L"/>
    <s v="U3151"/>
    <s v="CO"/>
    <m/>
    <m/>
    <s v="NON_COMMERCIALE"/>
    <x v="52"/>
  </r>
  <r>
    <s v="MA"/>
    <s v="Documento "/>
    <n v="2020"/>
    <s v="1M  "/>
    <n v="244"/>
    <n v="1"/>
    <s v="F0000237  "/>
    <x v="203"/>
    <m/>
    <s v="BB"/>
    <n v="2020"/>
    <s v="1DM "/>
    <n v="9"/>
    <m/>
    <s v="E "/>
    <n v="18702.189999999999"/>
    <n v="0"/>
    <s v="N"/>
    <s v="N"/>
    <s v="S"/>
    <s v="2019   10/2019/1  "/>
    <d v="2020-01-20T00:00:00"/>
    <n v="6242.31"/>
    <n v="2019"/>
    <s v="PNPE"/>
    <n v="3889"/>
    <n v="6242.31"/>
    <d v="2019-10-31T00:00:00"/>
    <d v="2019-11-21T00:00:00"/>
    <d v="2019-10-01T00:00:00"/>
    <n v="1"/>
    <s v="L"/>
    <s v="U3151"/>
    <s v="CO"/>
    <m/>
    <m/>
    <s v="NON_COMMERCIALE"/>
    <x v="52"/>
  </r>
  <r>
    <s v="MA"/>
    <s v="Documento "/>
    <n v="2020"/>
    <s v="1M  "/>
    <n v="244"/>
    <n v="1"/>
    <s v="F0000237  "/>
    <x v="203"/>
    <m/>
    <s v="BB"/>
    <n v="2020"/>
    <s v="1DM "/>
    <n v="9"/>
    <m/>
    <s v="E "/>
    <n v="18702.189999999999"/>
    <n v="0"/>
    <s v="N"/>
    <s v="N"/>
    <s v="S"/>
    <s v="2019   11/2019/1  "/>
    <d v="2020-02-16T00:00:00"/>
    <n v="6235.07"/>
    <n v="2019"/>
    <s v="PNPE"/>
    <n v="4476"/>
    <n v="6235.07"/>
    <d v="2019-11-30T00:00:00"/>
    <d v="2019-12-18T00:00:00"/>
    <d v="2019-11-01T00:00:00"/>
    <n v="1"/>
    <s v="L"/>
    <s v="U3151"/>
    <s v="CO"/>
    <m/>
    <m/>
    <s v="NON_COMMERCIALE"/>
    <x v="52"/>
  </r>
  <r>
    <s v="MA"/>
    <s v="Documento "/>
    <n v="2020"/>
    <s v="1M  "/>
    <n v="245"/>
    <n v="1"/>
    <s v="F0006271  "/>
    <x v="204"/>
    <m/>
    <s v="BB"/>
    <n v="2020"/>
    <s v="1DM "/>
    <n v="9"/>
    <m/>
    <s v="E "/>
    <n v="6260"/>
    <n v="0"/>
    <s v="N"/>
    <s v="N"/>
    <s v="S"/>
    <s v="2019 R.09/2019/1  "/>
    <d v="2019-12-22T00:00:00"/>
    <n v="3012.61"/>
    <n v="2019"/>
    <s v="PNPE"/>
    <n v="3436"/>
    <n v="36116.339999999997"/>
    <d v="2019-09-30T00:00:00"/>
    <d v="2019-10-23T00:00:00"/>
    <s v="R.09/2019       "/>
    <n v="1"/>
    <s v="L"/>
    <s v="U3151"/>
    <s v="CO"/>
    <m/>
    <m/>
    <s v="NON_COMMERCIALE"/>
    <x v="52"/>
  </r>
  <r>
    <s v="MA"/>
    <s v="Documento "/>
    <n v="2020"/>
    <s v="1M  "/>
    <n v="245"/>
    <n v="1"/>
    <s v="F0006271  "/>
    <x v="204"/>
    <m/>
    <s v="BB"/>
    <n v="2020"/>
    <s v="1DM "/>
    <n v="9"/>
    <m/>
    <s v="E "/>
    <n v="6260"/>
    <n v="0"/>
    <s v="N"/>
    <s v="N"/>
    <s v="S"/>
    <s v="201909/2019ARR_201"/>
    <d v="2019-12-22T00:00:00"/>
    <n v="3247.39"/>
    <n v="2019"/>
    <s v="PNPE"/>
    <n v="3441"/>
    <n v="3247.39"/>
    <d v="2019-09-30T00:00:00"/>
    <d v="2019-10-23T00:00:00"/>
    <s v="09/2019ARR_2018 "/>
    <n v="1"/>
    <s v="L"/>
    <s v="U3151"/>
    <s v="CO"/>
    <m/>
    <m/>
    <s v="NON_COMMERCIALE"/>
    <x v="52"/>
  </r>
  <r>
    <s v="MA"/>
    <s v="Documento "/>
    <n v="2020"/>
    <s v="1M  "/>
    <n v="246"/>
    <n v="1"/>
    <s v="F0006271  "/>
    <x v="204"/>
    <m/>
    <s v="BB"/>
    <n v="2020"/>
    <s v="1DM "/>
    <n v="9"/>
    <m/>
    <s v="E "/>
    <n v="115756.75"/>
    <n v="0"/>
    <s v="N"/>
    <s v="N"/>
    <s v="S"/>
    <s v="2019   09/2019/1  "/>
    <d v="2019-12-22T00:00:00"/>
    <n v="18901.78"/>
    <n v="2019"/>
    <s v="PNPE"/>
    <n v="3440"/>
    <n v="18901.78"/>
    <d v="2019-09-30T00:00:00"/>
    <d v="2019-10-23T00:00:00"/>
    <d v="2019-09-01T00:00:00"/>
    <n v="1"/>
    <s v="L"/>
    <s v="U3151"/>
    <s v="CO"/>
    <m/>
    <m/>
    <s v="NON_COMMERCIALE"/>
    <x v="52"/>
  </r>
  <r>
    <s v="MA"/>
    <s v="Documento "/>
    <n v="2020"/>
    <s v="1M  "/>
    <n v="246"/>
    <n v="1"/>
    <s v="F0006271  "/>
    <x v="204"/>
    <m/>
    <s v="BB"/>
    <n v="2020"/>
    <s v="1DM "/>
    <n v="9"/>
    <m/>
    <s v="E "/>
    <n v="115756.75"/>
    <n v="0"/>
    <s v="N"/>
    <s v="N"/>
    <s v="S"/>
    <s v="2019   10/2019/1  "/>
    <d v="2020-01-20T00:00:00"/>
    <n v="19768.18"/>
    <n v="2019"/>
    <s v="PNPE"/>
    <n v="3891"/>
    <n v="19768.18"/>
    <d v="2019-10-31T00:00:00"/>
    <d v="2019-11-21T00:00:00"/>
    <d v="2019-10-01T00:00:00"/>
    <n v="1"/>
    <s v="L"/>
    <s v="U3151"/>
    <s v="CO"/>
    <m/>
    <m/>
    <s v="NON_COMMERCIALE"/>
    <x v="52"/>
  </r>
  <r>
    <s v="MA"/>
    <s v="Documento "/>
    <n v="2020"/>
    <s v="1M  "/>
    <n v="246"/>
    <n v="1"/>
    <s v="F0006271  "/>
    <x v="204"/>
    <m/>
    <s v="BB"/>
    <n v="2020"/>
    <s v="1DM "/>
    <n v="9"/>
    <m/>
    <s v="E "/>
    <n v="115756.75"/>
    <n v="0"/>
    <s v="N"/>
    <s v="N"/>
    <s v="S"/>
    <s v="2019   11/2019/1  "/>
    <d v="2020-02-14T00:00:00"/>
    <n v="18519.38"/>
    <n v="2019"/>
    <s v="PNPE"/>
    <n v="4423"/>
    <n v="18519.38"/>
    <d v="2019-11-30T00:00:00"/>
    <d v="2019-12-16T00:00:00"/>
    <d v="2019-11-01T00:00:00"/>
    <n v="1"/>
    <s v="L"/>
    <s v="U3151"/>
    <s v="CO"/>
    <m/>
    <m/>
    <s v="NON_COMMERCIALE"/>
    <x v="52"/>
  </r>
  <r>
    <s v="MA"/>
    <s v="Documento "/>
    <n v="2020"/>
    <s v="1M  "/>
    <n v="246"/>
    <n v="1"/>
    <s v="F0006271  "/>
    <x v="204"/>
    <m/>
    <s v="BB"/>
    <n v="2020"/>
    <s v="1DM "/>
    <n v="9"/>
    <m/>
    <s v="E "/>
    <n v="115756.75"/>
    <n v="0"/>
    <s v="N"/>
    <s v="N"/>
    <s v="S"/>
    <s v="2019 R.09/2       "/>
    <d v="2019-12-22T00:00:00"/>
    <n v="19357.18"/>
    <n v="2019"/>
    <s v="PNPE"/>
    <n v="3436"/>
    <n v="36116.339999999997"/>
    <d v="2019-09-30T00:00:00"/>
    <d v="2019-10-23T00:00:00"/>
    <s v="R.09/2019       "/>
    <n v="1"/>
    <s v="L"/>
    <s v="U3151"/>
    <s v="CO"/>
    <m/>
    <m/>
    <s v="NON_COMMERCIALE"/>
    <x v="52"/>
  </r>
  <r>
    <s v="MA"/>
    <s v="Documento "/>
    <n v="2020"/>
    <s v="1M  "/>
    <n v="246"/>
    <n v="1"/>
    <s v="F0006271  "/>
    <x v="204"/>
    <m/>
    <s v="BB"/>
    <n v="2020"/>
    <s v="1DM "/>
    <n v="9"/>
    <m/>
    <s v="E "/>
    <n v="115756.75"/>
    <n v="0"/>
    <s v="N"/>
    <s v="N"/>
    <s v="S"/>
    <s v="2019 R.10/2019/1  "/>
    <d v="2020-01-20T00:00:00"/>
    <n v="20244.52"/>
    <n v="2019"/>
    <s v="PNPE"/>
    <n v="3876"/>
    <n v="32843.279999999999"/>
    <d v="2019-10-31T00:00:00"/>
    <d v="2019-11-21T00:00:00"/>
    <s v="R.10/2019       "/>
    <n v="1"/>
    <s v="L"/>
    <s v="U3151"/>
    <s v="CO"/>
    <m/>
    <m/>
    <s v="NON_COMMERCIALE"/>
    <x v="52"/>
  </r>
  <r>
    <s v="MA"/>
    <s v="Documento "/>
    <n v="2020"/>
    <s v="1M  "/>
    <n v="246"/>
    <n v="1"/>
    <s v="F0006271  "/>
    <x v="204"/>
    <m/>
    <s v="BB"/>
    <n v="2020"/>
    <s v="1DM "/>
    <n v="9"/>
    <m/>
    <s v="E "/>
    <n v="115756.75"/>
    <n v="0"/>
    <s v="N"/>
    <s v="N"/>
    <s v="S"/>
    <s v="2019 R.11/2019/1  "/>
    <d v="2020-02-14T00:00:00"/>
    <n v="18965.71"/>
    <n v="2019"/>
    <s v="PNPE"/>
    <n v="4412"/>
    <n v="30046.13"/>
    <d v="2019-11-30T00:00:00"/>
    <d v="2019-12-16T00:00:00"/>
    <s v="R.11/2019       "/>
    <n v="1"/>
    <s v="L"/>
    <s v="U3151"/>
    <s v="CO"/>
    <m/>
    <m/>
    <s v="NON_COMMERCIALE"/>
    <x v="52"/>
  </r>
  <r>
    <s v="MA"/>
    <s v="Documento "/>
    <n v="2020"/>
    <s v="1M  "/>
    <n v="247"/>
    <n v="1"/>
    <s v="F0001114  "/>
    <x v="205"/>
    <m/>
    <s v="BB"/>
    <n v="2020"/>
    <s v="1DM "/>
    <n v="9"/>
    <m/>
    <s v="E "/>
    <n v="3729.27"/>
    <n v="0"/>
    <s v="N"/>
    <s v="N"/>
    <s v="S"/>
    <s v="2019   09/2019/1  "/>
    <d v="2019-12-22T00:00:00"/>
    <n v="1250.8699999999999"/>
    <n v="2019"/>
    <s v="PNPE"/>
    <n v="3442"/>
    <n v="1250.8699999999999"/>
    <d v="2019-09-30T00:00:00"/>
    <d v="2019-10-23T00:00:00"/>
    <d v="2019-09-01T00:00:00"/>
    <n v="1"/>
    <s v="L"/>
    <s v="U3151"/>
    <s v="CO"/>
    <m/>
    <m/>
    <s v="NON_COMMERCIALE"/>
    <x v="52"/>
  </r>
  <r>
    <s v="MA"/>
    <s v="Documento "/>
    <n v="2020"/>
    <s v="1M  "/>
    <n v="247"/>
    <n v="1"/>
    <s v="F0001114  "/>
    <x v="205"/>
    <m/>
    <s v="BB"/>
    <n v="2020"/>
    <s v="1DM "/>
    <n v="9"/>
    <m/>
    <s v="E "/>
    <n v="3729.27"/>
    <n v="0"/>
    <s v="N"/>
    <s v="N"/>
    <s v="S"/>
    <s v="2019   10/2019/1  "/>
    <d v="2020-01-20T00:00:00"/>
    <n v="1275.93"/>
    <n v="2019"/>
    <s v="PNPE"/>
    <n v="3892"/>
    <n v="1275.93"/>
    <d v="2019-10-31T00:00:00"/>
    <d v="2019-11-21T00:00:00"/>
    <d v="2019-10-01T00:00:00"/>
    <n v="1"/>
    <s v="L"/>
    <s v="U3151"/>
    <s v="CO"/>
    <m/>
    <m/>
    <s v="NON_COMMERCIALE"/>
    <x v="52"/>
  </r>
  <r>
    <s v="MA"/>
    <s v="Documento "/>
    <n v="2020"/>
    <s v="1M  "/>
    <n v="247"/>
    <n v="1"/>
    <s v="F0001114  "/>
    <x v="205"/>
    <m/>
    <s v="BB"/>
    <n v="2020"/>
    <s v="1DM "/>
    <n v="9"/>
    <m/>
    <s v="E "/>
    <n v="3729.27"/>
    <n v="0"/>
    <s v="N"/>
    <s v="N"/>
    <s v="S"/>
    <s v="2019   11/2019/1  "/>
    <d v="2020-02-14T00:00:00"/>
    <n v="1202.47"/>
    <n v="2019"/>
    <s v="PNPE"/>
    <n v="4424"/>
    <n v="1202.47"/>
    <d v="2019-11-30T00:00:00"/>
    <d v="2019-12-16T00:00:00"/>
    <d v="2019-11-01T00:00:00"/>
    <n v="1"/>
    <s v="L"/>
    <s v="U3151"/>
    <s v="CO"/>
    <m/>
    <m/>
    <s v="NON_COMMERCIALE"/>
    <x v="52"/>
  </r>
  <r>
    <s v="MA"/>
    <s v="Documento "/>
    <n v="2020"/>
    <s v="1M  "/>
    <n v="248"/>
    <n v="1"/>
    <s v="F0012267  "/>
    <x v="206"/>
    <m/>
    <s v="EP"/>
    <n v="2020"/>
    <s v="1DM "/>
    <n v="10"/>
    <m/>
    <s v="E "/>
    <n v="500"/>
    <n v="0"/>
    <s v="N"/>
    <s v="N"/>
    <s v="S"/>
    <s v="20204TR.2019.B/1  "/>
    <d v="2020-03-14T00:00:00"/>
    <n v="500"/>
    <n v="2020"/>
    <s v="PNPE"/>
    <n v="26"/>
    <n v="500"/>
    <d v="2020-01-14T00:00:00"/>
    <d v="2020-01-14T00:00:00"/>
    <s v="4TR.2019.B      "/>
    <n v="1"/>
    <s v="L"/>
    <s v="U5499"/>
    <s v="CO"/>
    <m/>
    <m/>
    <s v="NON_COMMERCIALE"/>
    <x v="53"/>
  </r>
  <r>
    <s v="MA"/>
    <s v="Documento "/>
    <n v="2020"/>
    <s v="1M  "/>
    <n v="249"/>
    <n v="1"/>
    <s v="F0001327  "/>
    <x v="207"/>
    <m/>
    <s v="TA"/>
    <n v="2020"/>
    <s v="1DM "/>
    <n v="10"/>
    <m/>
    <s v="E "/>
    <n v="4226.2"/>
    <n v="0"/>
    <s v="N"/>
    <s v="N"/>
    <s v="S"/>
    <s v="20191970000246/1  "/>
    <d v="2020-03-02T00:00:00"/>
    <n v="4226.2"/>
    <n v="2020"/>
    <s v="EP1 "/>
    <n v="5"/>
    <n v="4226.2"/>
    <d v="2019-12-30T00:00:00"/>
    <d v="2020-01-07T00:00:00"/>
    <n v="1970000246"/>
    <n v="1"/>
    <s v="L"/>
    <s v="U3137"/>
    <s v="CO"/>
    <s v="'NC20"/>
    <m/>
    <s v="COMMERCIALE"/>
    <x v="11"/>
  </r>
  <r>
    <s v="MA"/>
    <s v="Documento "/>
    <n v="2020"/>
    <s v="1M  "/>
    <n v="250"/>
    <n v="1"/>
    <s v="F0017902  "/>
    <x v="154"/>
    <m/>
    <s v="TA"/>
    <n v="2020"/>
    <s v="1DM "/>
    <n v="10"/>
    <m/>
    <s v="E "/>
    <n v="565"/>
    <n v="0"/>
    <s v="N"/>
    <s v="N"/>
    <s v="S"/>
    <s v="2019E/2019/574/1  "/>
    <d v="2020-03-07T00:00:00"/>
    <n v="565"/>
    <n v="2020"/>
    <s v="EP1 "/>
    <n v="10"/>
    <n v="565"/>
    <d v="2019-12-16T00:00:00"/>
    <d v="2020-01-07T00:00:00"/>
    <s v="E/2019/574      "/>
    <n v="1"/>
    <s v="L"/>
    <s v="U3137"/>
    <s v="CO"/>
    <s v="'NC20"/>
    <m/>
    <s v="COMMERCIALE"/>
    <x v="11"/>
  </r>
  <r>
    <s v="MA"/>
    <s v="Documento "/>
    <n v="2020"/>
    <s v="1M  "/>
    <n v="251"/>
    <n v="1"/>
    <s v="F0016663  "/>
    <x v="208"/>
    <m/>
    <s v="BB"/>
    <n v="2020"/>
    <s v="1DM "/>
    <n v="10"/>
    <m/>
    <s v="E "/>
    <n v="1285.5"/>
    <n v="64.28"/>
    <s v="N"/>
    <s v="N"/>
    <s v="S"/>
    <s v="2019 000094/PA/1  "/>
    <d v="2020-03-07T00:00:00"/>
    <n v="1349.78"/>
    <n v="2020"/>
    <s v="EP1 "/>
    <n v="11"/>
    <n v="1349.78"/>
    <d v="2019-11-30T00:00:00"/>
    <d v="2020-01-07T00:00:00"/>
    <s v="000094/PA       "/>
    <n v="1"/>
    <s v="L"/>
    <s v="U3121"/>
    <s v="CO"/>
    <s v="'NC20"/>
    <m/>
    <s v="COMMERCIALE"/>
    <x v="13"/>
  </r>
  <r>
    <s v="MA"/>
    <s v="Documento "/>
    <n v="2020"/>
    <s v="1M  "/>
    <n v="252"/>
    <n v="1"/>
    <s v="F0019351  "/>
    <x v="209"/>
    <m/>
    <s v="BB"/>
    <n v="2020"/>
    <s v="1DM "/>
    <n v="10"/>
    <m/>
    <s v="E "/>
    <n v="15996"/>
    <n v="0"/>
    <s v="N"/>
    <s v="N"/>
    <s v="S"/>
    <s v="2020TTPA 10_20/1  "/>
    <d v="2020-03-07T00:00:00"/>
    <n v="5332"/>
    <n v="2020"/>
    <s v="EP1 "/>
    <n v="12"/>
    <n v="5332"/>
    <d v="2020-01-06T00:00:00"/>
    <d v="2020-01-07T00:00:00"/>
    <s v="TTPA 10_20      "/>
    <n v="1"/>
    <s v="L"/>
    <s v="U3121"/>
    <s v="CO"/>
    <s v="'NC20"/>
    <m/>
    <s v="COMMERCIALE"/>
    <x v="13"/>
  </r>
  <r>
    <s v="MA"/>
    <s v="Documento "/>
    <n v="2020"/>
    <s v="1M  "/>
    <n v="252"/>
    <n v="1"/>
    <s v="F0019351  "/>
    <x v="209"/>
    <m/>
    <s v="BB"/>
    <n v="2020"/>
    <s v="1DM "/>
    <n v="10"/>
    <m/>
    <s v="E "/>
    <n v="15996"/>
    <n v="0"/>
    <s v="N"/>
    <s v="N"/>
    <s v="S"/>
    <s v="2020TTPA 11_20/1  "/>
    <d v="2020-03-07T00:00:00"/>
    <n v="5332"/>
    <n v="2020"/>
    <s v="EP1 "/>
    <n v="13"/>
    <n v="5332"/>
    <d v="2020-01-06T00:00:00"/>
    <d v="2020-01-07T00:00:00"/>
    <s v="TTPA 11_20      "/>
    <n v="1"/>
    <s v="L"/>
    <s v="U3121"/>
    <s v="CO"/>
    <s v="'NC20"/>
    <m/>
    <s v="COMMERCIALE"/>
    <x v="13"/>
  </r>
  <r>
    <s v="MA"/>
    <s v="Documento "/>
    <n v="2020"/>
    <s v="1M  "/>
    <n v="252"/>
    <n v="1"/>
    <s v="F0019351  "/>
    <x v="209"/>
    <m/>
    <s v="BB"/>
    <n v="2020"/>
    <s v="1DM "/>
    <n v="10"/>
    <m/>
    <s v="E "/>
    <n v="15996"/>
    <n v="0"/>
    <s v="N"/>
    <s v="N"/>
    <s v="S"/>
    <s v="2020TTPA 12_20/1  "/>
    <d v="2020-03-07T00:00:00"/>
    <n v="5332"/>
    <n v="2020"/>
    <s v="EP1 "/>
    <n v="14"/>
    <n v="5332"/>
    <d v="2020-01-06T00:00:00"/>
    <d v="2020-01-07T00:00:00"/>
    <s v="TTPA 12_20      "/>
    <n v="1"/>
    <s v="L"/>
    <s v="U3121"/>
    <s v="CO"/>
    <s v="'NC20"/>
    <m/>
    <s v="COMMERCIALE"/>
    <x v="13"/>
  </r>
  <r>
    <s v="MA"/>
    <s v="Documento "/>
    <n v="2020"/>
    <s v="1M  "/>
    <n v="253"/>
    <n v="1"/>
    <s v="F0017200  "/>
    <x v="155"/>
    <m/>
    <s v="BB"/>
    <n v="2020"/>
    <s v="1DM "/>
    <n v="10"/>
    <m/>
    <s v="E "/>
    <n v="2397.6"/>
    <n v="527.47"/>
    <s v="N"/>
    <s v="N"/>
    <s v="S"/>
    <s v="2019    556/PA/1  "/>
    <d v="2020-03-08T00:00:00"/>
    <n v="2925.07"/>
    <n v="2020"/>
    <s v="EP1 "/>
    <n v="32"/>
    <n v="2925.07"/>
    <d v="2019-12-31T00:00:00"/>
    <d v="2020-01-10T00:00:00"/>
    <s v="556/PA          "/>
    <n v="1"/>
    <s v="L"/>
    <s v="U3299"/>
    <s v="CO"/>
    <s v="'7127060BF5"/>
    <m/>
    <s v="COMMERCIALE"/>
    <x v="5"/>
  </r>
  <r>
    <s v="MA"/>
    <s v="Documento "/>
    <n v="2020"/>
    <s v="1M  "/>
    <n v="254"/>
    <n v="1"/>
    <s v="F0016625  "/>
    <x v="163"/>
    <m/>
    <s v="BB"/>
    <n v="2020"/>
    <s v="1DM "/>
    <n v="10"/>
    <m/>
    <s v="E "/>
    <n v="1713.88"/>
    <n v="151.06"/>
    <s v="N"/>
    <s v="N"/>
    <s v="S"/>
    <s v="2020     1/ PA/1  "/>
    <d v="2020-03-03T00:00:00"/>
    <n v="1864.94"/>
    <n v="2020"/>
    <s v="EP1 "/>
    <n v="6"/>
    <n v="1864.94"/>
    <d v="2020-01-02T00:00:00"/>
    <d v="2020-01-07T00:00:00"/>
    <s v="1/ PA           "/>
    <n v="1"/>
    <s v="L"/>
    <s v="U3106"/>
    <s v="CO"/>
    <s v="'NC20"/>
    <m/>
    <s v="COMMERCIALE"/>
    <x v="17"/>
  </r>
  <r>
    <s v="MA"/>
    <s v="Documento "/>
    <n v="2020"/>
    <s v="1M  "/>
    <n v="255"/>
    <n v="1"/>
    <s v="F0018089  "/>
    <x v="165"/>
    <m/>
    <s v="BB"/>
    <n v="2020"/>
    <s v="1DM "/>
    <n v="10"/>
    <m/>
    <s v="E "/>
    <n v="12199.19"/>
    <n v="1111.6500000000001"/>
    <s v="N"/>
    <s v="N"/>
    <s v="S"/>
    <s v="2019  00012/PA/1  "/>
    <d v="2020-03-07T00:00:00"/>
    <n v="13310.84"/>
    <n v="2020"/>
    <s v="EP1 "/>
    <n v="8"/>
    <n v="13310.84"/>
    <d v="2019-12-31T00:00:00"/>
    <d v="2020-01-07T00:00:00"/>
    <s v="00012/PA        "/>
    <n v="1"/>
    <s v="L"/>
    <s v="U3106"/>
    <s v="CO"/>
    <s v="'NC20"/>
    <m/>
    <s v="COMMERCIALE"/>
    <x v="17"/>
  </r>
  <r>
    <s v="MA"/>
    <s v="Documento "/>
    <n v="2020"/>
    <s v="1M  "/>
    <n v="256"/>
    <n v="1"/>
    <s v="F0018091  "/>
    <x v="166"/>
    <m/>
    <s v="BB"/>
    <n v="2020"/>
    <s v="1DM "/>
    <n v="10"/>
    <m/>
    <s v="E "/>
    <n v="8277.48"/>
    <n v="748"/>
    <s v="N"/>
    <s v="N"/>
    <s v="S"/>
    <s v="2019        28/1  "/>
    <d v="2020-03-02T00:00:00"/>
    <n v="9025.48"/>
    <n v="2020"/>
    <s v="EP1 "/>
    <n v="1"/>
    <n v="9025.48"/>
    <d v="2019-12-31T00:00:00"/>
    <d v="2020-01-03T00:00:00"/>
    <n v="28"/>
    <n v="1"/>
    <s v="L"/>
    <s v="U3106"/>
    <s v="CO"/>
    <s v="'NC20"/>
    <m/>
    <s v="COMMERCIALE"/>
    <x v="17"/>
  </r>
  <r>
    <s v="MA"/>
    <s v="Documento "/>
    <n v="2020"/>
    <s v="1M  "/>
    <n v="257"/>
    <n v="1"/>
    <s v="F0019527  "/>
    <x v="167"/>
    <m/>
    <s v="BB"/>
    <n v="2020"/>
    <s v="1DM "/>
    <n v="10"/>
    <m/>
    <s v="E "/>
    <n v="1150.5"/>
    <n v="0"/>
    <s v="N"/>
    <s v="N"/>
    <s v="S"/>
    <s v="2019  00012/PA/1  "/>
    <d v="2020-03-09T00:00:00"/>
    <n v="1150.5"/>
    <n v="2020"/>
    <s v="EP1 "/>
    <n v="30"/>
    <n v="1150.5"/>
    <d v="2019-12-31T00:00:00"/>
    <d v="2020-01-09T00:00:00"/>
    <s v="00012/PA        "/>
    <n v="1"/>
    <s v="L"/>
    <s v="U3106"/>
    <s v="CO"/>
    <s v="'NC20"/>
    <m/>
    <s v="COMMERCIALE"/>
    <x v="17"/>
  </r>
  <r>
    <s v="MA"/>
    <s v="Documento "/>
    <n v="2020"/>
    <s v="1M  "/>
    <n v="258"/>
    <n v="1"/>
    <s v="F0019837  "/>
    <x v="168"/>
    <m/>
    <s v="BB"/>
    <n v="2020"/>
    <s v="1DM "/>
    <n v="10"/>
    <m/>
    <s v="E "/>
    <n v="1067.8900000000001"/>
    <n v="0"/>
    <s v="N"/>
    <s v="N"/>
    <s v="S"/>
    <s v="2020       1/F/1  "/>
    <d v="2020-03-07T00:00:00"/>
    <n v="1067.8900000000001"/>
    <n v="2020"/>
    <s v="EP1 "/>
    <n v="9"/>
    <n v="1067.8900000000001"/>
    <d v="2020-01-02T00:00:00"/>
    <d v="2020-01-07T00:00:00"/>
    <s v="1/F             "/>
    <n v="1"/>
    <s v="L"/>
    <s v="U3106"/>
    <s v="CO"/>
    <s v="'NC20"/>
    <m/>
    <s v="COMMERCIALE"/>
    <x v="17"/>
  </r>
  <r>
    <s v="MA"/>
    <s v="Documento "/>
    <n v="2020"/>
    <s v="1M  "/>
    <n v="259"/>
    <n v="1"/>
    <s v="F0019970  "/>
    <x v="177"/>
    <m/>
    <s v="BB"/>
    <n v="2020"/>
    <s v="1DM "/>
    <n v="10"/>
    <m/>
    <s v="E "/>
    <n v="154.13999999999999"/>
    <n v="0"/>
    <s v="N"/>
    <s v="N"/>
    <s v="S"/>
    <s v="20191172510015/1  "/>
    <d v="2020-03-09T00:00:00"/>
    <n v="154.13999999999999"/>
    <n v="2020"/>
    <s v="EP1 "/>
    <n v="29"/>
    <n v="154.13999999999999"/>
    <d v="2019-12-31T00:00:00"/>
    <d v="2020-01-09T00:00:00"/>
    <n v="1172510015"/>
    <n v="1"/>
    <s v="L"/>
    <s v="U3106"/>
    <s v="CO"/>
    <s v="'NC20"/>
    <m/>
    <s v="COMMERCIALE"/>
    <x v="17"/>
  </r>
  <r>
    <s v="MA"/>
    <s v="Documento "/>
    <n v="2020"/>
    <s v="1M  "/>
    <n v="260"/>
    <n v="1"/>
    <s v="F0020220  "/>
    <x v="169"/>
    <m/>
    <s v="BB"/>
    <n v="2020"/>
    <s v="1DM "/>
    <n v="10"/>
    <m/>
    <s v="E "/>
    <n v="522.67999999999995"/>
    <n v="0"/>
    <s v="N"/>
    <s v="N"/>
    <s v="S"/>
    <s v="2020       5/A/1  "/>
    <d v="2020-03-03T00:00:00"/>
    <n v="522.67999999999995"/>
    <n v="2020"/>
    <s v="EP1 "/>
    <n v="7"/>
    <n v="522.67999999999995"/>
    <d v="2020-01-02T00:00:00"/>
    <d v="2020-01-07T00:00:00"/>
    <s v="5/A             "/>
    <n v="1"/>
    <s v="L"/>
    <s v="U3106"/>
    <s v="CO"/>
    <s v="'NC20"/>
    <m/>
    <s v="COMMERCIALE"/>
    <x v="17"/>
  </r>
  <r>
    <s v="MA"/>
    <s v="Documento "/>
    <n v="2020"/>
    <s v="1M  "/>
    <n v="261"/>
    <n v="1"/>
    <s v="F0003020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63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62"/>
    <n v="1"/>
    <s v="F0007654  "/>
    <x v="149"/>
    <m/>
    <s v="BB"/>
    <n v="2020"/>
    <s v="1DM "/>
    <n v="11"/>
    <m/>
    <s v="E "/>
    <n v="1586.68"/>
    <n v="0"/>
    <s v="N"/>
    <s v="N"/>
    <s v="S"/>
    <s v="2019VIBIM2019/1   "/>
    <d v="2020-02-28T00:00:00"/>
    <n v="1586.68"/>
    <n v="2019"/>
    <s v="PNPE"/>
    <n v="4560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63"/>
    <n v="1"/>
    <s v="F0008357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59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64"/>
    <n v="1"/>
    <s v="F0009625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35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65"/>
    <n v="1"/>
    <s v="F0009719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37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66"/>
    <n v="1"/>
    <s v="F0009806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32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67"/>
    <n v="1"/>
    <s v="F0009808  "/>
    <x v="149"/>
    <m/>
    <s v="BB"/>
    <n v="2020"/>
    <s v="1DM "/>
    <n v="11"/>
    <m/>
    <s v="E "/>
    <n v="1641.03"/>
    <n v="0"/>
    <s v="N"/>
    <s v="N"/>
    <s v="S"/>
    <s v="2019 VIBIM2019/1  "/>
    <d v="2020-02-28T00:00:00"/>
    <n v="1641.03"/>
    <n v="2019"/>
    <s v="PNPE"/>
    <n v="4538"/>
    <n v="1641.03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68"/>
    <n v="1"/>
    <s v="F0009809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44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69"/>
    <n v="1"/>
    <s v="F0009811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43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0"/>
    <n v="1"/>
    <s v="F0009814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31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1"/>
    <n v="1"/>
    <s v="F0009817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40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2"/>
    <n v="1"/>
    <s v="F0009821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30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3"/>
    <n v="1"/>
    <s v="F0010395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29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4"/>
    <n v="1"/>
    <s v="F0010396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39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5"/>
    <n v="1"/>
    <s v="F0010482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36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6"/>
    <n v="1"/>
    <s v="F0010911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41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7"/>
    <n v="1"/>
    <s v="F0011037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46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8"/>
    <n v="1"/>
    <s v="F0011543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34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79"/>
    <n v="1"/>
    <s v="F0011641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33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0"/>
    <n v="1"/>
    <s v="F0012196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50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1"/>
    <n v="1"/>
    <s v="F0012197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62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2"/>
    <n v="1"/>
    <s v="F0012864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55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3"/>
    <n v="1"/>
    <s v="F0012865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42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4"/>
    <n v="1"/>
    <s v="F0012868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51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5"/>
    <n v="1"/>
    <s v="F0013545  "/>
    <x v="149"/>
    <m/>
    <s v="BB"/>
    <n v="2020"/>
    <s v="1DM "/>
    <n v="11"/>
    <m/>
    <s v="E "/>
    <n v="1641.03"/>
    <n v="0"/>
    <s v="N"/>
    <s v="N"/>
    <s v="S"/>
    <s v="2019 VIBIM2019/1  "/>
    <d v="2020-02-28T00:00:00"/>
    <n v="1641.03"/>
    <n v="2019"/>
    <s v="PNPE"/>
    <n v="4556"/>
    <n v="1641.03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6"/>
    <n v="1"/>
    <s v="F0013546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61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7"/>
    <n v="1"/>
    <s v="F0014213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48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8"/>
    <n v="1"/>
    <s v="F0015409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57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89"/>
    <n v="1"/>
    <s v="F0015613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58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90"/>
    <n v="1"/>
    <s v="F0015778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47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91"/>
    <n v="1"/>
    <s v="F0016263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53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92"/>
    <n v="1"/>
    <s v="F0016344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52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93"/>
    <n v="1"/>
    <s v="F0016796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54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94"/>
    <n v="1"/>
    <s v="F0017690  "/>
    <x v="149"/>
    <m/>
    <s v="BB"/>
    <n v="2020"/>
    <s v="1DM "/>
    <n v="11"/>
    <m/>
    <s v="E "/>
    <n v="1586.68"/>
    <n v="0"/>
    <s v="N"/>
    <s v="N"/>
    <s v="S"/>
    <s v="2019 VIBIM2019/1  "/>
    <d v="2020-02-28T00:00:00"/>
    <n v="1586.68"/>
    <n v="2019"/>
    <s v="PNPE"/>
    <n v="4549"/>
    <n v="1586.6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95"/>
    <n v="1"/>
    <s v="F0018804  "/>
    <x v="149"/>
    <m/>
    <s v="BB"/>
    <n v="2020"/>
    <s v="1DM "/>
    <n v="11"/>
    <m/>
    <s v="E "/>
    <n v="1613.88"/>
    <n v="0"/>
    <s v="N"/>
    <s v="N"/>
    <s v="S"/>
    <s v="2019 VIBIM2019/1  "/>
    <d v="2020-02-28T00:00:00"/>
    <n v="1613.88"/>
    <n v="2019"/>
    <s v="PNPE"/>
    <n v="4545"/>
    <n v="1613.88"/>
    <d v="2019-12-30T00:00:00"/>
    <d v="2019-12-30T00:00:00"/>
    <s v="VIBIM2019       "/>
    <n v="1"/>
    <s v="L"/>
    <s v="U4202"/>
    <s v="CO"/>
    <m/>
    <m/>
    <s v="NON_COMMERCIALE"/>
    <x v="7"/>
  </r>
  <r>
    <s v="MA"/>
    <s v="Documento "/>
    <n v="2020"/>
    <s v="1M  "/>
    <n v="296"/>
    <n v="1"/>
    <s v="F0001276  "/>
    <x v="210"/>
    <m/>
    <s v="BB"/>
    <n v="2020"/>
    <s v="1DM "/>
    <n v="11"/>
    <m/>
    <s v="E "/>
    <n v="63753.77"/>
    <n v="0"/>
    <s v="N"/>
    <s v="N"/>
    <s v="S"/>
    <s v="2019 0000062/9/1  "/>
    <d v="2020-02-03T00:00:00"/>
    <n v="21971.119999999999"/>
    <n v="2019"/>
    <s v="EP1 "/>
    <n v="6194"/>
    <n v="21971.119999999999"/>
    <d v="2019-11-30T00:00:00"/>
    <d v="2019-12-05T00:00:00"/>
    <s v="0000062/9       "/>
    <n v="1"/>
    <s v="L"/>
    <s v="U3106"/>
    <s v="CO"/>
    <s v="'NC20"/>
    <m/>
    <s v="COMMERCIALE"/>
    <x v="17"/>
  </r>
  <r>
    <s v="MA"/>
    <s v="Documento "/>
    <n v="2020"/>
    <s v="1M  "/>
    <n v="296"/>
    <n v="1"/>
    <s v="F0001276  "/>
    <x v="210"/>
    <m/>
    <s v="BB"/>
    <n v="2020"/>
    <s v="1DM "/>
    <n v="11"/>
    <m/>
    <s v="E "/>
    <n v="63753.77"/>
    <n v="0"/>
    <s v="N"/>
    <s v="N"/>
    <s v="S"/>
    <s v="2019 0000064/9/1  "/>
    <d v="2020-02-29T00:00:00"/>
    <n v="-287.42"/>
    <n v="2019"/>
    <s v="EP1 "/>
    <n v="6679"/>
    <n v="287.42"/>
    <d v="2019-12-30T00:00:00"/>
    <d v="2019-12-31T00:00:00"/>
    <s v="0000064/9       "/>
    <n v="1"/>
    <s v="L"/>
    <s v="U3106"/>
    <s v="CO"/>
    <s v="'NC20"/>
    <m/>
    <s v="COMMERCIALE"/>
    <x v="17"/>
  </r>
  <r>
    <s v="MA"/>
    <s v="Documento "/>
    <n v="2020"/>
    <s v="1M  "/>
    <n v="296"/>
    <n v="1"/>
    <s v="F0001276  "/>
    <x v="210"/>
    <m/>
    <s v="BB"/>
    <n v="2020"/>
    <s v="1DM "/>
    <n v="11"/>
    <m/>
    <s v="E "/>
    <n v="63753.77"/>
    <n v="0"/>
    <s v="N"/>
    <s v="N"/>
    <s v="S"/>
    <s v="2019 0000055/9/1  "/>
    <d v="2020-01-05T00:00:00"/>
    <n v="20622.63"/>
    <n v="2019"/>
    <s v="EP1 "/>
    <n v="5664"/>
    <n v="20622.63"/>
    <d v="2019-10-31T00:00:00"/>
    <d v="2019-11-06T00:00:00"/>
    <s v="0000055/9       "/>
    <n v="1"/>
    <s v="L"/>
    <s v="U3106"/>
    <s v="CO"/>
    <s v="'NC20"/>
    <m/>
    <s v="COMMERCIALE"/>
    <x v="17"/>
  </r>
  <r>
    <s v="MA"/>
    <s v="Documento "/>
    <n v="2020"/>
    <s v="1M  "/>
    <n v="296"/>
    <n v="1"/>
    <s v="F0001276  "/>
    <x v="210"/>
    <m/>
    <s v="BB"/>
    <n v="2020"/>
    <s v="1DM "/>
    <n v="11"/>
    <m/>
    <s v="E "/>
    <n v="63753.77"/>
    <n v="0"/>
    <s v="N"/>
    <s v="N"/>
    <s v="S"/>
    <s v="2019 0000067/9/1  "/>
    <d v="2020-03-08T00:00:00"/>
    <n v="21447.439999999999"/>
    <n v="2020"/>
    <s v="EP1 "/>
    <n v="68"/>
    <n v="21447.439999999999"/>
    <d v="2019-12-31T00:00:00"/>
    <d v="2020-01-13T00:00:00"/>
    <s v="0000067/9       "/>
    <n v="1"/>
    <s v="L"/>
    <s v="U3106"/>
    <s v="CO"/>
    <s v="'NC20"/>
    <m/>
    <s v="COMMERCIALE"/>
    <x v="17"/>
  </r>
  <r>
    <s v="MA"/>
    <s v="Documento "/>
    <n v="2020"/>
    <s v="1M  "/>
    <n v="297"/>
    <n v="1"/>
    <s v="F0020628  "/>
    <x v="211"/>
    <m/>
    <s v="BB"/>
    <n v="2020"/>
    <s v="1DM "/>
    <n v="12"/>
    <m/>
    <s v="E "/>
    <n v="40"/>
    <n v="0"/>
    <s v="N"/>
    <s v="N"/>
    <s v="S"/>
    <s v="2020 RIMBSOMMA/1  "/>
    <d v="2020-03-14T00:00:00"/>
    <n v="40"/>
    <n v="2020"/>
    <s v="PNPE"/>
    <n v="27"/>
    <n v="40"/>
    <d v="2020-01-14T00:00:00"/>
    <d v="2020-01-14T00:00:00"/>
    <s v="RIMBSOMMA       "/>
    <n v="1"/>
    <s v="L"/>
    <s v="U3299"/>
    <s v="CO"/>
    <m/>
    <m/>
    <s v="NON_COMMERCIALE"/>
    <x v="5"/>
  </r>
  <r>
    <s v="MA"/>
    <s v="Documento "/>
    <n v="2020"/>
    <s v="1M  "/>
    <n v="298"/>
    <n v="1"/>
    <s v="F0020629  "/>
    <x v="212"/>
    <m/>
    <s v="BB"/>
    <n v="2020"/>
    <s v="1DM "/>
    <n v="12"/>
    <m/>
    <s v="E "/>
    <n v="9.35"/>
    <n v="0"/>
    <s v="N"/>
    <s v="N"/>
    <s v="S"/>
    <s v="2020 RIMBSOMMA/1  "/>
    <d v="2020-03-14T00:00:00"/>
    <n v="9.35"/>
    <n v="2020"/>
    <s v="PNPE"/>
    <n v="28"/>
    <n v="9.35"/>
    <d v="2020-01-08T00:00:00"/>
    <d v="2020-01-14T00:00:00"/>
    <s v="RIMBSOMMA       "/>
    <n v="1"/>
    <s v="L"/>
    <s v="U3299"/>
    <s v="CO"/>
    <m/>
    <m/>
    <s v="NON_COMMERCIALE"/>
    <x v="5"/>
  </r>
  <r>
    <s v="MA"/>
    <s v="Documento "/>
    <n v="2020"/>
    <s v="1M  "/>
    <n v="299"/>
    <n v="1"/>
    <s v="F0019515  "/>
    <x v="213"/>
    <m/>
    <s v="BB"/>
    <n v="2020"/>
    <s v="1DM "/>
    <n v="12"/>
    <m/>
    <s v="E "/>
    <n v="997.57"/>
    <n v="0"/>
    <s v="N"/>
    <s v="N"/>
    <s v="S"/>
    <s v="2020   12/2019/1  "/>
    <d v="2020-03-15T00:00:00"/>
    <n v="1041.67"/>
    <n v="2020"/>
    <s v="PNPE"/>
    <n v="33"/>
    <n v="1041.67"/>
    <d v="2020-01-15T00:00:00"/>
    <d v="2020-01-15T00:00:00"/>
    <d v="2019-12-01T00:00:00"/>
    <n v="1"/>
    <s v="L"/>
    <s v="U5505"/>
    <s v="CO"/>
    <s v="'NC18"/>
    <m/>
    <s v="NON_COMMERCIALE"/>
    <x v="54"/>
  </r>
  <r>
    <s v="MA"/>
    <s v="Documento "/>
    <n v="2020"/>
    <s v="1M  "/>
    <n v="299"/>
    <n v="1"/>
    <s v="F0019515  "/>
    <x v="213"/>
    <m/>
    <s v="BB"/>
    <n v="2020"/>
    <s v="1DM "/>
    <n v="12"/>
    <m/>
    <s v="E "/>
    <n v="997.57"/>
    <n v="0"/>
    <s v="N"/>
    <s v="N"/>
    <s v="S"/>
    <s v="2020 R.12/2019/1  "/>
    <d v="2020-03-15T00:00:00"/>
    <n v="-44.1"/>
    <n v="2020"/>
    <s v="PNPE"/>
    <n v="34"/>
    <n v="44.1"/>
    <d v="2020-01-15T00:00:00"/>
    <d v="2020-01-15T00:00:00"/>
    <s v="R.12/2019       "/>
    <n v="1"/>
    <s v="L"/>
    <s v="U5505"/>
    <s v="CO"/>
    <s v="'NC18"/>
    <m/>
    <s v="NON_COMMERCIALE"/>
    <x v="54"/>
  </r>
  <r>
    <s v="MA"/>
    <s v="Documento "/>
    <n v="2020"/>
    <s v="1M  "/>
    <n v="300"/>
    <n v="1"/>
    <s v="F0019753  "/>
    <x v="214"/>
    <m/>
    <s v="BB"/>
    <n v="2020"/>
    <s v="1DM "/>
    <n v="12"/>
    <m/>
    <s v="E "/>
    <n v="786.52"/>
    <n v="0"/>
    <s v="N"/>
    <s v="N"/>
    <s v="S"/>
    <s v="2020   12/2019/1  "/>
    <d v="2020-03-15T00:00:00"/>
    <n v="1043.75"/>
    <n v="2020"/>
    <s v="PNPE"/>
    <n v="29"/>
    <n v="1043.75"/>
    <d v="2020-01-15T00:00:00"/>
    <d v="2020-01-15T00:00:00"/>
    <d v="2019-12-01T00:00:00"/>
    <n v="1"/>
    <s v="L"/>
    <s v="U5505"/>
    <s v="CO"/>
    <s v="'NC18"/>
    <m/>
    <s v="NON_COMMERCIALE"/>
    <x v="54"/>
  </r>
  <r>
    <s v="MA"/>
    <s v="Documento "/>
    <n v="2020"/>
    <s v="1M  "/>
    <n v="300"/>
    <n v="1"/>
    <s v="F0019753  "/>
    <x v="214"/>
    <m/>
    <s v="BB"/>
    <n v="2020"/>
    <s v="1DM "/>
    <n v="12"/>
    <m/>
    <s v="E "/>
    <n v="786.52"/>
    <n v="0"/>
    <s v="N"/>
    <s v="N"/>
    <s v="S"/>
    <s v="2020 R.12/2019/1  "/>
    <d v="2020-03-15T00:00:00"/>
    <n v="-257.23"/>
    <n v="2020"/>
    <s v="PNPE"/>
    <n v="30"/>
    <n v="257.23"/>
    <d v="2020-01-15T00:00:00"/>
    <d v="2020-01-15T00:00:00"/>
    <s v="R.12/2019       "/>
    <n v="1"/>
    <s v="L"/>
    <s v="U5505"/>
    <s v="CO"/>
    <s v="'NC18"/>
    <m/>
    <s v="NON_COMMERCIALE"/>
    <x v="54"/>
  </r>
  <r>
    <s v="MA"/>
    <s v="Documento "/>
    <n v="2020"/>
    <s v="1M  "/>
    <n v="301"/>
    <n v="1"/>
    <s v="F0020221  "/>
    <x v="215"/>
    <m/>
    <s v="BB"/>
    <n v="2020"/>
    <s v="1DM "/>
    <n v="12"/>
    <m/>
    <s v="E "/>
    <n v="896.46"/>
    <n v="0"/>
    <s v="N"/>
    <s v="N"/>
    <s v="S"/>
    <s v="2020   12/2019/1  "/>
    <d v="2020-03-15T00:00:00"/>
    <n v="916.67"/>
    <n v="2020"/>
    <s v="PNPE"/>
    <n v="31"/>
    <n v="916.67"/>
    <d v="2020-01-15T00:00:00"/>
    <d v="2020-01-15T00:00:00"/>
    <d v="2019-12-01T00:00:00"/>
    <n v="1"/>
    <s v="L"/>
    <s v="U5505"/>
    <s v="CO"/>
    <s v="'NC18"/>
    <m/>
    <s v="NON_COMMERCIALE"/>
    <x v="54"/>
  </r>
  <r>
    <s v="MA"/>
    <s v="Documento "/>
    <n v="2020"/>
    <s v="1M  "/>
    <n v="301"/>
    <n v="1"/>
    <s v="F0020221  "/>
    <x v="215"/>
    <m/>
    <s v="BB"/>
    <n v="2020"/>
    <s v="1DM "/>
    <n v="12"/>
    <m/>
    <s v="E "/>
    <n v="896.46"/>
    <n v="0"/>
    <s v="N"/>
    <s v="N"/>
    <s v="S"/>
    <s v="2020 R.12/2019/1  "/>
    <d v="2020-03-15T00:00:00"/>
    <n v="-20.21"/>
    <n v="2020"/>
    <s v="PNPE"/>
    <n v="32"/>
    <n v="20.21"/>
    <d v="2020-01-15T00:00:00"/>
    <d v="2020-01-15T00:00:00"/>
    <s v="R.12/2019       "/>
    <n v="1"/>
    <s v="L"/>
    <s v="U5505"/>
    <s v="CO"/>
    <s v="'NC18"/>
    <m/>
    <s v="NON_COMMERCIALE"/>
    <x v="54"/>
  </r>
  <r>
    <s v="MA"/>
    <s v="Documento "/>
    <n v="2020"/>
    <s v="1M  "/>
    <n v="302"/>
    <n v="2"/>
    <s v="F0005773  "/>
    <x v="216"/>
    <m/>
    <s v="BB"/>
    <n v="2020"/>
    <s v="1DM "/>
    <n v="13"/>
    <m/>
    <s v="E "/>
    <n v="1050139.08"/>
    <n v="0"/>
    <s v="N"/>
    <s v="N"/>
    <s v="S"/>
    <s v="2019 12/2019CO/1  "/>
    <d v="2020-02-28T00:00:00"/>
    <n v="171830.15"/>
    <n v="2019"/>
    <s v="PNPE"/>
    <n v="4565"/>
    <n v="173636.66"/>
    <d v="2019-12-30T00:00:00"/>
    <d v="2019-12-30T00:00:00"/>
    <s v="12/2019CO       "/>
    <n v="1"/>
    <s v="L"/>
    <s v="U3106"/>
    <s v="CO"/>
    <m/>
    <m/>
    <s v="NON_COMMERCIALE"/>
    <x v="17"/>
  </r>
  <r>
    <s v="MA"/>
    <s v="Documento "/>
    <n v="2020"/>
    <s v="1M  "/>
    <n v="302"/>
    <n v="2"/>
    <s v="F0005773  "/>
    <x v="216"/>
    <m/>
    <s v="BB"/>
    <n v="2020"/>
    <s v="1DM "/>
    <n v="13"/>
    <m/>
    <s v="E "/>
    <n v="1050139.08"/>
    <n v="0"/>
    <s v="N"/>
    <s v="N"/>
    <s v="S"/>
    <s v="2019 12/2019SO/1  "/>
    <d v="2020-02-28T00:00:00"/>
    <n v="2003562.16"/>
    <n v="2019"/>
    <s v="PNPE"/>
    <n v="4564"/>
    <n v="2024219.68"/>
    <d v="2019-12-30T00:00:00"/>
    <d v="2019-12-30T00:00:00"/>
    <s v="12/2019SO       "/>
    <n v="1"/>
    <s v="L"/>
    <s v="U3106"/>
    <s v="CO"/>
    <m/>
    <m/>
    <s v="NON_COMMERCIALE"/>
    <x v="17"/>
  </r>
  <r>
    <s v="MA"/>
    <s v="Documento "/>
    <n v="2020"/>
    <s v="1M  "/>
    <n v="302"/>
    <n v="2"/>
    <s v="F0005773  "/>
    <x v="216"/>
    <m/>
    <s v="BB"/>
    <n v="2020"/>
    <s v="1DM "/>
    <n v="13"/>
    <m/>
    <s v="E "/>
    <n v="1050139.08"/>
    <n v="0"/>
    <s v="N"/>
    <s v="N"/>
    <s v="S"/>
    <s v="2019RACC2019CO/1  "/>
    <d v="2020-02-28T00:00:00"/>
    <n v="-84454.65"/>
    <n v="2019"/>
    <s v="PNPE"/>
    <n v="4593"/>
    <n v="84454.65"/>
    <d v="2019-12-30T00:00:00"/>
    <d v="2019-12-30T00:00:00"/>
    <s v="RACC2019CO      "/>
    <n v="1"/>
    <s v="L"/>
    <s v="U3106"/>
    <s v="CO"/>
    <m/>
    <m/>
    <s v="NON_COMMERCIALE"/>
    <x v="17"/>
  </r>
  <r>
    <s v="MA"/>
    <s v="Documento "/>
    <n v="2020"/>
    <s v="1M  "/>
    <n v="302"/>
    <n v="2"/>
    <s v="F0005773  "/>
    <x v="216"/>
    <m/>
    <s v="BB"/>
    <n v="2020"/>
    <s v="1DM "/>
    <n v="13"/>
    <m/>
    <s v="E "/>
    <n v="1050139.08"/>
    <n v="0"/>
    <s v="N"/>
    <s v="N"/>
    <s v="S"/>
    <s v="2019RACC2019SO/1  "/>
    <d v="2020-02-28T00:00:00"/>
    <n v="-1040798.58"/>
    <n v="2019"/>
    <s v="PNPE"/>
    <n v="4589"/>
    <n v="1040798.58"/>
    <d v="2019-12-30T00:00:00"/>
    <d v="2019-12-30T00:00:00"/>
    <s v="RACC2019SO      "/>
    <n v="1"/>
    <s v="L"/>
    <s v="U3106"/>
    <s v="CO"/>
    <m/>
    <m/>
    <s v="NON_COMMERCIALE"/>
    <x v="17"/>
  </r>
  <r>
    <s v="MA"/>
    <s v="Documento "/>
    <n v="2020"/>
    <s v="1M  "/>
    <n v="302"/>
    <n v="1"/>
    <s v="F0005773  "/>
    <x v="216"/>
    <m/>
    <s v="BB"/>
    <n v="2020"/>
    <s v="1DM "/>
    <n v="13"/>
    <m/>
    <s v="E "/>
    <n v="564360.67000000004"/>
    <n v="0"/>
    <s v="N"/>
    <s v="N"/>
    <s v="S"/>
    <s v="201912/2019VCS/1  "/>
    <d v="2020-02-28T00:00:00"/>
    <n v="1201656.57"/>
    <n v="2019"/>
    <s v="PNPE"/>
    <n v="4566"/>
    <n v="1213652.55"/>
    <d v="2019-12-30T00:00:00"/>
    <d v="2019-12-30T00:00:00"/>
    <s v="12/2019VCS      "/>
    <n v="1"/>
    <s v="L"/>
    <s v="U3106"/>
    <s v="CO"/>
    <m/>
    <m/>
    <s v="NON_COMMERCIALE"/>
    <x v="17"/>
  </r>
  <r>
    <s v="MA"/>
    <s v="Documento "/>
    <n v="2020"/>
    <s v="1M  "/>
    <n v="302"/>
    <n v="1"/>
    <s v="F0005773  "/>
    <x v="216"/>
    <m/>
    <s v="BB"/>
    <n v="2020"/>
    <s v="1DM "/>
    <n v="13"/>
    <m/>
    <s v="E "/>
    <n v="564360.67000000004"/>
    <n v="0"/>
    <s v="N"/>
    <s v="N"/>
    <s v="S"/>
    <s v="2019RACC2019VCS/1 "/>
    <d v="2020-02-28T00:00:00"/>
    <n v="-637295.9"/>
    <n v="2019"/>
    <s v="PNPE"/>
    <n v="4591"/>
    <n v="637295.9"/>
    <d v="2019-12-30T00:00:00"/>
    <d v="2019-12-30T00:00:00"/>
    <s v="RACC2019VCS     "/>
    <n v="1"/>
    <s v="L"/>
    <s v="U3106"/>
    <s v="CO"/>
    <m/>
    <m/>
    <s v="NON_COMMERCIALE"/>
    <x v="17"/>
  </r>
  <r>
    <s v="MA"/>
    <s v="Documento "/>
    <n v="2020"/>
    <s v="1M  "/>
    <n v="303"/>
    <n v="1"/>
    <s v="F0005774  "/>
    <x v="217"/>
    <m/>
    <s v="BB"/>
    <n v="2020"/>
    <s v="1DM "/>
    <n v="13"/>
    <m/>
    <s v="E "/>
    <n v="9115.82"/>
    <n v="0"/>
    <s v="N"/>
    <s v="N"/>
    <s v="S"/>
    <s v="2019   12/2019/1  "/>
    <d v="2020-02-28T00:00:00"/>
    <n v="9115.82"/>
    <n v="2019"/>
    <s v="PNPE"/>
    <n v="4567"/>
    <n v="9115.82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04"/>
    <n v="1"/>
    <s v="F0005775  "/>
    <x v="218"/>
    <m/>
    <s v="BB"/>
    <n v="2020"/>
    <s v="1DM "/>
    <n v="13"/>
    <m/>
    <s v="E "/>
    <n v="37382.400000000001"/>
    <n v="0"/>
    <s v="N"/>
    <s v="N"/>
    <s v="S"/>
    <s v="2019   12/2019/1  "/>
    <d v="2020-02-28T00:00:00"/>
    <n v="37382.400000000001"/>
    <n v="2019"/>
    <s v="PNPE"/>
    <n v="4571"/>
    <n v="37382.400000000001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05"/>
    <n v="1"/>
    <s v="F0007625  "/>
    <x v="219"/>
    <m/>
    <s v="BB"/>
    <n v="2020"/>
    <s v="1DM "/>
    <n v="13"/>
    <m/>
    <s v="E "/>
    <n v="724.07"/>
    <n v="0"/>
    <s v="N"/>
    <s v="N"/>
    <s v="S"/>
    <s v="2019   12/2019/1  "/>
    <d v="2020-02-28T00:00:00"/>
    <n v="724.07"/>
    <n v="2019"/>
    <s v="PNPE"/>
    <n v="4572"/>
    <n v="724.07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06"/>
    <n v="1"/>
    <s v="F0007626  "/>
    <x v="220"/>
    <m/>
    <s v="BB"/>
    <n v="2020"/>
    <s v="1DM "/>
    <n v="13"/>
    <m/>
    <s v="E "/>
    <n v="106.67"/>
    <n v="0"/>
    <s v="N"/>
    <s v="N"/>
    <s v="S"/>
    <s v="2019   12/2019/1  "/>
    <d v="2020-02-28T00:00:00"/>
    <n v="106.67"/>
    <n v="2019"/>
    <s v="PNPE"/>
    <n v="4573"/>
    <n v="106.67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07"/>
    <n v="1"/>
    <s v="F0011431  "/>
    <x v="45"/>
    <m/>
    <s v="BB"/>
    <n v="2020"/>
    <s v="1DM "/>
    <n v="13"/>
    <m/>
    <s v="E "/>
    <n v="6353.31"/>
    <n v="0"/>
    <s v="N"/>
    <s v="N"/>
    <s v="S"/>
    <s v="2019   12/2019/1  "/>
    <d v="2020-02-28T00:00:00"/>
    <n v="19367.97"/>
    <n v="2019"/>
    <s v="PNPE"/>
    <n v="4574"/>
    <n v="19564.05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07"/>
    <n v="1"/>
    <s v="F0011431  "/>
    <x v="45"/>
    <m/>
    <s v="BB"/>
    <n v="2020"/>
    <s v="1DM "/>
    <n v="13"/>
    <m/>
    <s v="E "/>
    <n v="6353.31"/>
    <n v="0"/>
    <s v="N"/>
    <s v="N"/>
    <s v="S"/>
    <s v="2019  RACC2019/1  "/>
    <d v="2020-02-28T00:00:00"/>
    <n v="-13014.66"/>
    <n v="2019"/>
    <s v="PNPE"/>
    <n v="4594"/>
    <n v="13014.66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08"/>
    <n v="1"/>
    <s v="F0012861  "/>
    <x v="221"/>
    <m/>
    <s v="BB"/>
    <n v="2020"/>
    <s v="1DM "/>
    <n v="13"/>
    <m/>
    <s v="E "/>
    <n v="7978.47"/>
    <n v="0"/>
    <s v="N"/>
    <s v="N"/>
    <s v="S"/>
    <s v="2019   12/2019/1  "/>
    <d v="2020-02-28T00:00:00"/>
    <n v="13174.13"/>
    <n v="2019"/>
    <s v="PNPE"/>
    <n v="4575"/>
    <n v="13332.11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08"/>
    <n v="1"/>
    <s v="F0012861  "/>
    <x v="221"/>
    <m/>
    <s v="BB"/>
    <n v="2020"/>
    <s v="1DM "/>
    <n v="13"/>
    <m/>
    <s v="E "/>
    <n v="7978.47"/>
    <n v="0"/>
    <s v="N"/>
    <s v="N"/>
    <s v="S"/>
    <s v="2019  RACC2019/1  "/>
    <d v="2020-02-28T00:00:00"/>
    <n v="-5195.66"/>
    <n v="2019"/>
    <s v="PNPE"/>
    <n v="4595"/>
    <n v="5195.66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09"/>
    <n v="1"/>
    <s v="F0013972  "/>
    <x v="58"/>
    <m/>
    <s v="BB"/>
    <n v="2020"/>
    <s v="1DM "/>
    <n v="13"/>
    <m/>
    <s v="E "/>
    <n v="3792.97"/>
    <n v="0"/>
    <s v="N"/>
    <s v="N"/>
    <s v="S"/>
    <s v="2019   12/2019/1  "/>
    <d v="2020-02-28T00:00:00"/>
    <n v="9995.23"/>
    <n v="2019"/>
    <s v="PNPE"/>
    <n v="4576"/>
    <n v="10098.86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09"/>
    <n v="1"/>
    <s v="F0013972  "/>
    <x v="58"/>
    <m/>
    <s v="BB"/>
    <n v="2020"/>
    <s v="1DM "/>
    <n v="13"/>
    <m/>
    <s v="E "/>
    <n v="3792.97"/>
    <n v="0"/>
    <s v="N"/>
    <s v="N"/>
    <s v="S"/>
    <s v="2019  RACC2019/1  "/>
    <d v="2020-02-28T00:00:00"/>
    <n v="-6202.26"/>
    <n v="2019"/>
    <s v="PNPE"/>
    <n v="4596"/>
    <n v="6202.26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10"/>
    <n v="1"/>
    <s v="F0014616  "/>
    <x v="61"/>
    <m/>
    <s v="BB"/>
    <n v="2020"/>
    <s v="1DM "/>
    <n v="13"/>
    <m/>
    <s v="E "/>
    <n v="11002.63"/>
    <n v="0"/>
    <s v="N"/>
    <s v="N"/>
    <s v="S"/>
    <s v="2019   12/2019/1  "/>
    <d v="2020-02-28T00:00:00"/>
    <n v="21262.22"/>
    <n v="2019"/>
    <s v="PNPE"/>
    <n v="4577"/>
    <n v="21470.81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0"/>
    <n v="1"/>
    <s v="F0014616  "/>
    <x v="61"/>
    <m/>
    <s v="BB"/>
    <n v="2020"/>
    <s v="1DM "/>
    <n v="13"/>
    <m/>
    <s v="E "/>
    <n v="11002.63"/>
    <n v="0"/>
    <s v="N"/>
    <s v="N"/>
    <s v="S"/>
    <s v="2019  RACC2019/1  "/>
    <d v="2020-02-28T00:00:00"/>
    <n v="-10259.59"/>
    <n v="2019"/>
    <s v="PNPE"/>
    <n v="4597"/>
    <n v="10259.59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11"/>
    <n v="1"/>
    <s v="F0014715  "/>
    <x v="62"/>
    <m/>
    <s v="BB"/>
    <n v="2020"/>
    <s v="1DM "/>
    <n v="13"/>
    <m/>
    <s v="E "/>
    <n v="10443.209999999999"/>
    <n v="0"/>
    <s v="N"/>
    <s v="N"/>
    <s v="S"/>
    <s v="2019   12/2019/1  "/>
    <d v="2020-02-28T00:00:00"/>
    <n v="20820.95"/>
    <n v="2019"/>
    <s v="PNPE"/>
    <n v="4578"/>
    <n v="21057.73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1"/>
    <n v="1"/>
    <s v="F0014715  "/>
    <x v="62"/>
    <m/>
    <s v="BB"/>
    <n v="2020"/>
    <s v="1DM "/>
    <n v="13"/>
    <m/>
    <s v="E "/>
    <n v="10443.209999999999"/>
    <n v="0"/>
    <s v="N"/>
    <s v="N"/>
    <s v="S"/>
    <s v="2019  RACC2019/1  "/>
    <d v="2020-02-28T00:00:00"/>
    <n v="-10377.74"/>
    <n v="2019"/>
    <s v="PNPE"/>
    <n v="4598"/>
    <n v="10377.74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12"/>
    <n v="1"/>
    <s v="F0015310  "/>
    <x v="65"/>
    <m/>
    <s v="BB"/>
    <n v="2020"/>
    <s v="1DM "/>
    <n v="13"/>
    <m/>
    <s v="E "/>
    <n v="4424.54"/>
    <n v="0"/>
    <s v="N"/>
    <s v="N"/>
    <s v="S"/>
    <s v="2019   12/2019/1  "/>
    <d v="2020-02-28T00:00:00"/>
    <n v="11049.07"/>
    <n v="2019"/>
    <s v="PNPE"/>
    <n v="4579"/>
    <n v="11181.22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2"/>
    <n v="1"/>
    <s v="F0015310  "/>
    <x v="65"/>
    <m/>
    <s v="BB"/>
    <n v="2020"/>
    <s v="1DM "/>
    <n v="13"/>
    <m/>
    <s v="E "/>
    <n v="4424.54"/>
    <n v="0"/>
    <s v="N"/>
    <s v="N"/>
    <s v="S"/>
    <s v="2019  RACC2019/1  "/>
    <d v="2020-02-28T00:00:00"/>
    <n v="-6624.53"/>
    <n v="2019"/>
    <s v="PNPE"/>
    <n v="4599"/>
    <n v="6624.53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13"/>
    <n v="1"/>
    <s v="F0016294  "/>
    <x v="222"/>
    <m/>
    <s v="BB"/>
    <n v="2020"/>
    <s v="1DM "/>
    <n v="13"/>
    <m/>
    <s v="E "/>
    <n v="552"/>
    <n v="0"/>
    <s v="N"/>
    <s v="N"/>
    <s v="S"/>
    <s v="2019   12/2019/1  "/>
    <d v="2020-02-28T00:00:00"/>
    <n v="552"/>
    <n v="2019"/>
    <s v="PNPE"/>
    <n v="4570"/>
    <n v="552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4"/>
    <n v="1"/>
    <s v="F0016996  "/>
    <x v="76"/>
    <m/>
    <s v="BB"/>
    <n v="2020"/>
    <s v="1DM "/>
    <n v="13"/>
    <m/>
    <s v="E "/>
    <n v="7579.41"/>
    <n v="0"/>
    <s v="N"/>
    <s v="N"/>
    <s v="S"/>
    <s v="2019   12/2019/1  "/>
    <d v="2020-02-28T00:00:00"/>
    <n v="13923"/>
    <n v="2019"/>
    <s v="PNPE"/>
    <n v="4580"/>
    <n v="14051.2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4"/>
    <n v="1"/>
    <s v="F0016996  "/>
    <x v="76"/>
    <m/>
    <s v="BB"/>
    <n v="2020"/>
    <s v="1DM "/>
    <n v="13"/>
    <m/>
    <s v="E "/>
    <n v="7579.41"/>
    <n v="0"/>
    <s v="N"/>
    <s v="N"/>
    <s v="S"/>
    <s v="2019  RACC2019/1  "/>
    <d v="2020-02-28T00:00:00"/>
    <n v="-6343.59"/>
    <n v="2019"/>
    <s v="PNPE"/>
    <n v="4600"/>
    <n v="6343.59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15"/>
    <n v="1"/>
    <s v="F0017154  "/>
    <x v="77"/>
    <m/>
    <s v="BB"/>
    <n v="2020"/>
    <s v="1DM "/>
    <n v="13"/>
    <m/>
    <s v="E "/>
    <n v="22594.36"/>
    <n v="0"/>
    <s v="N"/>
    <s v="N"/>
    <s v="S"/>
    <s v="2019   12/2019/1  "/>
    <d v="2020-02-28T00:00:00"/>
    <n v="48390.09"/>
    <n v="2019"/>
    <s v="PNPE"/>
    <n v="4581"/>
    <n v="48808.18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5"/>
    <n v="1"/>
    <s v="F0017154  "/>
    <x v="77"/>
    <m/>
    <s v="BB"/>
    <n v="2020"/>
    <s v="1DM "/>
    <n v="13"/>
    <m/>
    <s v="E "/>
    <n v="22594.36"/>
    <n v="0"/>
    <s v="N"/>
    <s v="N"/>
    <s v="S"/>
    <s v="2019  RACC2019/1  "/>
    <d v="2020-02-28T00:00:00"/>
    <n v="-25795.73"/>
    <n v="2019"/>
    <s v="PNPE"/>
    <n v="4601"/>
    <n v="25795.73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16"/>
    <n v="1"/>
    <s v="F0017155  "/>
    <x v="78"/>
    <m/>
    <s v="BB"/>
    <n v="2020"/>
    <s v="1DM "/>
    <n v="13"/>
    <m/>
    <s v="E "/>
    <n v="14709.24"/>
    <n v="0"/>
    <s v="N"/>
    <s v="N"/>
    <s v="S"/>
    <s v="2019   12/2019/1  "/>
    <d v="2020-02-28T00:00:00"/>
    <n v="35981.94"/>
    <n v="2019"/>
    <s v="PNPE"/>
    <n v="4582"/>
    <n v="36284.97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6"/>
    <n v="1"/>
    <s v="F0017155  "/>
    <x v="78"/>
    <m/>
    <s v="BB"/>
    <n v="2020"/>
    <s v="1DM "/>
    <n v="13"/>
    <m/>
    <s v="E "/>
    <n v="14709.24"/>
    <n v="0"/>
    <s v="N"/>
    <s v="N"/>
    <s v="S"/>
    <s v="2019  RACC2019/1  "/>
    <d v="2020-02-28T00:00:00"/>
    <n v="-21272.7"/>
    <n v="2019"/>
    <s v="PNPE"/>
    <n v="4602"/>
    <n v="21272.7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17"/>
    <n v="1"/>
    <s v="F0017156  "/>
    <x v="79"/>
    <m/>
    <s v="BB"/>
    <n v="2020"/>
    <s v="1DM "/>
    <n v="13"/>
    <m/>
    <s v="E "/>
    <n v="34917.08"/>
    <n v="0"/>
    <s v="N"/>
    <s v="N"/>
    <s v="S"/>
    <s v="2019   12/2019/1  "/>
    <d v="2020-02-28T00:00:00"/>
    <n v="68801.91"/>
    <n v="2019"/>
    <s v="PNPE"/>
    <n v="4583"/>
    <n v="69424.990000000005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7"/>
    <n v="1"/>
    <s v="F0017156  "/>
    <x v="79"/>
    <m/>
    <s v="BB"/>
    <n v="2020"/>
    <s v="1DM "/>
    <n v="13"/>
    <m/>
    <s v="E "/>
    <n v="34917.08"/>
    <n v="0"/>
    <s v="N"/>
    <s v="N"/>
    <s v="S"/>
    <s v="2019  RACC2019/1  "/>
    <d v="2020-02-28T00:00:00"/>
    <n v="-33884.83"/>
    <n v="2019"/>
    <s v="PNPE"/>
    <n v="4603"/>
    <n v="33884.83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18"/>
    <n v="1"/>
    <s v="F0018077  "/>
    <x v="85"/>
    <m/>
    <s v="BB"/>
    <n v="2020"/>
    <s v="1DM "/>
    <n v="13"/>
    <m/>
    <s v="E "/>
    <n v="16042.57"/>
    <n v="0"/>
    <s v="N"/>
    <s v="N"/>
    <s v="S"/>
    <s v="2019   12/2019/1  "/>
    <d v="2020-02-28T00:00:00"/>
    <n v="38182.68"/>
    <n v="2019"/>
    <s v="PNPE"/>
    <n v="4588"/>
    <n v="38542.1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8"/>
    <n v="1"/>
    <s v="F0018077  "/>
    <x v="85"/>
    <m/>
    <s v="BB"/>
    <n v="2020"/>
    <s v="1DM "/>
    <n v="13"/>
    <m/>
    <s v="E "/>
    <n v="16042.57"/>
    <n v="0"/>
    <s v="N"/>
    <s v="N"/>
    <s v="S"/>
    <s v="2019  RACC2019/1  "/>
    <d v="2020-02-28T00:00:00"/>
    <n v="-22140.11"/>
    <n v="2019"/>
    <s v="PNPE"/>
    <n v="4608"/>
    <n v="22140.11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19"/>
    <n v="1"/>
    <s v="F0018078  "/>
    <x v="86"/>
    <m/>
    <s v="BB"/>
    <n v="2020"/>
    <s v="1DM "/>
    <n v="13"/>
    <m/>
    <s v="E "/>
    <n v="13655.13"/>
    <n v="0"/>
    <s v="N"/>
    <s v="N"/>
    <s v="S"/>
    <s v="2019   12/2019/1  "/>
    <d v="2020-02-28T00:00:00"/>
    <n v="30798.18"/>
    <n v="2019"/>
    <s v="PNPE"/>
    <n v="4590"/>
    <n v="31057.65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19"/>
    <n v="1"/>
    <s v="F0018078  "/>
    <x v="86"/>
    <m/>
    <s v="BB"/>
    <n v="2020"/>
    <s v="1DM "/>
    <n v="13"/>
    <m/>
    <s v="E "/>
    <n v="13655.13"/>
    <n v="0"/>
    <s v="N"/>
    <s v="N"/>
    <s v="S"/>
    <s v="2019  RACC2019/1  "/>
    <d v="2020-02-28T00:00:00"/>
    <n v="-17143.05"/>
    <n v="2019"/>
    <s v="PNPE"/>
    <n v="4609"/>
    <n v="17143.05"/>
    <d v="2019-12-30T00:00:00"/>
    <d v="2019-12-30T00:00:00"/>
    <s v="RACC2019        "/>
    <n v="1"/>
    <s v="L"/>
    <s v="U3106"/>
    <s v="CO"/>
    <m/>
    <m/>
    <s v="NON_COMMERCIALE"/>
    <x v="17"/>
  </r>
  <r>
    <s v="MA"/>
    <s v="Documento totalmente stornato"/>
    <n v="2020"/>
    <s v="1M  "/>
    <n v="320"/>
    <n v="1"/>
    <s v="F0018079  "/>
    <x v="223"/>
    <m/>
    <s v="BB"/>
    <n v="2020"/>
    <s v="1DM "/>
    <n v="13"/>
    <m/>
    <s v="E "/>
    <n v="15138.6"/>
    <n v="0"/>
    <s v="T"/>
    <s v="N"/>
    <s v="S"/>
    <m/>
    <m/>
    <m/>
    <m/>
    <m/>
    <m/>
    <m/>
    <m/>
    <m/>
    <m/>
    <n v="1"/>
    <s v="L"/>
    <s v="U3106"/>
    <s v="CO"/>
    <m/>
    <m/>
    <s v="NON_COMMERCIALE"/>
    <x v="17"/>
  </r>
  <r>
    <s v="MA"/>
    <s v="Documento "/>
    <n v="2020"/>
    <s v="1M  "/>
    <n v="321"/>
    <n v="1"/>
    <s v="F0018080  "/>
    <x v="87"/>
    <m/>
    <s v="BB"/>
    <n v="2020"/>
    <s v="1DM "/>
    <n v="13"/>
    <m/>
    <s v="E "/>
    <n v="23515.55"/>
    <n v="0"/>
    <s v="N"/>
    <s v="N"/>
    <s v="S"/>
    <s v="2019   12/2019/1  "/>
    <d v="2020-02-28T00:00:00"/>
    <n v="46832.99"/>
    <n v="2019"/>
    <s v="PNPE"/>
    <n v="4587"/>
    <n v="47250.18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21"/>
    <n v="1"/>
    <s v="F0018080  "/>
    <x v="87"/>
    <m/>
    <s v="BB"/>
    <n v="2020"/>
    <s v="1DM "/>
    <n v="13"/>
    <m/>
    <s v="E "/>
    <n v="23515.55"/>
    <n v="0"/>
    <s v="N"/>
    <s v="N"/>
    <s v="S"/>
    <s v="2019  RACC2019/1  "/>
    <d v="2020-02-28T00:00:00"/>
    <n v="-23317.439999999999"/>
    <n v="2019"/>
    <s v="PNPE"/>
    <n v="4607"/>
    <n v="23317.439999999999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22"/>
    <n v="1"/>
    <s v="F0018081  "/>
    <x v="224"/>
    <m/>
    <s v="BB"/>
    <n v="2020"/>
    <s v="1DM "/>
    <n v="13"/>
    <m/>
    <s v="E "/>
    <n v="9869.34"/>
    <n v="0"/>
    <s v="N"/>
    <s v="N"/>
    <s v="S"/>
    <s v="2019   12/2019/1  "/>
    <d v="2020-02-28T00:00:00"/>
    <n v="9869.34"/>
    <n v="2019"/>
    <s v="PNPE"/>
    <n v="4569"/>
    <n v="9869.34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23"/>
    <n v="1"/>
    <s v="F0018084  "/>
    <x v="225"/>
    <m/>
    <s v="BB"/>
    <n v="2020"/>
    <s v="1DM "/>
    <n v="13"/>
    <m/>
    <s v="E "/>
    <n v="126.2"/>
    <n v="0"/>
    <s v="N"/>
    <s v="N"/>
    <s v="S"/>
    <s v="2019   12/2019/1  "/>
    <d v="2020-02-28T00:00:00"/>
    <n v="126.2"/>
    <n v="2019"/>
    <s v="PNPE"/>
    <n v="4568"/>
    <n v="126.2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24"/>
    <n v="1"/>
    <s v="F0019429  "/>
    <x v="130"/>
    <m/>
    <s v="BB"/>
    <n v="2020"/>
    <s v="1DM "/>
    <n v="13"/>
    <m/>
    <s v="E "/>
    <n v="30589.919999999998"/>
    <n v="0"/>
    <s v="N"/>
    <s v="N"/>
    <s v="S"/>
    <s v="2019   12/2019/1  "/>
    <d v="2020-02-28T00:00:00"/>
    <n v="61863.01"/>
    <n v="2019"/>
    <s v="PNPE"/>
    <n v="4586"/>
    <n v="62434.45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24"/>
    <n v="1"/>
    <s v="F0019429  "/>
    <x v="130"/>
    <m/>
    <s v="BB"/>
    <n v="2020"/>
    <s v="1DM "/>
    <n v="13"/>
    <m/>
    <s v="E "/>
    <n v="30589.919999999998"/>
    <n v="0"/>
    <s v="N"/>
    <s v="N"/>
    <s v="S"/>
    <s v="2019  RACC2019/1  "/>
    <d v="2020-02-28T00:00:00"/>
    <n v="-31273.09"/>
    <n v="2019"/>
    <s v="PNPE"/>
    <n v="4606"/>
    <n v="31273.09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25"/>
    <n v="1"/>
    <s v="F0019589  "/>
    <x v="136"/>
    <m/>
    <s v="BB"/>
    <n v="2020"/>
    <s v="1DM "/>
    <n v="13"/>
    <m/>
    <s v="E "/>
    <n v="5344.06"/>
    <n v="0"/>
    <s v="N"/>
    <s v="N"/>
    <s v="S"/>
    <s v="2019   12/2019/1  "/>
    <d v="2020-02-28T00:00:00"/>
    <n v="14411.89"/>
    <n v="2019"/>
    <s v="PNPE"/>
    <n v="4584"/>
    <n v="14606.11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25"/>
    <n v="1"/>
    <s v="F0019589  "/>
    <x v="136"/>
    <m/>
    <s v="BB"/>
    <n v="2020"/>
    <s v="1DM "/>
    <n v="13"/>
    <m/>
    <s v="E "/>
    <n v="5344.06"/>
    <n v="0"/>
    <s v="N"/>
    <s v="N"/>
    <s v="S"/>
    <s v="2019  RACC2019/1  "/>
    <d v="2020-02-28T00:00:00"/>
    <n v="-9067.83"/>
    <n v="2019"/>
    <s v="PNPE"/>
    <n v="4604"/>
    <n v="9067.83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26"/>
    <n v="1"/>
    <s v="F0020368  "/>
    <x v="147"/>
    <m/>
    <s v="BB"/>
    <n v="2020"/>
    <s v="1DM "/>
    <n v="13"/>
    <m/>
    <s v="E "/>
    <n v="3437.53"/>
    <n v="0"/>
    <s v="N"/>
    <s v="N"/>
    <s v="S"/>
    <s v="2019   12/2019/1  "/>
    <d v="2020-02-28T00:00:00"/>
    <n v="5144.53"/>
    <n v="2019"/>
    <s v="PNPE"/>
    <n v="4585"/>
    <n v="5179.26"/>
    <d v="2019-12-30T00:00:00"/>
    <d v="2019-12-30T00:00:00"/>
    <d v="2019-12-01T00:00:00"/>
    <n v="1"/>
    <s v="L"/>
    <s v="U3106"/>
    <s v="CO"/>
    <m/>
    <m/>
    <s v="NON_COMMERCIALE"/>
    <x v="17"/>
  </r>
  <r>
    <s v="MA"/>
    <s v="Documento "/>
    <n v="2020"/>
    <s v="1M  "/>
    <n v="326"/>
    <n v="1"/>
    <s v="F0020368  "/>
    <x v="147"/>
    <m/>
    <s v="BB"/>
    <n v="2020"/>
    <s v="1DM "/>
    <n v="13"/>
    <m/>
    <s v="E "/>
    <n v="3437.53"/>
    <n v="0"/>
    <s v="N"/>
    <s v="N"/>
    <s v="S"/>
    <s v="2019  RACC2019/1  "/>
    <d v="2020-02-28T00:00:00"/>
    <n v="-1707"/>
    <n v="2019"/>
    <s v="PNPE"/>
    <n v="4605"/>
    <n v="1707"/>
    <d v="2019-12-30T00:00:00"/>
    <d v="2019-12-30T00:00:00"/>
    <s v="RACC2019        "/>
    <n v="1"/>
    <s v="L"/>
    <s v="U3106"/>
    <s v="CO"/>
    <m/>
    <m/>
    <s v="NON_COMMERCIALE"/>
    <x v="17"/>
  </r>
  <r>
    <s v="MA"/>
    <s v="Documento "/>
    <n v="2020"/>
    <s v="1M  "/>
    <n v="327"/>
    <n v="1"/>
    <s v="F0005773  "/>
    <x v="216"/>
    <m/>
    <s v="BB"/>
    <n v="2020"/>
    <s v="1DM "/>
    <n v="13"/>
    <m/>
    <s v="E "/>
    <n v="630593.22"/>
    <n v="0"/>
    <s v="N"/>
    <s v="N"/>
    <s v="S"/>
    <s v="2020ACC2020VCS/1  "/>
    <d v="2020-03-17T00:00:00"/>
    <n v="630593.22"/>
    <n v="2020"/>
    <s v="PNPE"/>
    <n v="50"/>
    <n v="630593.22"/>
    <d v="2020-01-17T00:00:00"/>
    <d v="2020-01-17T00:00:00"/>
    <s v="ACC2020VCS      "/>
    <n v="1"/>
    <s v="L"/>
    <s v="U3106"/>
    <s v="CO"/>
    <m/>
    <m/>
    <s v="NON_COMMERCIALE"/>
    <x v="17"/>
  </r>
  <r>
    <s v="MA"/>
    <s v="Documento "/>
    <n v="2020"/>
    <s v="1M  "/>
    <n v="327"/>
    <n v="2"/>
    <s v="F0005773  "/>
    <x v="216"/>
    <m/>
    <s v="BB"/>
    <n v="2020"/>
    <s v="1DM "/>
    <n v="13"/>
    <m/>
    <s v="E "/>
    <n v="1125940.82"/>
    <n v="0"/>
    <s v="N"/>
    <s v="N"/>
    <s v="S"/>
    <s v="2020   ACC2020/1  "/>
    <d v="2020-03-17T00:00:00"/>
    <n v="1039167.81"/>
    <n v="2020"/>
    <s v="PNPE"/>
    <n v="47"/>
    <n v="1039167.81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27"/>
    <n v="2"/>
    <s v="F0005773  "/>
    <x v="216"/>
    <m/>
    <s v="BB"/>
    <n v="2020"/>
    <s v="1DM "/>
    <n v="13"/>
    <m/>
    <s v="E "/>
    <n v="1125940.82"/>
    <n v="0"/>
    <s v="N"/>
    <s v="N"/>
    <s v="S"/>
    <s v="2020 ACC2020CO/1  "/>
    <d v="2020-03-17T00:00:00"/>
    <n v="86773.01"/>
    <n v="2020"/>
    <s v="PNPE"/>
    <n v="48"/>
    <n v="86773.01"/>
    <d v="2020-01-17T00:00:00"/>
    <d v="2020-01-17T00:00:00"/>
    <s v="ACC2020CO       "/>
    <n v="1"/>
    <s v="L"/>
    <s v="U3106"/>
    <s v="CO"/>
    <m/>
    <m/>
    <s v="NON_COMMERCIALE"/>
    <x v="17"/>
  </r>
  <r>
    <s v="MA"/>
    <s v="Documento "/>
    <n v="2020"/>
    <s v="1M  "/>
    <n v="328"/>
    <n v="1"/>
    <s v="F0011431  "/>
    <x v="45"/>
    <m/>
    <s v="BB"/>
    <n v="2020"/>
    <s v="1DM "/>
    <n v="13"/>
    <m/>
    <s v="E "/>
    <n v="9456.9"/>
    <n v="0"/>
    <s v="N"/>
    <s v="N"/>
    <s v="S"/>
    <s v="2020   ACC2020/1  "/>
    <d v="2020-03-17T00:00:00"/>
    <n v="9456.9"/>
    <n v="2020"/>
    <s v="PNPE"/>
    <n v="52"/>
    <n v="9456.9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29"/>
    <n v="1"/>
    <s v="F0012861  "/>
    <x v="221"/>
    <m/>
    <s v="BB"/>
    <n v="2020"/>
    <s v="1DM "/>
    <n v="13"/>
    <m/>
    <s v="E "/>
    <n v="5815.47"/>
    <n v="0"/>
    <s v="N"/>
    <s v="N"/>
    <s v="S"/>
    <s v="2020   ACC2020/1  "/>
    <d v="2020-03-17T00:00:00"/>
    <n v="5815.47"/>
    <n v="2020"/>
    <s v="PNPE"/>
    <n v="54"/>
    <n v="5815.47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0"/>
    <n v="1"/>
    <s v="F0013972  "/>
    <x v="58"/>
    <m/>
    <s v="BB"/>
    <n v="2020"/>
    <s v="1DM "/>
    <n v="13"/>
    <m/>
    <s v="E "/>
    <n v="6184.31"/>
    <n v="0"/>
    <s v="N"/>
    <s v="N"/>
    <s v="S"/>
    <s v="2020   ACC2020/1  "/>
    <d v="2020-03-17T00:00:00"/>
    <n v="6184.31"/>
    <n v="2020"/>
    <s v="PNPE"/>
    <n v="55"/>
    <n v="6184.31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1"/>
    <n v="1"/>
    <s v="F0014616  "/>
    <x v="61"/>
    <m/>
    <s v="BB"/>
    <n v="2020"/>
    <s v="1DM "/>
    <n v="13"/>
    <m/>
    <s v="E "/>
    <n v="9427.98"/>
    <n v="0"/>
    <s v="N"/>
    <s v="N"/>
    <s v="S"/>
    <s v="2020   ACC2020/1  "/>
    <d v="2020-03-17T00:00:00"/>
    <n v="9427.98"/>
    <n v="2020"/>
    <s v="PNPE"/>
    <n v="57"/>
    <n v="9427.98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2"/>
    <n v="1"/>
    <s v="F0014715  "/>
    <x v="62"/>
    <m/>
    <s v="BB"/>
    <n v="2020"/>
    <s v="1DM "/>
    <n v="13"/>
    <m/>
    <s v="E "/>
    <n v="9976.9"/>
    <n v="0"/>
    <s v="N"/>
    <s v="N"/>
    <s v="S"/>
    <s v="2020   ACC2020/1  "/>
    <d v="2020-03-17T00:00:00"/>
    <n v="9976.9"/>
    <n v="2020"/>
    <s v="PNPE"/>
    <n v="59"/>
    <n v="9976.9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3"/>
    <n v="1"/>
    <s v="F0015310  "/>
    <x v="65"/>
    <m/>
    <s v="BB"/>
    <n v="2020"/>
    <s v="1DM "/>
    <n v="13"/>
    <m/>
    <s v="E "/>
    <n v="5941.37"/>
    <n v="0"/>
    <s v="N"/>
    <s v="N"/>
    <s v="S"/>
    <s v="2020   ACC2020/1  "/>
    <d v="2020-03-17T00:00:00"/>
    <n v="5941.37"/>
    <n v="2020"/>
    <s v="PNPE"/>
    <n v="61"/>
    <n v="5941.37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4"/>
    <n v="1"/>
    <s v="F0016996  "/>
    <x v="76"/>
    <m/>
    <s v="BB"/>
    <n v="2020"/>
    <s v="1DM "/>
    <n v="13"/>
    <m/>
    <s v="E "/>
    <n v="6935.84"/>
    <n v="0"/>
    <s v="N"/>
    <s v="N"/>
    <s v="S"/>
    <s v="2020   ACC2020/1  "/>
    <d v="2020-03-17T00:00:00"/>
    <n v="6935.84"/>
    <n v="2020"/>
    <s v="PNPE"/>
    <n v="63"/>
    <n v="6935.84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5"/>
    <n v="1"/>
    <s v="F0017154  "/>
    <x v="77"/>
    <m/>
    <s v="BB"/>
    <n v="2020"/>
    <s v="1DM "/>
    <n v="13"/>
    <m/>
    <s v="E "/>
    <n v="24631.91"/>
    <n v="0"/>
    <s v="N"/>
    <s v="N"/>
    <s v="S"/>
    <s v="2020   ACC2020/1  "/>
    <d v="2020-03-17T00:00:00"/>
    <n v="24631.91"/>
    <n v="2020"/>
    <s v="PNPE"/>
    <n v="64"/>
    <n v="24631.91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6"/>
    <n v="1"/>
    <s v="F0017155  "/>
    <x v="78"/>
    <m/>
    <s v="BB"/>
    <n v="2020"/>
    <s v="1DM "/>
    <n v="13"/>
    <m/>
    <s v="E "/>
    <n v="19498.580000000002"/>
    <n v="0"/>
    <s v="N"/>
    <s v="N"/>
    <s v="S"/>
    <s v="2020   ACC2020/1  "/>
    <d v="2020-03-17T00:00:00"/>
    <n v="19498.580000000002"/>
    <n v="2020"/>
    <s v="PNPE"/>
    <n v="66"/>
    <n v="19498.580000000002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7"/>
    <n v="1"/>
    <s v="F0017156  "/>
    <x v="79"/>
    <m/>
    <s v="BB"/>
    <n v="2020"/>
    <s v="1DM "/>
    <n v="13"/>
    <m/>
    <s v="E "/>
    <n v="35288.39"/>
    <n v="0"/>
    <s v="N"/>
    <s v="N"/>
    <s v="S"/>
    <s v="2020   ACC2020/1  "/>
    <d v="2020-03-17T00:00:00"/>
    <n v="35288.39"/>
    <n v="2020"/>
    <s v="PNPE"/>
    <n v="68"/>
    <n v="35288.39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8"/>
    <n v="1"/>
    <s v="F0018077  "/>
    <x v="85"/>
    <m/>
    <s v="BB"/>
    <n v="2020"/>
    <s v="1DM "/>
    <n v="13"/>
    <m/>
    <s v="E "/>
    <n v="20544.86"/>
    <n v="0"/>
    <s v="N"/>
    <s v="N"/>
    <s v="S"/>
    <s v="2020   ACC2020/1  "/>
    <d v="2020-03-17T00:00:00"/>
    <n v="20544.86"/>
    <n v="2020"/>
    <s v="PNPE"/>
    <n v="76"/>
    <n v="20544.86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39"/>
    <n v="1"/>
    <s v="F0018078  "/>
    <x v="86"/>
    <m/>
    <s v="BB"/>
    <n v="2020"/>
    <s v="1DM "/>
    <n v="13"/>
    <m/>
    <s v="E "/>
    <n v="17459.66"/>
    <n v="0"/>
    <s v="N"/>
    <s v="N"/>
    <s v="S"/>
    <s v="2020   ACC2020/1  "/>
    <d v="2020-03-17T00:00:00"/>
    <n v="17459.66"/>
    <n v="2020"/>
    <s v="PNPE"/>
    <n v="78"/>
    <n v="17459.66"/>
    <d v="2020-01-17T00:00:00"/>
    <d v="2020-01-17T00:00:00"/>
    <s v="ACC2020         "/>
    <n v="1"/>
    <s v="L"/>
    <s v="U3106"/>
    <s v="CO"/>
    <m/>
    <m/>
    <s v="NON_COMMERCIALE"/>
    <x v="17"/>
  </r>
  <r>
    <s v="MA"/>
    <s v="Documento totalmente stornato"/>
    <n v="2020"/>
    <s v="1M  "/>
    <n v="340"/>
    <n v="1"/>
    <s v="F0018079  "/>
    <x v="223"/>
    <m/>
    <s v="BB"/>
    <n v="2020"/>
    <s v="1DM "/>
    <n v="13"/>
    <m/>
    <s v="E "/>
    <n v="14949.63"/>
    <n v="0"/>
    <s v="T"/>
    <s v="N"/>
    <s v="S"/>
    <m/>
    <m/>
    <m/>
    <m/>
    <m/>
    <m/>
    <m/>
    <m/>
    <m/>
    <m/>
    <n v="1"/>
    <s v="L"/>
    <s v="U3106"/>
    <s v="CO"/>
    <m/>
    <m/>
    <s v="NON_COMMERCIALE"/>
    <x v="17"/>
  </r>
  <r>
    <s v="MA"/>
    <s v="Documento "/>
    <n v="2020"/>
    <s v="1M  "/>
    <n v="341"/>
    <n v="1"/>
    <s v="F0018080  "/>
    <x v="87"/>
    <m/>
    <s v="BB"/>
    <n v="2020"/>
    <s v="1DM "/>
    <n v="13"/>
    <m/>
    <s v="E "/>
    <n v="23002.9"/>
    <n v="0"/>
    <s v="N"/>
    <s v="N"/>
    <s v="S"/>
    <s v="2020   ACC2020/1  "/>
    <d v="2020-03-17T00:00:00"/>
    <n v="23002.9"/>
    <n v="2020"/>
    <s v="PNPE"/>
    <n v="75"/>
    <n v="23002.9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42"/>
    <n v="1"/>
    <s v="F0019429  "/>
    <x v="130"/>
    <m/>
    <s v="BB"/>
    <n v="2020"/>
    <s v="1DM "/>
    <n v="13"/>
    <m/>
    <s v="E "/>
    <n v="31687"/>
    <n v="0"/>
    <s v="N"/>
    <s v="N"/>
    <s v="S"/>
    <s v="2020   ACC2020/1  "/>
    <d v="2020-03-17T00:00:00"/>
    <n v="31687"/>
    <n v="2020"/>
    <s v="PNPE"/>
    <n v="73"/>
    <n v="31687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43"/>
    <n v="1"/>
    <s v="F0019589  "/>
    <x v="136"/>
    <m/>
    <s v="BB"/>
    <n v="2020"/>
    <s v="1DM "/>
    <n v="13"/>
    <m/>
    <s v="E "/>
    <n v="9217.1"/>
    <n v="0"/>
    <s v="N"/>
    <s v="N"/>
    <s v="S"/>
    <s v="2020   ACC2020/1  "/>
    <d v="2020-03-17T00:00:00"/>
    <n v="9217.1"/>
    <n v="2020"/>
    <s v="PNPE"/>
    <n v="70"/>
    <n v="9217.1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44"/>
    <n v="1"/>
    <s v="F0020368  "/>
    <x v="147"/>
    <m/>
    <s v="BB"/>
    <n v="2020"/>
    <s v="1DM "/>
    <n v="13"/>
    <m/>
    <s v="E "/>
    <n v="2686.76"/>
    <n v="0"/>
    <s v="N"/>
    <s v="N"/>
    <s v="S"/>
    <s v="2020   ACC2020/1  "/>
    <d v="2020-03-17T00:00:00"/>
    <n v="2686.76"/>
    <n v="2020"/>
    <s v="PNPE"/>
    <n v="71"/>
    <n v="2686.76"/>
    <d v="2020-01-17T00:00:00"/>
    <d v="2020-01-17T00:00:00"/>
    <s v="ACC2020         "/>
    <n v="1"/>
    <s v="L"/>
    <s v="U3106"/>
    <s v="CO"/>
    <m/>
    <m/>
    <s v="NON_COMMERCIALE"/>
    <x v="17"/>
  </r>
  <r>
    <s v="MA"/>
    <s v="Documento "/>
    <n v="2020"/>
    <s v="1M  "/>
    <n v="345"/>
    <n v="1"/>
    <s v="F0007238  "/>
    <x v="226"/>
    <m/>
    <s v="BB"/>
    <n v="2020"/>
    <s v="1DM "/>
    <n v="14"/>
    <m/>
    <s v="E "/>
    <n v="1209.8599999999999"/>
    <n v="320.05"/>
    <s v="N"/>
    <s v="N"/>
    <s v="S"/>
    <s v="2019    306/02/1  "/>
    <d v="2020-03-02T00:00:00"/>
    <n v="224.16"/>
    <n v="2020"/>
    <s v="EP1 "/>
    <n v="74"/>
    <n v="224.16"/>
    <d v="2019-12-31T00:00:00"/>
    <d v="2020-01-13T00:00:00"/>
    <s v="306/02          "/>
    <n v="1"/>
    <s v="L"/>
    <s v="U3207"/>
    <s v="CO"/>
    <s v="'Z7F271E032"/>
    <m/>
    <s v="COMMERCIALE"/>
    <x v="42"/>
  </r>
  <r>
    <s v="MA"/>
    <s v="Documento "/>
    <n v="2020"/>
    <s v="1M  "/>
    <n v="345"/>
    <n v="1"/>
    <s v="F0007238  "/>
    <x v="226"/>
    <m/>
    <s v="BB"/>
    <n v="2020"/>
    <s v="1DM "/>
    <n v="14"/>
    <m/>
    <s v="E "/>
    <n v="1209.8599999999999"/>
    <n v="320.05"/>
    <s v="N"/>
    <s v="N"/>
    <s v="S"/>
    <s v="2019    309/02/1  "/>
    <d v="2020-03-02T00:00:00"/>
    <n v="1305.75"/>
    <n v="2020"/>
    <s v="EP1 "/>
    <n v="75"/>
    <n v="1305.75"/>
    <d v="2019-12-31T00:00:00"/>
    <d v="2020-01-13T00:00:00"/>
    <s v="309/02          "/>
    <n v="1"/>
    <s v="L"/>
    <s v="U3207"/>
    <s v="CO"/>
    <s v="'Z7F271E032"/>
    <m/>
    <s v="COMMERCIALE"/>
    <x v="42"/>
  </r>
  <r>
    <s v="MA"/>
    <s v="Documento "/>
    <n v="2020"/>
    <s v="1M  "/>
    <n v="346"/>
    <n v="1"/>
    <s v="F0017396  "/>
    <x v="227"/>
    <m/>
    <s v="BB"/>
    <n v="2020"/>
    <s v="1DM "/>
    <n v="14"/>
    <m/>
    <s v="E "/>
    <n v="386.28"/>
    <n v="84.98"/>
    <s v="N"/>
    <s v="N"/>
    <s v="S"/>
    <s v="2019  3481 / E/1  "/>
    <d v="2020-03-14T00:00:00"/>
    <n v="471.26"/>
    <n v="2020"/>
    <s v="EP1 "/>
    <n v="81"/>
    <n v="471.26"/>
    <d v="2019-12-31T00:00:00"/>
    <d v="2020-01-14T00:00:00"/>
    <s v="3481 / E        "/>
    <n v="1"/>
    <s v="L"/>
    <s v="U3299"/>
    <s v="CO"/>
    <s v="'Z0F28AC37D"/>
    <m/>
    <s v="COMMERCIALE"/>
    <x v="5"/>
  </r>
  <r>
    <s v="MA"/>
    <s v="Documento "/>
    <n v="2020"/>
    <s v="1M  "/>
    <n v="347"/>
    <n v="1"/>
    <s v="F0018749  "/>
    <x v="228"/>
    <m/>
    <s v="BB"/>
    <n v="2020"/>
    <s v="1DM "/>
    <n v="14"/>
    <m/>
    <s v="E "/>
    <n v="15379.16"/>
    <n v="3383.42"/>
    <s v="N"/>
    <s v="N"/>
    <s v="S"/>
    <s v="2019     27/PA/1  "/>
    <d v="2020-02-16T00:00:00"/>
    <n v="18762.580000000002"/>
    <n v="2019"/>
    <s v="EP1 "/>
    <n v="6724"/>
    <n v="18762.580000000002"/>
    <d v="2019-12-17T00:00:00"/>
    <d v="2019-12-31T00:00:00"/>
    <s v="27/PA           "/>
    <n v="1"/>
    <s v="L"/>
    <s v="U3299"/>
    <s v="CO"/>
    <s v="'NC20"/>
    <m/>
    <s v="COMMERCIALE"/>
    <x v="5"/>
  </r>
  <r>
    <s v="MA"/>
    <s v="Documento "/>
    <n v="2020"/>
    <s v="1M  "/>
    <n v="348"/>
    <n v="1"/>
    <s v="F0000088  "/>
    <x v="229"/>
    <s v="F0020562  "/>
    <s v="CC"/>
    <n v="2020"/>
    <s v="1DM "/>
    <n v="14"/>
    <m/>
    <s v="E "/>
    <n v="83.12"/>
    <n v="18.29"/>
    <s v="N"/>
    <s v="N"/>
    <s v="S"/>
    <s v="2019   V1-8234/1  "/>
    <d v="2020-02-17T00:00:00"/>
    <n v="101.41"/>
    <n v="2019"/>
    <s v="EP1 "/>
    <n v="6312"/>
    <n v="101.41"/>
    <d v="2019-12-18T00:00:00"/>
    <d v="2019-12-19T00:00:00"/>
    <s v="V1-8234         "/>
    <n v="1"/>
    <s v="L"/>
    <s v="U2112"/>
    <s v="CO"/>
    <s v="'Z1120FCD19"/>
    <m/>
    <s v="COMMERCIALE"/>
    <x v="32"/>
  </r>
  <r>
    <s v="MA"/>
    <s v="Documento "/>
    <n v="2020"/>
    <s v="1M  "/>
    <n v="349"/>
    <n v="1"/>
    <s v="F0000783  "/>
    <x v="230"/>
    <m/>
    <s v="BB"/>
    <n v="2020"/>
    <s v="1DM "/>
    <n v="14"/>
    <m/>
    <s v="E "/>
    <n v="275"/>
    <n v="60.5"/>
    <s v="N"/>
    <s v="N"/>
    <s v="S"/>
    <s v="2019 V6-606122/1  "/>
    <d v="2020-02-21T00:00:00"/>
    <n v="335.5"/>
    <n v="2019"/>
    <s v="EP1 "/>
    <n v="6682"/>
    <n v="335.5"/>
    <d v="2019-12-20T00:00:00"/>
    <d v="2019-12-31T00:00:00"/>
    <s v="V6-606122       "/>
    <n v="1"/>
    <s v="L"/>
    <s v="U5201"/>
    <s v="CO"/>
    <s v="'6922149210"/>
    <m/>
    <s v="COMMERCIALE"/>
    <x v="48"/>
  </r>
  <r>
    <s v="MA"/>
    <s v="Documento "/>
    <n v="2020"/>
    <s v="1M  "/>
    <n v="350"/>
    <n v="1"/>
    <s v="F0001108  "/>
    <x v="231"/>
    <m/>
    <s v="BB"/>
    <n v="2020"/>
    <s v="1DM "/>
    <n v="14"/>
    <m/>
    <s v="E "/>
    <n v="6126.48"/>
    <n v="1347.83"/>
    <s v="N"/>
    <s v="N"/>
    <s v="S"/>
    <s v="2019   2308/PA/1  "/>
    <d v="2020-02-21T00:00:00"/>
    <n v="5795"/>
    <n v="2019"/>
    <s v="EP1 "/>
    <n v="6680"/>
    <n v="5795"/>
    <d v="2019-12-20T00:00:00"/>
    <d v="2019-12-31T00:00:00"/>
    <s v="2308/PA         "/>
    <n v="1"/>
    <s v="L"/>
    <s v="U2110"/>
    <s v="CO"/>
    <s v="'74758946E3"/>
    <m/>
    <s v="COMMERCIALE"/>
    <x v="31"/>
  </r>
  <r>
    <s v="MA"/>
    <s v="Documento "/>
    <n v="2020"/>
    <s v="1M  "/>
    <n v="350"/>
    <n v="1"/>
    <s v="F0001108  "/>
    <x v="231"/>
    <m/>
    <s v="BB"/>
    <n v="2020"/>
    <s v="1DM "/>
    <n v="14"/>
    <m/>
    <s v="E "/>
    <n v="6126.48"/>
    <n v="1347.83"/>
    <s v="N"/>
    <s v="N"/>
    <s v="S"/>
    <s v="2019   2309/PA/1  "/>
    <d v="2020-02-21T00:00:00"/>
    <n v="1676.38"/>
    <n v="2019"/>
    <s v="EP1 "/>
    <n v="6683"/>
    <n v="1676.38"/>
    <d v="2019-12-20T00:00:00"/>
    <d v="2019-12-31T00:00:00"/>
    <s v="2309/PA         "/>
    <n v="1"/>
    <s v="L"/>
    <s v="U2110"/>
    <s v="CO"/>
    <s v="'74758946E3"/>
    <m/>
    <s v="COMMERCIALE"/>
    <x v="31"/>
  </r>
  <r>
    <s v="MA"/>
    <s v="Documento "/>
    <n v="2020"/>
    <s v="1M  "/>
    <n v="350"/>
    <n v="1"/>
    <s v="F0001108  "/>
    <x v="231"/>
    <m/>
    <s v="BB"/>
    <n v="2020"/>
    <s v="1DM "/>
    <n v="14"/>
    <m/>
    <s v="E "/>
    <n v="6126.48"/>
    <n v="1347.83"/>
    <s v="N"/>
    <s v="N"/>
    <s v="S"/>
    <s v="2019   2310/PA/1  "/>
    <d v="2020-02-29T00:00:00"/>
    <n v="2.93"/>
    <n v="2019"/>
    <s v="EP1 "/>
    <n v="6694"/>
    <n v="2.93"/>
    <d v="2019-12-30T00:00:00"/>
    <d v="2019-12-31T00:00:00"/>
    <s v="2310/PA         "/>
    <n v="1"/>
    <s v="L"/>
    <s v="U2110"/>
    <s v="CO"/>
    <s v="'74758946E3"/>
    <m/>
    <s v="COMMERCIALE"/>
    <x v="31"/>
  </r>
  <r>
    <s v="MA"/>
    <s v="Documento "/>
    <n v="2020"/>
    <s v="1M  "/>
    <n v="350"/>
    <n v="2"/>
    <s v="F0001108  "/>
    <x v="231"/>
    <m/>
    <s v="BB"/>
    <n v="2020"/>
    <s v="1DM "/>
    <n v="14"/>
    <m/>
    <s v="E "/>
    <n v="800"/>
    <n v="176"/>
    <s v="N"/>
    <s v="N"/>
    <s v="S"/>
    <s v="2019   2198/PA/1  "/>
    <d v="2020-02-11T00:00:00"/>
    <n v="976"/>
    <n v="2019"/>
    <s v="EP1 "/>
    <n v="6298"/>
    <n v="2257"/>
    <d v="2019-12-09T00:00:00"/>
    <d v="2019-12-19T00:00:00"/>
    <s v="2198/PA         "/>
    <n v="1"/>
    <s v="L"/>
    <s v="U2110"/>
    <s v="CO"/>
    <s v="'Z052AD952D"/>
    <m/>
    <s v="COMMERCIALE"/>
    <x v="31"/>
  </r>
  <r>
    <s v="MA"/>
    <s v="Documento "/>
    <n v="2020"/>
    <s v="1M  "/>
    <n v="350"/>
    <n v="3"/>
    <s v="F0001108  "/>
    <x v="231"/>
    <m/>
    <s v="BB"/>
    <n v="2020"/>
    <s v="1DM "/>
    <n v="14"/>
    <m/>
    <s v="E "/>
    <n v="1050"/>
    <n v="231"/>
    <s v="N"/>
    <s v="N"/>
    <s v="S"/>
    <s v="2019   2198/PA/1  "/>
    <d v="2020-02-11T00:00:00"/>
    <n v="1281"/>
    <n v="2019"/>
    <s v="EP1 "/>
    <n v="6298"/>
    <n v="2257"/>
    <d v="2019-12-09T00:00:00"/>
    <d v="2019-12-19T00:00:00"/>
    <s v="2198/PA         "/>
    <n v="1"/>
    <s v="L"/>
    <s v="U2298"/>
    <s v="CO"/>
    <s v="'Z052AD952D"/>
    <m/>
    <s v="COMMERCIALE"/>
    <x v="39"/>
  </r>
  <r>
    <s v="MA"/>
    <s v="Documento "/>
    <n v="2020"/>
    <s v="1M  "/>
    <n v="351"/>
    <n v="1"/>
    <s v="F0001222  "/>
    <x v="232"/>
    <s v="F0000013  "/>
    <s v="CC"/>
    <n v="2020"/>
    <s v="1DM "/>
    <n v="14"/>
    <m/>
    <s v="E "/>
    <n v="345.14"/>
    <n v="75.930000000000007"/>
    <s v="N"/>
    <s v="N"/>
    <s v="S"/>
    <s v="20191020386482/1  "/>
    <d v="2020-02-07T00:00:00"/>
    <n v="421.07"/>
    <n v="2019"/>
    <s v="EP1 "/>
    <n v="6286"/>
    <n v="421.07"/>
    <d v="2019-12-04T00:00:00"/>
    <d v="2019-12-19T00:00:00"/>
    <n v="1020386482"/>
    <n v="1"/>
    <s v="L"/>
    <s v="U2112"/>
    <s v="CO"/>
    <s v="'Z70272EBBE"/>
    <m/>
    <s v="COMMERCIALE"/>
    <x v="32"/>
  </r>
  <r>
    <s v="MA"/>
    <s v="Documento "/>
    <n v="2020"/>
    <s v="1M  "/>
    <n v="352"/>
    <n v="1"/>
    <s v="F0001312  "/>
    <x v="233"/>
    <m/>
    <s v="BB"/>
    <n v="2020"/>
    <s v="1DM "/>
    <n v="14"/>
    <m/>
    <s v="E "/>
    <n v="429"/>
    <n v="94.38"/>
    <s v="N"/>
    <s v="N"/>
    <s v="S"/>
    <s v="2019      29/E/1  "/>
    <d v="2020-02-14T00:00:00"/>
    <n v="224.48"/>
    <n v="2019"/>
    <s v="EP1 "/>
    <n v="6303"/>
    <n v="224.48"/>
    <d v="2019-12-13T00:00:00"/>
    <d v="2019-12-19T00:00:00"/>
    <s v="29/E            "/>
    <n v="1"/>
    <s v="L"/>
    <s v="U3222"/>
    <s v="CO"/>
    <s v="'Z5328B187D"/>
    <m/>
    <s v="COMMERCIALE"/>
    <x v="47"/>
  </r>
  <r>
    <s v="MA"/>
    <s v="Documento "/>
    <n v="2020"/>
    <s v="1M  "/>
    <n v="352"/>
    <n v="1"/>
    <s v="F0001312  "/>
    <x v="233"/>
    <m/>
    <s v="BB"/>
    <n v="2020"/>
    <s v="1DM "/>
    <n v="14"/>
    <m/>
    <s v="E "/>
    <n v="429"/>
    <n v="94.38"/>
    <s v="N"/>
    <s v="N"/>
    <s v="S"/>
    <s v="2019      34/E/1  "/>
    <d v="2020-02-22T00:00:00"/>
    <n v="298.89999999999998"/>
    <n v="2019"/>
    <s v="EP1 "/>
    <n v="6688"/>
    <n v="298.89999999999998"/>
    <d v="2019-12-23T00:00:00"/>
    <d v="2019-12-31T00:00:00"/>
    <s v="34/E            "/>
    <n v="1"/>
    <s v="L"/>
    <s v="U3222"/>
    <s v="CO"/>
    <s v="'Z5328B187D"/>
    <m/>
    <s v="COMMERCIALE"/>
    <x v="47"/>
  </r>
  <r>
    <s v="MA"/>
    <s v="Documento "/>
    <n v="2020"/>
    <s v="1M  "/>
    <n v="353"/>
    <n v="1"/>
    <s v="F0001683  "/>
    <x v="234"/>
    <m/>
    <s v="BB"/>
    <n v="2020"/>
    <s v="1DM "/>
    <n v="14"/>
    <m/>
    <s v="E "/>
    <n v="440"/>
    <n v="96.8"/>
    <s v="N"/>
    <s v="N"/>
    <s v="S"/>
    <s v="2019FATTPA 32_19/1"/>
    <d v="2020-02-09T00:00:00"/>
    <n v="536.79999999999995"/>
    <n v="2019"/>
    <s v="EP1 "/>
    <n v="6293"/>
    <n v="536.79999999999995"/>
    <d v="2019-12-10T00:00:00"/>
    <d v="2019-12-19T00:00:00"/>
    <s v="FATTPA 32_19    "/>
    <n v="1"/>
    <s v="L"/>
    <s v="U2202"/>
    <s v="CO"/>
    <s v="'Z2B2B0DCE5"/>
    <m/>
    <s v="COMMERCIALE"/>
    <x v="35"/>
  </r>
  <r>
    <s v="MA"/>
    <s v="Documento "/>
    <n v="2020"/>
    <s v="1M  "/>
    <n v="354"/>
    <n v="1"/>
    <s v="F0001847  "/>
    <x v="235"/>
    <m/>
    <s v="BB"/>
    <n v="2020"/>
    <s v="1DM "/>
    <n v="14"/>
    <m/>
    <s v="E "/>
    <n v="1244"/>
    <n v="273.68"/>
    <s v="N"/>
    <s v="N"/>
    <s v="S"/>
    <s v="2019       1/1/1  "/>
    <d v="2020-02-09T00:00:00"/>
    <n v="1517.68"/>
    <n v="2019"/>
    <s v="EP1 "/>
    <n v="6295"/>
    <n v="1517.68"/>
    <d v="2019-12-10T00:00:00"/>
    <d v="2019-12-19T00:00:00"/>
    <d v="2021-01-01T00:00:00"/>
    <n v="1"/>
    <s v="L"/>
    <s v="U2202"/>
    <s v="CO"/>
    <s v="'Z912B6B135"/>
    <m/>
    <s v="COMMERCIALE"/>
    <x v="35"/>
  </r>
  <r>
    <s v="MA"/>
    <s v="Documento "/>
    <n v="2020"/>
    <s v="1M  "/>
    <n v="355"/>
    <n v="1"/>
    <s v="F0002646  "/>
    <x v="236"/>
    <m/>
    <s v="BB"/>
    <n v="2020"/>
    <s v="1DM "/>
    <n v="14"/>
    <m/>
    <s v="E "/>
    <n v="29"/>
    <n v="2.9"/>
    <s v="N"/>
    <s v="N"/>
    <s v="S"/>
    <s v="2019 S1/014025/1  "/>
    <d v="2020-02-11T00:00:00"/>
    <n v="31.9"/>
    <n v="2019"/>
    <s v="EP1 "/>
    <n v="6300"/>
    <n v="31.9"/>
    <d v="2019-12-10T00:00:00"/>
    <d v="2019-12-19T00:00:00"/>
    <s v="S1/014025       "/>
    <n v="1"/>
    <s v="L"/>
    <s v="U2101"/>
    <s v="CO"/>
    <s v="'ZD82ACE1C1"/>
    <m/>
    <s v="COMMERCIALE"/>
    <x v="10"/>
  </r>
  <r>
    <s v="MA"/>
    <s v="Documento "/>
    <n v="2020"/>
    <s v="1M  "/>
    <n v="356"/>
    <n v="1"/>
    <s v="F0005392  "/>
    <x v="237"/>
    <m/>
    <s v="BB"/>
    <n v="2020"/>
    <s v="1DM "/>
    <n v="14"/>
    <m/>
    <s v="E "/>
    <n v="32"/>
    <n v="7.04"/>
    <s v="N"/>
    <s v="N"/>
    <s v="S"/>
    <s v="2019      3611/1  "/>
    <d v="2020-03-02T00:00:00"/>
    <n v="39.04"/>
    <n v="2020"/>
    <s v="EP1 "/>
    <n v="52"/>
    <n v="39.04"/>
    <d v="2019-12-30T00:00:00"/>
    <d v="2020-01-10T00:00:00"/>
    <n v="3611"/>
    <n v="1"/>
    <s v="L"/>
    <s v="U3217"/>
    <s v="CO"/>
    <s v="'Z0A21D4385"/>
    <m/>
    <s v="COMMERCIALE"/>
    <x v="46"/>
  </r>
  <r>
    <s v="MA"/>
    <s v="Documento "/>
    <n v="2020"/>
    <s v="1M  "/>
    <n v="357"/>
    <n v="1"/>
    <s v="F0007589  "/>
    <x v="238"/>
    <m/>
    <s v="BB"/>
    <n v="2020"/>
    <s v="1DM "/>
    <n v="14"/>
    <m/>
    <s v="E "/>
    <n v="1746.23"/>
    <n v="384.17"/>
    <s v="N"/>
    <s v="N"/>
    <s v="S"/>
    <s v="2019   1156 PA/1  "/>
    <d v="2020-02-29T00:00:00"/>
    <n v="595.87"/>
    <n v="2019"/>
    <s v="EP1 "/>
    <n v="6696"/>
    <n v="595.87"/>
    <d v="2019-12-30T00:00:00"/>
    <d v="2019-12-31T00:00:00"/>
    <s v="1156 PA         "/>
    <n v="1"/>
    <s v="L"/>
    <s v="U2298"/>
    <s v="CO"/>
    <s v="'Z1829BD8D8"/>
    <m/>
    <s v="COMMERCIALE"/>
    <x v="39"/>
  </r>
  <r>
    <s v="MA"/>
    <s v="Documento "/>
    <n v="2020"/>
    <s v="1M  "/>
    <n v="357"/>
    <n v="1"/>
    <s v="F0007589  "/>
    <x v="238"/>
    <m/>
    <s v="BB"/>
    <n v="2020"/>
    <s v="1DM "/>
    <n v="14"/>
    <m/>
    <s v="E "/>
    <n v="1746.23"/>
    <n v="384.17"/>
    <s v="N"/>
    <s v="N"/>
    <s v="S"/>
    <s v="2019   1157 PA/1  "/>
    <d v="2020-02-29T00:00:00"/>
    <n v="1534.53"/>
    <n v="2019"/>
    <s v="EP1 "/>
    <n v="6697"/>
    <n v="1534.53"/>
    <d v="2019-12-30T00:00:00"/>
    <d v="2019-12-31T00:00:00"/>
    <s v="1157 PA         "/>
    <n v="1"/>
    <s v="L"/>
    <s v="U2298"/>
    <s v="CO"/>
    <s v="'Z1829BD8D8"/>
    <m/>
    <s v="COMMERCIALE"/>
    <x v="39"/>
  </r>
  <r>
    <s v="MA"/>
    <s v="Documento "/>
    <n v="2020"/>
    <s v="1M  "/>
    <n v="358"/>
    <n v="1"/>
    <s v="F0008248  "/>
    <x v="239"/>
    <m/>
    <s v="BB"/>
    <n v="2020"/>
    <s v="1DM "/>
    <n v="14"/>
    <m/>
    <s v="E "/>
    <n v="3639.09"/>
    <n v="800.6"/>
    <s v="N"/>
    <s v="N"/>
    <s v="S"/>
    <s v="20193019600447/1  "/>
    <d v="2020-02-18T00:00:00"/>
    <n v="2505.48"/>
    <n v="2019"/>
    <s v="EP1 "/>
    <n v="6675"/>
    <n v="2505.48"/>
    <d v="2019-12-18T00:00:00"/>
    <d v="2019-12-31T00:00:00"/>
    <n v="3019600447"/>
    <n v="1"/>
    <s v="L"/>
    <s v="U3299"/>
    <s v="CO"/>
    <s v="'763962412A"/>
    <m/>
    <s v="COMMERCIALE"/>
    <x v="5"/>
  </r>
  <r>
    <s v="MA"/>
    <s v="Documento "/>
    <n v="2020"/>
    <s v="1M  "/>
    <n v="358"/>
    <n v="1"/>
    <s v="F0008248  "/>
    <x v="239"/>
    <m/>
    <s v="BB"/>
    <n v="2020"/>
    <s v="1DM "/>
    <n v="14"/>
    <m/>
    <s v="E "/>
    <n v="3639.09"/>
    <n v="800.6"/>
    <s v="N"/>
    <s v="N"/>
    <s v="S"/>
    <s v="20193019642677/1  "/>
    <d v="2020-02-28T00:00:00"/>
    <n v="1934.21"/>
    <n v="2019"/>
    <s v="EP1 "/>
    <n v="6692"/>
    <n v="1934.21"/>
    <d v="2019-12-24T00:00:00"/>
    <d v="2019-12-31T00:00:00"/>
    <n v="3019642677"/>
    <n v="1"/>
    <s v="L"/>
    <s v="U3299"/>
    <s v="CO"/>
    <s v="'763962412A"/>
    <m/>
    <s v="COMMERCIALE"/>
    <x v="5"/>
  </r>
  <r>
    <s v="MA"/>
    <s v="Documento "/>
    <n v="2020"/>
    <s v="1M  "/>
    <n v="358"/>
    <n v="2"/>
    <s v="F0008248  "/>
    <x v="239"/>
    <m/>
    <s v="BB"/>
    <n v="2020"/>
    <s v="1DM "/>
    <n v="14"/>
    <m/>
    <s v="E "/>
    <n v="2276.9"/>
    <n v="0"/>
    <s v="N"/>
    <s v="N"/>
    <s v="S"/>
    <s v="20198719355108/1  "/>
    <d v="2020-02-18T00:00:00"/>
    <n v="2276.9"/>
    <n v="2019"/>
    <s v="EP1 "/>
    <n v="6674"/>
    <n v="2276.9"/>
    <d v="2019-12-19T00:00:00"/>
    <d v="2019-12-31T00:00:00"/>
    <n v="8719355108"/>
    <n v="1"/>
    <s v="L"/>
    <s v="U3299"/>
    <s v="CO"/>
    <s v="'Z6A26C14F8"/>
    <m/>
    <s v="COMMERCIALE"/>
    <x v="5"/>
  </r>
  <r>
    <s v="MA"/>
    <s v="Documento "/>
    <n v="2020"/>
    <s v="1M  "/>
    <n v="359"/>
    <n v="1"/>
    <s v="F0010598  "/>
    <x v="240"/>
    <m/>
    <s v="BB"/>
    <n v="2020"/>
    <s v="1DM "/>
    <n v="14"/>
    <m/>
    <s v="E "/>
    <n v="4923.82"/>
    <n v="0"/>
    <s v="N"/>
    <s v="N"/>
    <s v="S"/>
    <s v="2019  19903901/1  "/>
    <d v="2020-02-21T00:00:00"/>
    <n v="4923.82"/>
    <n v="2019"/>
    <s v="EP1 "/>
    <n v="6677"/>
    <n v="4923.82"/>
    <d v="2019-12-19T00:00:00"/>
    <d v="2019-12-31T00:00:00"/>
    <n v="19903901"/>
    <n v="1"/>
    <s v="L"/>
    <s v="U2203"/>
    <s v="CO"/>
    <s v="'Z462ABE895"/>
    <m/>
    <s v="COMMERCIALE"/>
    <x v="36"/>
  </r>
  <r>
    <s v="MA"/>
    <s v="Documento "/>
    <n v="2020"/>
    <s v="1M  "/>
    <n v="360"/>
    <n v="1"/>
    <s v="F0013625  "/>
    <x v="241"/>
    <m/>
    <s v="BB"/>
    <n v="2020"/>
    <s v="1DM "/>
    <n v="14"/>
    <m/>
    <s v="E "/>
    <n v="1233.1199999999999"/>
    <n v="0"/>
    <s v="N"/>
    <s v="N"/>
    <s v="S"/>
    <s v="201999/FE/2019/1  "/>
    <d v="2020-02-21T00:00:00"/>
    <n v="1233.1199999999999"/>
    <n v="2019"/>
    <s v="EP1 "/>
    <n v="6678"/>
    <n v="1233.1199999999999"/>
    <d v="2019-12-19T00:00:00"/>
    <d v="2019-12-31T00:00:00"/>
    <s v="99/FE/2019      "/>
    <n v="1"/>
    <s v="L"/>
    <s v="U3299"/>
    <s v="CO"/>
    <s v="'74794415F7"/>
    <m/>
    <s v="COMMERCIALE"/>
    <x v="5"/>
  </r>
  <r>
    <s v="MA"/>
    <s v="Documento "/>
    <n v="2020"/>
    <s v="1M  "/>
    <n v="361"/>
    <n v="1"/>
    <s v="F0014922  "/>
    <x v="242"/>
    <m/>
    <s v="BB"/>
    <n v="2020"/>
    <s v="1DM "/>
    <n v="14"/>
    <m/>
    <s v="E "/>
    <n v="4812"/>
    <n v="1058.6400000000001"/>
    <s v="N"/>
    <s v="N"/>
    <s v="S"/>
    <s v="2019 907523/SP/1  "/>
    <d v="2020-02-29T00:00:00"/>
    <n v="1288.32"/>
    <n v="2019"/>
    <s v="EP1 "/>
    <n v="6699"/>
    <n v="3098.8"/>
    <d v="2019-12-23T00:00:00"/>
    <d v="2019-12-31T00:00:00"/>
    <s v="907523/SP       "/>
    <n v="1"/>
    <s v="L"/>
    <s v="U2112"/>
    <s v="CO"/>
    <s v="'ZF82826F05"/>
    <m/>
    <s v="COMMERCIALE"/>
    <x v="32"/>
  </r>
  <r>
    <s v="MA"/>
    <s v="Documento "/>
    <n v="2020"/>
    <s v="1M  "/>
    <n v="361"/>
    <n v="1"/>
    <s v="F0014922  "/>
    <x v="242"/>
    <m/>
    <s v="BB"/>
    <n v="2020"/>
    <s v="1DM "/>
    <n v="14"/>
    <m/>
    <s v="E "/>
    <n v="4812"/>
    <n v="1058.6400000000001"/>
    <s v="N"/>
    <s v="N"/>
    <s v="S"/>
    <s v="2019 907523/SP/1  "/>
    <d v="2020-02-29T00:00:00"/>
    <n v="1810.48"/>
    <n v="2019"/>
    <s v="EP1 "/>
    <n v="6699"/>
    <n v="3098.8"/>
    <d v="2019-12-23T00:00:00"/>
    <d v="2019-12-31T00:00:00"/>
    <s v="907523/SP       "/>
    <n v="1"/>
    <s v="L"/>
    <s v="U2112"/>
    <s v="CO"/>
    <s v="'ZF82826F05"/>
    <m/>
    <s v="COMMERCIALE"/>
    <x v="32"/>
  </r>
  <r>
    <s v="MA"/>
    <s v="Documento "/>
    <n v="2020"/>
    <s v="1M  "/>
    <n v="361"/>
    <n v="1"/>
    <s v="F0014922  "/>
    <x v="242"/>
    <m/>
    <s v="BB"/>
    <n v="2020"/>
    <s v="1DM "/>
    <n v="14"/>
    <m/>
    <s v="E "/>
    <n v="4812"/>
    <n v="1058.6400000000001"/>
    <s v="N"/>
    <s v="N"/>
    <s v="S"/>
    <s v="2019 906853/SP/1  "/>
    <d v="2020-02-11T00:00:00"/>
    <n v="1049.2"/>
    <n v="2019"/>
    <s v="EP1 "/>
    <n v="6299"/>
    <n v="2684"/>
    <d v="2019-12-02T00:00:00"/>
    <d v="2019-12-19T00:00:00"/>
    <s v="906853/SP       "/>
    <n v="1"/>
    <s v="L"/>
    <s v="U2112"/>
    <s v="CO"/>
    <s v="'ZF82826F05"/>
    <m/>
    <s v="COMMERCIALE"/>
    <x v="32"/>
  </r>
  <r>
    <s v="MA"/>
    <s v="Documento "/>
    <n v="2020"/>
    <s v="1M  "/>
    <n v="361"/>
    <n v="1"/>
    <s v="F0014922  "/>
    <x v="242"/>
    <m/>
    <s v="BB"/>
    <n v="2020"/>
    <s v="1DM "/>
    <n v="14"/>
    <m/>
    <s v="E "/>
    <n v="4812"/>
    <n v="1058.6400000000001"/>
    <s v="N"/>
    <s v="N"/>
    <s v="S"/>
    <s v="2019 906853/SP/1  "/>
    <d v="2020-02-11T00:00:00"/>
    <n v="1634.8"/>
    <n v="2019"/>
    <s v="EP1 "/>
    <n v="6299"/>
    <n v="2684"/>
    <d v="2019-12-02T00:00:00"/>
    <d v="2019-12-19T00:00:00"/>
    <s v="906853/SP       "/>
    <n v="1"/>
    <s v="L"/>
    <s v="U2112"/>
    <s v="CO"/>
    <s v="'ZF82826F05"/>
    <m/>
    <s v="COMMERCIALE"/>
    <x v="32"/>
  </r>
  <r>
    <s v="MA"/>
    <s v="Documento "/>
    <n v="2020"/>
    <s v="1M  "/>
    <n v="361"/>
    <n v="1"/>
    <s v="F0014922  "/>
    <x v="242"/>
    <m/>
    <s v="BB"/>
    <n v="2020"/>
    <s v="1DM "/>
    <n v="14"/>
    <m/>
    <s v="E "/>
    <n v="4812"/>
    <n v="1058.6400000000001"/>
    <s v="N"/>
    <s v="N"/>
    <s v="S"/>
    <s v="2019 907264/SP/1  "/>
    <d v="2020-02-21T00:00:00"/>
    <n v="87.84"/>
    <n v="2019"/>
    <s v="EP1 "/>
    <n v="6685"/>
    <n v="87.84"/>
    <d v="2019-12-16T00:00:00"/>
    <d v="2019-12-31T00:00:00"/>
    <s v="907264/SP       "/>
    <n v="1"/>
    <s v="L"/>
    <s v="U2112"/>
    <s v="CO"/>
    <s v="'ZF82826F05"/>
    <m/>
    <s v="COMMERCIALE"/>
    <x v="32"/>
  </r>
  <r>
    <s v="MA"/>
    <s v="Documento "/>
    <n v="2020"/>
    <s v="1M  "/>
    <n v="362"/>
    <n v="1"/>
    <s v="F0016165  "/>
    <x v="243"/>
    <m/>
    <s v="BB"/>
    <n v="2020"/>
    <s v="1DM "/>
    <n v="14"/>
    <m/>
    <s v="E "/>
    <n v="323.32"/>
    <n v="12.93"/>
    <s v="N"/>
    <s v="N"/>
    <s v="S"/>
    <s v="2019    N49997/1  "/>
    <d v="2020-02-11T00:00:00"/>
    <n v="336.25"/>
    <n v="2019"/>
    <s v="EP1 "/>
    <n v="6302"/>
    <n v="336.25"/>
    <d v="2019-12-10T00:00:00"/>
    <d v="2019-12-19T00:00:00"/>
    <s v="N49997          "/>
    <n v="1"/>
    <s v="L"/>
    <s v="U3205"/>
    <s v="CO"/>
    <s v="'7436830A40"/>
    <m/>
    <s v="COMMERCIALE"/>
    <x v="41"/>
  </r>
  <r>
    <s v="MA"/>
    <s v="Documento "/>
    <n v="2020"/>
    <s v="1M  "/>
    <n v="363"/>
    <n v="1"/>
    <s v="F0016674  "/>
    <x v="244"/>
    <m/>
    <s v="BB"/>
    <n v="2020"/>
    <s v="1DM "/>
    <n v="14"/>
    <m/>
    <s v="E "/>
    <n v="258.95999999999998"/>
    <n v="56.97"/>
    <s v="N"/>
    <s v="N"/>
    <s v="S"/>
    <s v="20193073590488/1  "/>
    <d v="2020-02-07T00:00:00"/>
    <n v="315.93"/>
    <n v="2019"/>
    <s v="EP1 "/>
    <n v="6288"/>
    <n v="315.93"/>
    <d v="2019-12-05T00:00:00"/>
    <d v="2019-12-19T00:00:00"/>
    <n v="3073590488"/>
    <n v="1"/>
    <s v="L"/>
    <s v="U2113"/>
    <s v="CO"/>
    <s v="'Z602ABE0E2"/>
    <m/>
    <s v="COMMERCIALE"/>
    <x v="33"/>
  </r>
  <r>
    <s v="MA"/>
    <s v="Documento "/>
    <n v="2020"/>
    <s v="1M  "/>
    <n v="363"/>
    <n v="2"/>
    <s v="F0016674  "/>
    <x v="244"/>
    <m/>
    <s v="BB"/>
    <n v="2020"/>
    <s v="1DM "/>
    <n v="14"/>
    <m/>
    <s v="E "/>
    <n v="200"/>
    <n v="44"/>
    <s v="N"/>
    <s v="N"/>
    <s v="S"/>
    <s v="20193073590489/1  "/>
    <d v="2020-02-07T00:00:00"/>
    <n v="244"/>
    <n v="2019"/>
    <s v="EP1 "/>
    <n v="6287"/>
    <n v="244"/>
    <d v="2019-12-05T00:00:00"/>
    <d v="2019-12-19T00:00:00"/>
    <n v="3073590489"/>
    <n v="1"/>
    <s v="L"/>
    <s v="U2113"/>
    <s v="CO"/>
    <s v="'ZF32AE2AA0"/>
    <m/>
    <s v="COMMERCIALE"/>
    <x v="33"/>
  </r>
  <r>
    <s v="MA"/>
    <s v="Documento "/>
    <n v="2020"/>
    <s v="1M  "/>
    <n v="364"/>
    <n v="1"/>
    <s v="F0016741  "/>
    <x v="245"/>
    <m/>
    <s v="BB"/>
    <n v="2020"/>
    <s v="1DM "/>
    <n v="14"/>
    <m/>
    <s v="E "/>
    <n v="61.28"/>
    <n v="13.48"/>
    <s v="N"/>
    <s v="N"/>
    <s v="S"/>
    <s v="20191010585679/1  "/>
    <d v="2020-02-16T00:00:00"/>
    <n v="74.760000000000005"/>
    <n v="2019"/>
    <s v="EP1 "/>
    <n v="6311"/>
    <n v="74.760000000000005"/>
    <d v="2019-12-17T00:00:00"/>
    <d v="2019-12-19T00:00:00"/>
    <n v="1010585679"/>
    <n v="1"/>
    <s v="L"/>
    <s v="U5201"/>
    <s v="CO"/>
    <s v="'640773348C"/>
    <m/>
    <s v="COMMERCIALE"/>
    <x v="48"/>
  </r>
  <r>
    <s v="MA"/>
    <s v="Documento "/>
    <n v="2020"/>
    <s v="1M  "/>
    <n v="364"/>
    <n v="3"/>
    <s v="F0016741  "/>
    <x v="245"/>
    <m/>
    <s v="BB"/>
    <n v="2020"/>
    <s v="1DM "/>
    <n v="14"/>
    <m/>
    <s v="E "/>
    <n v="394.77"/>
    <n v="86.85"/>
    <s v="N"/>
    <s v="N"/>
    <s v="S"/>
    <s v="20191010585368/1  "/>
    <d v="2020-02-16T00:00:00"/>
    <n v="481.62"/>
    <n v="2019"/>
    <s v="EP1 "/>
    <n v="6309"/>
    <n v="481.62"/>
    <d v="2019-12-16T00:00:00"/>
    <d v="2019-12-19T00:00:00"/>
    <n v="1010585368"/>
    <n v="1"/>
    <s v="L"/>
    <s v="U5201"/>
    <s v="CO"/>
    <s v="'ZB31F7575E"/>
    <m/>
    <s v="COMMERCIALE"/>
    <x v="48"/>
  </r>
  <r>
    <s v="MA"/>
    <s v="Documento "/>
    <n v="2020"/>
    <s v="1M  "/>
    <n v="364"/>
    <n v="2"/>
    <s v="F0016741  "/>
    <x v="245"/>
    <m/>
    <s v="BB"/>
    <n v="2020"/>
    <s v="1DM "/>
    <n v="14"/>
    <m/>
    <s v="E "/>
    <n v="300.5"/>
    <n v="66.11"/>
    <s v="N"/>
    <s v="N"/>
    <s v="S"/>
    <s v="20191010585500/1  "/>
    <d v="2020-02-16T00:00:00"/>
    <n v="366.61"/>
    <n v="2019"/>
    <s v="EP1 "/>
    <n v="6310"/>
    <n v="366.61"/>
    <d v="2019-12-16T00:00:00"/>
    <d v="2019-12-19T00:00:00"/>
    <n v="1010585500"/>
    <n v="1"/>
    <s v="L"/>
    <s v="U5201"/>
    <s v="CO"/>
    <s v="'ZA220381A8"/>
    <m/>
    <s v="COMMERCIALE"/>
    <x v="48"/>
  </r>
  <r>
    <s v="MA"/>
    <s v="Documento "/>
    <n v="2020"/>
    <s v="1M  "/>
    <n v="365"/>
    <n v="1"/>
    <s v="F0016773  "/>
    <x v="246"/>
    <m/>
    <s v="BB"/>
    <n v="2020"/>
    <s v="1DM "/>
    <n v="14"/>
    <m/>
    <s v="E "/>
    <n v="150"/>
    <n v="0"/>
    <s v="N"/>
    <s v="N"/>
    <s v="S"/>
    <s v="2019  39609563/1  "/>
    <d v="2020-02-21T00:00:00"/>
    <n v="150"/>
    <n v="2019"/>
    <s v="EP1 "/>
    <n v="6687"/>
    <n v="150"/>
    <d v="2019-12-10T00:00:00"/>
    <d v="2019-12-31T00:00:00"/>
    <n v="39609563"/>
    <n v="1"/>
    <s v="L"/>
    <s v="U3217"/>
    <s v="CO"/>
    <s v="'697581831F"/>
    <m/>
    <s v="COMMERCIALE"/>
    <x v="46"/>
  </r>
  <r>
    <s v="MA"/>
    <s v="Documento "/>
    <n v="2020"/>
    <s v="1M  "/>
    <n v="365"/>
    <n v="2"/>
    <s v="F0016773  "/>
    <x v="246"/>
    <m/>
    <s v="BB"/>
    <n v="2020"/>
    <s v="1DM "/>
    <n v="14"/>
    <m/>
    <s v="E "/>
    <n v="2933.1"/>
    <n v="645.28"/>
    <s v="N"/>
    <s v="N"/>
    <s v="S"/>
    <s v="2019  39040394/1  "/>
    <d v="2020-02-21T00:00:00"/>
    <n v="3578.38"/>
    <n v="2019"/>
    <s v="EP1 "/>
    <n v="6684"/>
    <n v="3578.38"/>
    <d v="2019-12-16T00:00:00"/>
    <d v="2019-12-31T00:00:00"/>
    <n v="39040394"/>
    <n v="1"/>
    <s v="L"/>
    <s v="U5201"/>
    <s v="CO"/>
    <s v="'697581831F"/>
    <m/>
    <s v="COMMERCIALE"/>
    <x v="48"/>
  </r>
  <r>
    <s v="MA"/>
    <s v="Documento "/>
    <n v="2020"/>
    <s v="1M  "/>
    <n v="365"/>
    <n v="3"/>
    <s v="F0016773  "/>
    <x v="246"/>
    <m/>
    <s v="BB"/>
    <n v="2020"/>
    <s v="1DM "/>
    <n v="14"/>
    <m/>
    <s v="E "/>
    <n v="764.24"/>
    <n v="168.13"/>
    <s v="N"/>
    <s v="N"/>
    <s v="S"/>
    <s v="2019  39041438/1  "/>
    <d v="2020-02-21T00:00:00"/>
    <n v="932.37"/>
    <n v="2019"/>
    <s v="EP1 "/>
    <n v="6686"/>
    <n v="932.37"/>
    <d v="2019-12-16T00:00:00"/>
    <d v="2019-12-31T00:00:00"/>
    <n v="39041438"/>
    <n v="1"/>
    <s v="L"/>
    <s v="U5201"/>
    <s v="CO"/>
    <s v="'ZDA267B707"/>
    <m/>
    <s v="COMMERCIALE"/>
    <x v="48"/>
  </r>
  <r>
    <s v="MA"/>
    <s v="Documento "/>
    <n v="2020"/>
    <s v="1M  "/>
    <n v="366"/>
    <n v="1"/>
    <s v="F0016993  "/>
    <x v="247"/>
    <m/>
    <s v="BB"/>
    <n v="2020"/>
    <s v="1DM "/>
    <n v="14"/>
    <m/>
    <s v="E "/>
    <n v="342.27"/>
    <n v="75.3"/>
    <s v="N"/>
    <s v="N"/>
    <s v="S"/>
    <s v="2019EL-0003222/1  "/>
    <d v="2020-02-21T00:00:00"/>
    <n v="417.57"/>
    <n v="2019"/>
    <s v="EP1 "/>
    <n v="6681"/>
    <n v="417.57"/>
    <d v="2019-12-20T00:00:00"/>
    <d v="2019-12-31T00:00:00"/>
    <s v="EL-0003222      "/>
    <n v="1"/>
    <s v="L"/>
    <s v="U2112"/>
    <s v="CO"/>
    <s v="'Z3320FCD70"/>
    <m/>
    <s v="COMMERCIALE"/>
    <x v="32"/>
  </r>
  <r>
    <s v="MA"/>
    <s v="Documento "/>
    <n v="2020"/>
    <s v="1M  "/>
    <n v="367"/>
    <n v="1"/>
    <s v="F0017190  "/>
    <x v="248"/>
    <m/>
    <s v="BB"/>
    <n v="2020"/>
    <s v="1DM "/>
    <n v="14"/>
    <m/>
    <s v="E "/>
    <n v="11.6"/>
    <n v="2.5499999999999998"/>
    <s v="N"/>
    <s v="N"/>
    <s v="S"/>
    <s v="2019      2357/1  "/>
    <d v="2020-02-29T00:00:00"/>
    <n v="14.15"/>
    <n v="2019"/>
    <s v="EP1 "/>
    <n v="6695"/>
    <n v="14.15"/>
    <d v="2019-12-30T00:00:00"/>
    <d v="2019-12-31T00:00:00"/>
    <n v="2357"/>
    <n v="1"/>
    <s v="L"/>
    <s v="U2204"/>
    <s v="CO"/>
    <s v="'ZA41C3E49C"/>
    <m/>
    <s v="COMMERCIALE"/>
    <x v="37"/>
  </r>
  <r>
    <s v="MA"/>
    <s v="Documento "/>
    <n v="2020"/>
    <s v="1M  "/>
    <n v="368"/>
    <n v="1"/>
    <s v="F0017207  "/>
    <x v="249"/>
    <m/>
    <s v="BB"/>
    <n v="2020"/>
    <s v="1DM "/>
    <n v="14"/>
    <m/>
    <s v="E "/>
    <n v="9266.9"/>
    <n v="2038.72"/>
    <s v="N"/>
    <s v="N"/>
    <s v="S"/>
    <s v="20198100156512/1  "/>
    <d v="2020-02-28T00:00:00"/>
    <n v="11305.62"/>
    <n v="2019"/>
    <s v="EP1 "/>
    <n v="6691"/>
    <n v="11305.62"/>
    <d v="2019-12-23T00:00:00"/>
    <d v="2019-12-31T00:00:00"/>
    <n v="8100156512"/>
    <n v="1"/>
    <s v="L"/>
    <s v="U2112"/>
    <s v="CO"/>
    <s v="'5551112A87"/>
    <m/>
    <s v="COMMERCIALE"/>
    <x v="32"/>
  </r>
  <r>
    <s v="MA"/>
    <s v="Documento "/>
    <n v="2020"/>
    <s v="1M  "/>
    <n v="369"/>
    <n v="1"/>
    <s v="F0017251  "/>
    <x v="250"/>
    <m/>
    <s v="BB"/>
    <n v="2020"/>
    <s v="1DM "/>
    <n v="14"/>
    <m/>
    <s v="E "/>
    <n v="25"/>
    <n v="5.5"/>
    <s v="N"/>
    <s v="N"/>
    <s v="S"/>
    <s v="2019 FIR130100/1  "/>
    <d v="2020-03-02T00:00:00"/>
    <n v="30.5"/>
    <n v="2020"/>
    <s v="EP1 "/>
    <n v="53"/>
    <n v="30.5"/>
    <d v="2019-12-27T00:00:00"/>
    <d v="2020-01-10T00:00:00"/>
    <s v="FIR130100       "/>
    <n v="1"/>
    <s v="L"/>
    <s v="U3217"/>
    <s v="CO"/>
    <s v="'6127498B4D"/>
    <m/>
    <s v="COMMERCIALE"/>
    <x v="46"/>
  </r>
  <r>
    <s v="MA"/>
    <s v="Documento "/>
    <n v="2020"/>
    <s v="1M  "/>
    <n v="369"/>
    <n v="2"/>
    <s v="F0017251  "/>
    <x v="250"/>
    <m/>
    <s v="BB"/>
    <n v="2020"/>
    <s v="1DM "/>
    <n v="14"/>
    <m/>
    <s v="E "/>
    <n v="420.11"/>
    <n v="92.42"/>
    <s v="N"/>
    <s v="N"/>
    <s v="S"/>
    <s v="2019 INR970790/1  "/>
    <d v="2020-03-02T00:00:00"/>
    <n v="512.53"/>
    <n v="2020"/>
    <s v="EP1 "/>
    <n v="49"/>
    <n v="512.53"/>
    <d v="2019-12-30T00:00:00"/>
    <d v="2020-01-10T00:00:00"/>
    <s v="INR970790       "/>
    <n v="1"/>
    <s v="L"/>
    <s v="U5201"/>
    <s v="CO"/>
    <s v="'6127498B4D"/>
    <m/>
    <s v="COMMERCIALE"/>
    <x v="48"/>
  </r>
  <r>
    <s v="MA"/>
    <s v="Documento "/>
    <n v="2020"/>
    <s v="1M  "/>
    <n v="370"/>
    <n v="1"/>
    <s v="F0017396  "/>
    <x v="227"/>
    <m/>
    <s v="BB"/>
    <n v="2020"/>
    <s v="1DM "/>
    <n v="14"/>
    <m/>
    <s v="E "/>
    <n v="1049.31"/>
    <n v="230.85"/>
    <s v="N"/>
    <s v="N"/>
    <s v="S"/>
    <s v="2019  3132 / E/1  "/>
    <d v="2020-02-07T00:00:00"/>
    <n v="635.45000000000005"/>
    <n v="2019"/>
    <s v="EP1 "/>
    <n v="6285"/>
    <n v="635.45000000000005"/>
    <d v="2019-11-29T00:00:00"/>
    <d v="2019-12-19T00:00:00"/>
    <s v="3132 / E        "/>
    <n v="1"/>
    <s v="L"/>
    <s v="U3299"/>
    <s v="CO"/>
    <s v="'7952718680"/>
    <m/>
    <s v="COMMERCIALE"/>
    <x v="5"/>
  </r>
  <r>
    <s v="MA"/>
    <s v="Documento "/>
    <n v="2020"/>
    <s v="1M  "/>
    <n v="370"/>
    <n v="1"/>
    <s v="F0017396  "/>
    <x v="227"/>
    <m/>
    <s v="BB"/>
    <n v="2020"/>
    <s v="1DM "/>
    <n v="14"/>
    <m/>
    <s v="E "/>
    <n v="1049.31"/>
    <n v="230.85"/>
    <s v="N"/>
    <s v="N"/>
    <s v="S"/>
    <s v="2019  3436 / E/1  "/>
    <d v="2020-03-13T00:00:00"/>
    <n v="644.71"/>
    <n v="2020"/>
    <s v="EP1 "/>
    <n v="62"/>
    <n v="644.71"/>
    <d v="2019-12-31T00:00:00"/>
    <d v="2020-01-13T00:00:00"/>
    <s v="3436 / E        "/>
    <n v="1"/>
    <s v="L"/>
    <s v="U3299"/>
    <s v="CO"/>
    <s v="'7952718680"/>
    <m/>
    <s v="COMMERCIALE"/>
    <x v="5"/>
  </r>
  <r>
    <s v="MA"/>
    <s v="Documento "/>
    <n v="2020"/>
    <s v="1M  "/>
    <n v="371"/>
    <n v="2"/>
    <s v="F0017521  "/>
    <x v="251"/>
    <m/>
    <s v="BB"/>
    <n v="2020"/>
    <s v="1DM "/>
    <n v="14"/>
    <m/>
    <s v="E "/>
    <n v="2114.9"/>
    <n v="465.28"/>
    <s v="N"/>
    <s v="N"/>
    <s v="S"/>
    <s v="20190003301910/1  "/>
    <d v="2020-02-15T00:00:00"/>
    <n v="2580.1799999999998"/>
    <n v="2019"/>
    <s v="EP1 "/>
    <n v="6305"/>
    <n v="2580.1799999999998"/>
    <d v="2019-12-11T00:00:00"/>
    <d v="2019-12-19T00:00:00"/>
    <n v="3301910"/>
    <n v="1"/>
    <s v="L"/>
    <s v="U5201"/>
    <s v="CO"/>
    <s v="'6742688229"/>
    <m/>
    <s v="COMMERCIALE"/>
    <x v="48"/>
  </r>
  <r>
    <s v="MA"/>
    <s v="Documento "/>
    <n v="2020"/>
    <s v="1M  "/>
    <n v="371"/>
    <n v="1"/>
    <s v="F0017521  "/>
    <x v="251"/>
    <m/>
    <s v="BB"/>
    <n v="2020"/>
    <s v="1DM "/>
    <n v="14"/>
    <m/>
    <s v="E "/>
    <n v="9774.5"/>
    <n v="2150.39"/>
    <s v="N"/>
    <s v="N"/>
    <s v="S"/>
    <s v="20190003301900/1  "/>
    <d v="2020-02-14T00:00:00"/>
    <n v="11897.44"/>
    <n v="2019"/>
    <s v="EP1 "/>
    <n v="6304"/>
    <n v="11897.44"/>
    <d v="2019-12-11T00:00:00"/>
    <d v="2019-12-19T00:00:00"/>
    <n v="3301900"/>
    <n v="1"/>
    <s v="L"/>
    <s v="U5201"/>
    <s v="CO"/>
    <s v="'570904769E"/>
    <m/>
    <s v="COMMERCIALE"/>
    <x v="48"/>
  </r>
  <r>
    <s v="MA"/>
    <s v="Documento "/>
    <n v="2020"/>
    <s v="1M  "/>
    <n v="371"/>
    <n v="1"/>
    <s v="F0017521  "/>
    <x v="251"/>
    <m/>
    <s v="BB"/>
    <n v="2020"/>
    <s v="1DM "/>
    <n v="14"/>
    <m/>
    <s v="E "/>
    <n v="9774.5"/>
    <n v="2150.39"/>
    <s v="N"/>
    <s v="N"/>
    <s v="S"/>
    <s v="20190003356068/1  "/>
    <d v="2020-02-18T00:00:00"/>
    <n v="18.3"/>
    <n v="2019"/>
    <s v="EP1 "/>
    <n v="6673"/>
    <n v="18.3"/>
    <d v="2019-12-16T00:00:00"/>
    <d v="2019-12-31T00:00:00"/>
    <n v="3356068"/>
    <n v="1"/>
    <s v="L"/>
    <s v="U5201"/>
    <s v="CO"/>
    <s v="'570904769E"/>
    <m/>
    <s v="COMMERCIALE"/>
    <x v="48"/>
  </r>
  <r>
    <s v="MA"/>
    <s v="Documento "/>
    <n v="2020"/>
    <s v="1M  "/>
    <n v="371"/>
    <n v="1"/>
    <s v="F0017521  "/>
    <x v="251"/>
    <m/>
    <s v="BB"/>
    <n v="2020"/>
    <s v="1DM "/>
    <n v="14"/>
    <m/>
    <s v="E "/>
    <n v="9774.5"/>
    <n v="2150.39"/>
    <s v="N"/>
    <s v="N"/>
    <s v="S"/>
    <s v="20190003356073/1  "/>
    <d v="2020-02-18T00:00:00"/>
    <n v="9.15"/>
    <n v="2019"/>
    <s v="EP1 "/>
    <n v="6676"/>
    <n v="9.15"/>
    <d v="2019-12-16T00:00:00"/>
    <d v="2019-12-31T00:00:00"/>
    <n v="3356073"/>
    <n v="1"/>
    <s v="L"/>
    <s v="U5201"/>
    <s v="CO"/>
    <s v="'570904769E"/>
    <m/>
    <s v="COMMERCIALE"/>
    <x v="48"/>
  </r>
  <r>
    <s v="MA"/>
    <s v="Documento "/>
    <n v="2020"/>
    <s v="1M  "/>
    <n v="372"/>
    <n v="1"/>
    <s v="F0017558  "/>
    <x v="252"/>
    <m/>
    <s v="BB"/>
    <n v="2020"/>
    <s v="1DM "/>
    <n v="14"/>
    <m/>
    <s v="E "/>
    <n v="119.48"/>
    <n v="26.29"/>
    <s v="N"/>
    <s v="N"/>
    <s v="S"/>
    <s v="2019   4231/S3/1  "/>
    <d v="2020-02-16T00:00:00"/>
    <n v="145.77000000000001"/>
    <n v="2019"/>
    <s v="EP1 "/>
    <n v="6308"/>
    <n v="145.77000000000001"/>
    <d v="2019-12-10T00:00:00"/>
    <d v="2019-12-19T00:00:00"/>
    <s v="4231/S3         "/>
    <n v="1"/>
    <s v="L"/>
    <s v="U3210"/>
    <s v="CO"/>
    <s v="'ZC024A731F"/>
    <m/>
    <s v="COMMERCIALE"/>
    <x v="44"/>
  </r>
  <r>
    <s v="MA"/>
    <s v="Documento "/>
    <n v="2020"/>
    <s v="1M  "/>
    <n v="373"/>
    <n v="2"/>
    <s v="F0017718  "/>
    <x v="253"/>
    <m/>
    <s v="BB"/>
    <n v="2020"/>
    <s v="1DM "/>
    <n v="14"/>
    <m/>
    <s v="E "/>
    <n v="179.25"/>
    <n v="17.93"/>
    <s v="N"/>
    <s v="N"/>
    <s v="S"/>
    <s v="2019      228E/1  "/>
    <d v="2020-02-09T00:00:00"/>
    <n v="197.18"/>
    <n v="2019"/>
    <s v="EP1 "/>
    <n v="6289"/>
    <n v="197.18"/>
    <d v="2019-12-09T00:00:00"/>
    <d v="2019-12-19T00:00:00"/>
    <s v="228E            "/>
    <n v="1"/>
    <s v="L"/>
    <s v="U2110"/>
    <s v="CO"/>
    <s v="'ZE52AFD73D"/>
    <m/>
    <s v="COMMERCIALE"/>
    <x v="31"/>
  </r>
  <r>
    <s v="MA"/>
    <s v="Documento "/>
    <n v="2020"/>
    <s v="1M  "/>
    <n v="373"/>
    <n v="1"/>
    <s v="F0017718  "/>
    <x v="253"/>
    <m/>
    <s v="BB"/>
    <n v="2020"/>
    <s v="1DM "/>
    <n v="14"/>
    <m/>
    <s v="E "/>
    <n v="11"/>
    <n v="1.1000000000000001"/>
    <s v="N"/>
    <s v="N"/>
    <s v="S"/>
    <s v="2019      229E/1  "/>
    <d v="2020-02-09T00:00:00"/>
    <n v="12.1"/>
    <n v="2019"/>
    <s v="EP1 "/>
    <n v="6290"/>
    <n v="12.1"/>
    <d v="2019-12-09T00:00:00"/>
    <d v="2019-12-19T00:00:00"/>
    <s v="229E            "/>
    <n v="1"/>
    <s v="L"/>
    <s v="U2110"/>
    <s v="CO"/>
    <s v="'Z6E29FD42E"/>
    <m/>
    <s v="COMMERCIALE"/>
    <x v="31"/>
  </r>
  <r>
    <s v="MA"/>
    <s v="Documento "/>
    <n v="2020"/>
    <s v="1M  "/>
    <n v="374"/>
    <n v="1"/>
    <s v="F0017719  "/>
    <x v="254"/>
    <m/>
    <s v="BB"/>
    <n v="2020"/>
    <s v="1DM "/>
    <n v="14"/>
    <m/>
    <s v="E "/>
    <n v="113"/>
    <n v="11.3"/>
    <s v="N"/>
    <s v="N"/>
    <s v="S"/>
    <s v="2019      5906/1  "/>
    <d v="2020-02-09T00:00:00"/>
    <n v="124.3"/>
    <n v="2019"/>
    <s v="EP1 "/>
    <n v="6294"/>
    <n v="124.3"/>
    <d v="2019-12-09T00:00:00"/>
    <d v="2019-12-19T00:00:00"/>
    <n v="5906"/>
    <n v="1"/>
    <s v="L"/>
    <s v="U2110"/>
    <s v="CO"/>
    <s v="'Z5729FC041"/>
    <m/>
    <s v="COMMERCIALE"/>
    <x v="31"/>
  </r>
  <r>
    <s v="MA"/>
    <s v="Documento "/>
    <n v="2020"/>
    <s v="1M  "/>
    <n v="375"/>
    <n v="1"/>
    <s v="F0018879  "/>
    <x v="255"/>
    <m/>
    <s v="BB"/>
    <n v="2020"/>
    <s v="1DM "/>
    <n v="14"/>
    <m/>
    <s v="E "/>
    <n v="1022.45"/>
    <n v="224.94"/>
    <s v="N"/>
    <s v="N"/>
    <s v="S"/>
    <s v="2019 00/000230/1  "/>
    <d v="2020-03-09T00:00:00"/>
    <n v="1247.3900000000001"/>
    <n v="2020"/>
    <s v="EP1 "/>
    <n v="60"/>
    <n v="1247.3900000000001"/>
    <d v="2019-12-30T00:00:00"/>
    <d v="2020-01-13T00:00:00"/>
    <s v="00/000230       "/>
    <n v="1"/>
    <s v="L"/>
    <s v="U2204"/>
    <s v="CO"/>
    <s v="'ZB62AA5D3F"/>
    <m/>
    <s v="COMMERCIALE"/>
    <x v="37"/>
  </r>
  <r>
    <s v="MA"/>
    <s v="Documento "/>
    <n v="2020"/>
    <s v="1M  "/>
    <n v="376"/>
    <n v="1"/>
    <s v="F0019398  "/>
    <x v="256"/>
    <m/>
    <s v="BB"/>
    <n v="2020"/>
    <s v="1DM "/>
    <n v="14"/>
    <m/>
    <s v="E "/>
    <n v="616.14"/>
    <n v="135.55000000000001"/>
    <s v="N"/>
    <s v="N"/>
    <s v="S"/>
    <s v="2019 4411/PA/1/1  "/>
    <d v="2020-03-02T00:00:00"/>
    <n v="751.69"/>
    <n v="2020"/>
    <s v="EP1 "/>
    <n v="47"/>
    <n v="751.69"/>
    <d v="2019-12-30T00:00:00"/>
    <d v="2020-01-10T00:00:00"/>
    <s v="4411/PA/1       "/>
    <n v="1"/>
    <s v="L"/>
    <s v="U2204"/>
    <s v="CO"/>
    <s v="'Z862374DD0"/>
    <m/>
    <s v="COMMERCIALE"/>
    <x v="37"/>
  </r>
  <r>
    <s v="MA"/>
    <s v="Documento "/>
    <n v="2020"/>
    <s v="1M  "/>
    <n v="377"/>
    <n v="2"/>
    <s v="F0019432  "/>
    <x v="257"/>
    <m/>
    <s v="BB"/>
    <n v="2020"/>
    <s v="1DM "/>
    <n v="14"/>
    <m/>
    <s v="E "/>
    <n v="386.23"/>
    <n v="84.97"/>
    <s v="N"/>
    <s v="N"/>
    <s v="S"/>
    <s v="20195806/2019/S/1 "/>
    <d v="2020-02-09T00:00:00"/>
    <n v="471.2"/>
    <n v="2019"/>
    <s v="EP1 "/>
    <n v="6292"/>
    <n v="471.2"/>
    <d v="2019-11-30T00:00:00"/>
    <d v="2019-12-19T00:00:00"/>
    <s v="5806/2019/S     "/>
    <n v="1"/>
    <s v="L"/>
    <s v="U3217"/>
    <s v="CO"/>
    <s v="'Z9E209C59B"/>
    <m/>
    <s v="COMMERCIALE"/>
    <x v="46"/>
  </r>
  <r>
    <s v="MA"/>
    <s v="Documento "/>
    <n v="2020"/>
    <s v="1M  "/>
    <n v="377"/>
    <n v="1"/>
    <s v="F0019432  "/>
    <x v="257"/>
    <m/>
    <s v="BB"/>
    <n v="2020"/>
    <s v="1DM "/>
    <n v="14"/>
    <m/>
    <s v="E "/>
    <n v="1266.06"/>
    <n v="278.52999999999997"/>
    <s v="N"/>
    <s v="N"/>
    <s v="S"/>
    <s v="20195807/2019/S/1 "/>
    <d v="2020-02-17T00:00:00"/>
    <n v="1544.59"/>
    <n v="2019"/>
    <s v="EP1 "/>
    <n v="6291"/>
    <n v="1544.59"/>
    <d v="2019-11-30T00:00:00"/>
    <d v="2019-12-19T00:00:00"/>
    <s v="5807/2019/S     "/>
    <n v="1"/>
    <s v="L"/>
    <s v="U3217"/>
    <s v="CO"/>
    <s v="'Z1D209C622"/>
    <m/>
    <s v="COMMERCIALE"/>
    <x v="46"/>
  </r>
  <r>
    <s v="MA"/>
    <s v="Documento "/>
    <n v="2020"/>
    <s v="1M  "/>
    <n v="378"/>
    <n v="1"/>
    <s v="F0019485  "/>
    <x v="258"/>
    <m/>
    <s v="BB"/>
    <n v="2020"/>
    <s v="1DM "/>
    <n v="14"/>
    <m/>
    <s v="E "/>
    <n v="180"/>
    <n v="39.6"/>
    <s v="N"/>
    <s v="N"/>
    <s v="S"/>
    <s v="2019      1349/1  "/>
    <d v="2020-02-17T00:00:00"/>
    <n v="219.6"/>
    <n v="2019"/>
    <s v="EP1 "/>
    <n v="6313"/>
    <n v="219.6"/>
    <d v="2019-12-17T00:00:00"/>
    <d v="2019-12-19T00:00:00"/>
    <n v="1349"/>
    <n v="1"/>
    <s v="L"/>
    <s v="U2110"/>
    <s v="CO"/>
    <s v="'Z2A2826F62"/>
    <m/>
    <s v="COMMERCIALE"/>
    <x v="31"/>
  </r>
  <r>
    <s v="MA"/>
    <s v="Documento "/>
    <n v="2020"/>
    <s v="1M  "/>
    <n v="379"/>
    <n v="1"/>
    <s v="F0020222  "/>
    <x v="259"/>
    <m/>
    <s v="BB"/>
    <n v="2020"/>
    <s v="1DM "/>
    <n v="14"/>
    <m/>
    <s v="E "/>
    <n v="200"/>
    <n v="44"/>
    <s v="N"/>
    <s v="N"/>
    <s v="S"/>
    <s v="2019      1069/1  "/>
    <d v="2020-02-16T00:00:00"/>
    <n v="244"/>
    <n v="2019"/>
    <s v="EP1 "/>
    <n v="6307"/>
    <n v="244"/>
    <d v="2019-12-10T00:00:00"/>
    <d v="2019-12-19T00:00:00"/>
    <n v="1069"/>
    <n v="1"/>
    <s v="L"/>
    <s v="U2204"/>
    <s v="CO"/>
    <s v="'Z572A56A5E"/>
    <m/>
    <s v="COMMERCIALE"/>
    <x v="37"/>
  </r>
  <r>
    <s v="MA"/>
    <s v="Documento "/>
    <n v="2020"/>
    <s v="1M  "/>
    <n v="380"/>
    <n v="1"/>
    <s v="F0020573  "/>
    <x v="260"/>
    <m/>
    <s v="BB"/>
    <n v="2020"/>
    <s v="1DM "/>
    <n v="14"/>
    <m/>
    <s v="E "/>
    <n v="265.39999999999998"/>
    <n v="58.39"/>
    <s v="N"/>
    <s v="N"/>
    <s v="S"/>
    <s v="2019       600/1  "/>
    <d v="2020-02-16T00:00:00"/>
    <n v="323.79000000000002"/>
    <n v="2019"/>
    <s v="EP1 "/>
    <n v="6306"/>
    <n v="323.79000000000002"/>
    <d v="2019-12-16T00:00:00"/>
    <d v="2019-12-19T00:00:00"/>
    <n v="600"/>
    <n v="1"/>
    <s v="L"/>
    <s v="U2298"/>
    <s v="CO"/>
    <s v="'Z7929BD884"/>
    <m/>
    <s v="COMMERCIALE"/>
    <x v="39"/>
  </r>
  <r>
    <s v="MA"/>
    <s v="Documento "/>
    <n v="2020"/>
    <s v="1M  "/>
    <n v="381"/>
    <n v="1"/>
    <s v="F0020617  "/>
    <x v="261"/>
    <m/>
    <s v="BB"/>
    <n v="2020"/>
    <s v="1DM "/>
    <n v="14"/>
    <m/>
    <s v="E "/>
    <n v="201.08"/>
    <n v="44.24"/>
    <s v="N"/>
    <s v="N"/>
    <s v="S"/>
    <s v="20190019800183/1  "/>
    <d v="2020-02-28T00:00:00"/>
    <n v="245.32"/>
    <n v="2019"/>
    <s v="EP1 "/>
    <n v="6690"/>
    <n v="245.32"/>
    <d v="2019-12-23T00:00:00"/>
    <d v="2019-12-31T00:00:00"/>
    <n v="19800183"/>
    <n v="1"/>
    <s v="L"/>
    <s v="U2204"/>
    <s v="CO"/>
    <s v="'ZD62B1AACD"/>
    <m/>
    <s v="COMMERCIALE"/>
    <x v="37"/>
  </r>
  <r>
    <s v="MA"/>
    <s v="Documento "/>
    <n v="2020"/>
    <s v="1M  "/>
    <n v="382"/>
    <n v="1"/>
    <s v="F9998718  "/>
    <x v="262"/>
    <m/>
    <s v="BB"/>
    <n v="2020"/>
    <s v="1DM "/>
    <n v="14"/>
    <m/>
    <s v="E "/>
    <n v="268.20999999999998"/>
    <n v="59.01"/>
    <s v="N"/>
    <s v="N"/>
    <s v="S"/>
    <s v="2019201930021161/1"/>
    <d v="2020-02-09T00:00:00"/>
    <n v="315.02"/>
    <n v="2019"/>
    <s v="EP1 "/>
    <n v="6296"/>
    <n v="315.02"/>
    <d v="2019-12-09T00:00:00"/>
    <d v="2019-12-19T00:00:00"/>
    <n v="201930021161"/>
    <n v="1"/>
    <s v="L"/>
    <s v="U5201"/>
    <s v="CO"/>
    <s v="'ZF22695E32"/>
    <m/>
    <s v="COMMERCIALE"/>
    <x v="48"/>
  </r>
  <r>
    <s v="MA"/>
    <s v="Documento "/>
    <n v="2020"/>
    <s v="1M  "/>
    <n v="382"/>
    <n v="1"/>
    <s v="F9998718  "/>
    <x v="262"/>
    <m/>
    <s v="BB"/>
    <n v="2020"/>
    <s v="1DM "/>
    <n v="14"/>
    <m/>
    <s v="E "/>
    <n v="268.20999999999998"/>
    <n v="59.01"/>
    <s v="N"/>
    <s v="N"/>
    <s v="S"/>
    <s v="20191930021726/1  "/>
    <d v="2020-02-28T00:00:00"/>
    <n v="12.2"/>
    <n v="2019"/>
    <s v="EP1 "/>
    <n v="6693"/>
    <n v="12.2"/>
    <d v="2019-12-27T00:00:00"/>
    <d v="2019-12-31T00:00:00"/>
    <n v="1930021726"/>
    <n v="1"/>
    <s v="L"/>
    <s v="U5201"/>
    <s v="CO"/>
    <s v="'ZF22695E32"/>
    <m/>
    <s v="COMMERCIALE"/>
    <x v="48"/>
  </r>
  <r>
    <s v="MA"/>
    <s v="Documento "/>
    <n v="2020"/>
    <s v="1M  "/>
    <n v="383"/>
    <n v="1"/>
    <s v="F0007802  "/>
    <x v="263"/>
    <m/>
    <s v="BB"/>
    <n v="2020"/>
    <s v="1DM "/>
    <n v="14"/>
    <m/>
    <s v="E "/>
    <n v="2224.6"/>
    <n v="489.41"/>
    <s v="N"/>
    <s v="N"/>
    <s v="S"/>
    <s v="2019    293/06/1  "/>
    <d v="2020-02-11T00:00:00"/>
    <n v="2714.01"/>
    <n v="2019"/>
    <s v="EP1 "/>
    <n v="6297"/>
    <n v="2714.01"/>
    <d v="2019-12-12T00:00:00"/>
    <d v="2019-12-19T00:00:00"/>
    <s v="293/06          "/>
    <n v="1"/>
    <s v="L"/>
    <s v="U3299"/>
    <s v="CO"/>
    <s v="'7510008EA4"/>
    <m/>
    <s v="COMMERCIALE"/>
    <x v="5"/>
  </r>
  <r>
    <s v="MA"/>
    <s v="Documento "/>
    <n v="2020"/>
    <s v="1M  "/>
    <n v="384"/>
    <n v="1"/>
    <s v="F0020363  "/>
    <x v="264"/>
    <m/>
    <s v="BB"/>
    <n v="2020"/>
    <s v="1DM "/>
    <n v="14"/>
    <m/>
    <s v="E "/>
    <n v="416"/>
    <n v="91.52"/>
    <s v="N"/>
    <s v="N"/>
    <s v="S"/>
    <s v="2019 003823/19/1  "/>
    <d v="2020-02-28T00:00:00"/>
    <n v="507.52"/>
    <n v="2019"/>
    <s v="EP1 "/>
    <n v="6689"/>
    <n v="507.52"/>
    <d v="2019-12-27T00:00:00"/>
    <d v="2019-12-31T00:00:00"/>
    <s v="003823/19       "/>
    <n v="1"/>
    <s v="L"/>
    <s v="U6105"/>
    <s v="CO"/>
    <s v="'Z40290042C"/>
    <m/>
    <s v="COMMERCIALE"/>
    <x v="50"/>
  </r>
  <r>
    <s v="MA"/>
    <s v="Documento "/>
    <n v="2020"/>
    <s v="1M  "/>
    <n v="385"/>
    <n v="1"/>
    <s v="F0000945  "/>
    <x v="265"/>
    <m/>
    <s v="LC"/>
    <n v="2020"/>
    <s v="1DM "/>
    <n v="15"/>
    <n v="1"/>
    <s v="E "/>
    <n v="1186896.78"/>
    <n v="0"/>
    <s v="N"/>
    <s v="N"/>
    <s v="S"/>
    <s v="2019   12/2019/1  "/>
    <d v="2020-02-28T00:00:00"/>
    <n v="1662486.48"/>
    <n v="2019"/>
    <s v="PNPE"/>
    <n v="4611"/>
    <n v="1662486.48"/>
    <d v="2019-12-30T00:00:00"/>
    <d v="2019-12-30T00:00:00"/>
    <d v="2019-12-01T00:00:00"/>
    <n v="1"/>
    <s v="L"/>
    <s v="U3103"/>
    <s v="CO"/>
    <m/>
    <m/>
    <s v="NON_COMMERCIALE"/>
    <x v="28"/>
  </r>
  <r>
    <s v="MA"/>
    <s v="Documento "/>
    <n v="2020"/>
    <s v="1M  "/>
    <n v="385"/>
    <n v="1"/>
    <s v="F0000945  "/>
    <x v="265"/>
    <m/>
    <s v="LC"/>
    <n v="2020"/>
    <s v="1DM "/>
    <n v="15"/>
    <n v="1"/>
    <s v="E "/>
    <n v="1186896.78"/>
    <n v="0"/>
    <s v="N"/>
    <s v="N"/>
    <s v="S"/>
    <s v="2019 R.12/2019/1  "/>
    <d v="2020-03-21T00:00:00"/>
    <n v="-277229.84000000003"/>
    <n v="2020"/>
    <s v="PNPE"/>
    <n v="303"/>
    <n v="475589.7"/>
    <d v="2019-12-31T00:00:00"/>
    <d v="2020-01-21T00:00:00"/>
    <s v="R.12/2019       "/>
    <n v="1"/>
    <s v="L"/>
    <s v="U3103"/>
    <s v="CO"/>
    <m/>
    <m/>
    <s v="NON_COMMERCIALE"/>
    <x v="28"/>
  </r>
  <r>
    <s v="MA"/>
    <s v="Documento "/>
    <n v="2020"/>
    <s v="1M  "/>
    <n v="385"/>
    <n v="1"/>
    <s v="F0000945  "/>
    <x v="265"/>
    <m/>
    <s v="LC"/>
    <n v="2020"/>
    <s v="1DM "/>
    <n v="15"/>
    <n v="1"/>
    <s v="E "/>
    <n v="1186896.78"/>
    <n v="0"/>
    <s v="N"/>
    <s v="N"/>
    <s v="S"/>
    <s v="2019 R.12/2019/1  "/>
    <d v="2020-03-21T00:00:00"/>
    <n v="-198359.86"/>
    <n v="2020"/>
    <s v="PNPE"/>
    <n v="303"/>
    <n v="475589.7"/>
    <d v="2019-12-31T00:00:00"/>
    <d v="2020-01-21T00:00:00"/>
    <s v="R.12/2019       "/>
    <n v="1"/>
    <s v="L"/>
    <s v="U3103"/>
    <s v="CO"/>
    <m/>
    <m/>
    <s v="NON_COMMERCIALE"/>
    <x v="28"/>
  </r>
  <r>
    <s v="MA"/>
    <s v="Documento "/>
    <n v="2020"/>
    <s v="1M  "/>
    <n v="386"/>
    <n v="1"/>
    <s v="F0000498  "/>
    <x v="266"/>
    <m/>
    <s v="BB"/>
    <n v="2020"/>
    <s v="1DM "/>
    <n v="15"/>
    <m/>
    <s v="E "/>
    <n v="795.26"/>
    <n v="0"/>
    <s v="N"/>
    <s v="N"/>
    <s v="S"/>
    <s v="2019 R.12/2019/1  "/>
    <d v="2020-03-21T00:00:00"/>
    <n v="795.26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87"/>
    <n v="1"/>
    <s v="F0001500  "/>
    <x v="27"/>
    <m/>
    <s v="BB"/>
    <n v="2020"/>
    <s v="1DM "/>
    <n v="15"/>
    <m/>
    <s v="E "/>
    <n v="45"/>
    <n v="0"/>
    <s v="N"/>
    <s v="N"/>
    <s v="S"/>
    <s v="2019 R.12/2019/1  "/>
    <d v="2020-03-21T00:00:00"/>
    <n v="45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88"/>
    <n v="1"/>
    <s v="F0001503  "/>
    <x v="267"/>
    <m/>
    <s v="BB"/>
    <n v="2020"/>
    <s v="1DM "/>
    <n v="15"/>
    <m/>
    <s v="E "/>
    <n v="39.799999999999997"/>
    <n v="0"/>
    <s v="N"/>
    <s v="N"/>
    <s v="S"/>
    <s v="2019 R.12/2019/1  "/>
    <d v="2020-03-21T00:00:00"/>
    <n v="39.799999999999997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89"/>
    <n v="1"/>
    <s v="F0005759  "/>
    <x v="149"/>
    <m/>
    <s v="BB"/>
    <n v="2020"/>
    <s v="1DM "/>
    <n v="15"/>
    <m/>
    <s v="E "/>
    <n v="800"/>
    <n v="0"/>
    <s v="N"/>
    <s v="N"/>
    <s v="S"/>
    <s v="2019 R.12/2019/1  "/>
    <d v="2020-03-21T00:00:00"/>
    <n v="800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0"/>
    <n v="1"/>
    <s v="F0012154  "/>
    <x v="268"/>
    <m/>
    <s v="BB"/>
    <n v="2020"/>
    <s v="1DM "/>
    <n v="15"/>
    <m/>
    <s v="E "/>
    <n v="150"/>
    <n v="0"/>
    <s v="N"/>
    <s v="N"/>
    <s v="S"/>
    <s v="2019 R.12/2019/1  "/>
    <d v="2020-03-21T00:00:00"/>
    <n v="150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1"/>
    <n v="1"/>
    <s v="F0012751  "/>
    <x v="269"/>
    <m/>
    <s v="BB"/>
    <n v="2020"/>
    <s v="1DM "/>
    <n v="15"/>
    <m/>
    <s v="E "/>
    <n v="369.14"/>
    <n v="0"/>
    <s v="N"/>
    <s v="N"/>
    <s v="S"/>
    <s v="2019 R.12/2019/1  "/>
    <d v="2020-03-21T00:00:00"/>
    <n v="369.14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2"/>
    <n v="1"/>
    <s v="F0016012  "/>
    <x v="270"/>
    <m/>
    <s v="BB"/>
    <n v="2020"/>
    <s v="1DM "/>
    <n v="15"/>
    <m/>
    <s v="E "/>
    <n v="112.46"/>
    <n v="0"/>
    <s v="N"/>
    <s v="N"/>
    <s v="S"/>
    <s v="2019 R.12/2019/1  "/>
    <d v="2020-03-21T00:00:00"/>
    <n v="112.46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3"/>
    <n v="1"/>
    <s v="F0016233  "/>
    <x v="271"/>
    <m/>
    <s v="BB"/>
    <n v="2020"/>
    <s v="1DM "/>
    <n v="15"/>
    <m/>
    <s v="E "/>
    <n v="567.72"/>
    <n v="0"/>
    <s v="N"/>
    <s v="N"/>
    <s v="S"/>
    <s v="2019 R.12/2019/1  "/>
    <d v="2020-03-21T00:00:00"/>
    <n v="567.72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4"/>
    <n v="1"/>
    <s v="F0016632  "/>
    <x v="20"/>
    <m/>
    <s v="BB"/>
    <n v="2020"/>
    <s v="1DM "/>
    <n v="15"/>
    <m/>
    <s v="E "/>
    <n v="948"/>
    <n v="0"/>
    <s v="N"/>
    <s v="N"/>
    <s v="S"/>
    <s v="2019 R.12/2019/1  "/>
    <d v="2020-03-21T00:00:00"/>
    <n v="948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5"/>
    <n v="1"/>
    <s v="F0016911  "/>
    <x v="272"/>
    <m/>
    <s v="BB"/>
    <n v="2020"/>
    <s v="1DM "/>
    <n v="15"/>
    <m/>
    <s v="E "/>
    <n v="7.39"/>
    <n v="0"/>
    <s v="N"/>
    <s v="N"/>
    <s v="S"/>
    <s v="2019 R.12/2019/1  "/>
    <d v="2020-03-21T00:00:00"/>
    <n v="7.39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6"/>
    <n v="1"/>
    <s v="F0017611  "/>
    <x v="23"/>
    <m/>
    <s v="BB"/>
    <n v="2020"/>
    <s v="1DM "/>
    <n v="15"/>
    <m/>
    <s v="E "/>
    <n v="374"/>
    <n v="0"/>
    <s v="N"/>
    <s v="N"/>
    <s v="S"/>
    <s v="2019 R.12/2019/1  "/>
    <d v="2020-03-21T00:00:00"/>
    <n v="374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7"/>
    <n v="1"/>
    <s v="F0017849  "/>
    <x v="273"/>
    <m/>
    <s v="BB"/>
    <n v="2020"/>
    <s v="1DM "/>
    <n v="15"/>
    <m/>
    <s v="E "/>
    <n v="450"/>
    <n v="0"/>
    <s v="N"/>
    <s v="N"/>
    <s v="S"/>
    <s v="2019 R.12/2019/1  "/>
    <d v="2020-03-21T00:00:00"/>
    <n v="450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8"/>
    <n v="1"/>
    <s v="F0017898  "/>
    <x v="274"/>
    <m/>
    <s v="BB"/>
    <n v="2020"/>
    <s v="1DM "/>
    <n v="15"/>
    <m/>
    <s v="E "/>
    <n v="413.27"/>
    <n v="0"/>
    <s v="N"/>
    <s v="N"/>
    <s v="S"/>
    <s v="2019 R.12/2019/1  "/>
    <d v="2020-03-21T00:00:00"/>
    <n v="413.27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399"/>
    <n v="1"/>
    <s v="F0017899  "/>
    <x v="149"/>
    <m/>
    <s v="BB"/>
    <n v="2020"/>
    <s v="1DM "/>
    <n v="15"/>
    <m/>
    <s v="E "/>
    <n v="890"/>
    <n v="0"/>
    <s v="N"/>
    <s v="N"/>
    <s v="S"/>
    <s v="2019 R.12/2019/1  "/>
    <d v="2020-03-21T00:00:00"/>
    <n v="890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400"/>
    <n v="1"/>
    <s v="F0017901  "/>
    <x v="149"/>
    <m/>
    <s v="BB"/>
    <n v="2020"/>
    <s v="1DM "/>
    <n v="15"/>
    <m/>
    <s v="E "/>
    <n v="1242.1300000000001"/>
    <n v="0"/>
    <s v="N"/>
    <s v="N"/>
    <s v="S"/>
    <s v="2019 R.12/2019/1  "/>
    <d v="2020-03-21T00:00:00"/>
    <n v="1242.1300000000001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401"/>
    <n v="1"/>
    <s v="F0018383  "/>
    <x v="275"/>
    <m/>
    <s v="BB"/>
    <n v="2020"/>
    <s v="1DM "/>
    <n v="15"/>
    <m/>
    <s v="E "/>
    <n v="34.36"/>
    <n v="0"/>
    <s v="N"/>
    <s v="N"/>
    <s v="S"/>
    <s v="2019 R.12/2019/1  "/>
    <d v="2020-03-21T00:00:00"/>
    <n v="34.36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402"/>
    <n v="1"/>
    <s v="F0018384  "/>
    <x v="276"/>
    <m/>
    <s v="BB"/>
    <n v="2020"/>
    <s v="1DM "/>
    <n v="15"/>
    <m/>
    <s v="E "/>
    <n v="40"/>
    <n v="0"/>
    <s v="N"/>
    <s v="N"/>
    <s v="S"/>
    <s v="2019 R.12/2019/1  "/>
    <d v="2020-03-21T00:00:00"/>
    <n v="40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403"/>
    <n v="1"/>
    <s v="F0019588  "/>
    <x v="277"/>
    <m/>
    <s v="BB"/>
    <n v="2020"/>
    <s v="1DM "/>
    <n v="15"/>
    <m/>
    <s v="E "/>
    <n v="431"/>
    <n v="0"/>
    <s v="N"/>
    <s v="N"/>
    <s v="S"/>
    <s v="2019 R.12/2019/1  "/>
    <d v="2020-03-21T00:00:00"/>
    <n v="431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404"/>
    <n v="1"/>
    <s v="F0019921  "/>
    <x v="278"/>
    <m/>
    <s v="BB"/>
    <n v="2020"/>
    <s v="1DM "/>
    <n v="15"/>
    <m/>
    <s v="E "/>
    <n v="80"/>
    <n v="0"/>
    <s v="N"/>
    <s v="N"/>
    <s v="S"/>
    <s v="2019 R.12/2019/1  "/>
    <d v="2020-03-21T00:00:00"/>
    <n v="80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405"/>
    <n v="1"/>
    <s v="F0020630  "/>
    <x v="279"/>
    <m/>
    <s v="BB"/>
    <n v="2020"/>
    <s v="1DM "/>
    <n v="15"/>
    <m/>
    <s v="E "/>
    <n v="250"/>
    <n v="0"/>
    <s v="N"/>
    <s v="N"/>
    <s v="S"/>
    <s v="2019 R.12/2019/1  "/>
    <d v="2020-03-21T00:00:00"/>
    <n v="250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406"/>
    <n v="1"/>
    <s v="F0018688  "/>
    <x v="280"/>
    <m/>
    <s v="BB"/>
    <n v="2020"/>
    <s v="1DM "/>
    <n v="15"/>
    <m/>
    <s v="E "/>
    <n v="396.12"/>
    <n v="0"/>
    <s v="N"/>
    <s v="N"/>
    <s v="S"/>
    <s v="2019 R.12/2019/1  "/>
    <d v="2020-03-21T00:00:00"/>
    <n v="396.12"/>
    <n v="2020"/>
    <s v="PNPE"/>
    <n v="303"/>
    <n v="475589.7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407"/>
    <n v="1"/>
    <s v="F0017901  "/>
    <x v="149"/>
    <m/>
    <s v="BB"/>
    <n v="2020"/>
    <s v="1DM "/>
    <n v="15"/>
    <m/>
    <s v="E "/>
    <n v="239.11"/>
    <n v="0"/>
    <s v="N"/>
    <s v="N"/>
    <s v="S"/>
    <s v="2019   12/2019/1  "/>
    <d v="2020-03-21T00:00:00"/>
    <n v="310.52999999999997"/>
    <n v="2020"/>
    <s v="PNPE"/>
    <n v="305"/>
    <n v="310.52999999999997"/>
    <d v="2019-12-31T00:00:00"/>
    <d v="2020-01-21T00:00:00"/>
    <d v="2019-12-01T00:00:00"/>
    <n v="1"/>
    <s v="L"/>
    <s v="U1203"/>
    <s v="CO"/>
    <m/>
    <m/>
    <s v="NON_COMMERCIALE"/>
    <x v="3"/>
  </r>
  <r>
    <s v="MA"/>
    <s v="Documento "/>
    <n v="2020"/>
    <s v="1M  "/>
    <n v="407"/>
    <n v="1"/>
    <s v="F0017901  "/>
    <x v="149"/>
    <m/>
    <s v="BB"/>
    <n v="2020"/>
    <s v="1DM "/>
    <n v="15"/>
    <m/>
    <s v="E "/>
    <n v="239.11"/>
    <n v="0"/>
    <s v="N"/>
    <s v="N"/>
    <s v="S"/>
    <s v="2019 R.12/2019/1  "/>
    <d v="2020-03-21T00:00:00"/>
    <n v="-71.42"/>
    <n v="2020"/>
    <s v="PNPE"/>
    <n v="306"/>
    <n v="71.42"/>
    <d v="2019-12-31T00:00:00"/>
    <d v="2020-01-21T00:00:00"/>
    <s v="R.12/2019       "/>
    <n v="1"/>
    <s v="L"/>
    <s v="U1203"/>
    <s v="CO"/>
    <m/>
    <m/>
    <s v="NON_COMMERCIALE"/>
    <x v="3"/>
  </r>
  <r>
    <s v="MA"/>
    <s v="Documento "/>
    <n v="2020"/>
    <s v="1M  "/>
    <n v="408"/>
    <n v="1"/>
    <s v="F0000908  "/>
    <x v="281"/>
    <m/>
    <s v="LC"/>
    <n v="2020"/>
    <s v="1DM "/>
    <n v="16"/>
    <n v="1"/>
    <s v="E "/>
    <n v="607665.6"/>
    <n v="0"/>
    <s v="N"/>
    <s v="N"/>
    <s v="S"/>
    <s v="2020  01/2020./1  "/>
    <d v="2020-03-21T00:00:00"/>
    <n v="9456.14"/>
    <n v="2020"/>
    <s v="PNPE"/>
    <n v="315"/>
    <n v="9456.14"/>
    <d v="2020-01-21T00:00:00"/>
    <d v="2020-01-21T00:00:00"/>
    <s v="01/2020.        "/>
    <n v="1"/>
    <s v="L"/>
    <s v="U1103"/>
    <s v="CO"/>
    <m/>
    <m/>
    <s v="NON_COMMERCIALE"/>
    <x v="55"/>
  </r>
  <r>
    <s v="MA"/>
    <s v="Documento "/>
    <n v="2020"/>
    <s v="1M  "/>
    <n v="408"/>
    <n v="1"/>
    <s v="F0000908  "/>
    <x v="281"/>
    <m/>
    <s v="LC"/>
    <n v="2020"/>
    <s v="1DM "/>
    <n v="16"/>
    <n v="1"/>
    <s v="E "/>
    <n v="607665.6"/>
    <n v="0"/>
    <s v="N"/>
    <s v="N"/>
    <s v="S"/>
    <s v="2020   01/2020/1  "/>
    <d v="2020-03-21T00:00:00"/>
    <n v="220506.84"/>
    <n v="2020"/>
    <s v="PNPE"/>
    <n v="312"/>
    <n v="229198.8"/>
    <d v="2020-01-21T00:00:00"/>
    <d v="2020-01-21T00:00:00"/>
    <d v="2020-01-01T00:00:00"/>
    <n v="1"/>
    <s v="L"/>
    <s v="U1103"/>
    <s v="CO"/>
    <m/>
    <m/>
    <s v="NON_COMMERCIALE"/>
    <x v="55"/>
  </r>
  <r>
    <s v="MA"/>
    <s v="Documento "/>
    <n v="2020"/>
    <s v="1M  "/>
    <n v="408"/>
    <n v="1"/>
    <s v="F0000908  "/>
    <x v="281"/>
    <m/>
    <s v="LC"/>
    <n v="2020"/>
    <s v="1DM "/>
    <n v="16"/>
    <n v="1"/>
    <s v="E "/>
    <n v="607665.6"/>
    <n v="0"/>
    <s v="N"/>
    <s v="N"/>
    <s v="S"/>
    <s v="2020  01/2019R/1  "/>
    <d v="2020-03-21T00:00:00"/>
    <n v="-560845.72"/>
    <n v="2020"/>
    <s v="PNPE"/>
    <n v="314"/>
    <n v="560845.72"/>
    <d v="2020-01-21T00:00:00"/>
    <d v="2020-01-21T00:00:00"/>
    <s v="01/2019R        "/>
    <n v="1"/>
    <s v="L"/>
    <s v="U1103"/>
    <s v="CO"/>
    <m/>
    <m/>
    <s v="NON_COMMERCIALE"/>
    <x v="55"/>
  </r>
  <r>
    <s v="MA"/>
    <s v="Documento "/>
    <n v="2020"/>
    <s v="1M  "/>
    <n v="408"/>
    <n v="1"/>
    <s v="F0000908  "/>
    <x v="281"/>
    <m/>
    <s v="LC"/>
    <n v="2020"/>
    <s v="1DM "/>
    <n v="16"/>
    <n v="1"/>
    <s v="E "/>
    <n v="607665.6"/>
    <n v="0"/>
    <s v="N"/>
    <s v="N"/>
    <s v="S"/>
    <s v="2020 01/2019RA/1  "/>
    <d v="2020-03-21T00:00:00"/>
    <n v="584.20000000000005"/>
    <n v="2020"/>
    <s v="PNPE"/>
    <n v="313"/>
    <n v="600.70000000000005"/>
    <d v="2020-01-21T00:00:00"/>
    <d v="2020-01-21T00:00:00"/>
    <s v="01/2019RA       "/>
    <n v="1"/>
    <s v="L"/>
    <s v="U1103"/>
    <s v="CO"/>
    <m/>
    <m/>
    <s v="NON_COMMERCIALE"/>
    <x v="55"/>
  </r>
  <r>
    <s v="MA"/>
    <s v="Documento "/>
    <n v="2020"/>
    <s v="1M  "/>
    <n v="408"/>
    <n v="1"/>
    <s v="F0000908  "/>
    <x v="281"/>
    <m/>
    <s v="LC"/>
    <n v="2020"/>
    <s v="1DM "/>
    <n v="16"/>
    <n v="1"/>
    <s v="E "/>
    <n v="607665.6"/>
    <n v="0"/>
    <s v="N"/>
    <s v="N"/>
    <s v="S"/>
    <s v="2020 01/2020RP/1  "/>
    <d v="2020-03-21T00:00:00"/>
    <n v="9385.81"/>
    <n v="2020"/>
    <s v="PNPE"/>
    <n v="318"/>
    <n v="9385.81"/>
    <d v="2020-01-21T00:00:00"/>
    <d v="2020-01-21T00:00:00"/>
    <s v="01/2020RP       "/>
    <n v="1"/>
    <s v="L"/>
    <s v="U1103"/>
    <s v="CO"/>
    <m/>
    <m/>
    <s v="NON_COMMERCIALE"/>
    <x v="55"/>
  </r>
  <r>
    <s v="MA"/>
    <s v="Documento "/>
    <n v="2020"/>
    <s v="1M  "/>
    <n v="408"/>
    <n v="1"/>
    <s v="F0000908  "/>
    <x v="281"/>
    <m/>
    <s v="LC"/>
    <n v="2020"/>
    <s v="1DM "/>
    <n v="16"/>
    <n v="1"/>
    <s v="E "/>
    <n v="607665.6"/>
    <n v="0"/>
    <s v="N"/>
    <s v="N"/>
    <s v="S"/>
    <s v="2020 01/2020RS/1  "/>
    <d v="2020-03-21T00:00:00"/>
    <n v="672111.3"/>
    <n v="2020"/>
    <s v="PNPE"/>
    <n v="319"/>
    <n v="681617.33"/>
    <d v="2020-01-21T00:00:00"/>
    <d v="2020-01-21T00:00:00"/>
    <s v="01/2020RS       "/>
    <n v="1"/>
    <s v="L"/>
    <s v="U1103"/>
    <s v="CO"/>
    <m/>
    <m/>
    <s v="NON_COMMERCIALE"/>
    <x v="55"/>
  </r>
  <r>
    <s v="MA"/>
    <s v="Documento "/>
    <n v="2020"/>
    <s v="1M  "/>
    <n v="408"/>
    <n v="1"/>
    <s v="F0000908  "/>
    <x v="281"/>
    <m/>
    <s v="LC"/>
    <n v="2020"/>
    <s v="1DM "/>
    <n v="16"/>
    <n v="1"/>
    <s v="E "/>
    <n v="607665.6"/>
    <n v="0"/>
    <s v="N"/>
    <s v="N"/>
    <s v="S"/>
    <s v="2020 01/2020RT/1  "/>
    <d v="2020-03-21T00:00:00"/>
    <n v="28248.75"/>
    <n v="2020"/>
    <s v="PNPE"/>
    <n v="316"/>
    <n v="28248.75"/>
    <d v="2020-01-21T00:00:00"/>
    <d v="2020-01-21T00:00:00"/>
    <s v="01/2020RT       "/>
    <n v="1"/>
    <s v="L"/>
    <s v="U1103"/>
    <s v="CO"/>
    <m/>
    <m/>
    <s v="NON_COMMERCIALE"/>
    <x v="55"/>
  </r>
  <r>
    <s v="MA"/>
    <s v="Documento "/>
    <n v="2020"/>
    <s v="1M  "/>
    <n v="408"/>
    <n v="1"/>
    <s v="F0000908  "/>
    <x v="281"/>
    <m/>
    <s v="LC"/>
    <n v="2020"/>
    <s v="1DM "/>
    <n v="16"/>
    <n v="1"/>
    <s v="E "/>
    <n v="607665.6"/>
    <n v="0"/>
    <s v="N"/>
    <s v="N"/>
    <s v="S"/>
    <s v="202001/2020RSA/1  "/>
    <d v="2020-03-21T00:00:00"/>
    <n v="228117.2"/>
    <n v="2020"/>
    <s v="PNPE"/>
    <n v="320"/>
    <n v="229975.73"/>
    <d v="2020-01-21T00:00:00"/>
    <d v="2020-01-21T00:00:00"/>
    <s v="01/2020RSA      "/>
    <n v="1"/>
    <s v="L"/>
    <s v="U1103"/>
    <s v="CO"/>
    <m/>
    <m/>
    <s v="NON_COMMERCIALE"/>
    <x v="55"/>
  </r>
  <r>
    <s v="MA"/>
    <s v="Documento "/>
    <n v="2020"/>
    <s v="1M  "/>
    <n v="408"/>
    <n v="1"/>
    <s v="F0000908  "/>
    <x v="281"/>
    <m/>
    <s v="LC"/>
    <n v="2020"/>
    <s v="1DM "/>
    <n v="16"/>
    <n v="1"/>
    <s v="E "/>
    <n v="607665.6"/>
    <n v="0"/>
    <s v="N"/>
    <s v="N"/>
    <s v="S"/>
    <s v="202001/2020RTA/1  "/>
    <d v="2020-03-21T00:00:00"/>
    <n v="101.08"/>
    <n v="2020"/>
    <s v="PNPE"/>
    <n v="317"/>
    <n v="101.08"/>
    <d v="2020-01-21T00:00:00"/>
    <d v="2020-01-21T00:00:00"/>
    <s v="01/2020RTA      "/>
    <n v="1"/>
    <s v="L"/>
    <s v="U1103"/>
    <s v="CO"/>
    <m/>
    <m/>
    <s v="NON_COMMERCIALE"/>
    <x v="55"/>
  </r>
  <r>
    <s v="MA"/>
    <s v="Documento "/>
    <n v="2020"/>
    <s v="1M  "/>
    <n v="408"/>
    <n v="2"/>
    <s v="F0000908  "/>
    <x v="281"/>
    <m/>
    <s v="LC"/>
    <n v="2020"/>
    <s v="1DM "/>
    <n v="16"/>
    <n v="1"/>
    <s v="E "/>
    <n v="237133.4"/>
    <n v="0"/>
    <s v="N"/>
    <s v="N"/>
    <s v="S"/>
    <s v="ARR_2016/1        "/>
    <d v="2020-03-21T00:00:00"/>
    <n v="24463.23"/>
    <m/>
    <m/>
    <m/>
    <m/>
    <m/>
    <m/>
    <m/>
    <n v="1"/>
    <s v="L"/>
    <s v="U1104"/>
    <s v="CO"/>
    <m/>
    <m/>
    <s v="NON_COMMERCIALE"/>
    <x v="56"/>
  </r>
  <r>
    <s v="MA"/>
    <s v="Documento "/>
    <n v="2020"/>
    <s v="1M  "/>
    <n v="408"/>
    <n v="2"/>
    <s v="F0000908  "/>
    <x v="281"/>
    <m/>
    <s v="LC"/>
    <n v="2020"/>
    <s v="1DM "/>
    <n v="16"/>
    <n v="1"/>
    <s v="E "/>
    <n v="237133.4"/>
    <n v="0"/>
    <s v="N"/>
    <s v="N"/>
    <s v="S"/>
    <s v="ARR_2017/1        "/>
    <d v="2020-03-21T00:00:00"/>
    <n v="69893.56"/>
    <m/>
    <m/>
    <m/>
    <m/>
    <m/>
    <m/>
    <m/>
    <n v="1"/>
    <s v="L"/>
    <s v="U1104"/>
    <s v="CO"/>
    <m/>
    <m/>
    <s v="NON_COMMERCIALE"/>
    <x v="56"/>
  </r>
  <r>
    <s v="MA"/>
    <s v="Documento "/>
    <n v="2020"/>
    <s v="1M  "/>
    <n v="408"/>
    <n v="2"/>
    <s v="F0000908  "/>
    <x v="281"/>
    <m/>
    <s v="LC"/>
    <n v="2020"/>
    <s v="1DM "/>
    <n v="16"/>
    <n v="1"/>
    <s v="E "/>
    <n v="237133.4"/>
    <n v="0"/>
    <s v="N"/>
    <s v="N"/>
    <s v="S"/>
    <s v="ARR_2018/1        "/>
    <d v="2020-03-21T00:00:00"/>
    <n v="142776.60999999999"/>
    <m/>
    <m/>
    <m/>
    <m/>
    <m/>
    <m/>
    <m/>
    <n v="1"/>
    <s v="L"/>
    <s v="U1104"/>
    <s v="CO"/>
    <m/>
    <m/>
    <s v="NON_COMMERCIALE"/>
    <x v="56"/>
  </r>
  <r>
    <s v="MA"/>
    <s v="Documento "/>
    <n v="2020"/>
    <s v="1M  "/>
    <n v="408"/>
    <n v="3"/>
    <s v="F0000908  "/>
    <x v="281"/>
    <m/>
    <s v="LC"/>
    <n v="2020"/>
    <s v="1DM "/>
    <n v="16"/>
    <n v="1"/>
    <s v="E "/>
    <n v="20073.02"/>
    <n v="0"/>
    <s v="N"/>
    <s v="N"/>
    <s v="S"/>
    <s v="2020   01/2020/1  "/>
    <d v="2020-03-21T00:00:00"/>
    <n v="8691.9599999999991"/>
    <n v="2020"/>
    <s v="PNPE"/>
    <n v="312"/>
    <n v="229198.8"/>
    <d v="2020-01-21T00:00:00"/>
    <d v="2020-01-21T00:00:00"/>
    <d v="2020-01-01T00:00:00"/>
    <n v="1"/>
    <s v="L"/>
    <s v="U1105"/>
    <s v="CO"/>
    <m/>
    <m/>
    <s v="NON_COMMERCIALE"/>
    <x v="57"/>
  </r>
  <r>
    <s v="MA"/>
    <s v="Documento "/>
    <n v="2020"/>
    <s v="1M  "/>
    <n v="408"/>
    <n v="3"/>
    <s v="F0000908  "/>
    <x v="281"/>
    <m/>
    <s v="LC"/>
    <n v="2020"/>
    <s v="1DM "/>
    <n v="16"/>
    <n v="1"/>
    <s v="E "/>
    <n v="20073.02"/>
    <n v="0"/>
    <s v="N"/>
    <s v="N"/>
    <s v="S"/>
    <s v="2020 01/2019RA/1  "/>
    <d v="2020-03-21T00:00:00"/>
    <n v="16.5"/>
    <n v="2020"/>
    <s v="PNPE"/>
    <n v="313"/>
    <n v="600.70000000000005"/>
    <d v="2020-01-21T00:00:00"/>
    <d v="2020-01-21T00:00:00"/>
    <s v="01/2019RA       "/>
    <n v="1"/>
    <s v="L"/>
    <s v="U1105"/>
    <s v="CO"/>
    <m/>
    <m/>
    <s v="NON_COMMERCIALE"/>
    <x v="57"/>
  </r>
  <r>
    <s v="MA"/>
    <s v="Documento "/>
    <n v="2020"/>
    <s v="1M  "/>
    <n v="408"/>
    <n v="3"/>
    <s v="F0000908  "/>
    <x v="281"/>
    <m/>
    <s v="LC"/>
    <n v="2020"/>
    <s v="1DM "/>
    <n v="16"/>
    <n v="1"/>
    <s v="E "/>
    <n v="20073.02"/>
    <n v="0"/>
    <s v="N"/>
    <s v="N"/>
    <s v="S"/>
    <s v="2020 01/2020RS/1  "/>
    <d v="2020-03-21T00:00:00"/>
    <n v="9506.0300000000007"/>
    <n v="2020"/>
    <s v="PNPE"/>
    <n v="319"/>
    <n v="681617.33"/>
    <d v="2020-01-21T00:00:00"/>
    <d v="2020-01-21T00:00:00"/>
    <s v="01/2020RS       "/>
    <n v="1"/>
    <s v="L"/>
    <s v="U1105"/>
    <s v="CO"/>
    <m/>
    <m/>
    <s v="NON_COMMERCIALE"/>
    <x v="57"/>
  </r>
  <r>
    <s v="MA"/>
    <s v="Documento "/>
    <n v="2020"/>
    <s v="1M  "/>
    <n v="408"/>
    <n v="3"/>
    <s v="F0000908  "/>
    <x v="281"/>
    <m/>
    <s v="LC"/>
    <n v="2020"/>
    <s v="1DM "/>
    <n v="16"/>
    <n v="1"/>
    <s v="E "/>
    <n v="20073.02"/>
    <n v="0"/>
    <s v="N"/>
    <s v="N"/>
    <s v="S"/>
    <s v="202001/2020RSA/1  "/>
    <d v="2020-03-21T00:00:00"/>
    <n v="1858.53"/>
    <n v="2020"/>
    <s v="PNPE"/>
    <n v="320"/>
    <n v="229975.73"/>
    <d v="2020-01-21T00:00:00"/>
    <d v="2020-01-21T00:00:00"/>
    <s v="01/2020RSA      "/>
    <n v="1"/>
    <s v="L"/>
    <s v="U1105"/>
    <s v="CO"/>
    <m/>
    <m/>
    <s v="NON_COMMERCIALE"/>
    <x v="57"/>
  </r>
  <r>
    <s v="MA"/>
    <s v="Documento "/>
    <n v="2020"/>
    <s v="1M  "/>
    <n v="409"/>
    <n v="1"/>
    <s v="F0003670  "/>
    <x v="282"/>
    <m/>
    <s v="BB"/>
    <n v="2020"/>
    <s v="1DM "/>
    <n v="17"/>
    <m/>
    <s v="E "/>
    <n v="6230.92"/>
    <n v="0"/>
    <s v="N"/>
    <s v="N"/>
    <s v="S"/>
    <s v="2020   01/2020/1  "/>
    <d v="2020-03-22T00:00:00"/>
    <n v="12988.32"/>
    <n v="2020"/>
    <s v="PNPE"/>
    <n v="321"/>
    <n v="12988.32"/>
    <d v="2020-01-22T00:00:00"/>
    <d v="2020-01-22T00:00:00"/>
    <d v="2020-01-01T00:00:00"/>
    <n v="1"/>
    <s v="L"/>
    <s v="U5503"/>
    <s v="CO"/>
    <m/>
    <m/>
    <s v="NON_COMMERCIALE"/>
    <x v="8"/>
  </r>
  <r>
    <s v="MA"/>
    <s v="Documento "/>
    <n v="2020"/>
    <s v="1M  "/>
    <n v="409"/>
    <n v="1"/>
    <s v="F0003670  "/>
    <x v="282"/>
    <m/>
    <s v="BB"/>
    <n v="2020"/>
    <s v="1DM "/>
    <n v="17"/>
    <m/>
    <s v="E "/>
    <n v="6230.92"/>
    <n v="0"/>
    <s v="N"/>
    <s v="N"/>
    <s v="S"/>
    <s v="2020 R.01/2020/1  "/>
    <d v="2020-03-22T00:00:00"/>
    <n v="-6757.4"/>
    <n v="2020"/>
    <s v="PNPE"/>
    <n v="322"/>
    <n v="6757.4"/>
    <d v="2020-01-22T00:00:00"/>
    <d v="2020-01-22T00:00:00"/>
    <s v="R.01/2020       "/>
    <n v="1"/>
    <s v="L"/>
    <s v="U5503"/>
    <s v="CO"/>
    <m/>
    <m/>
    <s v="NON_COMMERCIALE"/>
    <x v="8"/>
  </r>
  <r>
    <s v="MA"/>
    <s v="Documento "/>
    <n v="2020"/>
    <s v="1M  "/>
    <n v="410"/>
    <n v="1"/>
    <s v="F0014932  "/>
    <x v="283"/>
    <m/>
    <s v="BB"/>
    <n v="2020"/>
    <s v="1DM "/>
    <n v="17"/>
    <m/>
    <s v="E "/>
    <n v="5465.7"/>
    <n v="0"/>
    <s v="N"/>
    <s v="N"/>
    <s v="S"/>
    <s v="2020   01/2020/1  "/>
    <d v="2020-03-22T00:00:00"/>
    <n v="10329.14"/>
    <n v="2020"/>
    <s v="PNPE"/>
    <n v="325"/>
    <n v="10329.14"/>
    <d v="2020-01-22T00:00:00"/>
    <d v="2020-01-22T00:00:00"/>
    <d v="2020-01-01T00:00:00"/>
    <n v="1"/>
    <s v="L"/>
    <s v="U5503"/>
    <s v="CO"/>
    <m/>
    <m/>
    <s v="NON_COMMERCIALE"/>
    <x v="8"/>
  </r>
  <r>
    <s v="MA"/>
    <s v="Documento "/>
    <n v="2020"/>
    <s v="1M  "/>
    <n v="410"/>
    <n v="1"/>
    <s v="F0014932  "/>
    <x v="283"/>
    <m/>
    <s v="BB"/>
    <n v="2020"/>
    <s v="1DM "/>
    <n v="17"/>
    <m/>
    <s v="E "/>
    <n v="5465.7"/>
    <n v="0"/>
    <s v="N"/>
    <s v="N"/>
    <s v="S"/>
    <s v="2020 R.01/2020/1  "/>
    <d v="2020-03-22T00:00:00"/>
    <n v="-4863.4399999999996"/>
    <n v="2020"/>
    <s v="PNPE"/>
    <n v="326"/>
    <n v="4863.4399999999996"/>
    <d v="2020-01-22T00:00:00"/>
    <d v="2020-01-22T00:00:00"/>
    <s v="R.01/2020       "/>
    <n v="1"/>
    <s v="L"/>
    <s v="U5503"/>
    <s v="CO"/>
    <m/>
    <m/>
    <s v="NON_COMMERCIALE"/>
    <x v="8"/>
  </r>
  <r>
    <s v="MA"/>
    <s v="Documento "/>
    <n v="2020"/>
    <s v="1M  "/>
    <n v="411"/>
    <n v="1"/>
    <s v="F0019972  "/>
    <x v="284"/>
    <m/>
    <s v="BB"/>
    <n v="2020"/>
    <s v="1DM "/>
    <n v="17"/>
    <m/>
    <s v="E "/>
    <n v="3963.05"/>
    <n v="0"/>
    <s v="N"/>
    <s v="N"/>
    <s v="S"/>
    <s v="2020   01/2020/1  "/>
    <d v="2020-03-22T00:00:00"/>
    <n v="10329.14"/>
    <n v="2020"/>
    <s v="PNPE"/>
    <n v="323"/>
    <n v="10329.14"/>
    <d v="2020-01-22T00:00:00"/>
    <d v="2020-01-22T00:00:00"/>
    <d v="2020-01-01T00:00:00"/>
    <n v="1"/>
    <s v="L"/>
    <s v="U5503"/>
    <s v="CO"/>
    <m/>
    <m/>
    <s v="NON_COMMERCIALE"/>
    <x v="8"/>
  </r>
  <r>
    <s v="MA"/>
    <s v="Documento "/>
    <n v="2020"/>
    <s v="1M  "/>
    <n v="411"/>
    <n v="1"/>
    <s v="F0019972  "/>
    <x v="284"/>
    <m/>
    <s v="BB"/>
    <n v="2020"/>
    <s v="1DM "/>
    <n v="17"/>
    <m/>
    <s v="E "/>
    <n v="3963.05"/>
    <n v="0"/>
    <s v="N"/>
    <s v="N"/>
    <s v="S"/>
    <s v="2020 R.01/2020/1  "/>
    <d v="2020-03-22T00:00:00"/>
    <n v="-6366.09"/>
    <n v="2020"/>
    <s v="PNPE"/>
    <n v="324"/>
    <n v="6366.09"/>
    <d v="2020-01-22T00:00:00"/>
    <d v="2020-01-22T00:00:00"/>
    <s v="R.01/2020       "/>
    <n v="1"/>
    <s v="L"/>
    <s v="U5503"/>
    <s v="CO"/>
    <m/>
    <m/>
    <s v="NON_COMMERCIALE"/>
    <x v="8"/>
  </r>
  <r>
    <s v="MA"/>
    <s v="Documento "/>
    <n v="2020"/>
    <s v="1M  "/>
    <n v="412"/>
    <n v="1"/>
    <s v="F0019973  "/>
    <x v="285"/>
    <m/>
    <s v="BB"/>
    <n v="2020"/>
    <s v="1DM "/>
    <n v="17"/>
    <m/>
    <s v="E "/>
    <n v="260.95"/>
    <n v="0"/>
    <s v="N"/>
    <s v="N"/>
    <s v="S"/>
    <s v="2020   01/2019/1  "/>
    <d v="2020-03-22T00:00:00"/>
    <n v="10329.14"/>
    <n v="2020"/>
    <s v="PNPE"/>
    <n v="327"/>
    <n v="10329.14"/>
    <d v="2020-01-22T00:00:00"/>
    <d v="2020-01-22T00:00:00"/>
    <d v="2019-01-01T00:00:00"/>
    <n v="1"/>
    <s v="L"/>
    <s v="U5503"/>
    <s v="CO"/>
    <m/>
    <m/>
    <s v="NON_COMMERCIALE"/>
    <x v="8"/>
  </r>
  <r>
    <s v="MA"/>
    <s v="Documento "/>
    <n v="2020"/>
    <s v="1M  "/>
    <n v="412"/>
    <n v="1"/>
    <s v="F0019973  "/>
    <x v="285"/>
    <m/>
    <s v="BB"/>
    <n v="2020"/>
    <s v="1DM "/>
    <n v="17"/>
    <m/>
    <s v="E "/>
    <n v="260.95"/>
    <n v="0"/>
    <s v="N"/>
    <s v="N"/>
    <s v="S"/>
    <s v="2020 R.01/2020/1  "/>
    <d v="2020-03-22T00:00:00"/>
    <n v="-10068.19"/>
    <n v="2020"/>
    <s v="PNPE"/>
    <n v="329"/>
    <n v="10068.19"/>
    <d v="2020-01-22T00:00:00"/>
    <d v="2020-01-22T00:00:00"/>
    <s v="R.01/2020       "/>
    <n v="1"/>
    <s v="L"/>
    <s v="U5503"/>
    <s v="CO"/>
    <m/>
    <m/>
    <s v="NON_COMMERCIALE"/>
    <x v="8"/>
  </r>
  <r>
    <s v="MA"/>
    <s v="Documento "/>
    <n v="2020"/>
    <s v="1M  "/>
    <n v="413"/>
    <n v="1"/>
    <s v="F0000438  "/>
    <x v="286"/>
    <m/>
    <s v="TB"/>
    <n v="2020"/>
    <s v="1DM "/>
    <n v="17"/>
    <m/>
    <s v="E "/>
    <n v="4648.1099999999997"/>
    <n v="0"/>
    <s v="N"/>
    <s v="N"/>
    <s v="S"/>
    <s v="2020  4TR.2019/1  "/>
    <d v="2020-03-22T00:00:00"/>
    <n v="4648.1099999999997"/>
    <n v="2020"/>
    <s v="PNPE"/>
    <n v="333"/>
    <n v="4648.1099999999997"/>
    <d v="2020-01-22T00:00:00"/>
    <d v="2020-01-22T00:00:00"/>
    <s v="4TR.2019        "/>
    <n v="1"/>
    <s v="L"/>
    <s v="U5503"/>
    <s v="CO"/>
    <m/>
    <m/>
    <s v="NON_COMMERCIALE"/>
    <x v="8"/>
  </r>
  <r>
    <s v="MA"/>
    <s v="Documento "/>
    <n v="2020"/>
    <s v="1M  "/>
    <n v="414"/>
    <n v="1"/>
    <s v="F0000056  "/>
    <x v="287"/>
    <m/>
    <s v="BB"/>
    <n v="2020"/>
    <s v="1DM "/>
    <n v="17"/>
    <m/>
    <s v="E "/>
    <n v="25.87"/>
    <n v="0.01"/>
    <s v="N"/>
    <s v="N"/>
    <s v="S"/>
    <s v="20197X04790704/1  "/>
    <d v="2020-02-18T00:00:00"/>
    <n v="25.88"/>
    <n v="2019"/>
    <s v="EP1 "/>
    <n v="6717"/>
    <n v="25.88"/>
    <d v="2019-12-13T00:00:00"/>
    <d v="2019-12-31T00:00:00"/>
    <s v="7X04790704      "/>
    <n v="1"/>
    <s v="L"/>
    <s v="U3208"/>
    <s v="CO"/>
    <s v="'6262252DD1"/>
    <m/>
    <s v="COMMERCIALE"/>
    <x v="14"/>
  </r>
  <r>
    <s v="MA"/>
    <s v="Documento "/>
    <n v="2020"/>
    <s v="1M  "/>
    <n v="414"/>
    <n v="2"/>
    <s v="F0000056  "/>
    <x v="287"/>
    <m/>
    <s v="BB"/>
    <n v="2020"/>
    <s v="1DM "/>
    <n v="17"/>
    <m/>
    <s v="E "/>
    <n v="1678.36"/>
    <n v="209.75"/>
    <s v="N"/>
    <s v="N"/>
    <s v="S"/>
    <s v="20197X04970577/1  "/>
    <d v="2020-02-18T00:00:00"/>
    <n v="1888.11"/>
    <n v="2019"/>
    <s v="EP1 "/>
    <n v="6716"/>
    <n v="1888.11"/>
    <d v="2019-12-13T00:00:00"/>
    <d v="2019-12-31T00:00:00"/>
    <s v="7X04970577      "/>
    <n v="1"/>
    <s v="L"/>
    <s v="U3208"/>
    <s v="CO"/>
    <s v="'Z7C2714F42"/>
    <m/>
    <s v="COMMERCIALE"/>
    <x v="14"/>
  </r>
  <r>
    <s v="MA"/>
    <s v="Documento "/>
    <n v="2020"/>
    <s v="1M  "/>
    <n v="415"/>
    <n v="1"/>
    <s v="F0016945  "/>
    <x v="288"/>
    <m/>
    <s v="CO"/>
    <n v="2020"/>
    <s v="1DM "/>
    <n v="17"/>
    <m/>
    <s v="E "/>
    <n v="4.82"/>
    <n v="1.06"/>
    <s v="N"/>
    <s v="N"/>
    <s v="S"/>
    <s v="2019900028390T/1  "/>
    <d v="2020-02-29T00:00:00"/>
    <n v="5.88"/>
    <n v="2019"/>
    <s v="EP1 "/>
    <n v="6700"/>
    <n v="5.88"/>
    <d v="2019-12-30T00:00:00"/>
    <d v="2019-12-31T00:00:00"/>
    <s v="900028390T      "/>
    <n v="1"/>
    <s v="L"/>
    <s v="U3299"/>
    <s v="CO"/>
    <s v="'NC20"/>
    <m/>
    <s v="COMMERCIALE"/>
    <x v="5"/>
  </r>
  <r>
    <s v="MA"/>
    <s v="Documento "/>
    <n v="2020"/>
    <s v="1M  "/>
    <n v="416"/>
    <n v="1"/>
    <s v="F0017081  "/>
    <x v="289"/>
    <m/>
    <s v="CO"/>
    <n v="2020"/>
    <s v="1DM "/>
    <n v="17"/>
    <m/>
    <s v="E "/>
    <n v="80.33"/>
    <n v="17.670000000000002"/>
    <s v="N"/>
    <s v="N"/>
    <s v="S"/>
    <s v="2019900028621D/1  "/>
    <d v="2020-03-02T00:00:00"/>
    <n v="98"/>
    <n v="2020"/>
    <s v="EP1 "/>
    <n v="84"/>
    <n v="98"/>
    <d v="2019-12-30T00:00:00"/>
    <d v="2020-01-16T00:00:00"/>
    <s v="900028621D      "/>
    <n v="1"/>
    <s v="L"/>
    <s v="U3299"/>
    <s v="CO"/>
    <s v="'NC20"/>
    <m/>
    <s v="COMMERCIALE"/>
    <x v="5"/>
  </r>
  <r>
    <s v="MA"/>
    <s v="Documento "/>
    <n v="2020"/>
    <s v="1M  "/>
    <n v="417"/>
    <n v="1"/>
    <s v="F0005355  "/>
    <x v="290"/>
    <m/>
    <s v="CO"/>
    <n v="2020"/>
    <s v="1DM "/>
    <n v="17"/>
    <m/>
    <s v="E "/>
    <n v="2.77"/>
    <n v="0"/>
    <s v="N"/>
    <s v="N"/>
    <s v="S"/>
    <s v="2020   12/2019/1  "/>
    <d v="2020-03-21T00:00:00"/>
    <n v="2.77"/>
    <n v="2020"/>
    <s v="PNPE"/>
    <n v="310"/>
    <n v="2.77"/>
    <d v="2020-01-21T00:00:00"/>
    <d v="2020-01-21T00:00:00"/>
    <d v="2019-12-01T00:00:00"/>
    <n v="1"/>
    <s v="L"/>
    <s v="U3299"/>
    <s v="CO"/>
    <s v="'NC23"/>
    <m/>
    <s v="NON_COMMERCIALE"/>
    <x v="5"/>
  </r>
  <r>
    <s v="MA"/>
    <s v="Documento "/>
    <n v="2020"/>
    <s v="1M  "/>
    <n v="418"/>
    <n v="1"/>
    <s v="F0013625  "/>
    <x v="241"/>
    <m/>
    <s v="BB"/>
    <n v="2020"/>
    <s v="1DM "/>
    <n v="17"/>
    <m/>
    <s v="E "/>
    <n v="3.12"/>
    <n v="0"/>
    <s v="N"/>
    <s v="N"/>
    <s v="S"/>
    <s v="2020   12/2019/1  "/>
    <d v="2020-03-16T00:00:00"/>
    <n v="3.12"/>
    <n v="2020"/>
    <s v="PNPE"/>
    <n v="35"/>
    <n v="3.12"/>
    <d v="2020-01-07T00:00:00"/>
    <d v="2020-01-16T00:00:00"/>
    <d v="2019-12-01T00:00:00"/>
    <n v="1"/>
    <s v="L"/>
    <s v="U3299"/>
    <s v="CO"/>
    <s v="'Z291E26B21"/>
    <m/>
    <s v="NON_COMMERCIALE"/>
    <x v="5"/>
  </r>
  <r>
    <s v="MA"/>
    <s v="Documento "/>
    <n v="2020"/>
    <s v="1M  "/>
    <n v="419"/>
    <n v="1"/>
    <s v="F0007208  "/>
    <x v="291"/>
    <m/>
    <s v="CO"/>
    <n v="2020"/>
    <s v="1DM "/>
    <n v="17"/>
    <m/>
    <s v="E "/>
    <n v="194.49"/>
    <n v="0"/>
    <s v="N"/>
    <s v="N"/>
    <s v="S"/>
    <s v="2020      3329/1  "/>
    <d v="2020-03-21T00:00:00"/>
    <n v="194.49"/>
    <n v="2020"/>
    <s v="PNPE"/>
    <n v="311"/>
    <n v="194.49"/>
    <d v="2020-01-20T00:00:00"/>
    <d v="2020-01-21T00:00:00"/>
    <n v="3329"/>
    <n v="1"/>
    <s v="L"/>
    <s v="U5499"/>
    <s v="CO"/>
    <m/>
    <m/>
    <s v="NON_COMMERCIALE"/>
    <x v="53"/>
  </r>
  <r>
    <s v="MA"/>
    <s v="Documento "/>
    <n v="2020"/>
    <s v="1M  "/>
    <n v="420"/>
    <n v="1"/>
    <s v="F0001074  "/>
    <x v="179"/>
    <m/>
    <s v="BB"/>
    <n v="2020"/>
    <s v="1DM "/>
    <n v="18"/>
    <m/>
    <s v="E "/>
    <n v="28236.69"/>
    <n v="0"/>
    <s v="N"/>
    <s v="N"/>
    <s v="S"/>
    <s v="2019    254/00/1  "/>
    <d v="2020-03-07T00:00:00"/>
    <n v="28236.69"/>
    <n v="2020"/>
    <s v="EP1 "/>
    <n v="15"/>
    <n v="28236.69"/>
    <d v="2019-12-31T00:00:00"/>
    <d v="2020-01-07T00:00:00"/>
    <s v="254/00          "/>
    <n v="1"/>
    <s v="L"/>
    <s v="U3127"/>
    <s v="CO"/>
    <s v="'NC20"/>
    <m/>
    <s v="COMMERCIALE"/>
    <x v="24"/>
  </r>
  <r>
    <s v="MA"/>
    <s v="Documento "/>
    <n v="2020"/>
    <s v="1M  "/>
    <n v="421"/>
    <n v="1"/>
    <s v="F0017889  "/>
    <x v="194"/>
    <m/>
    <s v="BB"/>
    <n v="2020"/>
    <s v="1DM "/>
    <n v="18"/>
    <m/>
    <s v="E "/>
    <n v="11272.59"/>
    <n v="0"/>
    <s v="N"/>
    <s v="N"/>
    <s v="S"/>
    <s v="2019 201901751/1  "/>
    <d v="2020-03-22T00:00:00"/>
    <n v="11272.59"/>
    <n v="2020"/>
    <s v="EP1 "/>
    <n v="213"/>
    <n v="11272.59"/>
    <d v="2019-06-03T00:00:00"/>
    <d v="2020-01-22T00:00:00"/>
    <n v="201901751"/>
    <n v="1"/>
    <s v="L"/>
    <s v="U3109"/>
    <s v="CO"/>
    <s v="'NC20"/>
    <m/>
    <s v="COMMERCIALE"/>
    <x v="25"/>
  </r>
  <r>
    <s v="MA"/>
    <s v="Documento "/>
    <n v="2020"/>
    <s v="1M  "/>
    <n v="422"/>
    <n v="1"/>
    <s v="F0003431  "/>
    <x v="292"/>
    <m/>
    <s v="BB"/>
    <n v="2020"/>
    <s v="1DM "/>
    <n v="18"/>
    <m/>
    <s v="E "/>
    <n v="1169.3900000000001"/>
    <n v="0"/>
    <s v="N"/>
    <s v="N"/>
    <s v="S"/>
    <s v="2020IVTRIM2019/1  "/>
    <d v="2020-03-22T00:00:00"/>
    <n v="2091.65"/>
    <n v="2020"/>
    <s v="PNPE"/>
    <n v="337"/>
    <n v="2091.65"/>
    <d v="2020-01-22T00:00:00"/>
    <d v="2020-01-22T00:00:00"/>
    <s v="IVTRIM2019      "/>
    <n v="1"/>
    <s v="L"/>
    <s v="U5504"/>
    <s v="CO"/>
    <m/>
    <m/>
    <s v="NON_COMMERCIALE"/>
    <x v="58"/>
  </r>
  <r>
    <s v="MA"/>
    <s v="Documento "/>
    <n v="2020"/>
    <s v="1M  "/>
    <n v="422"/>
    <n v="1"/>
    <s v="F0003431  "/>
    <x v="292"/>
    <m/>
    <s v="BB"/>
    <n v="2020"/>
    <s v="1DM "/>
    <n v="18"/>
    <m/>
    <s v="E "/>
    <n v="1169.3900000000001"/>
    <n v="0"/>
    <s v="N"/>
    <s v="N"/>
    <s v="S"/>
    <s v="2020R.IVTRIM2019/1"/>
    <d v="2020-03-22T00:00:00"/>
    <n v="-922.26"/>
    <n v="2020"/>
    <s v="PNPE"/>
    <n v="338"/>
    <n v="922.26"/>
    <d v="2020-01-22T00:00:00"/>
    <d v="2020-01-22T00:00:00"/>
    <s v="R.IVTRIM2019    "/>
    <n v="1"/>
    <s v="L"/>
    <s v="U5504"/>
    <s v="CO"/>
    <m/>
    <m/>
    <s v="NON_COMMERCIALE"/>
    <x v="58"/>
  </r>
  <r>
    <s v="MA"/>
    <s v="Documento "/>
    <n v="2020"/>
    <s v="1M  "/>
    <n v="423"/>
    <n v="1"/>
    <s v="F0018903  "/>
    <x v="293"/>
    <m/>
    <s v="BB"/>
    <n v="2020"/>
    <s v="1DM "/>
    <n v="18"/>
    <m/>
    <s v="E "/>
    <n v="1341.47"/>
    <n v="0"/>
    <s v="N"/>
    <s v="N"/>
    <s v="S"/>
    <s v="2020IVTRIM2019/1  "/>
    <d v="2020-03-22T00:00:00"/>
    <n v="2614.56"/>
    <n v="2020"/>
    <s v="PNPE"/>
    <n v="335"/>
    <n v="2614.56"/>
    <d v="2020-01-22T00:00:00"/>
    <d v="2020-01-22T00:00:00"/>
    <s v="IVTRIM2019      "/>
    <n v="1"/>
    <s v="L"/>
    <s v="U5504"/>
    <s v="CO"/>
    <m/>
    <m/>
    <s v="NON_COMMERCIALE"/>
    <x v="58"/>
  </r>
  <r>
    <s v="MA"/>
    <s v="Documento "/>
    <n v="2020"/>
    <s v="1M  "/>
    <n v="423"/>
    <n v="1"/>
    <s v="F0018903  "/>
    <x v="293"/>
    <m/>
    <s v="BB"/>
    <n v="2020"/>
    <s v="1DM "/>
    <n v="18"/>
    <m/>
    <s v="E "/>
    <n v="1341.47"/>
    <n v="0"/>
    <s v="N"/>
    <s v="N"/>
    <s v="S"/>
    <s v="2020R.IVTRIM2019/1"/>
    <d v="2020-03-22T00:00:00"/>
    <n v="-1273.0899999999999"/>
    <n v="2020"/>
    <s v="PNPE"/>
    <n v="336"/>
    <n v="1273.0899999999999"/>
    <d v="2020-01-22T00:00:00"/>
    <d v="2020-01-22T00:00:00"/>
    <s v="R.IVTRIM2019    "/>
    <n v="1"/>
    <s v="L"/>
    <s v="U5504"/>
    <s v="CO"/>
    <m/>
    <m/>
    <s v="NON_COMMERCIALE"/>
    <x v="58"/>
  </r>
  <r>
    <s v="MA"/>
    <s v="Documento "/>
    <n v="2020"/>
    <s v="1M  "/>
    <n v="424"/>
    <n v="1"/>
    <s v="F0004024  "/>
    <x v="294"/>
    <m/>
    <s v="EP"/>
    <n v="2020"/>
    <s v="1DM "/>
    <n v="19"/>
    <n v="8"/>
    <s v="E "/>
    <n v="190.76"/>
    <n v="0"/>
    <s v="N"/>
    <s v="N"/>
    <s v="S"/>
    <s v="2020  01/2019R/1  "/>
    <d v="2020-03-21T00:00:00"/>
    <n v="190.76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425"/>
    <n v="1"/>
    <s v="F0004025  "/>
    <x v="295"/>
    <m/>
    <s v="EP"/>
    <n v="2020"/>
    <s v="1DM "/>
    <n v="19"/>
    <n v="8"/>
    <s v="E "/>
    <n v="2960.79"/>
    <n v="0"/>
    <s v="N"/>
    <s v="N"/>
    <s v="S"/>
    <s v="2020  01/2019R/1  "/>
    <d v="2020-03-21T00:00:00"/>
    <n v="1931.17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425"/>
    <n v="1"/>
    <s v="F0004025  "/>
    <x v="295"/>
    <m/>
    <s v="EP"/>
    <n v="2020"/>
    <s v="1DM "/>
    <n v="19"/>
    <n v="8"/>
    <s v="E "/>
    <n v="2960.79"/>
    <n v="0"/>
    <s v="N"/>
    <s v="N"/>
    <s v="S"/>
    <s v="2020 R.01/2020/1  "/>
    <d v="2020-03-22T00:00:00"/>
    <n v="1029.6199999999999"/>
    <n v="2020"/>
    <s v="PNPE"/>
    <n v="322"/>
    <n v="6757.4"/>
    <d v="2020-01-22T00:00:00"/>
    <d v="2020-01-22T00:00:00"/>
    <s v="R.01/2020       "/>
    <n v="1"/>
    <s v="L"/>
    <s v="U1204"/>
    <s v="CO"/>
    <m/>
    <m/>
    <s v="NON_COMMERCIALE"/>
    <x v="1"/>
  </r>
  <r>
    <s v="MA"/>
    <s v="Documento "/>
    <n v="2020"/>
    <s v="1M  "/>
    <n v="426"/>
    <n v="1"/>
    <s v="F0000199  "/>
    <x v="296"/>
    <m/>
    <s v="EP"/>
    <n v="2020"/>
    <s v="1DM "/>
    <n v="19"/>
    <n v="8"/>
    <s v="E "/>
    <n v="4606.3100000000004"/>
    <n v="0"/>
    <s v="N"/>
    <s v="N"/>
    <s v="S"/>
    <s v="202001_ARR2018/1  "/>
    <d v="2020-03-22T00:00:00"/>
    <n v="2707.94"/>
    <n v="2020"/>
    <s v="PNPE"/>
    <n v="341"/>
    <n v="2707.94"/>
    <d v="2020-01-22T00:00:00"/>
    <d v="2020-01-22T00:00:00"/>
    <s v="01_ARR2018      "/>
    <n v="1"/>
    <s v="L"/>
    <s v="U1304"/>
    <s v="CO"/>
    <m/>
    <m/>
    <s v="NON_COMMERCIALE"/>
    <x v="0"/>
  </r>
  <r>
    <s v="MA"/>
    <s v="Documento "/>
    <n v="2020"/>
    <s v="1M  "/>
    <n v="426"/>
    <n v="1"/>
    <s v="F0000199  "/>
    <x v="296"/>
    <m/>
    <s v="EP"/>
    <n v="2020"/>
    <s v="1DM "/>
    <n v="19"/>
    <n v="8"/>
    <s v="E "/>
    <n v="4606.3100000000004"/>
    <n v="0"/>
    <s v="N"/>
    <s v="N"/>
    <s v="S"/>
    <s v="202001_ARR2017/1  "/>
    <d v="2020-03-22T00:00:00"/>
    <n v="1391.64"/>
    <n v="2020"/>
    <s v="PNPE"/>
    <n v="347"/>
    <n v="1391.64"/>
    <d v="2020-01-22T00:00:00"/>
    <d v="2020-01-22T00:00:00"/>
    <s v="01_ARR2017      "/>
    <n v="1"/>
    <s v="L"/>
    <s v="U1304"/>
    <s v="CO"/>
    <m/>
    <m/>
    <s v="NON_COMMERCIALE"/>
    <x v="0"/>
  </r>
  <r>
    <s v="MA"/>
    <s v="Documento "/>
    <n v="2020"/>
    <s v="1M  "/>
    <n v="426"/>
    <n v="1"/>
    <s v="F0000199  "/>
    <x v="296"/>
    <m/>
    <s v="EP"/>
    <n v="2020"/>
    <s v="1DM "/>
    <n v="19"/>
    <n v="8"/>
    <s v="E "/>
    <n v="4606.3100000000004"/>
    <n v="0"/>
    <s v="N"/>
    <s v="N"/>
    <s v="S"/>
    <s v="202001_ARR2016/1  "/>
    <d v="2020-03-22T00:00:00"/>
    <n v="506.73"/>
    <n v="2020"/>
    <s v="PNPE"/>
    <n v="351"/>
    <n v="506.73"/>
    <d v="2020-01-22T00:00:00"/>
    <d v="2020-01-22T00:00:00"/>
    <s v="01_ARR2016      "/>
    <n v="1"/>
    <s v="L"/>
    <s v="U1304"/>
    <s v="CO"/>
    <m/>
    <m/>
    <s v="NON_COMMERCIALE"/>
    <x v="0"/>
  </r>
  <r>
    <s v="MA"/>
    <s v="Documento "/>
    <n v="2020"/>
    <s v="1M  "/>
    <n v="427"/>
    <n v="1"/>
    <s v="F0000290  "/>
    <x v="297"/>
    <m/>
    <s v="EP"/>
    <n v="2020"/>
    <s v="1DM "/>
    <n v="19"/>
    <n v="8"/>
    <s v="E "/>
    <n v="9731.0499999999993"/>
    <n v="0"/>
    <s v="N"/>
    <s v="N"/>
    <s v="S"/>
    <s v="202001_ARR2016/1  "/>
    <d v="2020-03-22T00:00:00"/>
    <n v="891.08"/>
    <n v="2020"/>
    <s v="PNPE"/>
    <n v="349"/>
    <n v="891.08"/>
    <d v="2020-01-22T00:00:00"/>
    <d v="2020-01-22T00:00:00"/>
    <s v="01_ARR2016      "/>
    <n v="1"/>
    <s v="L"/>
    <s v="U1304"/>
    <s v="CO"/>
    <m/>
    <m/>
    <s v="NON_COMMERCIALE"/>
    <x v="0"/>
  </r>
  <r>
    <s v="MA"/>
    <s v="Documento "/>
    <n v="2020"/>
    <s v="1M  "/>
    <n v="427"/>
    <n v="1"/>
    <s v="F0000290  "/>
    <x v="297"/>
    <m/>
    <s v="EP"/>
    <n v="2020"/>
    <s v="1DM "/>
    <n v="19"/>
    <n v="8"/>
    <s v="E "/>
    <n v="9731.0499999999993"/>
    <n v="0"/>
    <s v="N"/>
    <s v="N"/>
    <s v="S"/>
    <s v="202001_ARR2017/1  "/>
    <d v="2020-03-22T00:00:00"/>
    <n v="4093.42"/>
    <n v="2020"/>
    <s v="PNPE"/>
    <n v="345"/>
    <n v="4093.42"/>
    <d v="2020-01-22T00:00:00"/>
    <d v="2020-01-22T00:00:00"/>
    <s v="01_ARR2017      "/>
    <n v="1"/>
    <s v="L"/>
    <s v="U1304"/>
    <s v="CO"/>
    <m/>
    <m/>
    <s v="NON_COMMERCIALE"/>
    <x v="0"/>
  </r>
  <r>
    <s v="MA"/>
    <s v="Documento "/>
    <n v="2020"/>
    <s v="1M  "/>
    <n v="427"/>
    <n v="1"/>
    <s v="F0000290  "/>
    <x v="297"/>
    <m/>
    <s v="EP"/>
    <n v="2020"/>
    <s v="1DM "/>
    <n v="19"/>
    <n v="8"/>
    <s v="E "/>
    <n v="9731.0499999999993"/>
    <n v="0"/>
    <s v="N"/>
    <s v="N"/>
    <s v="S"/>
    <s v="202001_ARR2018/1  "/>
    <d v="2020-03-22T00:00:00"/>
    <n v="4746.55"/>
    <n v="2020"/>
    <s v="PNPE"/>
    <n v="339"/>
    <n v="4746.55"/>
    <d v="2020-01-20T00:00:00"/>
    <d v="2020-01-22T00:00:00"/>
    <s v="01_ARR2018      "/>
    <n v="1"/>
    <s v="L"/>
    <s v="U1304"/>
    <s v="CO"/>
    <m/>
    <m/>
    <s v="NON_COMMERCIALE"/>
    <x v="0"/>
  </r>
  <r>
    <s v="MA"/>
    <s v="Documento "/>
    <n v="2020"/>
    <s v="1M  "/>
    <n v="428"/>
    <n v="1"/>
    <s v="F0001237  "/>
    <x v="298"/>
    <m/>
    <s v="EP"/>
    <n v="2020"/>
    <s v="1DM "/>
    <n v="19"/>
    <n v="8"/>
    <s v="E "/>
    <n v="59556.58"/>
    <n v="0"/>
    <s v="N"/>
    <s v="N"/>
    <s v="S"/>
    <s v="202001_ARR2018/1  "/>
    <d v="2020-03-22T00:00:00"/>
    <n v="29105.08"/>
    <n v="2020"/>
    <s v="PNPE"/>
    <n v="340"/>
    <n v="29105.08"/>
    <d v="2020-01-22T00:00:00"/>
    <d v="2020-01-22T00:00:00"/>
    <s v="01_ARR2018      "/>
    <n v="1"/>
    <s v="L"/>
    <s v="U1304"/>
    <s v="CO"/>
    <m/>
    <m/>
    <s v="NON_COMMERCIALE"/>
    <x v="0"/>
  </r>
  <r>
    <s v="MA"/>
    <s v="Documento "/>
    <n v="2020"/>
    <s v="1M  "/>
    <n v="428"/>
    <n v="1"/>
    <s v="F0001237  "/>
    <x v="298"/>
    <m/>
    <s v="EP"/>
    <n v="2020"/>
    <s v="1DM "/>
    <n v="19"/>
    <n v="8"/>
    <s v="E "/>
    <n v="59556.58"/>
    <n v="0"/>
    <s v="N"/>
    <s v="N"/>
    <s v="S"/>
    <s v="202001.ARR2018/1  "/>
    <d v="2020-03-22T00:00:00"/>
    <n v="342.62"/>
    <n v="2020"/>
    <s v="PNPE"/>
    <n v="343"/>
    <n v="342.62"/>
    <d v="2020-01-22T00:00:00"/>
    <d v="2020-01-22T00:00:00"/>
    <s v="01.ARR2018      "/>
    <n v="1"/>
    <s v="L"/>
    <s v="U1304"/>
    <s v="CO"/>
    <m/>
    <m/>
    <s v="NON_COMMERCIALE"/>
    <x v="0"/>
  </r>
  <r>
    <s v="MA"/>
    <s v="Documento "/>
    <n v="2020"/>
    <s v="1M  "/>
    <n v="428"/>
    <n v="1"/>
    <s v="F0001237  "/>
    <x v="298"/>
    <m/>
    <s v="EP"/>
    <n v="2020"/>
    <s v="1DM "/>
    <n v="19"/>
    <n v="8"/>
    <s v="E "/>
    <n v="59556.58"/>
    <n v="0"/>
    <s v="N"/>
    <s v="N"/>
    <s v="S"/>
    <s v="202001_ARR2017/1  "/>
    <d v="2020-03-22T00:00:00"/>
    <n v="24700"/>
    <n v="2020"/>
    <s v="PNPE"/>
    <n v="346"/>
    <n v="24700"/>
    <d v="2020-01-22T00:00:00"/>
    <d v="2020-01-22T00:00:00"/>
    <s v="01_ARR2017      "/>
    <n v="1"/>
    <s v="L"/>
    <s v="U1304"/>
    <s v="CO"/>
    <m/>
    <m/>
    <s v="NON_COMMERCIALE"/>
    <x v="0"/>
  </r>
  <r>
    <s v="MA"/>
    <s v="Documento "/>
    <n v="2020"/>
    <s v="1M  "/>
    <n v="428"/>
    <n v="1"/>
    <s v="F0001237  "/>
    <x v="298"/>
    <m/>
    <s v="EP"/>
    <n v="2020"/>
    <s v="1DM "/>
    <n v="19"/>
    <n v="8"/>
    <s v="E "/>
    <n v="59556.58"/>
    <n v="0"/>
    <s v="N"/>
    <s v="N"/>
    <s v="S"/>
    <s v="202001_ARR2016/1  "/>
    <d v="2020-03-22T00:00:00"/>
    <n v="5408.88"/>
    <n v="2020"/>
    <s v="PNPE"/>
    <n v="350"/>
    <n v="5408.88"/>
    <d v="2020-01-22T00:00:00"/>
    <d v="2020-01-22T00:00:00"/>
    <s v="01_ARR2016      "/>
    <n v="1"/>
    <s v="L"/>
    <s v="U1304"/>
    <s v="CO"/>
    <m/>
    <m/>
    <s v="NON_COMMERCIALE"/>
    <x v="0"/>
  </r>
  <r>
    <s v="MA"/>
    <s v="Documento "/>
    <n v="2020"/>
    <s v="1M  "/>
    <n v="429"/>
    <n v="1"/>
    <s v="F0008438  "/>
    <x v="299"/>
    <m/>
    <s v="EP"/>
    <n v="2020"/>
    <s v="1DM "/>
    <n v="19"/>
    <n v="8"/>
    <s v="E "/>
    <n v="2254.48"/>
    <n v="0"/>
    <s v="N"/>
    <s v="N"/>
    <s v="S"/>
    <s v="202001_ARR2018/1  "/>
    <d v="2020-03-22T00:00:00"/>
    <n v="1388.63"/>
    <n v="2020"/>
    <s v="PNPE"/>
    <n v="342"/>
    <n v="1388.63"/>
    <d v="2020-01-22T00:00:00"/>
    <d v="2020-01-22T00:00:00"/>
    <s v="01_ARR2018      "/>
    <n v="1"/>
    <s v="L"/>
    <s v="U1304"/>
    <s v="CO"/>
    <m/>
    <m/>
    <s v="NON_COMMERCIALE"/>
    <x v="0"/>
  </r>
  <r>
    <s v="MA"/>
    <s v="Documento "/>
    <n v="2020"/>
    <s v="1M  "/>
    <n v="429"/>
    <n v="1"/>
    <s v="F0008438  "/>
    <x v="299"/>
    <m/>
    <s v="EP"/>
    <n v="2020"/>
    <s v="1DM "/>
    <n v="19"/>
    <n v="8"/>
    <s v="E "/>
    <n v="2254.48"/>
    <n v="0"/>
    <s v="N"/>
    <s v="N"/>
    <s v="S"/>
    <s v="202001.ARR2018/1  "/>
    <d v="2020-03-22T00:00:00"/>
    <n v="41.46"/>
    <n v="2020"/>
    <s v="PNPE"/>
    <n v="344"/>
    <n v="41.46"/>
    <d v="2020-01-22T00:00:00"/>
    <d v="2020-01-22T00:00:00"/>
    <s v="01.ARR2018      "/>
    <n v="1"/>
    <s v="L"/>
    <s v="U1304"/>
    <s v="CO"/>
    <m/>
    <m/>
    <s v="NON_COMMERCIALE"/>
    <x v="0"/>
  </r>
  <r>
    <s v="MA"/>
    <s v="Documento "/>
    <n v="2020"/>
    <s v="1M  "/>
    <n v="429"/>
    <n v="1"/>
    <s v="F0008438  "/>
    <x v="299"/>
    <m/>
    <s v="EP"/>
    <n v="2020"/>
    <s v="1DM "/>
    <n v="19"/>
    <n v="8"/>
    <s v="E "/>
    <n v="2254.48"/>
    <n v="0"/>
    <s v="N"/>
    <s v="N"/>
    <s v="S"/>
    <s v="202001_ARR2017/1  "/>
    <d v="2020-03-22T00:00:00"/>
    <n v="623.91"/>
    <n v="2020"/>
    <s v="PNPE"/>
    <n v="348"/>
    <n v="623.91"/>
    <d v="2020-01-22T00:00:00"/>
    <d v="2020-01-22T00:00:00"/>
    <s v="01_ARR2017      "/>
    <n v="1"/>
    <s v="L"/>
    <s v="U1304"/>
    <s v="CO"/>
    <m/>
    <m/>
    <s v="NON_COMMERCIALE"/>
    <x v="0"/>
  </r>
  <r>
    <s v="MA"/>
    <s v="Documento "/>
    <n v="2020"/>
    <s v="1M  "/>
    <n v="429"/>
    <n v="1"/>
    <s v="F0008438  "/>
    <x v="299"/>
    <m/>
    <s v="EP"/>
    <n v="2020"/>
    <s v="1DM "/>
    <n v="19"/>
    <n v="8"/>
    <s v="E "/>
    <n v="2254.48"/>
    <n v="0"/>
    <s v="N"/>
    <s v="N"/>
    <s v="S"/>
    <s v="202001_ARR2016/1  "/>
    <d v="2020-03-22T00:00:00"/>
    <n v="200.48"/>
    <n v="2020"/>
    <s v="PNPE"/>
    <n v="352"/>
    <n v="200.48"/>
    <d v="2020-01-22T00:00:00"/>
    <d v="2020-01-22T00:00:00"/>
    <s v="01_ARR2016      "/>
    <n v="1"/>
    <s v="L"/>
    <s v="U1304"/>
    <s v="CO"/>
    <m/>
    <m/>
    <s v="NON_COMMERCIALE"/>
    <x v="0"/>
  </r>
  <r>
    <s v="MA"/>
    <s v="Documento "/>
    <n v="2020"/>
    <s v="1M  "/>
    <n v="430"/>
    <n v="1"/>
    <s v="F0000199  "/>
    <x v="296"/>
    <m/>
    <s v="EP"/>
    <n v="2020"/>
    <s v="1DM "/>
    <n v="19"/>
    <n v="8"/>
    <s v="E "/>
    <n v="16793.29"/>
    <n v="0"/>
    <s v="N"/>
    <s v="N"/>
    <s v="S"/>
    <s v="2020  01/2019R/1  "/>
    <d v="2020-03-21T00:00:00"/>
    <n v="16535.060000000001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430"/>
    <n v="1"/>
    <s v="F0000199  "/>
    <x v="296"/>
    <m/>
    <s v="EP"/>
    <n v="2020"/>
    <s v="1DM "/>
    <n v="19"/>
    <n v="8"/>
    <s v="E "/>
    <n v="16793.29"/>
    <n v="0"/>
    <s v="N"/>
    <s v="N"/>
    <s v="S"/>
    <s v="2020 R.01/2020/1  "/>
    <d v="2020-03-22T00:00:00"/>
    <n v="258.23"/>
    <n v="2020"/>
    <s v="PNPE"/>
    <n v="322"/>
    <n v="6757.4"/>
    <d v="2020-01-22T00:00:00"/>
    <d v="2020-01-22T00:00:00"/>
    <s v="R.01/2020       "/>
    <n v="1"/>
    <s v="L"/>
    <s v="U1204"/>
    <s v="CO"/>
    <m/>
    <m/>
    <s v="NON_COMMERCIALE"/>
    <x v="1"/>
  </r>
  <r>
    <s v="MA"/>
    <s v="Documento "/>
    <n v="2020"/>
    <s v="1M  "/>
    <n v="430"/>
    <n v="2"/>
    <s v="F0000199  "/>
    <x v="296"/>
    <m/>
    <s v="EP"/>
    <n v="2020"/>
    <s v="1DM "/>
    <n v="19"/>
    <n v="8"/>
    <s v="E "/>
    <n v="19205.95"/>
    <n v="0"/>
    <s v="N"/>
    <s v="N"/>
    <s v="S"/>
    <s v="2020   01.2020/1  "/>
    <d v="2020-03-22T00:00:00"/>
    <n v="2645.02"/>
    <n v="2020"/>
    <s v="PNPE"/>
    <n v="364"/>
    <n v="2645.02"/>
    <d v="2020-01-22T00:00:00"/>
    <d v="2020-01-22T00:00:00"/>
    <n v="12020"/>
    <n v="1"/>
    <s v="L"/>
    <s v="U1304"/>
    <s v="CO"/>
    <m/>
    <m/>
    <s v="NON_COMMERCIALE"/>
    <x v="0"/>
  </r>
  <r>
    <s v="MA"/>
    <s v="Documento "/>
    <n v="2020"/>
    <s v="1M  "/>
    <n v="430"/>
    <n v="2"/>
    <s v="F0000199  "/>
    <x v="296"/>
    <m/>
    <s v="EP"/>
    <n v="2020"/>
    <s v="1DM "/>
    <n v="19"/>
    <n v="8"/>
    <s v="E "/>
    <n v="19205.95"/>
    <n v="0"/>
    <s v="N"/>
    <s v="N"/>
    <s v="S"/>
    <s v="2020   01/2020/1  "/>
    <d v="2020-03-22T00:00:00"/>
    <n v="16560.93"/>
    <n v="2020"/>
    <s v="PNPE"/>
    <n v="357"/>
    <n v="16932.78"/>
    <d v="2020-01-22T00:00:00"/>
    <d v="2020-01-22T00:00:00"/>
    <d v="2020-01-01T00:00:00"/>
    <n v="1"/>
    <s v="L"/>
    <s v="U1304"/>
    <s v="CO"/>
    <m/>
    <m/>
    <s v="NON_COMMERCIALE"/>
    <x v="0"/>
  </r>
  <r>
    <s v="MA"/>
    <s v="Documento "/>
    <n v="2020"/>
    <s v="1M  "/>
    <n v="430"/>
    <n v="3"/>
    <s v="F0000199  "/>
    <x v="296"/>
    <m/>
    <s v="EP"/>
    <n v="2020"/>
    <s v="1DM "/>
    <n v="19"/>
    <n v="8"/>
    <s v="E "/>
    <n v="371.85"/>
    <n v="0"/>
    <s v="N"/>
    <s v="N"/>
    <s v="S"/>
    <s v="2020   01/2020/1  "/>
    <d v="2020-03-22T00:00:00"/>
    <n v="371.85"/>
    <n v="2020"/>
    <s v="PNPE"/>
    <n v="357"/>
    <n v="16932.78"/>
    <d v="2020-01-22T00:00:00"/>
    <d v="2020-01-22T00:00:00"/>
    <d v="2020-01-01T00:00:00"/>
    <n v="1"/>
    <s v="L"/>
    <s v="U5503"/>
    <s v="CO"/>
    <m/>
    <m/>
    <s v="NON_COMMERCIALE"/>
    <x v="8"/>
  </r>
  <r>
    <s v="MA"/>
    <s v="Documento "/>
    <n v="2020"/>
    <s v="1M  "/>
    <n v="431"/>
    <n v="1"/>
    <s v="F0000290  "/>
    <x v="297"/>
    <m/>
    <s v="EP"/>
    <n v="2020"/>
    <s v="1DM "/>
    <n v="19"/>
    <n v="8"/>
    <s v="E "/>
    <n v="55112.28"/>
    <n v="0"/>
    <s v="N"/>
    <s v="N"/>
    <s v="S"/>
    <s v="2020  01/2019R/1  "/>
    <d v="2020-03-21T00:00:00"/>
    <n v="55112.28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431"/>
    <n v="2"/>
    <s v="F0000290  "/>
    <x v="297"/>
    <m/>
    <s v="EP"/>
    <n v="2020"/>
    <s v="1DM "/>
    <n v="19"/>
    <n v="8"/>
    <s v="E "/>
    <n v="134363.41"/>
    <n v="0"/>
    <s v="N"/>
    <s v="N"/>
    <s v="S"/>
    <s v="2020   01.2020/1  "/>
    <d v="2020-03-22T00:00:00"/>
    <n v="7837.97"/>
    <n v="2020"/>
    <s v="PNPE"/>
    <n v="362"/>
    <n v="7837.97"/>
    <d v="2020-01-22T00:00:00"/>
    <d v="2020-01-22T00:00:00"/>
    <n v="12020"/>
    <n v="1"/>
    <s v="L"/>
    <s v="U1304"/>
    <s v="CO"/>
    <m/>
    <m/>
    <s v="NON_COMMERCIALE"/>
    <x v="0"/>
  </r>
  <r>
    <s v="MA"/>
    <s v="Documento "/>
    <n v="2020"/>
    <s v="1M  "/>
    <n v="431"/>
    <n v="2"/>
    <s v="F0000290  "/>
    <x v="297"/>
    <m/>
    <s v="EP"/>
    <n v="2020"/>
    <s v="1DM "/>
    <n v="19"/>
    <n v="8"/>
    <s v="E "/>
    <n v="134363.41"/>
    <n v="0"/>
    <s v="N"/>
    <s v="N"/>
    <s v="S"/>
    <s v="2020   01/2020/1  "/>
    <d v="2020-03-22T00:00:00"/>
    <n v="126525.44"/>
    <n v="2020"/>
    <s v="PNPE"/>
    <n v="353"/>
    <n v="126525.44"/>
    <d v="2020-01-22T00:00:00"/>
    <d v="2020-01-22T00:00:00"/>
    <d v="2020-01-01T00:00:00"/>
    <n v="1"/>
    <s v="L"/>
    <s v="U1304"/>
    <s v="CO"/>
    <m/>
    <m/>
    <s v="NON_COMMERCIALE"/>
    <x v="0"/>
  </r>
  <r>
    <s v="MA"/>
    <s v="Documento "/>
    <n v="2020"/>
    <s v="1M  "/>
    <n v="431"/>
    <n v="3"/>
    <s v="F0000290  "/>
    <x v="297"/>
    <m/>
    <s v="EP"/>
    <n v="2020"/>
    <s v="1DM "/>
    <n v="19"/>
    <n v="8"/>
    <s v="E "/>
    <n v="2068.6999999999998"/>
    <n v="0"/>
    <s v="N"/>
    <s v="N"/>
    <s v="S"/>
    <s v="2020 01-2020TD/1  "/>
    <d v="2020-03-22T00:00:00"/>
    <n v="2068.6999999999998"/>
    <n v="2020"/>
    <s v="PNPE"/>
    <n v="359"/>
    <n v="2068.6999999999998"/>
    <d v="2020-01-22T00:00:00"/>
    <d v="2020-01-22T00:00:00"/>
    <s v="01-2020TD       "/>
    <n v="1"/>
    <s v="L"/>
    <s v="U1306"/>
    <s v="CO"/>
    <m/>
    <m/>
    <s v="NON_COMMERCIALE"/>
    <x v="0"/>
  </r>
  <r>
    <s v="MA"/>
    <s v="Documento "/>
    <n v="2020"/>
    <s v="1M  "/>
    <n v="432"/>
    <n v="1"/>
    <s v="F0001237  "/>
    <x v="298"/>
    <m/>
    <s v="EP"/>
    <n v="2020"/>
    <s v="1DM "/>
    <n v="19"/>
    <n v="8"/>
    <s v="E "/>
    <n v="76101.97"/>
    <n v="0"/>
    <s v="N"/>
    <s v="N"/>
    <s v="S"/>
    <s v="2020  01/2019R/1  "/>
    <d v="2020-03-21T00:00:00"/>
    <n v="74869.48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432"/>
    <n v="1"/>
    <s v="F0001237  "/>
    <x v="298"/>
    <m/>
    <s v="EP"/>
    <n v="2020"/>
    <s v="1DM "/>
    <n v="19"/>
    <n v="8"/>
    <s v="E "/>
    <n v="76101.97"/>
    <n v="0"/>
    <s v="N"/>
    <s v="N"/>
    <s v="S"/>
    <s v="2020 R.01/2020/1  "/>
    <d v="2020-03-22T00:00:00"/>
    <n v="1232.49"/>
    <n v="2020"/>
    <s v="PNPE"/>
    <n v="322"/>
    <n v="6757.4"/>
    <d v="2020-01-22T00:00:00"/>
    <d v="2020-01-22T00:00:00"/>
    <s v="R.01/2020       "/>
    <n v="1"/>
    <s v="L"/>
    <s v="U1204"/>
    <s v="CO"/>
    <m/>
    <m/>
    <s v="NON_COMMERCIALE"/>
    <x v="1"/>
  </r>
  <r>
    <s v="MA"/>
    <s v="Documento "/>
    <n v="2020"/>
    <s v="1M  "/>
    <n v="432"/>
    <n v="2"/>
    <s v="F0001237  "/>
    <x v="298"/>
    <m/>
    <s v="EP"/>
    <n v="2020"/>
    <s v="1DM "/>
    <n v="19"/>
    <n v="8"/>
    <s v="E "/>
    <n v="127259.91"/>
    <n v="0"/>
    <s v="N"/>
    <s v="N"/>
    <s v="S"/>
    <s v="2020   01/2020/1  "/>
    <d v="2020-03-22T00:00:00"/>
    <n v="94735.13"/>
    <n v="2020"/>
    <s v="PNPE"/>
    <n v="355"/>
    <n v="97808.05"/>
    <d v="2020-01-22T00:00:00"/>
    <d v="2020-01-22T00:00:00"/>
    <d v="2020-01-01T00:00:00"/>
    <n v="1"/>
    <s v="L"/>
    <s v="U1304"/>
    <s v="CO"/>
    <m/>
    <m/>
    <s v="NON_COMMERCIALE"/>
    <x v="0"/>
  </r>
  <r>
    <s v="MA"/>
    <s v="Documento "/>
    <n v="2020"/>
    <s v="1M  "/>
    <n v="432"/>
    <n v="2"/>
    <s v="F0001237  "/>
    <x v="298"/>
    <m/>
    <s v="EP"/>
    <n v="2020"/>
    <s v="1DM "/>
    <n v="19"/>
    <n v="8"/>
    <s v="E "/>
    <n v="127259.91"/>
    <n v="0"/>
    <s v="N"/>
    <s v="N"/>
    <s v="S"/>
    <s v="2020   01.2020/1  "/>
    <d v="2020-03-22T00:00:00"/>
    <n v="32524.78"/>
    <n v="2020"/>
    <s v="PNPE"/>
    <n v="363"/>
    <n v="32524.78"/>
    <d v="2020-01-22T00:00:00"/>
    <d v="2020-01-22T00:00:00"/>
    <n v="12020"/>
    <n v="1"/>
    <s v="L"/>
    <s v="U1304"/>
    <s v="CO"/>
    <m/>
    <m/>
    <s v="NON_COMMERCIALE"/>
    <x v="0"/>
  </r>
  <r>
    <s v="MA"/>
    <s v="Documento "/>
    <n v="2020"/>
    <s v="1M  "/>
    <n v="432"/>
    <n v="3"/>
    <s v="F0001237  "/>
    <x v="298"/>
    <m/>
    <s v="EP"/>
    <n v="2020"/>
    <s v="1DM "/>
    <n v="19"/>
    <n v="8"/>
    <s v="E "/>
    <n v="2704.77"/>
    <n v="0"/>
    <s v="N"/>
    <s v="N"/>
    <s v="S"/>
    <s v="2020 01_2020TD/1  "/>
    <d v="2020-03-22T00:00:00"/>
    <n v="2262.4299999999998"/>
    <n v="2020"/>
    <s v="PNPE"/>
    <n v="360"/>
    <n v="2262.4299999999998"/>
    <d v="2020-01-22T00:00:00"/>
    <d v="2020-01-22T00:00:00"/>
    <s v="01_2020TD       "/>
    <n v="1"/>
    <s v="L"/>
    <s v="U1306"/>
    <s v="CO"/>
    <m/>
    <m/>
    <s v="NON_COMMERCIALE"/>
    <x v="0"/>
  </r>
  <r>
    <s v="MA"/>
    <s v="Documento "/>
    <n v="2020"/>
    <s v="1M  "/>
    <n v="432"/>
    <n v="3"/>
    <s v="F0001237  "/>
    <x v="298"/>
    <m/>
    <s v="EP"/>
    <n v="2020"/>
    <s v="1DM "/>
    <n v="19"/>
    <n v="8"/>
    <s v="E "/>
    <n v="2704.77"/>
    <n v="0"/>
    <s v="N"/>
    <s v="N"/>
    <s v="S"/>
    <s v="2020 01.2020TD/1  "/>
    <d v="2020-03-22T00:00:00"/>
    <n v="442.34"/>
    <n v="2020"/>
    <s v="PNPE"/>
    <n v="366"/>
    <n v="442.34"/>
    <d v="2020-01-22T00:00:00"/>
    <d v="2020-01-22T00:00:00"/>
    <s v="01.2020TD       "/>
    <n v="1"/>
    <s v="L"/>
    <s v="U1306"/>
    <s v="CO"/>
    <m/>
    <m/>
    <s v="NON_COMMERCIALE"/>
    <x v="0"/>
  </r>
  <r>
    <s v="MA"/>
    <s v="Documento "/>
    <n v="2020"/>
    <s v="1M  "/>
    <n v="432"/>
    <n v="4"/>
    <s v="F0001237  "/>
    <x v="298"/>
    <m/>
    <s v="EP"/>
    <n v="2020"/>
    <s v="1DM "/>
    <n v="19"/>
    <n v="8"/>
    <s v="E "/>
    <n v="3072.92"/>
    <n v="0"/>
    <s v="N"/>
    <s v="N"/>
    <s v="S"/>
    <s v="2020   01/2020/1  "/>
    <d v="2020-03-22T00:00:00"/>
    <n v="3072.92"/>
    <n v="2020"/>
    <s v="PNPE"/>
    <n v="355"/>
    <n v="97808.05"/>
    <d v="2020-01-22T00:00:00"/>
    <d v="2020-01-22T00:00:00"/>
    <d v="2020-01-01T00:00:00"/>
    <n v="1"/>
    <s v="L"/>
    <s v="U5503"/>
    <s v="CO"/>
    <m/>
    <m/>
    <s v="NON_COMMERCIALE"/>
    <x v="8"/>
  </r>
  <r>
    <s v="MA"/>
    <s v="Documento "/>
    <n v="2020"/>
    <s v="1M  "/>
    <n v="433"/>
    <n v="1"/>
    <s v="F0006287  "/>
    <x v="300"/>
    <m/>
    <s v="EP"/>
    <n v="2020"/>
    <s v="1DM "/>
    <n v="19"/>
    <n v="8"/>
    <s v="E "/>
    <n v="2139.59"/>
    <n v="0"/>
    <s v="N"/>
    <s v="N"/>
    <s v="S"/>
    <s v="2020  01/2019R/1  "/>
    <d v="2020-03-21T00:00:00"/>
    <n v="2139.59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433"/>
    <n v="2"/>
    <s v="F0006287  "/>
    <x v="300"/>
    <m/>
    <s v="EP"/>
    <n v="2020"/>
    <s v="1DM "/>
    <n v="19"/>
    <n v="8"/>
    <s v="E "/>
    <n v="10.65"/>
    <n v="0"/>
    <s v="N"/>
    <s v="N"/>
    <s v="S"/>
    <s v="2020   01/2020/1  "/>
    <d v="2020-03-22T00:00:00"/>
    <n v="10.65"/>
    <n v="2020"/>
    <s v="PNPE"/>
    <n v="354"/>
    <n v="10.65"/>
    <d v="2020-01-22T00:00:00"/>
    <d v="2020-01-22T00:00:00"/>
    <d v="2020-01-01T00:00:00"/>
    <n v="1"/>
    <s v="L"/>
    <s v="U1304"/>
    <s v="CO"/>
    <m/>
    <m/>
    <s v="NON_COMMERCIALE"/>
    <x v="0"/>
  </r>
  <r>
    <s v="MA"/>
    <s v="Documento "/>
    <n v="2020"/>
    <s v="1M  "/>
    <n v="434"/>
    <n v="1"/>
    <s v="F0006288  "/>
    <x v="301"/>
    <m/>
    <s v="EP"/>
    <n v="2020"/>
    <s v="1DM "/>
    <n v="19"/>
    <n v="8"/>
    <s v="E "/>
    <n v="2819.56"/>
    <n v="0"/>
    <s v="N"/>
    <s v="N"/>
    <s v="S"/>
    <s v="2020  01/2019R/1  "/>
    <d v="2020-03-21T00:00:00"/>
    <n v="2774.37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434"/>
    <n v="1"/>
    <s v="F0006288  "/>
    <x v="301"/>
    <m/>
    <s v="EP"/>
    <n v="2020"/>
    <s v="1DM "/>
    <n v="19"/>
    <n v="8"/>
    <s v="E "/>
    <n v="2819.56"/>
    <n v="0"/>
    <s v="N"/>
    <s v="N"/>
    <s v="S"/>
    <s v="2020 R.01/2020/1  "/>
    <d v="2020-03-22T00:00:00"/>
    <n v="45.19"/>
    <n v="2020"/>
    <s v="PNPE"/>
    <n v="322"/>
    <n v="6757.4"/>
    <d v="2020-01-22T00:00:00"/>
    <d v="2020-01-22T00:00:00"/>
    <s v="R.01/2020       "/>
    <n v="1"/>
    <s v="L"/>
    <s v="U1204"/>
    <s v="CO"/>
    <m/>
    <m/>
    <s v="NON_COMMERCIALE"/>
    <x v="1"/>
  </r>
  <r>
    <s v="MA"/>
    <s v="Documento "/>
    <n v="2020"/>
    <s v="1M  "/>
    <n v="434"/>
    <n v="2"/>
    <s v="F0006288  "/>
    <x v="301"/>
    <m/>
    <s v="EP"/>
    <n v="2020"/>
    <s v="1DM "/>
    <n v="19"/>
    <n v="8"/>
    <s v="E "/>
    <n v="1.68"/>
    <n v="0"/>
    <s v="N"/>
    <s v="N"/>
    <s v="S"/>
    <s v="2020   01/2020/1  "/>
    <d v="2020-03-22T00:00:00"/>
    <n v="1.68"/>
    <n v="2020"/>
    <s v="PNPE"/>
    <n v="356"/>
    <n v="1.68"/>
    <d v="2020-01-22T00:00:00"/>
    <d v="2020-01-22T00:00:00"/>
    <d v="2020-01-01T00:00:00"/>
    <n v="1"/>
    <s v="L"/>
    <s v="U1304"/>
    <s v="CO"/>
    <m/>
    <m/>
    <s v="NON_COMMERCIALE"/>
    <x v="0"/>
  </r>
  <r>
    <s v="MA"/>
    <s v="Documento "/>
    <n v="2020"/>
    <s v="1M  "/>
    <n v="435"/>
    <n v="1"/>
    <s v="F0008438  "/>
    <x v="299"/>
    <m/>
    <s v="EP"/>
    <n v="2020"/>
    <s v="1DM "/>
    <n v="19"/>
    <n v="8"/>
    <s v="E "/>
    <n v="8468.65"/>
    <n v="0"/>
    <s v="N"/>
    <s v="N"/>
    <s v="S"/>
    <s v="2020  01/2019R/1  "/>
    <d v="2020-03-21T00:00:00"/>
    <n v="8468.65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435"/>
    <n v="2"/>
    <s v="F0008438  "/>
    <x v="299"/>
    <m/>
    <s v="EP"/>
    <n v="2020"/>
    <s v="1DM "/>
    <n v="19"/>
    <n v="8"/>
    <s v="E "/>
    <n v="9561.89"/>
    <n v="0"/>
    <s v="N"/>
    <s v="N"/>
    <s v="S"/>
    <s v="2020   01.2020/1  "/>
    <d v="2020-03-22T00:00:00"/>
    <n v="1471.45"/>
    <n v="2020"/>
    <s v="PNPE"/>
    <n v="365"/>
    <n v="1471.45"/>
    <d v="2020-01-22T00:00:00"/>
    <d v="2020-01-22T00:00:00"/>
    <n v="12020"/>
    <n v="1"/>
    <s v="L"/>
    <s v="U1304"/>
    <s v="CO"/>
    <m/>
    <m/>
    <s v="NON_COMMERCIALE"/>
    <x v="0"/>
  </r>
  <r>
    <s v="MA"/>
    <s v="Documento "/>
    <n v="2020"/>
    <s v="1M  "/>
    <n v="435"/>
    <n v="2"/>
    <s v="F0008438  "/>
    <x v="299"/>
    <m/>
    <s v="EP"/>
    <n v="2020"/>
    <s v="1DM "/>
    <n v="19"/>
    <n v="8"/>
    <s v="E "/>
    <n v="9561.89"/>
    <n v="0"/>
    <s v="N"/>
    <s v="N"/>
    <s v="S"/>
    <s v="2020   01/2020/1  "/>
    <d v="2020-03-22T00:00:00"/>
    <n v="8090.44"/>
    <n v="2020"/>
    <s v="PNPE"/>
    <n v="358"/>
    <n v="8090.44"/>
    <d v="2020-01-22T00:00:00"/>
    <d v="2020-01-22T00:00:00"/>
    <d v="2020-01-01T00:00:00"/>
    <n v="1"/>
    <s v="L"/>
    <s v="U1304"/>
    <s v="CO"/>
    <m/>
    <m/>
    <s v="NON_COMMERCIALE"/>
    <x v="0"/>
  </r>
  <r>
    <s v="MA"/>
    <s v="Documento "/>
    <n v="2020"/>
    <s v="1M  "/>
    <n v="435"/>
    <n v="3"/>
    <s v="F0008438  "/>
    <x v="299"/>
    <m/>
    <s v="EP"/>
    <n v="2020"/>
    <s v="1DM "/>
    <n v="19"/>
    <n v="8"/>
    <s v="E "/>
    <n v="565.94000000000005"/>
    <n v="0"/>
    <s v="N"/>
    <s v="N"/>
    <s v="S"/>
    <s v="2020 01-2020TD/1  "/>
    <d v="2020-03-22T00:00:00"/>
    <n v="520.73"/>
    <n v="2020"/>
    <s v="PNPE"/>
    <n v="361"/>
    <n v="520.73"/>
    <d v="2020-01-22T00:00:00"/>
    <d v="2020-01-22T00:00:00"/>
    <s v="01-2020TD       "/>
    <n v="1"/>
    <s v="L"/>
    <s v="U1306"/>
    <s v="CO"/>
    <m/>
    <m/>
    <s v="NON_COMMERCIALE"/>
    <x v="0"/>
  </r>
  <r>
    <s v="MA"/>
    <s v="Documento "/>
    <n v="2020"/>
    <s v="1M  "/>
    <n v="435"/>
    <n v="3"/>
    <s v="F0008438  "/>
    <x v="299"/>
    <m/>
    <s v="EP"/>
    <n v="2020"/>
    <s v="1DM "/>
    <n v="19"/>
    <n v="8"/>
    <s v="E "/>
    <n v="565.94000000000005"/>
    <n v="0"/>
    <s v="N"/>
    <s v="N"/>
    <s v="S"/>
    <s v="2020 01.2020TD/1  "/>
    <d v="2020-03-22T00:00:00"/>
    <n v="45.21"/>
    <n v="2020"/>
    <s v="PNPE"/>
    <n v="367"/>
    <n v="45.21"/>
    <d v="2020-01-22T00:00:00"/>
    <d v="2020-01-22T00:00:00"/>
    <s v="01.2020TD       "/>
    <n v="1"/>
    <s v="L"/>
    <s v="U1306"/>
    <s v="CO"/>
    <m/>
    <m/>
    <s v="NON_COMMERCIALE"/>
    <x v="0"/>
  </r>
  <r>
    <s v="MA"/>
    <s v="Documento "/>
    <n v="2020"/>
    <s v="1M  "/>
    <n v="436"/>
    <n v="1"/>
    <s v="F0000541  "/>
    <x v="33"/>
    <m/>
    <s v="CO"/>
    <n v="2020"/>
    <s v="1DM "/>
    <n v="20"/>
    <m/>
    <s v="E "/>
    <n v="5414.01"/>
    <n v="564.32000000000005"/>
    <s v="N"/>
    <s v="N"/>
    <s v="S"/>
    <s v="2019      2/PA/1  "/>
    <d v="2020-03-22T00:00:00"/>
    <n v="2115.2399999999998"/>
    <n v="2020"/>
    <s v="EP1 "/>
    <n v="234"/>
    <n v="2115.2399999999998"/>
    <d v="2019-12-31T00:00:00"/>
    <d v="2020-01-22T00:00:00"/>
    <s v="2/PA            "/>
    <n v="1"/>
    <s v="L"/>
    <s v="U8100"/>
    <s v="CO"/>
    <s v="'NC20"/>
    <m/>
    <s v="COMMERCIALE"/>
    <x v="4"/>
  </r>
  <r>
    <s v="MA"/>
    <s v="Documento "/>
    <n v="2020"/>
    <s v="1M  "/>
    <n v="436"/>
    <n v="1"/>
    <s v="F0000541  "/>
    <x v="33"/>
    <m/>
    <s v="CO"/>
    <n v="2020"/>
    <s v="1DM "/>
    <n v="20"/>
    <m/>
    <s v="E "/>
    <n v="5414.01"/>
    <n v="564.32000000000005"/>
    <s v="N"/>
    <s v="N"/>
    <s v="S"/>
    <s v="2020      1/PA/1  "/>
    <d v="2020-03-22T00:00:00"/>
    <n v="213.5"/>
    <n v="2020"/>
    <s v="EP1 "/>
    <n v="232"/>
    <n v="213.5"/>
    <d v="2020-01-02T00:00:00"/>
    <d v="2020-01-22T00:00:00"/>
    <s v="1/PA            "/>
    <n v="1"/>
    <s v="L"/>
    <s v="U8100"/>
    <s v="CO"/>
    <s v="'NC20"/>
    <m/>
    <s v="COMMERCIALE"/>
    <x v="4"/>
  </r>
  <r>
    <s v="MA"/>
    <s v="Documento "/>
    <n v="2020"/>
    <s v="1M  "/>
    <n v="436"/>
    <n v="1"/>
    <s v="F0000541  "/>
    <x v="33"/>
    <m/>
    <s v="CO"/>
    <n v="2020"/>
    <s v="1DM "/>
    <n v="20"/>
    <m/>
    <s v="E "/>
    <n v="5414.01"/>
    <n v="564.32000000000005"/>
    <s v="N"/>
    <s v="N"/>
    <s v="S"/>
    <s v="2020      3/PA/1  "/>
    <d v="2020-03-22T00:00:00"/>
    <n v="3649.59"/>
    <n v="2020"/>
    <s v="EP1 "/>
    <n v="233"/>
    <n v="3649.59"/>
    <d v="2020-01-02T00:00:00"/>
    <d v="2020-01-22T00:00:00"/>
    <s v="3/PA            "/>
    <n v="1"/>
    <s v="L"/>
    <s v="U8100"/>
    <s v="CO"/>
    <s v="'NC20"/>
    <m/>
    <s v="COMMERCIALE"/>
    <x v="4"/>
  </r>
  <r>
    <s v="MA"/>
    <s v="Documento "/>
    <n v="2020"/>
    <s v="1M  "/>
    <n v="437"/>
    <n v="1"/>
    <s v="F0000554  "/>
    <x v="34"/>
    <m/>
    <s v="CO"/>
    <n v="2020"/>
    <s v="1DM "/>
    <n v="20"/>
    <m/>
    <s v="E "/>
    <n v="6310.35"/>
    <n v="638.59"/>
    <s v="N"/>
    <s v="N"/>
    <s v="S"/>
    <s v="2019     34/PA/1  "/>
    <d v="2020-03-22T00:00:00"/>
    <n v="2386.21"/>
    <n v="2020"/>
    <s v="EP1 "/>
    <n v="262"/>
    <n v="2386.21"/>
    <d v="2019-12-31T00:00:00"/>
    <d v="2020-01-22T00:00:00"/>
    <s v="34/PA           "/>
    <n v="1"/>
    <s v="L"/>
    <s v="U8100"/>
    <s v="CO"/>
    <s v="'NC20"/>
    <m/>
    <s v="COMMERCIALE"/>
    <x v="4"/>
  </r>
  <r>
    <s v="MA"/>
    <s v="Documento "/>
    <n v="2020"/>
    <s v="1M  "/>
    <n v="437"/>
    <n v="1"/>
    <s v="F0000554  "/>
    <x v="34"/>
    <m/>
    <s v="CO"/>
    <n v="2020"/>
    <s v="1DM "/>
    <n v="20"/>
    <m/>
    <s v="E "/>
    <n v="6310.35"/>
    <n v="638.59"/>
    <s v="N"/>
    <s v="N"/>
    <s v="S"/>
    <s v="2019     35/PA/1  "/>
    <d v="2020-03-22T00:00:00"/>
    <n v="4477.33"/>
    <n v="2020"/>
    <s v="EP1 "/>
    <n v="261"/>
    <n v="4477.33"/>
    <d v="2019-12-31T00:00:00"/>
    <d v="2020-01-22T00:00:00"/>
    <s v="35/PA           "/>
    <n v="1"/>
    <s v="L"/>
    <s v="U8100"/>
    <s v="CO"/>
    <s v="'NC20"/>
    <m/>
    <s v="COMMERCIALE"/>
    <x v="4"/>
  </r>
  <r>
    <s v="MA"/>
    <s v="Documento "/>
    <n v="2020"/>
    <s v="1M  "/>
    <n v="437"/>
    <n v="1"/>
    <s v="F0000554  "/>
    <x v="34"/>
    <m/>
    <s v="CO"/>
    <n v="2020"/>
    <s v="1DM "/>
    <n v="20"/>
    <m/>
    <s v="E "/>
    <n v="6310.35"/>
    <n v="638.59"/>
    <s v="N"/>
    <s v="N"/>
    <s v="S"/>
    <s v="2019     36/PA/1  "/>
    <d v="2020-03-22T00:00:00"/>
    <n v="85.4"/>
    <n v="2020"/>
    <s v="EP1 "/>
    <n v="263"/>
    <n v="85.4"/>
    <d v="2019-12-31T00:00:00"/>
    <d v="2020-01-22T00:00:00"/>
    <s v="36/PA           "/>
    <n v="1"/>
    <s v="L"/>
    <s v="U8100"/>
    <s v="CO"/>
    <s v="'NC20"/>
    <m/>
    <s v="COMMERCIALE"/>
    <x v="4"/>
  </r>
  <r>
    <s v="MA"/>
    <s v="Documento "/>
    <n v="2020"/>
    <s v="1M  "/>
    <n v="438"/>
    <n v="1"/>
    <s v="F0001427  "/>
    <x v="35"/>
    <m/>
    <s v="CO"/>
    <n v="2020"/>
    <s v="1DM "/>
    <n v="20"/>
    <m/>
    <s v="E "/>
    <n v="2480.06"/>
    <n v="366.51"/>
    <s v="N"/>
    <s v="N"/>
    <s v="S"/>
    <s v="2019   24 / PA/1  "/>
    <d v="2020-03-22T00:00:00"/>
    <n v="1785.31"/>
    <n v="2020"/>
    <s v="EP1 "/>
    <n v="250"/>
    <n v="1785.31"/>
    <d v="2019-12-31T00:00:00"/>
    <d v="2020-01-22T00:00:00"/>
    <s v="24 / PA         "/>
    <n v="1"/>
    <s v="L"/>
    <s v="U8100"/>
    <s v="CO"/>
    <s v="'NC20"/>
    <m/>
    <s v="COMMERCIALE"/>
    <x v="4"/>
  </r>
  <r>
    <s v="MA"/>
    <s v="Documento "/>
    <n v="2020"/>
    <s v="1M  "/>
    <n v="438"/>
    <n v="1"/>
    <s v="F0001427  "/>
    <x v="35"/>
    <m/>
    <s v="CO"/>
    <n v="2020"/>
    <s v="1DM "/>
    <n v="20"/>
    <m/>
    <s v="E "/>
    <n v="2480.06"/>
    <n v="366.51"/>
    <s v="N"/>
    <s v="N"/>
    <s v="S"/>
    <s v="2019   25 / PA/1  "/>
    <d v="2020-03-22T00:00:00"/>
    <n v="1061.26"/>
    <n v="2020"/>
    <s v="EP1 "/>
    <n v="251"/>
    <n v="1061.26"/>
    <d v="2019-12-31T00:00:00"/>
    <d v="2020-01-22T00:00:00"/>
    <s v="25 / PA         "/>
    <n v="1"/>
    <s v="L"/>
    <s v="U8100"/>
    <s v="CO"/>
    <s v="'NC20"/>
    <m/>
    <s v="COMMERCIALE"/>
    <x v="4"/>
  </r>
  <r>
    <s v="MA"/>
    <s v="Documento "/>
    <n v="2020"/>
    <s v="1M  "/>
    <n v="439"/>
    <n v="1"/>
    <s v="F0001468  "/>
    <x v="36"/>
    <m/>
    <s v="CO"/>
    <n v="2020"/>
    <s v="1DM "/>
    <n v="20"/>
    <m/>
    <s v="E "/>
    <n v="3581.48"/>
    <n v="385.05"/>
    <s v="N"/>
    <s v="N"/>
    <s v="S"/>
    <s v="2020       2-e/1  "/>
    <d v="2020-03-22T00:00:00"/>
    <n v="2348.0700000000002"/>
    <n v="2020"/>
    <s v="EP1 "/>
    <n v="236"/>
    <n v="2348.0700000000002"/>
    <d v="2020-01-04T00:00:00"/>
    <d v="2020-01-22T00:00:00"/>
    <s v="2-e             "/>
    <n v="1"/>
    <s v="L"/>
    <s v="U8100"/>
    <s v="CO"/>
    <s v="'NC20"/>
    <m/>
    <s v="COMMERCIALE"/>
    <x v="4"/>
  </r>
  <r>
    <s v="MA"/>
    <s v="Documento "/>
    <n v="2020"/>
    <s v="1M  "/>
    <n v="439"/>
    <n v="1"/>
    <s v="F0001468  "/>
    <x v="36"/>
    <m/>
    <s v="CO"/>
    <n v="2020"/>
    <s v="1DM "/>
    <n v="20"/>
    <m/>
    <s v="E "/>
    <n v="3581.48"/>
    <n v="385.05"/>
    <s v="N"/>
    <s v="N"/>
    <s v="S"/>
    <s v="2020       3-e/1  "/>
    <d v="2020-03-22T00:00:00"/>
    <n v="1539.16"/>
    <n v="2020"/>
    <s v="EP1 "/>
    <n v="235"/>
    <n v="1539.16"/>
    <d v="2020-01-04T00:00:00"/>
    <d v="2020-01-22T00:00:00"/>
    <s v="3-e             "/>
    <n v="1"/>
    <s v="L"/>
    <s v="U8100"/>
    <s v="CO"/>
    <s v="'NC20"/>
    <m/>
    <s v="COMMERCIALE"/>
    <x v="4"/>
  </r>
  <r>
    <s v="MA"/>
    <s v="Documento "/>
    <n v="2020"/>
    <s v="1M  "/>
    <n v="439"/>
    <n v="1"/>
    <s v="F0001468  "/>
    <x v="36"/>
    <m/>
    <s v="CO"/>
    <n v="2020"/>
    <s v="1DM "/>
    <n v="20"/>
    <m/>
    <s v="E "/>
    <n v="3581.48"/>
    <n v="385.05"/>
    <s v="N"/>
    <s v="N"/>
    <s v="S"/>
    <s v="2020       4-e/1  "/>
    <d v="2020-03-22T00:00:00"/>
    <n v="79.3"/>
    <n v="2020"/>
    <s v="EP1 "/>
    <n v="237"/>
    <n v="79.3"/>
    <d v="2020-01-04T00:00:00"/>
    <d v="2020-01-22T00:00:00"/>
    <s v="4-e             "/>
    <n v="1"/>
    <s v="L"/>
    <s v="U8100"/>
    <s v="CO"/>
    <s v="'NC20"/>
    <m/>
    <s v="COMMERCIALE"/>
    <x v="4"/>
  </r>
  <r>
    <s v="MA"/>
    <s v="Documento "/>
    <n v="2020"/>
    <s v="1M  "/>
    <n v="440"/>
    <n v="1"/>
    <s v="F0005179  "/>
    <x v="37"/>
    <m/>
    <s v="CO"/>
    <n v="2020"/>
    <s v="1DM "/>
    <n v="20"/>
    <m/>
    <s v="E "/>
    <n v="3277.47"/>
    <n v="321.45"/>
    <s v="N"/>
    <s v="N"/>
    <s v="S"/>
    <s v="2020      1/EF/1  "/>
    <d v="2020-03-22T00:00:00"/>
    <n v="1250.52"/>
    <n v="2020"/>
    <s v="EP1 "/>
    <n v="255"/>
    <n v="1250.52"/>
    <d v="2020-01-02T00:00:00"/>
    <d v="2020-01-22T00:00:00"/>
    <s v="1/EF            "/>
    <n v="1"/>
    <s v="L"/>
    <s v="U8100"/>
    <s v="CO"/>
    <s v="'NC20"/>
    <m/>
    <s v="COMMERCIALE"/>
    <x v="4"/>
  </r>
  <r>
    <s v="MA"/>
    <s v="Documento "/>
    <n v="2020"/>
    <s v="1M  "/>
    <n v="440"/>
    <n v="1"/>
    <s v="F0005179  "/>
    <x v="37"/>
    <m/>
    <s v="CO"/>
    <n v="2020"/>
    <s v="1DM "/>
    <n v="20"/>
    <m/>
    <s v="E "/>
    <n v="3277.47"/>
    <n v="321.45"/>
    <s v="N"/>
    <s v="N"/>
    <s v="S"/>
    <s v="2020      2/EF/1  "/>
    <d v="2020-03-22T00:00:00"/>
    <n v="2308.75"/>
    <n v="2020"/>
    <s v="EP1 "/>
    <n v="256"/>
    <n v="2308.75"/>
    <d v="2020-01-02T00:00:00"/>
    <d v="2020-01-22T00:00:00"/>
    <s v="2/EF            "/>
    <n v="1"/>
    <s v="L"/>
    <s v="U8100"/>
    <s v="CO"/>
    <s v="'NC20"/>
    <m/>
    <s v="COMMERCIALE"/>
    <x v="4"/>
  </r>
  <r>
    <s v="MA"/>
    <s v="Documento "/>
    <n v="2020"/>
    <s v="1M  "/>
    <n v="440"/>
    <n v="1"/>
    <s v="F0005179  "/>
    <x v="37"/>
    <m/>
    <s v="CO"/>
    <n v="2020"/>
    <s v="1DM "/>
    <n v="20"/>
    <m/>
    <s v="E "/>
    <n v="3277.47"/>
    <n v="321.45"/>
    <s v="N"/>
    <s v="N"/>
    <s v="S"/>
    <s v="2020      3/EF/1  "/>
    <d v="2020-03-22T00:00:00"/>
    <n v="39.65"/>
    <n v="2020"/>
    <s v="EP1 "/>
    <n v="257"/>
    <n v="39.65"/>
    <d v="2020-01-02T00:00:00"/>
    <d v="2020-01-22T00:00:00"/>
    <s v="3/EF            "/>
    <n v="1"/>
    <s v="L"/>
    <s v="U8100"/>
    <s v="CO"/>
    <s v="'NC20"/>
    <m/>
    <s v="COMMERCIALE"/>
    <x v="4"/>
  </r>
  <r>
    <s v="MA"/>
    <s v="Documento "/>
    <n v="2020"/>
    <s v="1M  "/>
    <n v="441"/>
    <n v="1"/>
    <s v="F0006592  "/>
    <x v="38"/>
    <m/>
    <s v="CO"/>
    <n v="2020"/>
    <s v="1DM "/>
    <n v="20"/>
    <m/>
    <s v="E "/>
    <n v="1245.5999999999999"/>
    <n v="137.18"/>
    <s v="N"/>
    <s v="N"/>
    <s v="S"/>
    <s v="2019      fe57/1  "/>
    <d v="2020-03-22T00:00:00"/>
    <n v="828.4"/>
    <n v="2020"/>
    <s v="EP1 "/>
    <n v="230"/>
    <n v="828.4"/>
    <d v="2019-12-31T00:00:00"/>
    <d v="2020-01-22T00:00:00"/>
    <s v="fe57            "/>
    <n v="1"/>
    <s v="L"/>
    <s v="U8100"/>
    <s v="CO"/>
    <s v="'NC20"/>
    <m/>
    <s v="COMMERCIALE"/>
    <x v="4"/>
  </r>
  <r>
    <s v="MA"/>
    <s v="Documento "/>
    <n v="2020"/>
    <s v="1M  "/>
    <n v="441"/>
    <n v="1"/>
    <s v="F0006592  "/>
    <x v="38"/>
    <m/>
    <s v="CO"/>
    <n v="2020"/>
    <s v="1DM "/>
    <n v="20"/>
    <m/>
    <s v="E "/>
    <n v="1245.5999999999999"/>
    <n v="137.18"/>
    <s v="N"/>
    <s v="N"/>
    <s v="S"/>
    <s v="2019      fe58/1  "/>
    <d v="2020-03-22T00:00:00"/>
    <n v="523.88"/>
    <n v="2020"/>
    <s v="EP1 "/>
    <n v="229"/>
    <n v="523.88"/>
    <d v="2019-12-31T00:00:00"/>
    <d v="2020-01-22T00:00:00"/>
    <s v="fe58            "/>
    <n v="1"/>
    <s v="L"/>
    <s v="U8100"/>
    <s v="CO"/>
    <s v="'NC20"/>
    <m/>
    <s v="COMMERCIALE"/>
    <x v="4"/>
  </r>
  <r>
    <s v="MA"/>
    <s v="Documento "/>
    <n v="2020"/>
    <s v="1M  "/>
    <n v="441"/>
    <n v="1"/>
    <s v="F0006592  "/>
    <x v="38"/>
    <m/>
    <s v="CO"/>
    <n v="2020"/>
    <s v="1DM "/>
    <n v="20"/>
    <m/>
    <s v="E "/>
    <n v="1245.5999999999999"/>
    <n v="137.18"/>
    <s v="N"/>
    <s v="N"/>
    <s v="S"/>
    <s v="2019      fe59/1  "/>
    <d v="2020-03-22T00:00:00"/>
    <n v="30.5"/>
    <n v="2020"/>
    <s v="EP1 "/>
    <n v="231"/>
    <n v="30.5"/>
    <d v="2019-12-31T00:00:00"/>
    <d v="2020-01-22T00:00:00"/>
    <s v="fe59            "/>
    <n v="1"/>
    <s v="L"/>
    <s v="U8100"/>
    <s v="CO"/>
    <s v="'NC20"/>
    <m/>
    <s v="COMMERCIALE"/>
    <x v="4"/>
  </r>
  <r>
    <s v="MA"/>
    <s v="Documento "/>
    <n v="2020"/>
    <s v="1M  "/>
    <n v="442"/>
    <n v="1"/>
    <s v="F0006596  "/>
    <x v="39"/>
    <m/>
    <s v="CO"/>
    <n v="2020"/>
    <s v="1DM "/>
    <n v="20"/>
    <m/>
    <s v="E "/>
    <n v="1974.65"/>
    <n v="274.83"/>
    <s v="N"/>
    <s v="N"/>
    <s v="S"/>
    <s v="2019   42 / PA/1  "/>
    <d v="2020-03-22T00:00:00"/>
    <n v="27.45"/>
    <n v="2020"/>
    <s v="EP1 "/>
    <n v="238"/>
    <n v="27.45"/>
    <d v="2019-12-19T00:00:00"/>
    <d v="2020-01-22T00:00:00"/>
    <s v="42 / PA         "/>
    <n v="1"/>
    <s v="L"/>
    <s v="U8100"/>
    <s v="CO"/>
    <s v="'NC20"/>
    <m/>
    <s v="COMMERCIALE"/>
    <x v="4"/>
  </r>
  <r>
    <s v="MA"/>
    <s v="Documento "/>
    <n v="2020"/>
    <s v="1M  "/>
    <n v="442"/>
    <n v="1"/>
    <s v="F0006596  "/>
    <x v="39"/>
    <m/>
    <s v="CO"/>
    <n v="2020"/>
    <s v="1DM "/>
    <n v="20"/>
    <m/>
    <s v="E "/>
    <n v="1974.65"/>
    <n v="274.83"/>
    <s v="N"/>
    <s v="N"/>
    <s v="S"/>
    <s v="2019   43 / PA/1  "/>
    <d v="2020-03-22T00:00:00"/>
    <n v="1299.98"/>
    <n v="2020"/>
    <s v="EP1 "/>
    <n v="239"/>
    <n v="1299.98"/>
    <d v="2019-12-24T00:00:00"/>
    <d v="2020-01-22T00:00:00"/>
    <s v="43 / PA         "/>
    <n v="1"/>
    <s v="L"/>
    <s v="U8100"/>
    <s v="CO"/>
    <s v="'NC20"/>
    <m/>
    <s v="COMMERCIALE"/>
    <x v="4"/>
  </r>
  <r>
    <s v="MA"/>
    <s v="Documento "/>
    <n v="2020"/>
    <s v="1M  "/>
    <n v="442"/>
    <n v="1"/>
    <s v="F0006596  "/>
    <x v="39"/>
    <m/>
    <s v="CO"/>
    <n v="2020"/>
    <s v="1DM "/>
    <n v="20"/>
    <m/>
    <s v="E "/>
    <n v="1974.65"/>
    <n v="274.83"/>
    <s v="N"/>
    <s v="N"/>
    <s v="S"/>
    <s v="2019   44 / PA/1  "/>
    <d v="2020-03-22T00:00:00"/>
    <n v="922.05"/>
    <n v="2020"/>
    <s v="EP1 "/>
    <n v="240"/>
    <n v="922.05"/>
    <d v="2019-12-24T00:00:00"/>
    <d v="2020-01-22T00:00:00"/>
    <s v="44 / PA         "/>
    <n v="1"/>
    <s v="L"/>
    <s v="U8100"/>
    <s v="CO"/>
    <s v="'NC20"/>
    <m/>
    <s v="COMMERCIALE"/>
    <x v="4"/>
  </r>
  <r>
    <s v="MA"/>
    <s v="Documento "/>
    <n v="2020"/>
    <s v="1M  "/>
    <n v="443"/>
    <n v="1"/>
    <s v="F0006597  "/>
    <x v="40"/>
    <m/>
    <s v="CO"/>
    <n v="2020"/>
    <s v="1DM "/>
    <n v="20"/>
    <m/>
    <s v="E "/>
    <n v="3265.93"/>
    <n v="395.42"/>
    <s v="N"/>
    <s v="N"/>
    <s v="S"/>
    <s v="2019      37/E/1  "/>
    <d v="2020-03-22T00:00:00"/>
    <n v="619.15"/>
    <n v="2020"/>
    <s v="EP1 "/>
    <n v="242"/>
    <n v="619.15"/>
    <d v="2019-12-24T00:00:00"/>
    <d v="2020-01-22T00:00:00"/>
    <s v="37/E            "/>
    <n v="1"/>
    <s v="L"/>
    <s v="U8100"/>
    <s v="CO"/>
    <s v="'NC20"/>
    <m/>
    <s v="COMMERCIALE"/>
    <x v="4"/>
  </r>
  <r>
    <s v="MA"/>
    <s v="Documento "/>
    <n v="2020"/>
    <s v="1M  "/>
    <n v="443"/>
    <n v="1"/>
    <s v="F0006597  "/>
    <x v="40"/>
    <m/>
    <s v="CO"/>
    <n v="2020"/>
    <s v="1DM "/>
    <n v="20"/>
    <m/>
    <s v="E "/>
    <n v="3265.93"/>
    <n v="395.42"/>
    <s v="N"/>
    <s v="N"/>
    <s v="S"/>
    <s v="2019      38/E/1  "/>
    <d v="2020-03-22T00:00:00"/>
    <n v="944.28"/>
    <n v="2020"/>
    <s v="EP1 "/>
    <n v="241"/>
    <n v="944.28"/>
    <d v="2019-12-24T00:00:00"/>
    <d v="2020-01-22T00:00:00"/>
    <s v="38/E            "/>
    <n v="1"/>
    <s v="L"/>
    <s v="U8100"/>
    <s v="CO"/>
    <s v="'NC20"/>
    <m/>
    <s v="COMMERCIALE"/>
    <x v="4"/>
  </r>
  <r>
    <s v="MA"/>
    <s v="Documento "/>
    <n v="2020"/>
    <s v="1M  "/>
    <n v="443"/>
    <n v="1"/>
    <s v="F0006597  "/>
    <x v="40"/>
    <m/>
    <s v="CO"/>
    <n v="2020"/>
    <s v="1DM "/>
    <n v="20"/>
    <m/>
    <s v="E "/>
    <n v="3265.93"/>
    <n v="395.42"/>
    <s v="N"/>
    <s v="N"/>
    <s v="S"/>
    <s v="2019      39/E/1  "/>
    <d v="2020-03-22T00:00:00"/>
    <n v="2097.92"/>
    <n v="2020"/>
    <s v="EP1 "/>
    <n v="243"/>
    <n v="2097.92"/>
    <d v="2019-12-28T00:00:00"/>
    <d v="2020-01-22T00:00:00"/>
    <s v="39/E            "/>
    <n v="1"/>
    <s v="L"/>
    <s v="U8100"/>
    <s v="CO"/>
    <s v="'NC20"/>
    <m/>
    <s v="COMMERCIALE"/>
    <x v="4"/>
  </r>
  <r>
    <s v="MA"/>
    <s v="Documento "/>
    <n v="2020"/>
    <s v="1M  "/>
    <n v="444"/>
    <n v="1"/>
    <s v="F0006598  "/>
    <x v="41"/>
    <m/>
    <s v="CO"/>
    <n v="2020"/>
    <s v="1DM "/>
    <n v="20"/>
    <m/>
    <s v="E "/>
    <n v="2971.81"/>
    <n v="376.96"/>
    <s v="N"/>
    <s v="N"/>
    <s v="S"/>
    <s v="2019   34 / PA/1  "/>
    <d v="2020-03-22T00:00:00"/>
    <n v="85.4"/>
    <n v="2020"/>
    <s v="EP1 "/>
    <n v="272"/>
    <n v="85.4"/>
    <d v="2019-12-31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444"/>
    <n v="1"/>
    <s v="F0006598  "/>
    <x v="41"/>
    <m/>
    <s v="CO"/>
    <n v="2020"/>
    <s v="1DM "/>
    <n v="20"/>
    <m/>
    <s v="E "/>
    <n v="2971.81"/>
    <n v="376.96"/>
    <s v="N"/>
    <s v="N"/>
    <s v="S"/>
    <s v="2019   35 / PA/1  "/>
    <d v="2020-03-22T00:00:00"/>
    <n v="1631.31"/>
    <n v="2020"/>
    <s v="EP1 "/>
    <n v="271"/>
    <n v="1631.31"/>
    <d v="2019-12-31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444"/>
    <n v="1"/>
    <s v="F0006598  "/>
    <x v="41"/>
    <m/>
    <s v="CO"/>
    <n v="2020"/>
    <s v="1DM "/>
    <n v="20"/>
    <m/>
    <s v="E "/>
    <n v="2971.81"/>
    <n v="376.96"/>
    <s v="N"/>
    <s v="N"/>
    <s v="S"/>
    <s v="2019   36 / PA/1  "/>
    <d v="2020-03-22T00:00:00"/>
    <n v="1632.06"/>
    <n v="2020"/>
    <s v="EP1 "/>
    <n v="270"/>
    <n v="1632.06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45"/>
    <n v="1"/>
    <s v="F0006606  "/>
    <x v="42"/>
    <m/>
    <s v="CO"/>
    <n v="2020"/>
    <s v="1DM "/>
    <n v="20"/>
    <m/>
    <s v="E "/>
    <n v="77.5"/>
    <n v="17.05"/>
    <s v="N"/>
    <s v="N"/>
    <s v="S"/>
    <s v="2019   35 / PA/1  "/>
    <d v="2020-03-22T00:00:00"/>
    <n v="94.55"/>
    <n v="2020"/>
    <s v="EP1 "/>
    <n v="267"/>
    <n v="94.55"/>
    <d v="2019-12-27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446"/>
    <n v="1"/>
    <s v="F0006606  "/>
    <x v="42"/>
    <m/>
    <s v="CO"/>
    <n v="2020"/>
    <s v="1DM "/>
    <n v="20"/>
    <m/>
    <s v="E "/>
    <n v="6816.78"/>
    <n v="621.73"/>
    <s v="N"/>
    <s v="N"/>
    <s v="S"/>
    <s v="2019   36 / PA/1  "/>
    <d v="2020-03-22T00:00:00"/>
    <n v="976.61"/>
    <n v="2020"/>
    <s v="EP1 "/>
    <n v="268"/>
    <n v="976.61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46"/>
    <n v="1"/>
    <s v="F0006606  "/>
    <x v="42"/>
    <m/>
    <s v="CO"/>
    <n v="2020"/>
    <s v="1DM "/>
    <n v="20"/>
    <m/>
    <s v="E "/>
    <n v="6816.78"/>
    <n v="621.73"/>
    <s v="N"/>
    <s v="N"/>
    <s v="S"/>
    <s v="2019   37 / PA/1  "/>
    <d v="2020-03-22T00:00:00"/>
    <n v="6461.9"/>
    <n v="2020"/>
    <s v="EP1 "/>
    <n v="269"/>
    <n v="6461.9"/>
    <d v="2019-12-31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47"/>
    <n v="1"/>
    <s v="F0006609  "/>
    <x v="43"/>
    <m/>
    <s v="CO"/>
    <n v="2020"/>
    <s v="1DM "/>
    <n v="20"/>
    <m/>
    <s v="E "/>
    <n v="2306.98"/>
    <n v="283.83"/>
    <s v="N"/>
    <s v="N"/>
    <s v="S"/>
    <s v="2019      50/E/1  "/>
    <d v="2020-03-22T00:00:00"/>
    <n v="228.75"/>
    <n v="2020"/>
    <s v="EP1 "/>
    <n v="252"/>
    <n v="228.75"/>
    <d v="2019-12-24T00:00:00"/>
    <d v="2020-01-22T00:00:00"/>
    <s v="50/E            "/>
    <n v="1"/>
    <s v="L"/>
    <s v="U8100"/>
    <s v="CO"/>
    <s v="'NC20"/>
    <m/>
    <s v="COMMERCIALE"/>
    <x v="4"/>
  </r>
  <r>
    <s v="MA"/>
    <s v="Documento "/>
    <n v="2020"/>
    <s v="1M  "/>
    <n v="447"/>
    <n v="1"/>
    <s v="F0006609  "/>
    <x v="43"/>
    <m/>
    <s v="CO"/>
    <n v="2020"/>
    <s v="1DM "/>
    <n v="20"/>
    <m/>
    <s v="E "/>
    <n v="2306.98"/>
    <n v="283.83"/>
    <s v="N"/>
    <s v="N"/>
    <s v="S"/>
    <s v="2019      53/E/1  "/>
    <d v="2020-03-22T00:00:00"/>
    <n v="1027.18"/>
    <n v="2020"/>
    <s v="EP1 "/>
    <n v="253"/>
    <n v="1027.18"/>
    <d v="2019-12-31T00:00:00"/>
    <d v="2020-01-22T00:00:00"/>
    <s v="53/E            "/>
    <n v="1"/>
    <s v="L"/>
    <s v="U8100"/>
    <s v="CO"/>
    <s v="'NC20"/>
    <m/>
    <s v="COMMERCIALE"/>
    <x v="4"/>
  </r>
  <r>
    <s v="MA"/>
    <s v="Documento "/>
    <n v="2020"/>
    <s v="1M  "/>
    <n v="447"/>
    <n v="1"/>
    <s v="F0006609  "/>
    <x v="43"/>
    <m/>
    <s v="CO"/>
    <n v="2020"/>
    <s v="1DM "/>
    <n v="20"/>
    <m/>
    <s v="E "/>
    <n v="2306.98"/>
    <n v="283.83"/>
    <s v="N"/>
    <s v="N"/>
    <s v="S"/>
    <s v="2019      54/E/1  "/>
    <d v="2020-03-22T00:00:00"/>
    <n v="1334.88"/>
    <n v="2020"/>
    <s v="EP1 "/>
    <n v="254"/>
    <n v="1334.88"/>
    <d v="2019-12-31T00:00:00"/>
    <d v="2020-01-22T00:00:00"/>
    <s v="54/E            "/>
    <n v="1"/>
    <s v="L"/>
    <s v="U8100"/>
    <s v="CO"/>
    <s v="'NC20"/>
    <m/>
    <s v="COMMERCIALE"/>
    <x v="4"/>
  </r>
  <r>
    <s v="MA"/>
    <s v="Documento "/>
    <n v="2020"/>
    <s v="1M  "/>
    <n v="448"/>
    <n v="1"/>
    <s v="F0009768  "/>
    <x v="44"/>
    <m/>
    <s v="CO"/>
    <n v="2020"/>
    <s v="1DM "/>
    <n v="20"/>
    <m/>
    <s v="E "/>
    <n v="1552.69"/>
    <n v="182.66"/>
    <s v="N"/>
    <s v="N"/>
    <s v="S"/>
    <s v="2019      35pa/1  "/>
    <d v="2020-03-22T00:00:00"/>
    <n v="1052.5899999999999"/>
    <n v="2020"/>
    <s v="EP1 "/>
    <n v="245"/>
    <n v="1052.5899999999999"/>
    <d v="2019-12-31T00:00:00"/>
    <d v="2020-01-22T00:00:00"/>
    <s v="35pa            "/>
    <n v="1"/>
    <s v="L"/>
    <s v="U8100"/>
    <s v="CO"/>
    <s v="'NC20"/>
    <m/>
    <s v="COMMERCIALE"/>
    <x v="4"/>
  </r>
  <r>
    <s v="MA"/>
    <s v="Documento "/>
    <n v="2020"/>
    <s v="1M  "/>
    <n v="448"/>
    <n v="1"/>
    <s v="F0009768  "/>
    <x v="44"/>
    <m/>
    <s v="CO"/>
    <n v="2020"/>
    <s v="1DM "/>
    <n v="20"/>
    <m/>
    <s v="E "/>
    <n v="1552.69"/>
    <n v="182.66"/>
    <s v="N"/>
    <s v="N"/>
    <s v="S"/>
    <s v="2019      36pa/1  "/>
    <d v="2020-03-22T00:00:00"/>
    <n v="673.61"/>
    <n v="2020"/>
    <s v="EP1 "/>
    <n v="244"/>
    <n v="673.61"/>
    <d v="2019-12-31T00:00:00"/>
    <d v="2020-01-22T00:00:00"/>
    <s v="36pa            "/>
    <n v="1"/>
    <s v="L"/>
    <s v="U8100"/>
    <s v="CO"/>
    <s v="'NC20"/>
    <m/>
    <s v="COMMERCIALE"/>
    <x v="4"/>
  </r>
  <r>
    <s v="MA"/>
    <s v="Documento "/>
    <n v="2020"/>
    <s v="1M  "/>
    <n v="448"/>
    <n v="1"/>
    <s v="F0009768  "/>
    <x v="44"/>
    <m/>
    <s v="CO"/>
    <n v="2020"/>
    <s v="1DM "/>
    <n v="20"/>
    <m/>
    <s v="E "/>
    <n v="1552.69"/>
    <n v="182.66"/>
    <s v="N"/>
    <s v="N"/>
    <s v="S"/>
    <s v="2019      37pa/1  "/>
    <d v="2020-03-22T00:00:00"/>
    <n v="9.15"/>
    <n v="2020"/>
    <s v="EP1 "/>
    <n v="246"/>
    <n v="9.15"/>
    <d v="2019-12-31T00:00:00"/>
    <d v="2020-01-22T00:00:00"/>
    <s v="37pa            "/>
    <n v="1"/>
    <s v="L"/>
    <s v="U8100"/>
    <s v="CO"/>
    <s v="'NC20"/>
    <m/>
    <s v="COMMERCIALE"/>
    <x v="4"/>
  </r>
  <r>
    <s v="MA"/>
    <s v="Documento "/>
    <n v="2020"/>
    <s v="1M  "/>
    <n v="449"/>
    <n v="1"/>
    <s v="F0011431  "/>
    <x v="45"/>
    <m/>
    <s v="BB"/>
    <n v="2020"/>
    <s v="1DM "/>
    <n v="20"/>
    <m/>
    <s v="E "/>
    <n v="1990.56"/>
    <n v="196.08"/>
    <s v="N"/>
    <s v="N"/>
    <s v="S"/>
    <s v="2019   31 / PA/1  "/>
    <d v="2020-03-22T00:00:00"/>
    <n v="778.18"/>
    <n v="2020"/>
    <s v="EP1 "/>
    <n v="285"/>
    <n v="778.18"/>
    <d v="2019-12-31T00:00:00"/>
    <d v="2020-01-22T00:00:00"/>
    <s v="31 / PA         "/>
    <n v="1"/>
    <s v="L"/>
    <s v="U8100"/>
    <s v="CO"/>
    <s v="'NC20"/>
    <m/>
    <s v="COMMERCIALE"/>
    <x v="4"/>
  </r>
  <r>
    <s v="MA"/>
    <s v="Documento "/>
    <n v="2020"/>
    <s v="1M  "/>
    <n v="449"/>
    <n v="1"/>
    <s v="F0011431  "/>
    <x v="45"/>
    <m/>
    <s v="BB"/>
    <n v="2020"/>
    <s v="1DM "/>
    <n v="20"/>
    <m/>
    <s v="E "/>
    <n v="1990.56"/>
    <n v="196.08"/>
    <s v="N"/>
    <s v="N"/>
    <s v="S"/>
    <s v="2019   32 / PA/1  "/>
    <d v="2020-03-22T00:00:00"/>
    <n v="1408.46"/>
    <n v="2020"/>
    <s v="EP1 "/>
    <n v="287"/>
    <n v="1408.46"/>
    <d v="2019-12-31T00:00:00"/>
    <d v="2020-01-22T00:00:00"/>
    <s v="32 / PA         "/>
    <n v="1"/>
    <s v="L"/>
    <s v="U8100"/>
    <s v="CO"/>
    <s v="'NC20"/>
    <m/>
    <s v="COMMERCIALE"/>
    <x v="4"/>
  </r>
  <r>
    <s v="MA"/>
    <s v="Documento "/>
    <n v="2020"/>
    <s v="1M  "/>
    <n v="450"/>
    <n v="1"/>
    <s v="F0011770  "/>
    <x v="46"/>
    <m/>
    <s v="CO"/>
    <n v="2020"/>
    <s v="1DM "/>
    <n v="20"/>
    <m/>
    <s v="E "/>
    <n v="15251.99"/>
    <n v="1497.07"/>
    <s v="N"/>
    <s v="N"/>
    <s v="S"/>
    <s v="2019    139/PA/1  "/>
    <d v="2020-03-22T00:00:00"/>
    <n v="2371.91"/>
    <n v="2020"/>
    <s v="EP1 "/>
    <n v="273"/>
    <n v="2371.91"/>
    <d v="2019-12-27T00:00:00"/>
    <d v="2020-01-22T00:00:00"/>
    <s v="139/PA          "/>
    <n v="1"/>
    <s v="L"/>
    <s v="U8100"/>
    <s v="CO"/>
    <s v="'NC20"/>
    <m/>
    <s v="COMMERCIALE"/>
    <x v="4"/>
  </r>
  <r>
    <s v="MA"/>
    <s v="Documento "/>
    <n v="2020"/>
    <s v="1M  "/>
    <n v="450"/>
    <n v="1"/>
    <s v="F0011770  "/>
    <x v="46"/>
    <m/>
    <s v="CO"/>
    <n v="2020"/>
    <s v="1DM "/>
    <n v="20"/>
    <m/>
    <s v="E "/>
    <n v="15251.99"/>
    <n v="1497.07"/>
    <s v="N"/>
    <s v="N"/>
    <s v="S"/>
    <s v="2019    140/PA/1  "/>
    <d v="2020-03-22T00:00:00"/>
    <n v="14377.15"/>
    <n v="2020"/>
    <s v="EP1 "/>
    <n v="274"/>
    <n v="14377.15"/>
    <d v="2019-12-27T00:00:00"/>
    <d v="2020-01-22T00:00:00"/>
    <s v="140/PA          "/>
    <n v="1"/>
    <s v="L"/>
    <s v="U8100"/>
    <s v="CO"/>
    <s v="'NC20"/>
    <m/>
    <s v="COMMERCIALE"/>
    <x v="4"/>
  </r>
  <r>
    <s v="MA"/>
    <s v="Documento "/>
    <n v="2020"/>
    <s v="1M  "/>
    <n v="451"/>
    <n v="1"/>
    <s v="F0011771  "/>
    <x v="47"/>
    <m/>
    <s v="CO"/>
    <n v="2020"/>
    <s v="1DM "/>
    <n v="20"/>
    <m/>
    <s v="E "/>
    <n v="8827.5300000000007"/>
    <n v="743.41"/>
    <s v="N"/>
    <s v="N"/>
    <s v="S"/>
    <s v="2019   25 / PA/1  "/>
    <d v="2020-03-22T00:00:00"/>
    <n v="2410.48"/>
    <n v="2020"/>
    <s v="EP1 "/>
    <n v="277"/>
    <n v="2410.48"/>
    <d v="2019-12-31T00:00:00"/>
    <d v="2020-01-22T00:00:00"/>
    <s v="25 / PA         "/>
    <n v="1"/>
    <s v="L"/>
    <s v="U8100"/>
    <s v="CO"/>
    <s v="'NC20"/>
    <m/>
    <s v="COMMERCIALE"/>
    <x v="4"/>
  </r>
  <r>
    <s v="MA"/>
    <s v="Documento "/>
    <n v="2020"/>
    <s v="1M  "/>
    <n v="451"/>
    <n v="1"/>
    <s v="F0011771  "/>
    <x v="47"/>
    <m/>
    <s v="CO"/>
    <n v="2020"/>
    <s v="1DM "/>
    <n v="20"/>
    <m/>
    <s v="E "/>
    <n v="8827.5300000000007"/>
    <n v="743.41"/>
    <s v="N"/>
    <s v="N"/>
    <s v="S"/>
    <s v="2019   26 / PA/1  "/>
    <d v="2020-03-22T00:00:00"/>
    <n v="7160.46"/>
    <n v="2020"/>
    <s v="EP1 "/>
    <n v="278"/>
    <n v="7160.46"/>
    <d v="2019-12-31T00:00:00"/>
    <d v="2020-01-22T00:00:00"/>
    <s v="26 / PA         "/>
    <n v="1"/>
    <s v="L"/>
    <s v="U8100"/>
    <s v="CO"/>
    <s v="'NC20"/>
    <m/>
    <s v="COMMERCIALE"/>
    <x v="4"/>
  </r>
  <r>
    <s v="MA"/>
    <s v="Documento "/>
    <n v="2020"/>
    <s v="1M  "/>
    <n v="452"/>
    <n v="1"/>
    <s v="F0011772  "/>
    <x v="48"/>
    <m/>
    <s v="CO"/>
    <n v="2020"/>
    <s v="1DM "/>
    <n v="20"/>
    <m/>
    <s v="E "/>
    <n v="2614.83"/>
    <n v="363.65"/>
    <s v="N"/>
    <s v="N"/>
    <s v="S"/>
    <s v="2019   37 / PA/1  "/>
    <d v="2020-03-22T00:00:00"/>
    <n v="76.25"/>
    <n v="2020"/>
    <s v="EP1 "/>
    <n v="281"/>
    <n v="76.25"/>
    <d v="2019-12-31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52"/>
    <n v="1"/>
    <s v="F0011772  "/>
    <x v="48"/>
    <m/>
    <s v="CO"/>
    <n v="2020"/>
    <s v="1DM "/>
    <n v="20"/>
    <m/>
    <s v="E "/>
    <n v="2614.83"/>
    <n v="363.65"/>
    <s v="N"/>
    <s v="N"/>
    <s v="S"/>
    <s v="2019   38 / PA/1  "/>
    <d v="2020-03-22T00:00:00"/>
    <n v="1679.61"/>
    <n v="2020"/>
    <s v="EP1 "/>
    <n v="279"/>
    <n v="1679.61"/>
    <d v="2019-12-31T00:00:00"/>
    <d v="2020-01-22T00:00:00"/>
    <s v="38 / PA         "/>
    <n v="1"/>
    <s v="L"/>
    <s v="U8100"/>
    <s v="CO"/>
    <s v="'NC20"/>
    <m/>
    <s v="COMMERCIALE"/>
    <x v="4"/>
  </r>
  <r>
    <s v="MA"/>
    <s v="Documento "/>
    <n v="2020"/>
    <s v="1M  "/>
    <n v="452"/>
    <n v="1"/>
    <s v="F0011772  "/>
    <x v="48"/>
    <m/>
    <s v="CO"/>
    <n v="2020"/>
    <s v="1DM "/>
    <n v="20"/>
    <m/>
    <s v="E "/>
    <n v="2614.83"/>
    <n v="363.65"/>
    <s v="N"/>
    <s v="N"/>
    <s v="S"/>
    <s v="2019   39 / PA/1  "/>
    <d v="2020-03-22T00:00:00"/>
    <n v="1222.6199999999999"/>
    <n v="2020"/>
    <s v="EP1 "/>
    <n v="280"/>
    <n v="1222.6199999999999"/>
    <d v="2019-12-31T00:00:00"/>
    <d v="2020-01-22T00:00:00"/>
    <s v="39 / PA         "/>
    <n v="1"/>
    <s v="L"/>
    <s v="U8100"/>
    <s v="CO"/>
    <s v="'NC20"/>
    <m/>
    <s v="COMMERCIALE"/>
    <x v="4"/>
  </r>
  <r>
    <s v="MA"/>
    <s v="Documento "/>
    <n v="2020"/>
    <s v="1M  "/>
    <n v="453"/>
    <n v="1"/>
    <s v="F0011773  "/>
    <x v="49"/>
    <m/>
    <s v="CO"/>
    <n v="2020"/>
    <s v="1DM "/>
    <n v="20"/>
    <m/>
    <s v="E "/>
    <n v="3276.11"/>
    <n v="391"/>
    <s v="N"/>
    <s v="N"/>
    <s v="S"/>
    <s v="2019   35 / PA/1  "/>
    <d v="2020-03-22T00:00:00"/>
    <n v="170.8"/>
    <n v="2020"/>
    <s v="EP1 "/>
    <n v="284"/>
    <n v="170.8"/>
    <d v="2019-12-24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453"/>
    <n v="1"/>
    <s v="F0011773  "/>
    <x v="49"/>
    <m/>
    <s v="CO"/>
    <n v="2020"/>
    <s v="1DM "/>
    <n v="20"/>
    <m/>
    <s v="E "/>
    <n v="3276.11"/>
    <n v="391"/>
    <s v="N"/>
    <s v="N"/>
    <s v="S"/>
    <s v="2020    1 / PA/1  "/>
    <d v="2020-03-22T00:00:00"/>
    <n v="1551.12"/>
    <n v="2020"/>
    <s v="EP1 "/>
    <n v="282"/>
    <n v="1551.12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453"/>
    <n v="1"/>
    <s v="F0011773  "/>
    <x v="49"/>
    <m/>
    <s v="CO"/>
    <n v="2020"/>
    <s v="1DM "/>
    <n v="20"/>
    <m/>
    <s v="E "/>
    <n v="3276.11"/>
    <n v="391"/>
    <s v="N"/>
    <s v="N"/>
    <s v="S"/>
    <s v="2020    2 / PA/1  "/>
    <d v="2020-03-22T00:00:00"/>
    <n v="1945.19"/>
    <n v="2020"/>
    <s v="EP1 "/>
    <n v="283"/>
    <n v="1945.19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454"/>
    <n v="1"/>
    <s v="F0011783  "/>
    <x v="50"/>
    <m/>
    <s v="CO"/>
    <n v="2020"/>
    <s v="1DM "/>
    <n v="20"/>
    <m/>
    <s v="E "/>
    <n v="3137.68"/>
    <n v="369.74"/>
    <s v="N"/>
    <s v="N"/>
    <s v="S"/>
    <s v="2019   38 / PA/1  "/>
    <d v="2020-03-22T00:00:00"/>
    <n v="1391.97"/>
    <n v="2020"/>
    <s v="EP1 "/>
    <n v="385"/>
    <n v="1391.97"/>
    <d v="2019-12-23T00:00:00"/>
    <d v="2020-01-22T00:00:00"/>
    <s v="38 / PA         "/>
    <n v="1"/>
    <s v="L"/>
    <s v="U8100"/>
    <s v="CO"/>
    <s v="'NC20"/>
    <m/>
    <s v="COMMERCIALE"/>
    <x v="4"/>
  </r>
  <r>
    <s v="MA"/>
    <s v="Documento "/>
    <n v="2020"/>
    <s v="1M  "/>
    <n v="454"/>
    <n v="1"/>
    <s v="F0011783  "/>
    <x v="50"/>
    <m/>
    <s v="CO"/>
    <n v="2020"/>
    <s v="1DM "/>
    <n v="20"/>
    <m/>
    <s v="E "/>
    <n v="3137.68"/>
    <n v="369.74"/>
    <s v="N"/>
    <s v="N"/>
    <s v="S"/>
    <s v="2019   39 / PA/1  "/>
    <d v="2020-03-22T00:00:00"/>
    <n v="1962.95"/>
    <n v="2020"/>
    <s v="EP1 "/>
    <n v="386"/>
    <n v="1962.95"/>
    <d v="2019-12-23T00:00:00"/>
    <d v="2020-01-22T00:00:00"/>
    <s v="39 / PA         "/>
    <n v="1"/>
    <s v="L"/>
    <s v="U8100"/>
    <s v="CO"/>
    <s v="'NC20"/>
    <m/>
    <s v="COMMERCIALE"/>
    <x v="4"/>
  </r>
  <r>
    <s v="MA"/>
    <s v="Documento "/>
    <n v="2020"/>
    <s v="1M  "/>
    <n v="454"/>
    <n v="1"/>
    <s v="F0011783  "/>
    <x v="50"/>
    <m/>
    <s v="CO"/>
    <n v="2020"/>
    <s v="1DM "/>
    <n v="20"/>
    <m/>
    <s v="E "/>
    <n v="3137.68"/>
    <n v="369.74"/>
    <s v="N"/>
    <s v="N"/>
    <s v="S"/>
    <s v="2019   40 / PA/1  "/>
    <d v="2020-03-22T00:00:00"/>
    <n v="152.5"/>
    <n v="2020"/>
    <s v="EP1 "/>
    <n v="387"/>
    <n v="152.5"/>
    <d v="2019-12-23T00:00:00"/>
    <d v="2020-01-22T00:00:00"/>
    <s v="40 / PA         "/>
    <n v="1"/>
    <s v="L"/>
    <s v="U8100"/>
    <s v="CO"/>
    <s v="'NC20"/>
    <m/>
    <s v="COMMERCIALE"/>
    <x v="4"/>
  </r>
  <r>
    <s v="MA"/>
    <s v="Documento "/>
    <n v="2020"/>
    <s v="1M  "/>
    <n v="455"/>
    <n v="1"/>
    <s v="F0011799  "/>
    <x v="51"/>
    <m/>
    <s v="CO"/>
    <n v="2020"/>
    <s v="1DM "/>
    <n v="20"/>
    <m/>
    <s v="E "/>
    <n v="1365.07"/>
    <n v="160.83000000000001"/>
    <s v="N"/>
    <s v="N"/>
    <s v="S"/>
    <s v="2019   37 / PA/1  "/>
    <d v="2020-03-22T00:00:00"/>
    <n v="155.55000000000001"/>
    <n v="2020"/>
    <s v="EP1 "/>
    <n v="247"/>
    <n v="155.55000000000001"/>
    <d v="2019-12-20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55"/>
    <n v="1"/>
    <s v="F0011799  "/>
    <x v="51"/>
    <m/>
    <s v="CO"/>
    <n v="2020"/>
    <s v="1DM "/>
    <n v="20"/>
    <m/>
    <s v="E "/>
    <n v="1365.07"/>
    <n v="160.83000000000001"/>
    <s v="N"/>
    <s v="N"/>
    <s v="S"/>
    <s v="2019   38 / PA/1  "/>
    <d v="2020-03-22T00:00:00"/>
    <n v="557.20000000000005"/>
    <n v="2020"/>
    <s v="EP1 "/>
    <n v="248"/>
    <n v="557.20000000000005"/>
    <d v="2019-12-31T00:00:00"/>
    <d v="2020-01-22T00:00:00"/>
    <s v="38 / PA         "/>
    <n v="1"/>
    <s v="L"/>
    <s v="U8100"/>
    <s v="CO"/>
    <s v="'NC20"/>
    <m/>
    <s v="COMMERCIALE"/>
    <x v="4"/>
  </r>
  <r>
    <s v="MA"/>
    <s v="Documento "/>
    <n v="2020"/>
    <s v="1M  "/>
    <n v="455"/>
    <n v="1"/>
    <s v="F0011799  "/>
    <x v="51"/>
    <m/>
    <s v="CO"/>
    <n v="2020"/>
    <s v="1DM "/>
    <n v="20"/>
    <m/>
    <s v="E "/>
    <n v="1365.07"/>
    <n v="160.83000000000001"/>
    <s v="N"/>
    <s v="N"/>
    <s v="S"/>
    <s v="2019   39 / PA/1  "/>
    <d v="2020-03-22T00:00:00"/>
    <n v="813.15"/>
    <n v="2020"/>
    <s v="EP1 "/>
    <n v="249"/>
    <n v="813.15"/>
    <d v="2019-12-31T00:00:00"/>
    <d v="2020-01-22T00:00:00"/>
    <s v="39 / PA         "/>
    <n v="1"/>
    <s v="L"/>
    <s v="U8100"/>
    <s v="CO"/>
    <s v="'NC20"/>
    <m/>
    <s v="COMMERCIALE"/>
    <x v="4"/>
  </r>
  <r>
    <s v="MA"/>
    <s v="Documento "/>
    <n v="2020"/>
    <s v="1M  "/>
    <n v="456"/>
    <n v="1"/>
    <s v="F0011801  "/>
    <x v="52"/>
    <m/>
    <s v="CO"/>
    <n v="2020"/>
    <s v="1DM "/>
    <n v="20"/>
    <m/>
    <s v="E "/>
    <n v="1331.25"/>
    <n v="221.72"/>
    <s v="N"/>
    <s v="N"/>
    <s v="S"/>
    <s v="2020    1 / PA/1  "/>
    <d v="2020-03-22T00:00:00"/>
    <n v="231.8"/>
    <n v="2020"/>
    <s v="EP1 "/>
    <n v="260"/>
    <n v="231.8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456"/>
    <n v="1"/>
    <s v="F0011801  "/>
    <x v="52"/>
    <m/>
    <s v="CO"/>
    <n v="2020"/>
    <s v="1DM "/>
    <n v="20"/>
    <m/>
    <s v="E "/>
    <n v="1331.25"/>
    <n v="221.72"/>
    <s v="N"/>
    <s v="N"/>
    <s v="S"/>
    <s v="2020    2 / PA/1  "/>
    <d v="2020-03-22T00:00:00"/>
    <n v="885.1"/>
    <n v="2020"/>
    <s v="EP1 "/>
    <n v="259"/>
    <n v="885.1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456"/>
    <n v="1"/>
    <s v="F0011801  "/>
    <x v="52"/>
    <m/>
    <s v="CO"/>
    <n v="2020"/>
    <s v="1DM "/>
    <n v="20"/>
    <m/>
    <s v="E "/>
    <n v="1331.25"/>
    <n v="221.72"/>
    <s v="N"/>
    <s v="N"/>
    <s v="S"/>
    <s v="2020    3 / PA/1  "/>
    <d v="2020-03-22T00:00:00"/>
    <n v="436.07"/>
    <n v="2020"/>
    <s v="EP1 "/>
    <n v="258"/>
    <n v="436.07"/>
    <d v="2020-01-02T00:00:00"/>
    <d v="2020-01-22T00:00:00"/>
    <s v="3 / PA          "/>
    <n v="1"/>
    <s v="L"/>
    <s v="U8100"/>
    <s v="CO"/>
    <s v="'NC20"/>
    <m/>
    <s v="COMMERCIALE"/>
    <x v="4"/>
  </r>
  <r>
    <s v="MA"/>
    <s v="Documento "/>
    <n v="2020"/>
    <s v="1M  "/>
    <n v="457"/>
    <n v="1"/>
    <s v="F0011802  "/>
    <x v="53"/>
    <m/>
    <s v="CO"/>
    <n v="2020"/>
    <s v="1DM "/>
    <n v="20"/>
    <m/>
    <s v="E "/>
    <n v="2015.44"/>
    <n v="213.47"/>
    <s v="N"/>
    <s v="N"/>
    <s v="S"/>
    <s v="2019     36/PA/1  "/>
    <d v="2020-03-22T00:00:00"/>
    <n v="79.3"/>
    <n v="2020"/>
    <s v="EP1 "/>
    <n v="266"/>
    <n v="79.3"/>
    <d v="2019-12-27T00:00:00"/>
    <d v="2020-01-22T00:00:00"/>
    <s v="36/PA           "/>
    <n v="1"/>
    <s v="L"/>
    <s v="U8100"/>
    <s v="CO"/>
    <s v="'NC20"/>
    <m/>
    <s v="COMMERCIALE"/>
    <x v="4"/>
  </r>
  <r>
    <s v="MA"/>
    <s v="Documento "/>
    <n v="2020"/>
    <s v="1M  "/>
    <n v="457"/>
    <n v="1"/>
    <s v="F0011802  "/>
    <x v="53"/>
    <m/>
    <s v="CO"/>
    <n v="2020"/>
    <s v="1DM "/>
    <n v="20"/>
    <m/>
    <s v="E "/>
    <n v="2015.44"/>
    <n v="213.47"/>
    <s v="N"/>
    <s v="N"/>
    <s v="S"/>
    <s v="2019     37/PA/1  "/>
    <d v="2020-03-22T00:00:00"/>
    <n v="821.11"/>
    <n v="2020"/>
    <s v="EP1 "/>
    <n v="264"/>
    <n v="821.11"/>
    <d v="2019-12-27T00:00:00"/>
    <d v="2020-01-22T00:00:00"/>
    <s v="37/PA           "/>
    <n v="1"/>
    <s v="L"/>
    <s v="U8100"/>
    <s v="CO"/>
    <s v="'NC20"/>
    <m/>
    <s v="COMMERCIALE"/>
    <x v="4"/>
  </r>
  <r>
    <s v="MA"/>
    <s v="Documento "/>
    <n v="2020"/>
    <s v="1M  "/>
    <n v="457"/>
    <n v="1"/>
    <s v="F0011802  "/>
    <x v="53"/>
    <m/>
    <s v="CO"/>
    <n v="2020"/>
    <s v="1DM "/>
    <n v="20"/>
    <m/>
    <s v="E "/>
    <n v="2015.44"/>
    <n v="213.47"/>
    <s v="N"/>
    <s v="N"/>
    <s v="S"/>
    <s v="2019     38/PA/1  "/>
    <d v="2020-03-22T00:00:00"/>
    <n v="1328.5"/>
    <n v="2020"/>
    <s v="EP1 "/>
    <n v="265"/>
    <n v="1328.5"/>
    <d v="2019-12-27T00:00:00"/>
    <d v="2020-01-22T00:00:00"/>
    <s v="38/PA           "/>
    <n v="1"/>
    <s v="L"/>
    <s v="U8100"/>
    <s v="CO"/>
    <s v="'NC20"/>
    <m/>
    <s v="COMMERCIALE"/>
    <x v="4"/>
  </r>
  <r>
    <s v="MA"/>
    <s v="Documento "/>
    <n v="2020"/>
    <s v="1M  "/>
    <n v="458"/>
    <n v="1"/>
    <s v="F0011804  "/>
    <x v="54"/>
    <m/>
    <s v="CO"/>
    <n v="2020"/>
    <s v="1DM "/>
    <n v="20"/>
    <m/>
    <s v="E "/>
    <n v="309.02"/>
    <n v="49.95"/>
    <s v="N"/>
    <s v="N"/>
    <s v="S"/>
    <s v="2019      24/E/1  "/>
    <d v="2020-03-22T00:00:00"/>
    <n v="254.74"/>
    <n v="2020"/>
    <s v="EP1 "/>
    <n v="275"/>
    <n v="254.74"/>
    <d v="2019-12-31T00:00:00"/>
    <d v="2020-01-22T00:00:00"/>
    <s v="24/E            "/>
    <n v="1"/>
    <s v="L"/>
    <s v="U8100"/>
    <s v="CO"/>
    <s v="'NC20"/>
    <m/>
    <s v="COMMERCIALE"/>
    <x v="4"/>
  </r>
  <r>
    <s v="MA"/>
    <s v="Documento "/>
    <n v="2020"/>
    <s v="1M  "/>
    <n v="458"/>
    <n v="1"/>
    <s v="F0011804  "/>
    <x v="54"/>
    <m/>
    <s v="CO"/>
    <n v="2020"/>
    <s v="1DM "/>
    <n v="20"/>
    <m/>
    <s v="E "/>
    <n v="309.02"/>
    <n v="49.95"/>
    <s v="N"/>
    <s v="N"/>
    <s v="S"/>
    <s v="2019      25/E/1  "/>
    <d v="2020-03-22T00:00:00"/>
    <n v="104.23"/>
    <n v="2020"/>
    <s v="EP1 "/>
    <n v="276"/>
    <n v="104.23"/>
    <d v="2019-12-31T00:00:00"/>
    <d v="2020-01-22T00:00:00"/>
    <s v="25/E            "/>
    <n v="1"/>
    <s v="L"/>
    <s v="U8100"/>
    <s v="CO"/>
    <s v="'NC20"/>
    <m/>
    <s v="COMMERCIALE"/>
    <x v="4"/>
  </r>
  <r>
    <s v="MA"/>
    <s v="Documento "/>
    <n v="2020"/>
    <s v="1M  "/>
    <n v="459"/>
    <n v="1"/>
    <s v="F0012344  "/>
    <x v="55"/>
    <m/>
    <s v="CO"/>
    <n v="2020"/>
    <s v="1DM "/>
    <n v="20"/>
    <m/>
    <s v="E "/>
    <n v="9621.7900000000009"/>
    <n v="893"/>
    <s v="N"/>
    <s v="N"/>
    <s v="S"/>
    <s v="2020    1 / PA/1  "/>
    <d v="2020-03-22T00:00:00"/>
    <n v="1922.84"/>
    <n v="2020"/>
    <s v="EP1 "/>
    <n v="294"/>
    <n v="1922.84"/>
    <d v="2020-01-03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459"/>
    <n v="1"/>
    <s v="F0012344  "/>
    <x v="55"/>
    <m/>
    <s v="CO"/>
    <n v="2020"/>
    <s v="1DM "/>
    <n v="20"/>
    <m/>
    <s v="E "/>
    <n v="9621.7900000000009"/>
    <n v="893"/>
    <s v="N"/>
    <s v="N"/>
    <s v="S"/>
    <s v="2020    2 / PA/1  "/>
    <d v="2020-03-22T00:00:00"/>
    <n v="8494.35"/>
    <n v="2020"/>
    <s v="EP1 "/>
    <n v="293"/>
    <n v="8494.35"/>
    <d v="2020-01-03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459"/>
    <n v="1"/>
    <s v="F0012344  "/>
    <x v="55"/>
    <m/>
    <s v="CO"/>
    <n v="2020"/>
    <s v="1DM "/>
    <n v="20"/>
    <m/>
    <s v="E "/>
    <n v="9621.7900000000009"/>
    <n v="893"/>
    <s v="N"/>
    <s v="N"/>
    <s v="S"/>
    <s v="2020    3 / PA/1  "/>
    <d v="2020-03-22T00:00:00"/>
    <n v="97.6"/>
    <n v="2020"/>
    <s v="EP1 "/>
    <n v="295"/>
    <n v="97.6"/>
    <d v="2020-01-03T00:00:00"/>
    <d v="2020-01-22T00:00:00"/>
    <s v="3 / PA          "/>
    <n v="1"/>
    <s v="L"/>
    <s v="U8100"/>
    <s v="CO"/>
    <s v="'NC20"/>
    <m/>
    <s v="COMMERCIALE"/>
    <x v="4"/>
  </r>
  <r>
    <s v="MA"/>
    <s v="Documento "/>
    <n v="2020"/>
    <s v="1M  "/>
    <n v="460"/>
    <n v="1"/>
    <s v="F0012412  "/>
    <x v="56"/>
    <m/>
    <s v="CO"/>
    <n v="2020"/>
    <s v="1DM "/>
    <n v="20"/>
    <m/>
    <s v="E "/>
    <n v="1242.25"/>
    <n v="149.52000000000001"/>
    <s v="N"/>
    <s v="N"/>
    <s v="S"/>
    <s v="2020      1/PA/1  "/>
    <d v="2020-03-22T00:00:00"/>
    <n v="637.02"/>
    <n v="2020"/>
    <s v="EP1 "/>
    <n v="290"/>
    <n v="637.02"/>
    <d v="2020-01-02T00:00:00"/>
    <d v="2020-01-22T00:00:00"/>
    <s v="1/PA            "/>
    <n v="1"/>
    <s v="L"/>
    <s v="U8100"/>
    <s v="CO"/>
    <s v="'NC20"/>
    <m/>
    <s v="COMMERCIALE"/>
    <x v="4"/>
  </r>
  <r>
    <s v="MA"/>
    <s v="Documento "/>
    <n v="2020"/>
    <s v="1M  "/>
    <n v="460"/>
    <n v="1"/>
    <s v="F0012412  "/>
    <x v="56"/>
    <m/>
    <s v="CO"/>
    <n v="2020"/>
    <s v="1DM "/>
    <n v="20"/>
    <m/>
    <s v="E "/>
    <n v="1242.25"/>
    <n v="149.52000000000001"/>
    <s v="N"/>
    <s v="N"/>
    <s v="S"/>
    <s v="2020      2/PA/1  "/>
    <d v="2020-03-22T00:00:00"/>
    <n v="715.1"/>
    <n v="2020"/>
    <s v="EP1 "/>
    <n v="288"/>
    <n v="715.1"/>
    <d v="2020-01-02T00:00:00"/>
    <d v="2020-01-22T00:00:00"/>
    <s v="2/PA            "/>
    <n v="1"/>
    <s v="L"/>
    <s v="U8100"/>
    <s v="CO"/>
    <s v="'NC20"/>
    <m/>
    <s v="COMMERCIALE"/>
    <x v="4"/>
  </r>
  <r>
    <s v="MA"/>
    <s v="Documento "/>
    <n v="2020"/>
    <s v="1M  "/>
    <n v="460"/>
    <n v="1"/>
    <s v="F0012412  "/>
    <x v="56"/>
    <m/>
    <s v="CO"/>
    <n v="2020"/>
    <s v="1DM "/>
    <n v="20"/>
    <m/>
    <s v="E "/>
    <n v="1242.25"/>
    <n v="149.52000000000001"/>
    <s v="N"/>
    <s v="N"/>
    <s v="S"/>
    <s v="2020      3/PA/1  "/>
    <d v="2020-03-22T00:00:00"/>
    <n v="39.65"/>
    <n v="2020"/>
    <s v="EP1 "/>
    <n v="291"/>
    <n v="39.65"/>
    <d v="2020-01-02T00:00:00"/>
    <d v="2020-01-22T00:00:00"/>
    <s v="3/PA            "/>
    <n v="1"/>
    <s v="L"/>
    <s v="U8100"/>
    <s v="CO"/>
    <s v="'NC20"/>
    <m/>
    <s v="COMMERCIALE"/>
    <x v="4"/>
  </r>
  <r>
    <s v="MA"/>
    <s v="Documento "/>
    <n v="2020"/>
    <s v="1M  "/>
    <n v="461"/>
    <n v="1"/>
    <s v="F0012861  "/>
    <x v="221"/>
    <m/>
    <s v="BB"/>
    <n v="2020"/>
    <s v="1DM "/>
    <n v="20"/>
    <m/>
    <s v="E "/>
    <n v="946.87"/>
    <n v="157.97999999999999"/>
    <s v="N"/>
    <s v="N"/>
    <s v="S"/>
    <s v="2019     31/pa/1  "/>
    <d v="2020-03-22T00:00:00"/>
    <n v="162.96"/>
    <n v="2020"/>
    <s v="EP1 "/>
    <n v="297"/>
    <n v="162.96"/>
    <d v="2019-11-30T00:00:00"/>
    <d v="2020-01-22T00:00:00"/>
    <s v="31/pa           "/>
    <n v="1"/>
    <s v="L"/>
    <s v="U8100"/>
    <s v="CO"/>
    <s v="'NC20"/>
    <m/>
    <s v="COMMERCIALE"/>
    <x v="4"/>
  </r>
  <r>
    <s v="MA"/>
    <s v="Documento "/>
    <n v="2020"/>
    <s v="1M  "/>
    <n v="461"/>
    <n v="1"/>
    <s v="F0012861  "/>
    <x v="221"/>
    <m/>
    <s v="BB"/>
    <n v="2020"/>
    <s v="1DM "/>
    <n v="20"/>
    <m/>
    <s v="E "/>
    <n v="946.87"/>
    <n v="157.97999999999999"/>
    <s v="N"/>
    <s v="N"/>
    <s v="S"/>
    <s v="2019     32/pa/1  "/>
    <d v="2020-03-22T00:00:00"/>
    <n v="223.53"/>
    <n v="2020"/>
    <s v="EP1 "/>
    <n v="296"/>
    <n v="223.53"/>
    <d v="2019-11-30T00:00:00"/>
    <d v="2020-01-22T00:00:00"/>
    <s v="32/pa           "/>
    <n v="1"/>
    <s v="L"/>
    <s v="U8100"/>
    <s v="CO"/>
    <s v="'NC20"/>
    <m/>
    <s v="COMMERCIALE"/>
    <x v="4"/>
  </r>
  <r>
    <s v="MA"/>
    <s v="Documento "/>
    <n v="2020"/>
    <s v="1M  "/>
    <n v="461"/>
    <n v="1"/>
    <s v="F0012861  "/>
    <x v="221"/>
    <m/>
    <s v="BB"/>
    <n v="2020"/>
    <s v="1DM "/>
    <n v="20"/>
    <m/>
    <s v="E "/>
    <n v="946.87"/>
    <n v="157.97999999999999"/>
    <s v="N"/>
    <s v="N"/>
    <s v="S"/>
    <s v="2019     33/pa/1  "/>
    <d v="2020-03-22T00:00:00"/>
    <n v="67.099999999999994"/>
    <n v="2020"/>
    <s v="EP1 "/>
    <n v="298"/>
    <n v="67.099999999999994"/>
    <d v="2019-11-30T00:00:00"/>
    <d v="2020-01-22T00:00:00"/>
    <s v="33/pa           "/>
    <n v="1"/>
    <s v="L"/>
    <s v="U8100"/>
    <s v="CO"/>
    <s v="'NC20"/>
    <m/>
    <s v="COMMERCIALE"/>
    <x v="4"/>
  </r>
  <r>
    <s v="MA"/>
    <s v="Documento "/>
    <n v="2020"/>
    <s v="1M  "/>
    <n v="461"/>
    <n v="1"/>
    <s v="F0012861  "/>
    <x v="221"/>
    <m/>
    <s v="BB"/>
    <n v="2020"/>
    <s v="1DM "/>
    <n v="20"/>
    <m/>
    <s v="E "/>
    <n v="946.87"/>
    <n v="157.97999999999999"/>
    <s v="N"/>
    <s v="N"/>
    <s v="S"/>
    <s v="2019     34/pa/1  "/>
    <d v="2020-03-22T00:00:00"/>
    <n v="127.86"/>
    <n v="2020"/>
    <s v="EP1 "/>
    <n v="300"/>
    <n v="127.86"/>
    <d v="2019-12-31T00:00:00"/>
    <d v="2020-01-22T00:00:00"/>
    <s v="34/pa           "/>
    <n v="1"/>
    <s v="L"/>
    <s v="U8100"/>
    <s v="CO"/>
    <s v="'NC20"/>
    <m/>
    <s v="COMMERCIALE"/>
    <x v="4"/>
  </r>
  <r>
    <s v="MA"/>
    <s v="Documento "/>
    <n v="2020"/>
    <s v="1M  "/>
    <n v="461"/>
    <n v="1"/>
    <s v="F0012861  "/>
    <x v="221"/>
    <m/>
    <s v="BB"/>
    <n v="2020"/>
    <s v="1DM "/>
    <n v="20"/>
    <m/>
    <s v="E "/>
    <n v="946.87"/>
    <n v="157.97999999999999"/>
    <s v="N"/>
    <s v="N"/>
    <s v="S"/>
    <s v="2019     35/pa/1  "/>
    <d v="2020-03-22T00:00:00"/>
    <n v="465.45"/>
    <n v="2020"/>
    <s v="EP1 "/>
    <n v="299"/>
    <n v="465.45"/>
    <d v="2019-12-31T00:00:00"/>
    <d v="2020-01-22T00:00:00"/>
    <s v="35/pa           "/>
    <n v="1"/>
    <s v="L"/>
    <s v="U8100"/>
    <s v="CO"/>
    <s v="'NC20"/>
    <m/>
    <s v="COMMERCIALE"/>
    <x v="4"/>
  </r>
  <r>
    <s v="MA"/>
    <s v="Documento "/>
    <n v="2020"/>
    <s v="1M  "/>
    <n v="461"/>
    <n v="1"/>
    <s v="F0012861  "/>
    <x v="221"/>
    <m/>
    <s v="BB"/>
    <n v="2020"/>
    <s v="1DM "/>
    <n v="20"/>
    <m/>
    <s v="E "/>
    <n v="946.87"/>
    <n v="157.97999999999999"/>
    <s v="N"/>
    <s v="N"/>
    <s v="S"/>
    <s v="2019     36/pa/1  "/>
    <d v="2020-03-22T00:00:00"/>
    <n v="57.95"/>
    <n v="2020"/>
    <s v="EP1 "/>
    <n v="301"/>
    <n v="57.95"/>
    <d v="2019-12-31T00:00:00"/>
    <d v="2020-01-22T00:00:00"/>
    <s v="36/pa           "/>
    <n v="1"/>
    <s v="L"/>
    <s v="U8100"/>
    <s v="CO"/>
    <s v="'NC20"/>
    <m/>
    <s v="COMMERCIALE"/>
    <x v="4"/>
  </r>
  <r>
    <s v="MA"/>
    <s v="Documento "/>
    <n v="2020"/>
    <s v="1M  "/>
    <n v="462"/>
    <n v="1"/>
    <s v="F0013381  "/>
    <x v="57"/>
    <m/>
    <s v="CO"/>
    <n v="2020"/>
    <s v="1DM "/>
    <n v="20"/>
    <m/>
    <s v="E "/>
    <n v="3139.39"/>
    <n v="357.08"/>
    <s v="N"/>
    <s v="N"/>
    <s v="S"/>
    <s v="2019     79 pa/1  "/>
    <d v="2020-03-22T00:00:00"/>
    <n v="1486.29"/>
    <n v="2020"/>
    <s v="EP1 "/>
    <n v="302"/>
    <n v="1486.29"/>
    <d v="2019-12-27T00:00:00"/>
    <d v="2020-01-22T00:00:00"/>
    <s v="79 pa           "/>
    <n v="1"/>
    <s v="L"/>
    <s v="U8100"/>
    <s v="CO"/>
    <s v="'NC20"/>
    <m/>
    <s v="COMMERCIALE"/>
    <x v="4"/>
  </r>
  <r>
    <s v="MA"/>
    <s v="Documento "/>
    <n v="2020"/>
    <s v="1M  "/>
    <n v="462"/>
    <n v="1"/>
    <s v="F0013381  "/>
    <x v="57"/>
    <m/>
    <s v="CO"/>
    <n v="2020"/>
    <s v="1DM "/>
    <n v="20"/>
    <m/>
    <s v="E "/>
    <n v="3139.39"/>
    <n v="357.08"/>
    <s v="N"/>
    <s v="N"/>
    <s v="S"/>
    <s v="2019     80 pa/1  "/>
    <d v="2020-03-22T00:00:00"/>
    <n v="1936.98"/>
    <n v="2020"/>
    <s v="EP1 "/>
    <n v="303"/>
    <n v="1936.98"/>
    <d v="2019-12-27T00:00:00"/>
    <d v="2020-01-22T00:00:00"/>
    <s v="80 pa           "/>
    <n v="1"/>
    <s v="L"/>
    <s v="U8100"/>
    <s v="CO"/>
    <s v="'NC20"/>
    <m/>
    <s v="COMMERCIALE"/>
    <x v="4"/>
  </r>
  <r>
    <s v="MA"/>
    <s v="Documento "/>
    <n v="2020"/>
    <s v="1M  "/>
    <n v="462"/>
    <n v="1"/>
    <s v="F0013381  "/>
    <x v="57"/>
    <m/>
    <s v="CO"/>
    <n v="2020"/>
    <s v="1DM "/>
    <n v="20"/>
    <m/>
    <s v="E "/>
    <n v="3139.39"/>
    <n v="357.08"/>
    <s v="N"/>
    <s v="N"/>
    <s v="S"/>
    <s v="2019     81 pa/1  "/>
    <d v="2020-03-22T00:00:00"/>
    <n v="73.2"/>
    <n v="2020"/>
    <s v="EP1 "/>
    <n v="304"/>
    <n v="73.2"/>
    <d v="2019-12-27T00:00:00"/>
    <d v="2020-01-22T00:00:00"/>
    <s v="81 pa           "/>
    <n v="1"/>
    <s v="L"/>
    <s v="U8100"/>
    <s v="CO"/>
    <s v="'NC20"/>
    <m/>
    <s v="COMMERCIALE"/>
    <x v="4"/>
  </r>
  <r>
    <s v="MA"/>
    <s v="Documento "/>
    <n v="2020"/>
    <s v="1M  "/>
    <n v="463"/>
    <n v="1"/>
    <s v="F0013972  "/>
    <x v="58"/>
    <m/>
    <s v="BB"/>
    <n v="2020"/>
    <s v="1DM "/>
    <n v="20"/>
    <m/>
    <s v="E "/>
    <n v="570.20000000000005"/>
    <n v="103.63"/>
    <s v="N"/>
    <s v="N"/>
    <s v="S"/>
    <s v="2019   27 / PA/1  "/>
    <d v="2020-03-22T00:00:00"/>
    <n v="547.78"/>
    <n v="2020"/>
    <s v="EP1 "/>
    <n v="306"/>
    <n v="547.78"/>
    <d v="2019-12-31T00:00:00"/>
    <d v="2020-01-22T00:00:00"/>
    <s v="27 / PA         "/>
    <n v="1"/>
    <s v="L"/>
    <s v="U8100"/>
    <s v="CO"/>
    <s v="'NC20"/>
    <m/>
    <s v="COMMERCIALE"/>
    <x v="4"/>
  </r>
  <r>
    <s v="MA"/>
    <s v="Documento "/>
    <n v="2020"/>
    <s v="1M  "/>
    <n v="463"/>
    <n v="1"/>
    <s v="F0013972  "/>
    <x v="58"/>
    <m/>
    <s v="BB"/>
    <n v="2020"/>
    <s v="1DM "/>
    <n v="20"/>
    <m/>
    <s v="E "/>
    <n v="570.20000000000005"/>
    <n v="103.63"/>
    <s v="N"/>
    <s v="N"/>
    <s v="S"/>
    <s v="2019   28 / PA/1  "/>
    <d v="2020-03-22T00:00:00"/>
    <n v="126.05"/>
    <n v="2020"/>
    <s v="EP1 "/>
    <n v="305"/>
    <n v="126.05"/>
    <d v="2019-12-31T00:00:00"/>
    <d v="2020-01-22T00:00:00"/>
    <s v="28 / PA         "/>
    <n v="1"/>
    <s v="L"/>
    <s v="U8100"/>
    <s v="CO"/>
    <s v="'NC20"/>
    <m/>
    <s v="COMMERCIALE"/>
    <x v="4"/>
  </r>
  <r>
    <s v="MA"/>
    <s v="Documento "/>
    <n v="2020"/>
    <s v="1M  "/>
    <n v="464"/>
    <n v="1"/>
    <s v="F0014520  "/>
    <x v="59"/>
    <m/>
    <s v="CO"/>
    <n v="2020"/>
    <s v="1DM "/>
    <n v="20"/>
    <m/>
    <s v="E "/>
    <n v="2532.16"/>
    <n v="295.66000000000003"/>
    <s v="N"/>
    <s v="N"/>
    <s v="S"/>
    <s v="2019   37 / PA/1  "/>
    <d v="2020-03-22T00:00:00"/>
    <n v="112.85"/>
    <n v="2020"/>
    <s v="EP1 "/>
    <n v="309"/>
    <n v="112.85"/>
    <d v="2019-12-27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64"/>
    <n v="1"/>
    <s v="F0014520  "/>
    <x v="59"/>
    <m/>
    <s v="CO"/>
    <n v="2020"/>
    <s v="1DM "/>
    <n v="20"/>
    <m/>
    <s v="E "/>
    <n v="2532.16"/>
    <n v="295.66000000000003"/>
    <s v="N"/>
    <s v="N"/>
    <s v="S"/>
    <s v="2020    1 / PA/1  "/>
    <d v="2020-03-22T00:00:00"/>
    <n v="1204.58"/>
    <n v="2020"/>
    <s v="EP1 "/>
    <n v="307"/>
    <n v="1204.58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464"/>
    <n v="1"/>
    <s v="F0014520  "/>
    <x v="59"/>
    <m/>
    <s v="CO"/>
    <n v="2020"/>
    <s v="1DM "/>
    <n v="20"/>
    <m/>
    <s v="E "/>
    <n v="2532.16"/>
    <n v="295.66000000000003"/>
    <s v="N"/>
    <s v="N"/>
    <s v="S"/>
    <s v="2020    2 / PA/1  "/>
    <d v="2020-03-22T00:00:00"/>
    <n v="1510.39"/>
    <n v="2020"/>
    <s v="EP1 "/>
    <n v="308"/>
    <n v="1510.39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465"/>
    <n v="1"/>
    <s v="F0014615  "/>
    <x v="60"/>
    <m/>
    <s v="CO"/>
    <n v="2020"/>
    <s v="1DM "/>
    <n v="20"/>
    <m/>
    <s v="E "/>
    <n v="2284.64"/>
    <n v="262.2"/>
    <s v="N"/>
    <s v="N"/>
    <s v="S"/>
    <s v="2019   25 / PA/1  "/>
    <d v="2020-03-22T00:00:00"/>
    <n v="76.25"/>
    <n v="2020"/>
    <s v="EP1 "/>
    <n v="310"/>
    <n v="76.25"/>
    <d v="2019-12-27T00:00:00"/>
    <d v="2020-01-22T00:00:00"/>
    <s v="25 / PA         "/>
    <n v="1"/>
    <s v="L"/>
    <s v="U8100"/>
    <s v="CO"/>
    <s v="'NC20"/>
    <m/>
    <s v="COMMERCIALE"/>
    <x v="4"/>
  </r>
  <r>
    <s v="MA"/>
    <s v="Documento "/>
    <n v="2020"/>
    <s v="1M  "/>
    <n v="465"/>
    <n v="1"/>
    <s v="F0014615  "/>
    <x v="60"/>
    <m/>
    <s v="CO"/>
    <n v="2020"/>
    <s v="1DM "/>
    <n v="20"/>
    <m/>
    <s v="E "/>
    <n v="2284.64"/>
    <n v="262.2"/>
    <s v="N"/>
    <s v="N"/>
    <s v="S"/>
    <s v="2019   26 / PA/1  "/>
    <d v="2020-03-22T00:00:00"/>
    <n v="1028.3699999999999"/>
    <n v="2020"/>
    <s v="EP1 "/>
    <n v="311"/>
    <n v="1028.3699999999999"/>
    <d v="2019-12-30T00:00:00"/>
    <d v="2020-01-22T00:00:00"/>
    <s v="26 / PA         "/>
    <n v="1"/>
    <s v="L"/>
    <s v="U8100"/>
    <s v="CO"/>
    <s v="'NC20"/>
    <m/>
    <s v="COMMERCIALE"/>
    <x v="4"/>
  </r>
  <r>
    <s v="MA"/>
    <s v="Documento "/>
    <n v="2020"/>
    <s v="1M  "/>
    <n v="465"/>
    <n v="1"/>
    <s v="F0014615  "/>
    <x v="60"/>
    <m/>
    <s v="CO"/>
    <n v="2020"/>
    <s v="1DM "/>
    <n v="20"/>
    <m/>
    <s v="E "/>
    <n v="2284.64"/>
    <n v="262.2"/>
    <s v="N"/>
    <s v="N"/>
    <s v="S"/>
    <s v="2019   27 / PA/1  "/>
    <d v="2020-03-22T00:00:00"/>
    <n v="1442.22"/>
    <n v="2020"/>
    <s v="EP1 "/>
    <n v="312"/>
    <n v="1442.22"/>
    <d v="2019-12-30T00:00:00"/>
    <d v="2020-01-22T00:00:00"/>
    <s v="27 / PA         "/>
    <n v="1"/>
    <s v="L"/>
    <s v="U8100"/>
    <s v="CO"/>
    <s v="'NC20"/>
    <m/>
    <s v="COMMERCIALE"/>
    <x v="4"/>
  </r>
  <r>
    <s v="MA"/>
    <s v="Documento "/>
    <n v="2020"/>
    <s v="1M  "/>
    <n v="466"/>
    <n v="1"/>
    <s v="F0014616  "/>
    <x v="61"/>
    <m/>
    <s v="BB"/>
    <n v="2020"/>
    <s v="1DM "/>
    <n v="20"/>
    <m/>
    <s v="E "/>
    <n v="1270.56"/>
    <n v="208.59"/>
    <s v="N"/>
    <s v="N"/>
    <s v="S"/>
    <s v="2019   34 / PA/1  "/>
    <d v="2020-03-22T00:00:00"/>
    <n v="12.2"/>
    <n v="2020"/>
    <s v="EP1 "/>
    <n v="313"/>
    <n v="12.2"/>
    <d v="2019-12-31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466"/>
    <n v="1"/>
    <s v="F0014616  "/>
    <x v="61"/>
    <m/>
    <s v="BB"/>
    <n v="2020"/>
    <s v="1DM "/>
    <n v="20"/>
    <m/>
    <s v="E "/>
    <n v="1270.56"/>
    <n v="208.59"/>
    <s v="N"/>
    <s v="N"/>
    <s v="S"/>
    <s v="2019   35 / PA/1  "/>
    <d v="2020-03-22T00:00:00"/>
    <n v="1057.1300000000001"/>
    <n v="2020"/>
    <s v="EP1 "/>
    <n v="314"/>
    <n v="1057.1300000000001"/>
    <d v="2019-12-31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466"/>
    <n v="1"/>
    <s v="F0014616  "/>
    <x v="61"/>
    <m/>
    <s v="BB"/>
    <n v="2020"/>
    <s v="1DM "/>
    <n v="20"/>
    <m/>
    <s v="E "/>
    <n v="1270.56"/>
    <n v="208.59"/>
    <s v="N"/>
    <s v="N"/>
    <s v="S"/>
    <s v="2019   36 / PA/1  "/>
    <d v="2020-03-22T00:00:00"/>
    <n v="409.82"/>
    <n v="2020"/>
    <s v="EP1 "/>
    <n v="315"/>
    <n v="409.82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67"/>
    <n v="1"/>
    <s v="F0014715  "/>
    <x v="62"/>
    <m/>
    <s v="BB"/>
    <n v="2020"/>
    <s v="1DM "/>
    <n v="20"/>
    <m/>
    <s v="E "/>
    <n v="1654.22"/>
    <n v="236.78"/>
    <s v="N"/>
    <s v="N"/>
    <s v="S"/>
    <s v="2020    1 / PA/1  "/>
    <d v="2020-03-22T00:00:00"/>
    <n v="769.66"/>
    <n v="2020"/>
    <s v="EP1 "/>
    <n v="317"/>
    <n v="769.66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467"/>
    <n v="1"/>
    <s v="F0014715  "/>
    <x v="62"/>
    <m/>
    <s v="BB"/>
    <n v="2020"/>
    <s v="1DM "/>
    <n v="20"/>
    <m/>
    <s v="E "/>
    <n v="1654.22"/>
    <n v="236.78"/>
    <s v="N"/>
    <s v="N"/>
    <s v="S"/>
    <s v="2020    2 / PA/1  "/>
    <d v="2020-03-22T00:00:00"/>
    <n v="1121.3399999999999"/>
    <n v="2020"/>
    <s v="EP1 "/>
    <n v="316"/>
    <n v="1121.3399999999999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468"/>
    <n v="1"/>
    <s v="F0015308  "/>
    <x v="63"/>
    <m/>
    <s v="CO"/>
    <n v="2020"/>
    <s v="1DM "/>
    <n v="20"/>
    <m/>
    <s v="E "/>
    <n v="2839.77"/>
    <n v="364.5"/>
    <s v="N"/>
    <s v="N"/>
    <s v="S"/>
    <s v="2019   34 / PA/1  "/>
    <d v="2020-03-22T00:00:00"/>
    <n v="42.7"/>
    <n v="2020"/>
    <s v="EP1 "/>
    <n v="320"/>
    <n v="42.7"/>
    <d v="2019-12-31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468"/>
    <n v="1"/>
    <s v="F0015308  "/>
    <x v="63"/>
    <m/>
    <s v="CO"/>
    <n v="2020"/>
    <s v="1DM "/>
    <n v="20"/>
    <m/>
    <s v="E "/>
    <n v="2839.77"/>
    <n v="364.5"/>
    <s v="N"/>
    <s v="N"/>
    <s v="S"/>
    <s v="2019   35 / PA/1  "/>
    <d v="2020-03-22T00:00:00"/>
    <n v="1521.62"/>
    <n v="2020"/>
    <s v="EP1 "/>
    <n v="319"/>
    <n v="1521.62"/>
    <d v="2019-12-31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468"/>
    <n v="1"/>
    <s v="F0015308  "/>
    <x v="63"/>
    <m/>
    <s v="CO"/>
    <n v="2020"/>
    <s v="1DM "/>
    <n v="20"/>
    <m/>
    <s v="E "/>
    <n v="2839.77"/>
    <n v="364.5"/>
    <s v="N"/>
    <s v="N"/>
    <s v="S"/>
    <s v="2019   36 / PA/1  "/>
    <d v="2020-03-22T00:00:00"/>
    <n v="1639.95"/>
    <n v="2020"/>
    <s v="EP1 "/>
    <n v="318"/>
    <n v="1639.95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69"/>
    <n v="1"/>
    <s v="F0015309  "/>
    <x v="64"/>
    <m/>
    <s v="CO"/>
    <n v="2020"/>
    <s v="1DM "/>
    <n v="20"/>
    <m/>
    <s v="E "/>
    <n v="3847.35"/>
    <n v="338.19"/>
    <s v="N"/>
    <s v="N"/>
    <s v="S"/>
    <s v="2019   32 / PA/1  "/>
    <d v="2020-03-22T00:00:00"/>
    <n v="27.45"/>
    <n v="2020"/>
    <s v="EP1 "/>
    <n v="323"/>
    <n v="27.45"/>
    <d v="2019-12-31T00:00:00"/>
    <d v="2020-01-22T00:00:00"/>
    <s v="32 / PA         "/>
    <n v="1"/>
    <s v="L"/>
    <s v="U8100"/>
    <s v="CO"/>
    <s v="'NC20"/>
    <m/>
    <s v="COMMERCIALE"/>
    <x v="4"/>
  </r>
  <r>
    <s v="MA"/>
    <s v="Documento "/>
    <n v="2020"/>
    <s v="1M  "/>
    <n v="469"/>
    <n v="1"/>
    <s v="F0015309  "/>
    <x v="64"/>
    <m/>
    <s v="CO"/>
    <n v="2020"/>
    <s v="1DM "/>
    <n v="20"/>
    <m/>
    <s v="E "/>
    <n v="3847.35"/>
    <n v="338.19"/>
    <s v="N"/>
    <s v="N"/>
    <s v="S"/>
    <s v="2019   33 / PA/1  "/>
    <d v="2020-03-22T00:00:00"/>
    <n v="1152.8599999999999"/>
    <n v="2020"/>
    <s v="EP1 "/>
    <n v="321"/>
    <n v="1152.8599999999999"/>
    <d v="2019-12-31T00:00:00"/>
    <d v="2020-01-22T00:00:00"/>
    <s v="33 / PA         "/>
    <n v="1"/>
    <s v="L"/>
    <s v="U8100"/>
    <s v="CO"/>
    <s v="'NC20"/>
    <m/>
    <s v="COMMERCIALE"/>
    <x v="4"/>
  </r>
  <r>
    <s v="MA"/>
    <s v="Documento "/>
    <n v="2020"/>
    <s v="1M  "/>
    <n v="469"/>
    <n v="1"/>
    <s v="F0015309  "/>
    <x v="64"/>
    <m/>
    <s v="CO"/>
    <n v="2020"/>
    <s v="1DM "/>
    <n v="20"/>
    <m/>
    <s v="E "/>
    <n v="3847.35"/>
    <n v="338.19"/>
    <s v="N"/>
    <s v="N"/>
    <s v="S"/>
    <s v="2019   34 / PA/1  "/>
    <d v="2020-03-22T00:00:00"/>
    <n v="3005.23"/>
    <n v="2020"/>
    <s v="EP1 "/>
    <n v="322"/>
    <n v="3005.23"/>
    <d v="2019-12-31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470"/>
    <n v="1"/>
    <s v="F0015310  "/>
    <x v="65"/>
    <m/>
    <s v="BB"/>
    <n v="2020"/>
    <s v="1DM "/>
    <n v="20"/>
    <m/>
    <s v="E "/>
    <n v="820.96"/>
    <n v="132.15"/>
    <s v="N"/>
    <s v="N"/>
    <s v="S"/>
    <s v="2020       1/E/1  "/>
    <d v="2020-03-22T00:00:00"/>
    <n v="280.02"/>
    <n v="2020"/>
    <s v="EP1 "/>
    <n v="324"/>
    <n v="280.02"/>
    <d v="2020-01-02T00:00:00"/>
    <d v="2020-01-22T00:00:00"/>
    <s v="1/E             "/>
    <n v="1"/>
    <s v="L"/>
    <s v="U8100"/>
    <s v="CO"/>
    <s v="'NC20"/>
    <m/>
    <s v="COMMERCIALE"/>
    <x v="4"/>
  </r>
  <r>
    <s v="MA"/>
    <s v="Documento "/>
    <n v="2020"/>
    <s v="1M  "/>
    <n v="470"/>
    <n v="1"/>
    <s v="F0015310  "/>
    <x v="65"/>
    <m/>
    <s v="BB"/>
    <n v="2020"/>
    <s v="1DM "/>
    <n v="20"/>
    <m/>
    <s v="E "/>
    <n v="820.96"/>
    <n v="132.15"/>
    <s v="N"/>
    <s v="N"/>
    <s v="S"/>
    <s v="2020       2/E/1  "/>
    <d v="2020-03-22T00:00:00"/>
    <n v="560.24"/>
    <n v="2020"/>
    <s v="EP1 "/>
    <n v="325"/>
    <n v="560.24"/>
    <d v="2020-01-02T00:00:00"/>
    <d v="2020-01-22T00:00:00"/>
    <s v="2/E             "/>
    <n v="1"/>
    <s v="L"/>
    <s v="U8100"/>
    <s v="CO"/>
    <s v="'NC20"/>
    <m/>
    <s v="COMMERCIALE"/>
    <x v="4"/>
  </r>
  <r>
    <s v="MA"/>
    <s v="Documento "/>
    <n v="2020"/>
    <s v="1M  "/>
    <n v="470"/>
    <n v="1"/>
    <s v="F0015310  "/>
    <x v="65"/>
    <m/>
    <s v="BB"/>
    <n v="2020"/>
    <s v="1DM "/>
    <n v="20"/>
    <m/>
    <s v="E "/>
    <n v="820.96"/>
    <n v="132.15"/>
    <s v="N"/>
    <s v="N"/>
    <s v="S"/>
    <s v="2020       3/E/1  "/>
    <d v="2020-03-22T00:00:00"/>
    <n v="112.85"/>
    <n v="2020"/>
    <s v="EP1 "/>
    <n v="326"/>
    <n v="112.85"/>
    <d v="2020-01-02T00:00:00"/>
    <d v="2020-01-22T00:00:00"/>
    <s v="3/E             "/>
    <n v="1"/>
    <s v="L"/>
    <s v="U8100"/>
    <s v="CO"/>
    <s v="'NC20"/>
    <m/>
    <s v="COMMERCIALE"/>
    <x v="4"/>
  </r>
  <r>
    <s v="MA"/>
    <s v="Documento "/>
    <n v="2020"/>
    <s v="1M  "/>
    <n v="471"/>
    <n v="1"/>
    <s v="F0015639  "/>
    <x v="66"/>
    <m/>
    <s v="CO"/>
    <n v="2020"/>
    <s v="1DM "/>
    <n v="20"/>
    <m/>
    <s v="E "/>
    <n v="2902.14"/>
    <n v="311.94"/>
    <s v="N"/>
    <s v="N"/>
    <s v="S"/>
    <s v="2019   37 / PA/1  "/>
    <d v="2020-03-22T00:00:00"/>
    <n v="2246.89"/>
    <n v="2020"/>
    <s v="EP1 "/>
    <n v="328"/>
    <n v="2246.89"/>
    <d v="2019-12-31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71"/>
    <n v="1"/>
    <s v="F0015639  "/>
    <x v="66"/>
    <m/>
    <s v="CO"/>
    <n v="2020"/>
    <s v="1DM "/>
    <n v="20"/>
    <m/>
    <s v="E "/>
    <n v="2902.14"/>
    <n v="311.94"/>
    <s v="N"/>
    <s v="N"/>
    <s v="S"/>
    <s v="2019   38 / PA/1  "/>
    <d v="2020-03-22T00:00:00"/>
    <n v="906.19"/>
    <n v="2020"/>
    <s v="EP1 "/>
    <n v="327"/>
    <n v="906.19"/>
    <d v="2019-12-31T00:00:00"/>
    <d v="2020-01-22T00:00:00"/>
    <s v="38 / PA         "/>
    <n v="1"/>
    <s v="L"/>
    <s v="U8100"/>
    <s v="CO"/>
    <s v="'NC20"/>
    <m/>
    <s v="COMMERCIALE"/>
    <x v="4"/>
  </r>
  <r>
    <s v="MA"/>
    <s v="Documento "/>
    <n v="2020"/>
    <s v="1M  "/>
    <n v="471"/>
    <n v="1"/>
    <s v="F0015639  "/>
    <x v="66"/>
    <m/>
    <s v="CO"/>
    <n v="2020"/>
    <s v="1DM "/>
    <n v="20"/>
    <m/>
    <s v="E "/>
    <n v="2902.14"/>
    <n v="311.94"/>
    <s v="N"/>
    <s v="N"/>
    <s v="S"/>
    <s v="2019   39 / PA/1  "/>
    <d v="2020-03-22T00:00:00"/>
    <n v="61"/>
    <n v="2020"/>
    <s v="EP1 "/>
    <n v="329"/>
    <n v="61"/>
    <d v="2019-12-31T00:00:00"/>
    <d v="2020-01-22T00:00:00"/>
    <s v="39 / PA         "/>
    <n v="1"/>
    <s v="L"/>
    <s v="U8100"/>
    <s v="CO"/>
    <s v="'NC20"/>
    <m/>
    <s v="COMMERCIALE"/>
    <x v="4"/>
  </r>
  <r>
    <s v="MA"/>
    <s v="Documento "/>
    <n v="2020"/>
    <s v="1M  "/>
    <n v="472"/>
    <n v="1"/>
    <s v="F0015750  "/>
    <x v="67"/>
    <m/>
    <s v="CO"/>
    <n v="2020"/>
    <s v="1DM "/>
    <n v="20"/>
    <m/>
    <s v="E "/>
    <n v="2111.88"/>
    <n v="341.82"/>
    <s v="N"/>
    <s v="N"/>
    <s v="S"/>
    <s v="2019   36 / PA/1  "/>
    <d v="2020-03-22T00:00:00"/>
    <n v="709.47"/>
    <n v="2020"/>
    <s v="EP1 "/>
    <n v="335"/>
    <n v="709.47"/>
    <d v="2019-12-23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72"/>
    <n v="1"/>
    <s v="F0015750  "/>
    <x v="67"/>
    <m/>
    <s v="CO"/>
    <n v="2020"/>
    <s v="1DM "/>
    <n v="20"/>
    <m/>
    <s v="E "/>
    <n v="2111.88"/>
    <n v="341.82"/>
    <s v="N"/>
    <s v="N"/>
    <s v="S"/>
    <s v="2019   37 / PA/1  "/>
    <d v="2020-03-22T00:00:00"/>
    <n v="1698.48"/>
    <n v="2020"/>
    <s v="EP1 "/>
    <n v="333"/>
    <n v="1698.48"/>
    <d v="2019-12-23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72"/>
    <n v="1"/>
    <s v="F0015750  "/>
    <x v="67"/>
    <m/>
    <s v="CO"/>
    <n v="2020"/>
    <s v="1DM "/>
    <n v="20"/>
    <m/>
    <s v="E "/>
    <n v="2111.88"/>
    <n v="341.82"/>
    <s v="N"/>
    <s v="N"/>
    <s v="S"/>
    <s v="2019   38 / PA/1  "/>
    <d v="2020-03-22T00:00:00"/>
    <n v="45.75"/>
    <n v="2020"/>
    <s v="EP1 "/>
    <n v="334"/>
    <n v="45.75"/>
    <d v="2019-12-23T00:00:00"/>
    <d v="2020-01-22T00:00:00"/>
    <s v="38 / PA         "/>
    <n v="1"/>
    <s v="L"/>
    <s v="U8100"/>
    <s v="CO"/>
    <s v="'NC20"/>
    <m/>
    <s v="COMMERCIALE"/>
    <x v="4"/>
  </r>
  <r>
    <s v="MA"/>
    <s v="Documento "/>
    <n v="2020"/>
    <s v="1M  "/>
    <n v="473"/>
    <n v="1"/>
    <s v="F0015753  "/>
    <x v="68"/>
    <m/>
    <s v="CO"/>
    <n v="2020"/>
    <s v="1DM "/>
    <n v="20"/>
    <m/>
    <s v="E "/>
    <n v="2549.1"/>
    <n v="391.04"/>
    <s v="N"/>
    <s v="N"/>
    <s v="S"/>
    <s v="2020    1 / PA/1  "/>
    <d v="2020-03-22T00:00:00"/>
    <n v="1459.03"/>
    <n v="2020"/>
    <s v="EP1 "/>
    <n v="336"/>
    <n v="1459.03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473"/>
    <n v="1"/>
    <s v="F0015753  "/>
    <x v="68"/>
    <m/>
    <s v="CO"/>
    <n v="2020"/>
    <s v="1DM "/>
    <n v="20"/>
    <m/>
    <s v="E "/>
    <n v="2549.1"/>
    <n v="391.04"/>
    <s v="N"/>
    <s v="N"/>
    <s v="S"/>
    <s v="2020    2 / PA/1  "/>
    <d v="2020-03-22T00:00:00"/>
    <n v="1023.61"/>
    <n v="2020"/>
    <s v="EP1 "/>
    <n v="337"/>
    <n v="1023.61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473"/>
    <n v="1"/>
    <s v="F0015753  "/>
    <x v="68"/>
    <m/>
    <s v="CO"/>
    <n v="2020"/>
    <s v="1DM "/>
    <n v="20"/>
    <m/>
    <s v="E "/>
    <n v="2549.1"/>
    <n v="391.04"/>
    <s v="N"/>
    <s v="N"/>
    <s v="S"/>
    <s v="2020    3 / PA/1  "/>
    <d v="2020-03-22T00:00:00"/>
    <n v="457.5"/>
    <n v="2020"/>
    <s v="EP1 "/>
    <n v="338"/>
    <n v="457.5"/>
    <d v="2020-01-02T00:00:00"/>
    <d v="2020-01-22T00:00:00"/>
    <s v="3 / PA          "/>
    <n v="1"/>
    <s v="L"/>
    <s v="U8100"/>
    <s v="CO"/>
    <s v="'NC20"/>
    <m/>
    <s v="COMMERCIALE"/>
    <x v="4"/>
  </r>
  <r>
    <s v="MA"/>
    <s v="Documento "/>
    <n v="2020"/>
    <s v="1M  "/>
    <n v="474"/>
    <n v="1"/>
    <s v="F0015991  "/>
    <x v="69"/>
    <m/>
    <s v="CO"/>
    <n v="2020"/>
    <s v="1DM "/>
    <n v="20"/>
    <m/>
    <s v="E "/>
    <n v="9846.84"/>
    <n v="1023.33"/>
    <s v="N"/>
    <s v="N"/>
    <s v="S"/>
    <s v="2019   35 / PA/1  "/>
    <d v="2020-03-22T00:00:00"/>
    <n v="292.8"/>
    <n v="2020"/>
    <s v="EP1 "/>
    <n v="339"/>
    <n v="292.8"/>
    <d v="2019-12-30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474"/>
    <n v="1"/>
    <s v="F0015991  "/>
    <x v="69"/>
    <m/>
    <s v="CO"/>
    <n v="2020"/>
    <s v="1DM "/>
    <n v="20"/>
    <m/>
    <s v="E "/>
    <n v="9846.84"/>
    <n v="1023.33"/>
    <s v="N"/>
    <s v="N"/>
    <s v="S"/>
    <s v="2019   36 / PA/1  "/>
    <d v="2020-03-22T00:00:00"/>
    <n v="2071"/>
    <n v="2020"/>
    <s v="EP1 "/>
    <n v="340"/>
    <n v="2071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74"/>
    <n v="1"/>
    <s v="F0015991  "/>
    <x v="69"/>
    <m/>
    <s v="CO"/>
    <n v="2020"/>
    <s v="1DM "/>
    <n v="20"/>
    <m/>
    <s v="E "/>
    <n v="9846.84"/>
    <n v="1023.33"/>
    <s v="N"/>
    <s v="N"/>
    <s v="S"/>
    <s v="2019   37 / PA/1  "/>
    <d v="2020-03-22T00:00:00"/>
    <n v="8506.3700000000008"/>
    <n v="2020"/>
    <s v="EP1 "/>
    <n v="341"/>
    <n v="8506.3700000000008"/>
    <d v="2019-12-31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75"/>
    <n v="1"/>
    <s v="F0015994  "/>
    <x v="70"/>
    <m/>
    <s v="CO"/>
    <n v="2020"/>
    <s v="1DM "/>
    <n v="20"/>
    <m/>
    <s v="E "/>
    <n v="1991.01"/>
    <n v="157.37"/>
    <s v="N"/>
    <s v="N"/>
    <s v="S"/>
    <s v="2019   36 / PC/1  "/>
    <d v="2020-03-22T00:00:00"/>
    <n v="48.8"/>
    <n v="2020"/>
    <s v="EP1 "/>
    <n v="343"/>
    <n v="48.8"/>
    <d v="2019-12-31T00:00:00"/>
    <d v="2020-01-22T00:00:00"/>
    <s v="36 / PC         "/>
    <n v="1"/>
    <s v="L"/>
    <s v="U8100"/>
    <s v="CO"/>
    <s v="'NC20"/>
    <m/>
    <s v="COMMERCIALE"/>
    <x v="4"/>
  </r>
  <r>
    <s v="MA"/>
    <s v="Documento "/>
    <n v="2020"/>
    <s v="1M  "/>
    <n v="475"/>
    <n v="1"/>
    <s v="F0015994  "/>
    <x v="70"/>
    <m/>
    <s v="CO"/>
    <n v="2020"/>
    <s v="1DM "/>
    <n v="20"/>
    <m/>
    <s v="E "/>
    <n v="1991.01"/>
    <n v="157.37"/>
    <s v="N"/>
    <s v="N"/>
    <s v="S"/>
    <s v="2019   37 / PC/1  "/>
    <d v="2020-03-22T00:00:00"/>
    <n v="473.14"/>
    <n v="2020"/>
    <s v="EP1 "/>
    <n v="342"/>
    <n v="473.14"/>
    <d v="2019-12-31T00:00:00"/>
    <d v="2020-01-22T00:00:00"/>
    <s v="37 / PC         "/>
    <n v="1"/>
    <s v="L"/>
    <s v="U8100"/>
    <s v="CO"/>
    <s v="'NC20"/>
    <m/>
    <s v="COMMERCIALE"/>
    <x v="4"/>
  </r>
  <r>
    <s v="MA"/>
    <s v="Documento "/>
    <n v="2020"/>
    <s v="1M  "/>
    <n v="475"/>
    <n v="1"/>
    <s v="F0015994  "/>
    <x v="70"/>
    <m/>
    <s v="CO"/>
    <n v="2020"/>
    <s v="1DM "/>
    <n v="20"/>
    <m/>
    <s v="E "/>
    <n v="1991.01"/>
    <n v="157.37"/>
    <s v="N"/>
    <s v="N"/>
    <s v="S"/>
    <s v="2019   38 / PC/1  "/>
    <d v="2020-03-22T00:00:00"/>
    <n v="1626.44"/>
    <n v="2020"/>
    <s v="EP1 "/>
    <n v="344"/>
    <n v="1626.44"/>
    <d v="2019-12-31T00:00:00"/>
    <d v="2020-01-22T00:00:00"/>
    <s v="38 / PC         "/>
    <n v="1"/>
    <s v="L"/>
    <s v="U8100"/>
    <s v="CO"/>
    <s v="'NC20"/>
    <m/>
    <s v="COMMERCIALE"/>
    <x v="4"/>
  </r>
  <r>
    <s v="MA"/>
    <s v="Documento "/>
    <n v="2020"/>
    <s v="1M  "/>
    <n v="476"/>
    <n v="1"/>
    <s v="F0015995  "/>
    <x v="69"/>
    <m/>
    <s v="CO"/>
    <n v="2020"/>
    <s v="1DM "/>
    <n v="20"/>
    <m/>
    <s v="E "/>
    <n v="2140.73"/>
    <n v="268.58999999999997"/>
    <s v="N"/>
    <s v="N"/>
    <s v="S"/>
    <s v="2019   30 / PB/1  "/>
    <d v="2020-03-22T00:00:00"/>
    <n v="192.15"/>
    <n v="2020"/>
    <s v="EP1 "/>
    <n v="345"/>
    <n v="192.15"/>
    <d v="2019-12-24T00:00:00"/>
    <d v="2020-01-22T00:00:00"/>
    <s v="30 / PB         "/>
    <n v="1"/>
    <s v="L"/>
    <s v="U8100"/>
    <s v="CO"/>
    <s v="'NC20"/>
    <m/>
    <s v="COMMERCIALE"/>
    <x v="4"/>
  </r>
  <r>
    <s v="MA"/>
    <s v="Documento "/>
    <n v="2020"/>
    <s v="1M  "/>
    <n v="476"/>
    <n v="1"/>
    <s v="F0015995  "/>
    <x v="69"/>
    <m/>
    <s v="CO"/>
    <n v="2020"/>
    <s v="1DM "/>
    <n v="20"/>
    <m/>
    <s v="E "/>
    <n v="2140.73"/>
    <n v="268.58999999999997"/>
    <s v="N"/>
    <s v="N"/>
    <s v="S"/>
    <s v="2019   31 / PB/1  "/>
    <d v="2020-03-22T00:00:00"/>
    <n v="978.82"/>
    <n v="2020"/>
    <s v="EP1 "/>
    <n v="346"/>
    <n v="978.82"/>
    <d v="2019-12-31T00:00:00"/>
    <d v="2020-01-22T00:00:00"/>
    <s v="31 / PB         "/>
    <n v="1"/>
    <s v="L"/>
    <s v="U8100"/>
    <s v="CO"/>
    <s v="'NC20"/>
    <m/>
    <s v="COMMERCIALE"/>
    <x v="4"/>
  </r>
  <r>
    <s v="MA"/>
    <s v="Documento "/>
    <n v="2020"/>
    <s v="1M  "/>
    <n v="476"/>
    <n v="1"/>
    <s v="F0015995  "/>
    <x v="69"/>
    <m/>
    <s v="CO"/>
    <n v="2020"/>
    <s v="1DM "/>
    <n v="20"/>
    <m/>
    <s v="E "/>
    <n v="2140.73"/>
    <n v="268.58999999999997"/>
    <s v="N"/>
    <s v="N"/>
    <s v="S"/>
    <s v="2019   32 / PB/1  "/>
    <d v="2020-03-22T00:00:00"/>
    <n v="1238.3499999999999"/>
    <n v="2020"/>
    <s v="EP1 "/>
    <n v="347"/>
    <n v="1238.3499999999999"/>
    <d v="2019-12-31T00:00:00"/>
    <d v="2020-01-22T00:00:00"/>
    <s v="32 / PB         "/>
    <n v="1"/>
    <s v="L"/>
    <s v="U8100"/>
    <s v="CO"/>
    <s v="'NC20"/>
    <m/>
    <s v="COMMERCIALE"/>
    <x v="4"/>
  </r>
  <r>
    <s v="MA"/>
    <s v="Documento "/>
    <n v="2020"/>
    <s v="1M  "/>
    <n v="477"/>
    <n v="1"/>
    <s v="F0016059  "/>
    <x v="71"/>
    <m/>
    <s v="CO"/>
    <n v="2020"/>
    <s v="1DM "/>
    <n v="20"/>
    <m/>
    <s v="E "/>
    <n v="3212.98"/>
    <n v="312.06"/>
    <s v="N"/>
    <s v="N"/>
    <s v="S"/>
    <s v="2019     33/PA/1  "/>
    <d v="2020-03-22T00:00:00"/>
    <n v="18.3"/>
    <n v="2020"/>
    <s v="EP1 "/>
    <n v="369"/>
    <n v="18.3"/>
    <d v="2019-12-30T00:00:00"/>
    <d v="2020-01-22T00:00:00"/>
    <s v="33/PA           "/>
    <n v="1"/>
    <s v="L"/>
    <s v="U8100"/>
    <s v="CO"/>
    <s v="'NC20"/>
    <m/>
    <s v="COMMERCIALE"/>
    <x v="4"/>
  </r>
  <r>
    <s v="MA"/>
    <s v="Documento "/>
    <n v="2020"/>
    <s v="1M  "/>
    <n v="477"/>
    <n v="1"/>
    <s v="F0016059  "/>
    <x v="71"/>
    <m/>
    <s v="CO"/>
    <n v="2020"/>
    <s v="1DM "/>
    <n v="20"/>
    <m/>
    <s v="E "/>
    <n v="3212.98"/>
    <n v="312.06"/>
    <s v="N"/>
    <s v="N"/>
    <s v="S"/>
    <s v="2019     34/PA/1  "/>
    <d v="2020-03-22T00:00:00"/>
    <n v="1225.72"/>
    <n v="2020"/>
    <s v="EP1 "/>
    <n v="370"/>
    <n v="1225.72"/>
    <d v="2019-12-31T00:00:00"/>
    <d v="2020-01-22T00:00:00"/>
    <s v="34/PA           "/>
    <n v="1"/>
    <s v="L"/>
    <s v="U8100"/>
    <s v="CO"/>
    <s v="'NC20"/>
    <m/>
    <s v="COMMERCIALE"/>
    <x v="4"/>
  </r>
  <r>
    <s v="MA"/>
    <s v="Documento "/>
    <n v="2020"/>
    <s v="1M  "/>
    <n v="477"/>
    <n v="1"/>
    <s v="F0016059  "/>
    <x v="71"/>
    <m/>
    <s v="CO"/>
    <n v="2020"/>
    <s v="1DM "/>
    <n v="20"/>
    <m/>
    <s v="E "/>
    <n v="3212.98"/>
    <n v="312.06"/>
    <s v="N"/>
    <s v="N"/>
    <s v="S"/>
    <s v="2019     35/PA/1  "/>
    <d v="2020-03-22T00:00:00"/>
    <n v="2281.02"/>
    <n v="2020"/>
    <s v="EP1 "/>
    <n v="371"/>
    <n v="2281.02"/>
    <d v="2019-12-31T00:00:00"/>
    <d v="2020-01-22T00:00:00"/>
    <s v="35/PA           "/>
    <n v="1"/>
    <s v="L"/>
    <s v="U8100"/>
    <s v="CO"/>
    <s v="'NC20"/>
    <m/>
    <s v="COMMERCIALE"/>
    <x v="4"/>
  </r>
  <r>
    <s v="MA"/>
    <s v="Documento "/>
    <n v="2020"/>
    <s v="1M  "/>
    <n v="478"/>
    <n v="1"/>
    <s v="F0016293  "/>
    <x v="72"/>
    <m/>
    <s v="CO"/>
    <n v="2020"/>
    <s v="1DM "/>
    <n v="20"/>
    <m/>
    <s v="E "/>
    <n v="3174.43"/>
    <n v="420.74"/>
    <s v="N"/>
    <s v="N"/>
    <s v="S"/>
    <s v="2019   35 / PA/1  "/>
    <d v="2020-03-22T00:00:00"/>
    <n v="64.05"/>
    <n v="2020"/>
    <s v="EP1 "/>
    <n v="348"/>
    <n v="64.05"/>
    <d v="2019-12-19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478"/>
    <n v="1"/>
    <s v="F0016293  "/>
    <x v="72"/>
    <m/>
    <s v="CO"/>
    <n v="2020"/>
    <s v="1DM "/>
    <n v="20"/>
    <m/>
    <s v="E "/>
    <n v="3174.43"/>
    <n v="420.74"/>
    <s v="N"/>
    <s v="N"/>
    <s v="S"/>
    <s v="2019   36 / PA/1  "/>
    <d v="2020-03-22T00:00:00"/>
    <n v="1835.22"/>
    <n v="2020"/>
    <s v="EP1 "/>
    <n v="350"/>
    <n v="1835.22"/>
    <d v="2019-12-28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78"/>
    <n v="1"/>
    <s v="F0016293  "/>
    <x v="72"/>
    <m/>
    <s v="CO"/>
    <n v="2020"/>
    <s v="1DM "/>
    <n v="20"/>
    <m/>
    <s v="E "/>
    <n v="3174.43"/>
    <n v="420.74"/>
    <s v="N"/>
    <s v="N"/>
    <s v="S"/>
    <s v="2019   37 / PA/1  "/>
    <d v="2020-03-22T00:00:00"/>
    <n v="1695.9"/>
    <n v="2020"/>
    <s v="EP1 "/>
    <n v="349"/>
    <n v="1695.9"/>
    <d v="2019-12-28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79"/>
    <n v="1"/>
    <s v="F0016768  "/>
    <x v="73"/>
    <m/>
    <s v="CO"/>
    <n v="2020"/>
    <s v="1DM "/>
    <n v="20"/>
    <m/>
    <s v="E "/>
    <n v="6798.98"/>
    <n v="678.54"/>
    <s v="N"/>
    <s v="N"/>
    <s v="S"/>
    <s v="2020      2/pa/1  "/>
    <d v="2020-03-22T00:00:00"/>
    <n v="5493.06"/>
    <n v="2020"/>
    <s v="EP1 "/>
    <n v="352"/>
    <n v="5493.06"/>
    <d v="2020-01-03T00:00:00"/>
    <d v="2020-01-22T00:00:00"/>
    <s v="2/pa            "/>
    <n v="1"/>
    <s v="L"/>
    <s v="U8100"/>
    <s v="CO"/>
    <s v="'NC20"/>
    <m/>
    <s v="COMMERCIALE"/>
    <x v="4"/>
  </r>
  <r>
    <s v="MA"/>
    <s v="Documento "/>
    <n v="2020"/>
    <s v="1M  "/>
    <n v="479"/>
    <n v="1"/>
    <s v="F0016768  "/>
    <x v="73"/>
    <m/>
    <s v="CO"/>
    <n v="2020"/>
    <s v="1DM "/>
    <n v="20"/>
    <m/>
    <s v="E "/>
    <n v="6798.98"/>
    <n v="678.54"/>
    <s v="N"/>
    <s v="N"/>
    <s v="S"/>
    <s v="2020      3/pa/1  "/>
    <d v="2020-03-22T00:00:00"/>
    <n v="1957.01"/>
    <n v="2020"/>
    <s v="EP1 "/>
    <n v="351"/>
    <n v="1957.01"/>
    <d v="2020-01-03T00:00:00"/>
    <d v="2020-01-22T00:00:00"/>
    <s v="3/pa            "/>
    <n v="1"/>
    <s v="L"/>
    <s v="U8100"/>
    <s v="CO"/>
    <s v="'NC20"/>
    <m/>
    <s v="COMMERCIALE"/>
    <x v="4"/>
  </r>
  <r>
    <s v="MA"/>
    <s v="Documento "/>
    <n v="2020"/>
    <s v="1M  "/>
    <n v="479"/>
    <n v="1"/>
    <s v="F0016768  "/>
    <x v="73"/>
    <m/>
    <s v="CO"/>
    <n v="2020"/>
    <s v="1DM "/>
    <n v="20"/>
    <m/>
    <s v="E "/>
    <n v="6798.98"/>
    <n v="678.54"/>
    <s v="N"/>
    <s v="N"/>
    <s v="S"/>
    <s v="2020     04/pa/1  "/>
    <d v="2020-03-22T00:00:00"/>
    <n v="27.45"/>
    <n v="2020"/>
    <s v="EP1 "/>
    <n v="353"/>
    <n v="27.45"/>
    <d v="2020-01-03T00:00:00"/>
    <d v="2020-01-22T00:00:00"/>
    <s v="04/pa           "/>
    <n v="1"/>
    <s v="L"/>
    <s v="U8100"/>
    <s v="CO"/>
    <s v="'NC20"/>
    <m/>
    <s v="COMMERCIALE"/>
    <x v="4"/>
  </r>
  <r>
    <s v="MA"/>
    <s v="Documento "/>
    <n v="2020"/>
    <s v="1M  "/>
    <n v="480"/>
    <n v="1"/>
    <s v="F0016845  "/>
    <x v="74"/>
    <m/>
    <s v="CO"/>
    <n v="2020"/>
    <s v="1DM "/>
    <n v="20"/>
    <m/>
    <s v="E "/>
    <n v="3572.76"/>
    <n v="363.29"/>
    <s v="N"/>
    <s v="N"/>
    <s v="S"/>
    <s v="2019        92/1  "/>
    <d v="2020-03-22T00:00:00"/>
    <n v="772.97"/>
    <n v="2020"/>
    <s v="EP1 "/>
    <n v="372"/>
    <n v="772.97"/>
    <d v="2019-12-31T00:00:00"/>
    <d v="2020-01-22T00:00:00"/>
    <n v="92"/>
    <n v="1"/>
    <s v="L"/>
    <s v="U8100"/>
    <s v="CO"/>
    <s v="'NC20"/>
    <m/>
    <s v="COMMERCIALE"/>
    <x v="4"/>
  </r>
  <r>
    <s v="MA"/>
    <s v="Documento "/>
    <n v="2020"/>
    <s v="1M  "/>
    <n v="480"/>
    <n v="1"/>
    <s v="F0016845  "/>
    <x v="74"/>
    <m/>
    <s v="CO"/>
    <n v="2020"/>
    <s v="1DM "/>
    <n v="20"/>
    <m/>
    <s v="E "/>
    <n v="3572.76"/>
    <n v="363.29"/>
    <s v="N"/>
    <s v="N"/>
    <s v="S"/>
    <s v="2019        93/1  "/>
    <d v="2020-03-22T00:00:00"/>
    <n v="3071.58"/>
    <n v="2020"/>
    <s v="EP1 "/>
    <n v="374"/>
    <n v="3071.58"/>
    <d v="2019-12-31T00:00:00"/>
    <d v="2020-01-22T00:00:00"/>
    <n v="93"/>
    <n v="1"/>
    <s v="L"/>
    <s v="U8100"/>
    <s v="CO"/>
    <s v="'NC20"/>
    <m/>
    <s v="COMMERCIALE"/>
    <x v="4"/>
  </r>
  <r>
    <s v="MA"/>
    <s v="Documento "/>
    <n v="2020"/>
    <s v="1M  "/>
    <n v="480"/>
    <n v="1"/>
    <s v="F0016845  "/>
    <x v="74"/>
    <m/>
    <s v="CO"/>
    <n v="2020"/>
    <s v="1DM "/>
    <n v="20"/>
    <m/>
    <s v="E "/>
    <n v="3572.76"/>
    <n v="363.29"/>
    <s v="N"/>
    <s v="N"/>
    <s v="S"/>
    <s v="2019        94/1  "/>
    <d v="2020-03-22T00:00:00"/>
    <n v="91.5"/>
    <n v="2020"/>
    <s v="EP1 "/>
    <n v="373"/>
    <n v="91.5"/>
    <d v="2019-12-31T00:00:00"/>
    <d v="2020-01-22T00:00:00"/>
    <n v="94"/>
    <n v="1"/>
    <s v="L"/>
    <s v="U8100"/>
    <s v="CO"/>
    <s v="'NC20"/>
    <m/>
    <s v="COMMERCIALE"/>
    <x v="4"/>
  </r>
  <r>
    <s v="MA"/>
    <s v="Documento "/>
    <n v="2020"/>
    <s v="1M  "/>
    <n v="481"/>
    <n v="1"/>
    <s v="F0016992  "/>
    <x v="75"/>
    <m/>
    <s v="CO"/>
    <n v="2020"/>
    <s v="1DM "/>
    <n v="20"/>
    <m/>
    <s v="E "/>
    <n v="3877.69"/>
    <n v="479.21"/>
    <s v="N"/>
    <s v="N"/>
    <s v="S"/>
    <s v="2019   49 / PA/1  "/>
    <d v="2020-03-22T00:00:00"/>
    <n v="1978.73"/>
    <n v="2020"/>
    <s v="EP1 "/>
    <n v="355"/>
    <n v="1978.73"/>
    <d v="2019-12-31T00:00:00"/>
    <d v="2020-01-22T00:00:00"/>
    <s v="49 / PA         "/>
    <n v="1"/>
    <s v="L"/>
    <s v="U8100"/>
    <s v="CO"/>
    <s v="'NC20"/>
    <m/>
    <s v="COMMERCIALE"/>
    <x v="4"/>
  </r>
  <r>
    <s v="MA"/>
    <s v="Documento "/>
    <n v="2020"/>
    <s v="1M  "/>
    <n v="481"/>
    <n v="1"/>
    <s v="F0016992  "/>
    <x v="75"/>
    <m/>
    <s v="CO"/>
    <n v="2020"/>
    <s v="1DM "/>
    <n v="20"/>
    <m/>
    <s v="E "/>
    <n v="3877.69"/>
    <n v="479.21"/>
    <s v="N"/>
    <s v="N"/>
    <s v="S"/>
    <s v="2019   50 / PA/1  "/>
    <d v="2020-03-22T00:00:00"/>
    <n v="2256.17"/>
    <n v="2020"/>
    <s v="EP1 "/>
    <n v="354"/>
    <n v="2256.17"/>
    <d v="2019-12-31T00:00:00"/>
    <d v="2020-01-22T00:00:00"/>
    <s v="50 / PA         "/>
    <n v="1"/>
    <s v="L"/>
    <s v="U8100"/>
    <s v="CO"/>
    <s v="'NC20"/>
    <m/>
    <s v="COMMERCIALE"/>
    <x v="4"/>
  </r>
  <r>
    <s v="MA"/>
    <s v="Documento "/>
    <n v="2020"/>
    <s v="1M  "/>
    <n v="481"/>
    <n v="1"/>
    <s v="F0016992  "/>
    <x v="75"/>
    <m/>
    <s v="CO"/>
    <n v="2020"/>
    <s v="1DM "/>
    <n v="20"/>
    <m/>
    <s v="E "/>
    <n v="3877.69"/>
    <n v="479.21"/>
    <s v="N"/>
    <s v="N"/>
    <s v="S"/>
    <s v="2019   51 / PA/1  "/>
    <d v="2020-03-22T00:00:00"/>
    <n v="122"/>
    <n v="2020"/>
    <s v="EP1 "/>
    <n v="356"/>
    <n v="122"/>
    <d v="2019-12-31T00:00:00"/>
    <d v="2020-01-22T00:00:00"/>
    <s v="51 / PA         "/>
    <n v="1"/>
    <s v="L"/>
    <s v="U8100"/>
    <s v="CO"/>
    <s v="'NC20"/>
    <m/>
    <s v="COMMERCIALE"/>
    <x v="4"/>
  </r>
  <r>
    <s v="MA"/>
    <s v="Documento "/>
    <n v="2020"/>
    <s v="1M  "/>
    <n v="482"/>
    <n v="1"/>
    <s v="F0016996  "/>
    <x v="76"/>
    <m/>
    <s v="BB"/>
    <n v="2020"/>
    <s v="1DM "/>
    <n v="20"/>
    <m/>
    <s v="E "/>
    <n v="1370.99"/>
    <n v="128.19999999999999"/>
    <s v="N"/>
    <s v="N"/>
    <s v="S"/>
    <s v="2019     31/PA/1  "/>
    <d v="2020-03-22T00:00:00"/>
    <n v="481.95"/>
    <n v="2020"/>
    <s v="EP1 "/>
    <n v="357"/>
    <n v="481.95"/>
    <d v="2019-12-30T00:00:00"/>
    <d v="2020-01-22T00:00:00"/>
    <s v="31/PA           "/>
    <n v="1"/>
    <s v="L"/>
    <s v="U8100"/>
    <s v="CO"/>
    <s v="'NC20"/>
    <m/>
    <s v="COMMERCIALE"/>
    <x v="4"/>
  </r>
  <r>
    <s v="MA"/>
    <s v="Documento "/>
    <n v="2020"/>
    <s v="1M  "/>
    <n v="482"/>
    <n v="1"/>
    <s v="F0016996  "/>
    <x v="76"/>
    <m/>
    <s v="BB"/>
    <n v="2020"/>
    <s v="1DM "/>
    <n v="20"/>
    <m/>
    <s v="E "/>
    <n v="1370.99"/>
    <n v="128.19999999999999"/>
    <s v="N"/>
    <s v="N"/>
    <s v="S"/>
    <s v="2019     32/PA/1  "/>
    <d v="2020-03-22T00:00:00"/>
    <n v="1001.99"/>
    <n v="2020"/>
    <s v="EP1 "/>
    <n v="358"/>
    <n v="1001.99"/>
    <d v="2019-12-30T00:00:00"/>
    <d v="2020-01-22T00:00:00"/>
    <s v="32/PA           "/>
    <n v="1"/>
    <s v="L"/>
    <s v="U8100"/>
    <s v="CO"/>
    <s v="'NC20"/>
    <m/>
    <s v="COMMERCIALE"/>
    <x v="4"/>
  </r>
  <r>
    <s v="MA"/>
    <s v="Documento "/>
    <n v="2020"/>
    <s v="1M  "/>
    <n v="482"/>
    <n v="1"/>
    <s v="F0016996  "/>
    <x v="76"/>
    <m/>
    <s v="BB"/>
    <n v="2020"/>
    <s v="1DM "/>
    <n v="20"/>
    <m/>
    <s v="E "/>
    <n v="1370.99"/>
    <n v="128.19999999999999"/>
    <s v="N"/>
    <s v="N"/>
    <s v="S"/>
    <s v="2019     33/PA/1  "/>
    <d v="2020-03-22T00:00:00"/>
    <n v="15.25"/>
    <n v="2020"/>
    <s v="EP1 "/>
    <n v="359"/>
    <n v="15.25"/>
    <d v="2019-12-30T00:00:00"/>
    <d v="2020-01-22T00:00:00"/>
    <s v="33/PA           "/>
    <n v="1"/>
    <s v="L"/>
    <s v="U8100"/>
    <s v="CO"/>
    <s v="'NC20"/>
    <m/>
    <s v="COMMERCIALE"/>
    <x v="4"/>
  </r>
  <r>
    <s v="MA"/>
    <s v="Documento "/>
    <n v="2020"/>
    <s v="1M  "/>
    <n v="483"/>
    <n v="1"/>
    <s v="F0017154  "/>
    <x v="77"/>
    <m/>
    <s v="BB"/>
    <n v="2020"/>
    <s v="1DM "/>
    <n v="20"/>
    <m/>
    <s v="E "/>
    <n v="3033.39"/>
    <n v="418.09"/>
    <s v="N"/>
    <s v="N"/>
    <s v="S"/>
    <s v="2019F-19000102/1  "/>
    <d v="2020-03-22T00:00:00"/>
    <n v="1440.14"/>
    <n v="2020"/>
    <s v="EP1 "/>
    <n v="361"/>
    <n v="1440.14"/>
    <d v="2019-12-31T00:00:00"/>
    <d v="2020-01-22T00:00:00"/>
    <s v="F-19000102      "/>
    <n v="1"/>
    <s v="L"/>
    <s v="U8100"/>
    <s v="CO"/>
    <s v="'NC20"/>
    <m/>
    <s v="COMMERCIALE"/>
    <x v="4"/>
  </r>
  <r>
    <s v="MA"/>
    <s v="Documento "/>
    <n v="2020"/>
    <s v="1M  "/>
    <n v="483"/>
    <n v="1"/>
    <s v="F0017154  "/>
    <x v="77"/>
    <m/>
    <s v="BB"/>
    <n v="2020"/>
    <s v="1DM "/>
    <n v="20"/>
    <m/>
    <s v="E "/>
    <n v="3033.39"/>
    <n v="418.09"/>
    <s v="N"/>
    <s v="N"/>
    <s v="S"/>
    <s v="2019F-19000103/1  "/>
    <d v="2020-03-22T00:00:00"/>
    <n v="1852.74"/>
    <n v="2020"/>
    <s v="EP1 "/>
    <n v="360"/>
    <n v="1852.74"/>
    <d v="2019-12-31T00:00:00"/>
    <d v="2020-01-22T00:00:00"/>
    <s v="F-19000103      "/>
    <n v="1"/>
    <s v="L"/>
    <s v="U8100"/>
    <s v="CO"/>
    <s v="'NC20"/>
    <m/>
    <s v="COMMERCIALE"/>
    <x v="4"/>
  </r>
  <r>
    <s v="MA"/>
    <s v="Documento "/>
    <n v="2020"/>
    <s v="1M  "/>
    <n v="483"/>
    <n v="1"/>
    <s v="F0017154  "/>
    <x v="77"/>
    <m/>
    <s v="BB"/>
    <n v="2020"/>
    <s v="1DM "/>
    <n v="20"/>
    <m/>
    <s v="E "/>
    <n v="3033.39"/>
    <n v="418.09"/>
    <s v="N"/>
    <s v="N"/>
    <s v="S"/>
    <s v="2019QF19000108/1  "/>
    <d v="2020-03-22T00:00:00"/>
    <n v="158.6"/>
    <n v="2020"/>
    <s v="EP1 "/>
    <n v="362"/>
    <n v="158.6"/>
    <d v="2019-12-31T00:00:00"/>
    <d v="2020-01-22T00:00:00"/>
    <s v="QF19000108      "/>
    <n v="1"/>
    <s v="L"/>
    <s v="U8100"/>
    <s v="CO"/>
    <s v="'NC20"/>
    <m/>
    <s v="COMMERCIALE"/>
    <x v="4"/>
  </r>
  <r>
    <s v="MA"/>
    <s v="Documento "/>
    <n v="2020"/>
    <s v="1M  "/>
    <n v="484"/>
    <n v="1"/>
    <s v="F0017155  "/>
    <x v="78"/>
    <m/>
    <s v="BB"/>
    <n v="2020"/>
    <s v="1DM "/>
    <n v="20"/>
    <m/>
    <s v="E "/>
    <n v="2637.31"/>
    <n v="303.02999999999997"/>
    <s v="N"/>
    <s v="N"/>
    <s v="S"/>
    <s v="2019F-19000104/1  "/>
    <d v="2020-03-22T00:00:00"/>
    <n v="1229.03"/>
    <n v="2020"/>
    <s v="EP1 "/>
    <n v="364"/>
    <n v="1229.03"/>
    <d v="2019-12-31T00:00:00"/>
    <d v="2020-01-22T00:00:00"/>
    <s v="F-19000104      "/>
    <n v="1"/>
    <s v="L"/>
    <s v="U8100"/>
    <s v="CO"/>
    <s v="'NC20"/>
    <m/>
    <s v="COMMERCIALE"/>
    <x v="4"/>
  </r>
  <r>
    <s v="MA"/>
    <s v="Documento "/>
    <n v="2020"/>
    <s v="1M  "/>
    <n v="484"/>
    <n v="1"/>
    <s v="F0017155  "/>
    <x v="78"/>
    <m/>
    <s v="BB"/>
    <n v="2020"/>
    <s v="1DM "/>
    <n v="20"/>
    <m/>
    <s v="E "/>
    <n v="2637.31"/>
    <n v="303.02999999999997"/>
    <s v="N"/>
    <s v="N"/>
    <s v="S"/>
    <s v="2019F-19000105/1  "/>
    <d v="2020-03-22T00:00:00"/>
    <n v="1601.51"/>
    <n v="2020"/>
    <s v="EP1 "/>
    <n v="363"/>
    <n v="1601.51"/>
    <d v="2019-12-31T00:00:00"/>
    <d v="2020-01-22T00:00:00"/>
    <s v="F-19000105      "/>
    <n v="1"/>
    <s v="L"/>
    <s v="U8100"/>
    <s v="CO"/>
    <s v="'NC20"/>
    <m/>
    <s v="COMMERCIALE"/>
    <x v="4"/>
  </r>
  <r>
    <s v="MA"/>
    <s v="Documento "/>
    <n v="2020"/>
    <s v="1M  "/>
    <n v="484"/>
    <n v="1"/>
    <s v="F0017155  "/>
    <x v="78"/>
    <m/>
    <s v="BB"/>
    <n v="2020"/>
    <s v="1DM "/>
    <n v="20"/>
    <m/>
    <s v="E "/>
    <n v="2637.31"/>
    <n v="303.02999999999997"/>
    <s v="N"/>
    <s v="N"/>
    <s v="S"/>
    <s v="2019QF19000109/1  "/>
    <d v="2020-03-22T00:00:00"/>
    <n v="109.8"/>
    <n v="2020"/>
    <s v="EP1 "/>
    <n v="365"/>
    <n v="109.8"/>
    <d v="2019-12-31T00:00:00"/>
    <d v="2020-01-22T00:00:00"/>
    <s v="QF19000109      "/>
    <n v="1"/>
    <s v="L"/>
    <s v="U8100"/>
    <s v="CO"/>
    <s v="'NC20"/>
    <m/>
    <s v="COMMERCIALE"/>
    <x v="4"/>
  </r>
  <r>
    <s v="MA"/>
    <s v="Documento "/>
    <n v="2020"/>
    <s v="1M  "/>
    <n v="485"/>
    <n v="1"/>
    <s v="F0017156  "/>
    <x v="79"/>
    <m/>
    <s v="BB"/>
    <n v="2020"/>
    <s v="1DM "/>
    <n v="20"/>
    <m/>
    <s v="E "/>
    <n v="5758.87"/>
    <n v="623.08000000000004"/>
    <s v="N"/>
    <s v="N"/>
    <s v="S"/>
    <s v="2019F-19000106/1  "/>
    <d v="2020-03-22T00:00:00"/>
    <n v="2552.0100000000002"/>
    <n v="2020"/>
    <s v="EP1 "/>
    <n v="366"/>
    <n v="2552.0100000000002"/>
    <d v="2019-12-31T00:00:00"/>
    <d v="2020-01-22T00:00:00"/>
    <s v="F-19000106      "/>
    <n v="1"/>
    <s v="L"/>
    <s v="U8100"/>
    <s v="CO"/>
    <s v="'NC20"/>
    <m/>
    <s v="COMMERCIALE"/>
    <x v="4"/>
  </r>
  <r>
    <s v="MA"/>
    <s v="Documento "/>
    <n v="2020"/>
    <s v="1M  "/>
    <n v="485"/>
    <n v="1"/>
    <s v="F0017156  "/>
    <x v="79"/>
    <m/>
    <s v="BB"/>
    <n v="2020"/>
    <s v="1DM "/>
    <n v="20"/>
    <m/>
    <s v="E "/>
    <n v="5758.87"/>
    <n v="623.08000000000004"/>
    <s v="N"/>
    <s v="N"/>
    <s v="S"/>
    <s v="2019F-19000107/1  "/>
    <d v="2020-03-22T00:00:00"/>
    <n v="3720.14"/>
    <n v="2020"/>
    <s v="EP1 "/>
    <n v="367"/>
    <n v="3720.14"/>
    <d v="2019-12-31T00:00:00"/>
    <d v="2020-01-22T00:00:00"/>
    <s v="F-19000107      "/>
    <n v="1"/>
    <s v="L"/>
    <s v="U8100"/>
    <s v="CO"/>
    <s v="'NC20"/>
    <m/>
    <s v="COMMERCIALE"/>
    <x v="4"/>
  </r>
  <r>
    <s v="MA"/>
    <s v="Documento "/>
    <n v="2020"/>
    <s v="1M  "/>
    <n v="485"/>
    <n v="1"/>
    <s v="F0017156  "/>
    <x v="79"/>
    <m/>
    <s v="BB"/>
    <n v="2020"/>
    <s v="1DM "/>
    <n v="20"/>
    <m/>
    <s v="E "/>
    <n v="5758.87"/>
    <n v="623.08000000000004"/>
    <s v="N"/>
    <s v="N"/>
    <s v="S"/>
    <s v="2019QF19000110/1  "/>
    <d v="2020-03-22T00:00:00"/>
    <n v="109.8"/>
    <n v="2020"/>
    <s v="EP1 "/>
    <n v="368"/>
    <n v="109.8"/>
    <d v="2019-12-31T00:00:00"/>
    <d v="2020-01-22T00:00:00"/>
    <s v="QF19000110      "/>
    <n v="1"/>
    <s v="L"/>
    <s v="U8100"/>
    <s v="CO"/>
    <s v="'NC20"/>
    <m/>
    <s v="COMMERCIALE"/>
    <x v="4"/>
  </r>
  <r>
    <s v="MA"/>
    <s v="Documento "/>
    <n v="2020"/>
    <s v="1M  "/>
    <n v="486"/>
    <n v="1"/>
    <s v="F0017458  "/>
    <x v="80"/>
    <m/>
    <s v="CO"/>
    <n v="2020"/>
    <s v="1DM "/>
    <n v="20"/>
    <m/>
    <s v="E "/>
    <n v="2702.58"/>
    <n v="230.36"/>
    <s v="N"/>
    <s v="N"/>
    <s v="S"/>
    <s v="2019 37/pa2019/1  "/>
    <d v="2020-03-22T00:00:00"/>
    <n v="718.86"/>
    <n v="2020"/>
    <s v="EP1 "/>
    <n v="330"/>
    <n v="718.86"/>
    <d v="2019-12-30T00:00:00"/>
    <d v="2020-01-22T00:00:00"/>
    <s v="37/pa2019       "/>
    <n v="1"/>
    <s v="L"/>
    <s v="U8100"/>
    <s v="CO"/>
    <s v="'NC20"/>
    <m/>
    <s v="COMMERCIALE"/>
    <x v="4"/>
  </r>
  <r>
    <s v="MA"/>
    <s v="Documento "/>
    <n v="2020"/>
    <s v="1M  "/>
    <n v="486"/>
    <n v="1"/>
    <s v="F0017458  "/>
    <x v="80"/>
    <m/>
    <s v="CO"/>
    <n v="2020"/>
    <s v="1DM "/>
    <n v="20"/>
    <m/>
    <s v="E "/>
    <n v="2702.58"/>
    <n v="230.36"/>
    <s v="N"/>
    <s v="N"/>
    <s v="S"/>
    <s v="2019 38/pa2019/1  "/>
    <d v="2020-03-22T00:00:00"/>
    <n v="2104.2800000000002"/>
    <n v="2020"/>
    <s v="EP1 "/>
    <n v="331"/>
    <n v="2104.2800000000002"/>
    <d v="2019-12-30T00:00:00"/>
    <d v="2020-01-22T00:00:00"/>
    <s v="38/pa2019       "/>
    <n v="1"/>
    <s v="L"/>
    <s v="U8100"/>
    <s v="CO"/>
    <s v="'NC20"/>
    <m/>
    <s v="COMMERCIALE"/>
    <x v="4"/>
  </r>
  <r>
    <s v="MA"/>
    <s v="Documento "/>
    <n v="2020"/>
    <s v="1M  "/>
    <n v="486"/>
    <n v="1"/>
    <s v="F0017458  "/>
    <x v="80"/>
    <m/>
    <s v="CO"/>
    <n v="2020"/>
    <s v="1DM "/>
    <n v="20"/>
    <m/>
    <s v="E "/>
    <n v="2702.58"/>
    <n v="230.36"/>
    <s v="N"/>
    <s v="N"/>
    <s v="S"/>
    <s v="201936/pa 2019/1  "/>
    <d v="2020-03-22T00:00:00"/>
    <n v="109.8"/>
    <n v="2020"/>
    <s v="EP1 "/>
    <n v="332"/>
    <n v="109.8"/>
    <d v="2019-12-30T00:00:00"/>
    <d v="2020-01-22T00:00:00"/>
    <s v="36/pa 2019      "/>
    <n v="1"/>
    <s v="L"/>
    <s v="U8100"/>
    <s v="CO"/>
    <s v="'NC20"/>
    <m/>
    <s v="COMMERCIALE"/>
    <x v="4"/>
  </r>
  <r>
    <s v="MA"/>
    <s v="Documento "/>
    <n v="2020"/>
    <s v="1M  "/>
    <n v="487"/>
    <n v="1"/>
    <s v="F0017581  "/>
    <x v="81"/>
    <m/>
    <s v="CO"/>
    <n v="2020"/>
    <s v="1DM "/>
    <n v="20"/>
    <m/>
    <s v="E "/>
    <n v="1093.33"/>
    <n v="132.53"/>
    <s v="N"/>
    <s v="N"/>
    <s v="S"/>
    <s v="2020        1C/1  "/>
    <d v="2020-03-22T00:00:00"/>
    <n v="313.74"/>
    <n v="2020"/>
    <s v="EP1 "/>
    <n v="383"/>
    <n v="313.74"/>
    <d v="2020-01-04T00:00:00"/>
    <d v="2020-01-22T00:00:00"/>
    <s v="1C              "/>
    <n v="1"/>
    <s v="L"/>
    <s v="U8100"/>
    <s v="CO"/>
    <s v="'NC20"/>
    <m/>
    <s v="COMMERCIALE"/>
    <x v="4"/>
  </r>
  <r>
    <s v="MA"/>
    <s v="Documento "/>
    <n v="2020"/>
    <s v="1M  "/>
    <n v="487"/>
    <n v="1"/>
    <s v="F0017581  "/>
    <x v="81"/>
    <m/>
    <s v="CO"/>
    <n v="2020"/>
    <s v="1DM "/>
    <n v="20"/>
    <m/>
    <s v="E "/>
    <n v="1093.33"/>
    <n v="132.53"/>
    <s v="N"/>
    <s v="N"/>
    <s v="S"/>
    <s v="2020        2C/1  "/>
    <d v="2020-03-22T00:00:00"/>
    <n v="577.1"/>
    <n v="2020"/>
    <s v="EP1 "/>
    <n v="384"/>
    <n v="577.1"/>
    <d v="2020-01-04T00:00:00"/>
    <d v="2020-01-22T00:00:00"/>
    <s v="2C              "/>
    <n v="1"/>
    <s v="L"/>
    <s v="U8100"/>
    <s v="CO"/>
    <s v="'NC20"/>
    <m/>
    <s v="COMMERCIALE"/>
    <x v="4"/>
  </r>
  <r>
    <s v="MA"/>
    <s v="Documento "/>
    <n v="2020"/>
    <s v="1M  "/>
    <n v="487"/>
    <n v="1"/>
    <s v="F0017581  "/>
    <x v="81"/>
    <m/>
    <s v="CO"/>
    <n v="2020"/>
    <s v="1DM "/>
    <n v="20"/>
    <m/>
    <s v="E "/>
    <n v="1093.33"/>
    <n v="132.53"/>
    <s v="N"/>
    <s v="N"/>
    <s v="S"/>
    <s v="2020       25M/1  "/>
    <d v="2020-03-22T00:00:00"/>
    <n v="88.95"/>
    <n v="2020"/>
    <s v="EP1 "/>
    <n v="379"/>
    <n v="88.95"/>
    <d v="2020-01-01T00:00:00"/>
    <d v="2020-01-22T00:00:00"/>
    <s v="25M             "/>
    <n v="1"/>
    <s v="L"/>
    <s v="U8100"/>
    <s v="CO"/>
    <s v="'NC20"/>
    <m/>
    <s v="COMMERCIALE"/>
    <x v="4"/>
  </r>
  <r>
    <s v="MA"/>
    <s v="Documento "/>
    <n v="2020"/>
    <s v="1M  "/>
    <n v="487"/>
    <n v="1"/>
    <s v="F0017581  "/>
    <x v="81"/>
    <m/>
    <s v="CO"/>
    <n v="2020"/>
    <s v="1DM "/>
    <n v="20"/>
    <m/>
    <s v="E "/>
    <n v="1093.33"/>
    <n v="132.53"/>
    <s v="N"/>
    <s v="N"/>
    <s v="S"/>
    <s v="2020       26M/1  "/>
    <d v="2020-03-22T00:00:00"/>
    <n v="246.07"/>
    <n v="2020"/>
    <s v="EP1 "/>
    <n v="378"/>
    <n v="246.07"/>
    <d v="2020-01-01T00:00:00"/>
    <d v="2020-01-22T00:00:00"/>
    <s v="26M             "/>
    <n v="1"/>
    <s v="L"/>
    <s v="U8100"/>
    <s v="CO"/>
    <s v="'NC20"/>
    <m/>
    <s v="COMMERCIALE"/>
    <x v="4"/>
  </r>
  <r>
    <s v="MA"/>
    <s v="Documento "/>
    <n v="2020"/>
    <s v="1M  "/>
    <n v="488"/>
    <n v="1"/>
    <s v="F0017583  "/>
    <x v="82"/>
    <m/>
    <s v="CO"/>
    <n v="2020"/>
    <s v="1DM "/>
    <n v="20"/>
    <m/>
    <s v="E "/>
    <n v="2035.24"/>
    <n v="252.68"/>
    <s v="N"/>
    <s v="N"/>
    <s v="S"/>
    <s v="2019   36 / PA/1  "/>
    <d v="2020-03-22T00:00:00"/>
    <n v="45.75"/>
    <n v="2020"/>
    <s v="EP1 "/>
    <n v="380"/>
    <n v="45.75"/>
    <d v="2019-12-27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88"/>
    <n v="1"/>
    <s v="F0017583  "/>
    <x v="82"/>
    <m/>
    <s v="CO"/>
    <n v="2020"/>
    <s v="1DM "/>
    <n v="20"/>
    <m/>
    <s v="E "/>
    <n v="2035.24"/>
    <n v="252.68"/>
    <s v="N"/>
    <s v="N"/>
    <s v="S"/>
    <s v="2019   37 / PA/1  "/>
    <d v="2020-03-22T00:00:00"/>
    <n v="1115.0999999999999"/>
    <n v="2020"/>
    <s v="EP1 "/>
    <n v="381"/>
    <n v="1115.0999999999999"/>
    <d v="2019-12-31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88"/>
    <n v="1"/>
    <s v="F0017583  "/>
    <x v="82"/>
    <m/>
    <s v="CO"/>
    <n v="2020"/>
    <s v="1DM "/>
    <n v="20"/>
    <m/>
    <s v="E "/>
    <n v="2035.24"/>
    <n v="252.68"/>
    <s v="N"/>
    <s v="N"/>
    <s v="S"/>
    <s v="2019   38 / PA/1  "/>
    <d v="2020-03-22T00:00:00"/>
    <n v="1127.07"/>
    <n v="2020"/>
    <s v="EP1 "/>
    <n v="382"/>
    <n v="1127.07"/>
    <d v="2019-12-31T00:00:00"/>
    <d v="2020-01-22T00:00:00"/>
    <s v="38 / PA         "/>
    <n v="1"/>
    <s v="L"/>
    <s v="U8100"/>
    <s v="CO"/>
    <s v="'NC20"/>
    <m/>
    <s v="COMMERCIALE"/>
    <x v="4"/>
  </r>
  <r>
    <s v="MA"/>
    <s v="Documento "/>
    <n v="2020"/>
    <s v="1M  "/>
    <n v="489"/>
    <n v="1"/>
    <s v="F0017746  "/>
    <x v="83"/>
    <m/>
    <s v="CO"/>
    <n v="2020"/>
    <s v="1DM "/>
    <n v="20"/>
    <m/>
    <s v="E "/>
    <n v="2621.2800000000002"/>
    <n v="270.98"/>
    <s v="N"/>
    <s v="N"/>
    <s v="S"/>
    <s v="2019      38PA/1  "/>
    <d v="2020-03-22T00:00:00"/>
    <n v="1861.09"/>
    <n v="2020"/>
    <s v="EP1 "/>
    <n v="389"/>
    <n v="1861.09"/>
    <d v="2019-12-31T00:00:00"/>
    <d v="2020-01-22T00:00:00"/>
    <s v="38PA            "/>
    <n v="1"/>
    <s v="L"/>
    <s v="U8100"/>
    <s v="CO"/>
    <s v="'NC20"/>
    <m/>
    <s v="COMMERCIALE"/>
    <x v="4"/>
  </r>
  <r>
    <s v="MA"/>
    <s v="Documento "/>
    <n v="2020"/>
    <s v="1M  "/>
    <n v="489"/>
    <n v="1"/>
    <s v="F0017746  "/>
    <x v="83"/>
    <m/>
    <s v="CO"/>
    <n v="2020"/>
    <s v="1DM "/>
    <n v="20"/>
    <m/>
    <s v="E "/>
    <n v="2621.2800000000002"/>
    <n v="270.98"/>
    <s v="N"/>
    <s v="N"/>
    <s v="S"/>
    <s v="2019     39/PA/1  "/>
    <d v="2020-03-22T00:00:00"/>
    <n v="161.65"/>
    <n v="2020"/>
    <s v="EP1 "/>
    <n v="388"/>
    <n v="161.65"/>
    <d v="2019-12-31T00:00:00"/>
    <d v="2020-01-22T00:00:00"/>
    <s v="39/PA           "/>
    <n v="1"/>
    <s v="L"/>
    <s v="U8100"/>
    <s v="CO"/>
    <s v="'NC20"/>
    <m/>
    <s v="COMMERCIALE"/>
    <x v="4"/>
  </r>
  <r>
    <s v="MA"/>
    <s v="Documento "/>
    <n v="2020"/>
    <s v="1M  "/>
    <n v="489"/>
    <n v="1"/>
    <s v="F0017746  "/>
    <x v="83"/>
    <m/>
    <s v="CO"/>
    <n v="2020"/>
    <s v="1DM "/>
    <n v="20"/>
    <m/>
    <s v="E "/>
    <n v="2621.2800000000002"/>
    <n v="270.98"/>
    <s v="N"/>
    <s v="N"/>
    <s v="S"/>
    <s v="2019     40/PA/1  "/>
    <d v="2020-03-22T00:00:00"/>
    <n v="869.52"/>
    <n v="2020"/>
    <s v="EP1 "/>
    <n v="390"/>
    <n v="869.52"/>
    <d v="2019-12-31T00:00:00"/>
    <d v="2020-01-22T00:00:00"/>
    <s v="40/PA           "/>
    <n v="1"/>
    <s v="L"/>
    <s v="U8100"/>
    <s v="CO"/>
    <s v="'NC20"/>
    <m/>
    <s v="COMMERCIALE"/>
    <x v="4"/>
  </r>
  <r>
    <s v="MA"/>
    <s v="Documento "/>
    <n v="2020"/>
    <s v="1M  "/>
    <n v="490"/>
    <n v="1"/>
    <s v="F0017806  "/>
    <x v="84"/>
    <m/>
    <s v="CO"/>
    <n v="2020"/>
    <s v="1DM "/>
    <n v="20"/>
    <m/>
    <s v="E "/>
    <n v="4871.5600000000004"/>
    <n v="549.91"/>
    <s v="N"/>
    <s v="N"/>
    <s v="S"/>
    <s v="2019       E33/1  "/>
    <d v="2020-03-22T00:00:00"/>
    <n v="15.25"/>
    <n v="2020"/>
    <s v="EP1 "/>
    <n v="391"/>
    <n v="15.25"/>
    <d v="2019-12-22T00:00:00"/>
    <d v="2020-01-22T00:00:00"/>
    <s v="E33             "/>
    <n v="1"/>
    <s v="L"/>
    <s v="U8100"/>
    <s v="CO"/>
    <s v="'NC20"/>
    <m/>
    <s v="COMMERCIALE"/>
    <x v="4"/>
  </r>
  <r>
    <s v="MA"/>
    <s v="Documento "/>
    <n v="2020"/>
    <s v="1M  "/>
    <n v="490"/>
    <n v="1"/>
    <s v="F0017806  "/>
    <x v="84"/>
    <m/>
    <s v="CO"/>
    <n v="2020"/>
    <s v="1DM "/>
    <n v="20"/>
    <m/>
    <s v="E "/>
    <n v="4871.5600000000004"/>
    <n v="549.91"/>
    <s v="N"/>
    <s v="N"/>
    <s v="S"/>
    <s v="2019       E34/1  "/>
    <d v="2020-03-22T00:00:00"/>
    <n v="1333.34"/>
    <n v="2020"/>
    <s v="EP1 "/>
    <n v="392"/>
    <n v="1333.34"/>
    <d v="2019-12-27T00:00:00"/>
    <d v="2020-01-22T00:00:00"/>
    <s v="E34             "/>
    <n v="1"/>
    <s v="L"/>
    <s v="U8100"/>
    <s v="CO"/>
    <s v="'NC20"/>
    <m/>
    <s v="COMMERCIALE"/>
    <x v="4"/>
  </r>
  <r>
    <s v="MA"/>
    <s v="Documento "/>
    <n v="2020"/>
    <s v="1M  "/>
    <n v="490"/>
    <n v="1"/>
    <s v="F0017806  "/>
    <x v="84"/>
    <m/>
    <s v="CO"/>
    <n v="2020"/>
    <s v="1DM "/>
    <n v="20"/>
    <m/>
    <s v="E "/>
    <n v="4871.5600000000004"/>
    <n v="549.91"/>
    <s v="N"/>
    <s v="N"/>
    <s v="S"/>
    <s v="2019       E35/1  "/>
    <d v="2020-03-22T00:00:00"/>
    <n v="4072.88"/>
    <n v="2020"/>
    <s v="EP1 "/>
    <n v="393"/>
    <n v="4072.88"/>
    <d v="2019-12-27T00:00:00"/>
    <d v="2020-01-22T00:00:00"/>
    <s v="E35             "/>
    <n v="1"/>
    <s v="L"/>
    <s v="U8100"/>
    <s v="CO"/>
    <s v="'NC20"/>
    <m/>
    <s v="COMMERCIALE"/>
    <x v="4"/>
  </r>
  <r>
    <s v="MA"/>
    <s v="Documento "/>
    <n v="2020"/>
    <s v="1M  "/>
    <n v="491"/>
    <n v="1"/>
    <s v="F0018077  "/>
    <x v="85"/>
    <m/>
    <s v="BB"/>
    <n v="2020"/>
    <s v="1DM "/>
    <n v="20"/>
    <m/>
    <s v="E "/>
    <n v="2139.41"/>
    <n v="359.42"/>
    <s v="N"/>
    <s v="N"/>
    <s v="S"/>
    <s v="2019   34 / PA/1  "/>
    <d v="2020-03-20T00:00:00"/>
    <n v="54.9"/>
    <n v="2020"/>
    <s v="EP1 "/>
    <n v="94"/>
    <n v="54.9"/>
    <d v="2019-12-23T00:00:00"/>
    <d v="2020-01-20T00:00:00"/>
    <s v="34 / PA         "/>
    <n v="1"/>
    <s v="L"/>
    <s v="U8100"/>
    <s v="CO"/>
    <s v="'NC20"/>
    <m/>
    <s v="COMMERCIALE"/>
    <x v="4"/>
  </r>
  <r>
    <s v="MA"/>
    <s v="Documento "/>
    <n v="2020"/>
    <s v="1M  "/>
    <n v="491"/>
    <n v="1"/>
    <s v="F0018077  "/>
    <x v="85"/>
    <m/>
    <s v="BB"/>
    <n v="2020"/>
    <s v="1DM "/>
    <n v="20"/>
    <m/>
    <s v="E "/>
    <n v="2139.41"/>
    <n v="359.42"/>
    <s v="N"/>
    <s v="N"/>
    <s v="S"/>
    <s v="2019   35 / PA/1  "/>
    <d v="2020-03-20T00:00:00"/>
    <n v="1770.82"/>
    <n v="2020"/>
    <s v="EP1 "/>
    <n v="95"/>
    <n v="1770.82"/>
    <d v="2019-12-31T00:00:00"/>
    <d v="2020-01-20T00:00:00"/>
    <s v="35 / PA         "/>
    <n v="1"/>
    <s v="L"/>
    <s v="U8100"/>
    <s v="CO"/>
    <s v="'NC20"/>
    <m/>
    <s v="COMMERCIALE"/>
    <x v="4"/>
  </r>
  <r>
    <s v="MA"/>
    <s v="Documento "/>
    <n v="2020"/>
    <s v="1M  "/>
    <n v="491"/>
    <n v="1"/>
    <s v="F0018077  "/>
    <x v="85"/>
    <m/>
    <s v="BB"/>
    <n v="2020"/>
    <s v="1DM "/>
    <n v="20"/>
    <m/>
    <s v="E "/>
    <n v="2139.41"/>
    <n v="359.42"/>
    <s v="N"/>
    <s v="N"/>
    <s v="S"/>
    <s v="2019   36 / PA/1  "/>
    <d v="2020-03-20T00:00:00"/>
    <n v="673.11"/>
    <n v="2020"/>
    <s v="EP1 "/>
    <n v="96"/>
    <n v="673.11"/>
    <d v="2019-12-31T00:00:00"/>
    <d v="2020-01-20T00:00:00"/>
    <s v="36 / PA         "/>
    <n v="1"/>
    <s v="L"/>
    <s v="U8100"/>
    <s v="CO"/>
    <s v="'NC20"/>
    <m/>
    <s v="COMMERCIALE"/>
    <x v="4"/>
  </r>
  <r>
    <s v="MA"/>
    <s v="Documento "/>
    <n v="2020"/>
    <s v="1M  "/>
    <n v="492"/>
    <n v="1"/>
    <s v="F0018078  "/>
    <x v="86"/>
    <m/>
    <s v="BB"/>
    <n v="2020"/>
    <s v="1DM "/>
    <n v="20"/>
    <m/>
    <s v="E "/>
    <n v="1386.53"/>
    <n v="259.47000000000003"/>
    <s v="N"/>
    <s v="N"/>
    <s v="S"/>
    <s v="2019     FE 35/1  "/>
    <d v="2020-03-22T00:00:00"/>
    <n v="1343.12"/>
    <n v="2020"/>
    <s v="EP1 "/>
    <n v="178"/>
    <n v="1343.12"/>
    <d v="2019-12-30T00:00:00"/>
    <d v="2020-01-22T00:00:00"/>
    <s v="FE 35           "/>
    <n v="1"/>
    <s v="L"/>
    <s v="U8100"/>
    <s v="CO"/>
    <s v="'NC20"/>
    <m/>
    <s v="COMMERCIALE"/>
    <x v="4"/>
  </r>
  <r>
    <s v="MA"/>
    <s v="Documento "/>
    <n v="2020"/>
    <s v="1M  "/>
    <n v="492"/>
    <n v="1"/>
    <s v="F0018078  "/>
    <x v="86"/>
    <m/>
    <s v="BB"/>
    <n v="2020"/>
    <s v="1DM "/>
    <n v="20"/>
    <m/>
    <s v="E "/>
    <n v="1386.53"/>
    <n v="259.47000000000003"/>
    <s v="N"/>
    <s v="N"/>
    <s v="S"/>
    <s v="2019     FE 36/1  "/>
    <d v="2020-03-22T00:00:00"/>
    <n v="263.23"/>
    <n v="2020"/>
    <s v="EP1 "/>
    <n v="179"/>
    <n v="263.23"/>
    <d v="2019-12-30T00:00:00"/>
    <d v="2020-01-22T00:00:00"/>
    <s v="FE 36           "/>
    <n v="1"/>
    <s v="L"/>
    <s v="U8100"/>
    <s v="CO"/>
    <s v="'NC20"/>
    <m/>
    <s v="COMMERCIALE"/>
    <x v="4"/>
  </r>
  <r>
    <s v="MA"/>
    <s v="Documento "/>
    <n v="2020"/>
    <s v="1M  "/>
    <n v="492"/>
    <n v="1"/>
    <s v="F0018078  "/>
    <x v="86"/>
    <m/>
    <s v="BB"/>
    <n v="2020"/>
    <s v="1DM "/>
    <n v="20"/>
    <m/>
    <s v="E "/>
    <n v="1386.53"/>
    <n v="259.47000000000003"/>
    <s v="N"/>
    <s v="N"/>
    <s v="S"/>
    <s v="2019     FE 37/1  "/>
    <d v="2020-03-22T00:00:00"/>
    <n v="39.65"/>
    <n v="2020"/>
    <s v="EP1 "/>
    <n v="180"/>
    <n v="39.65"/>
    <d v="2019-12-30T00:00:00"/>
    <d v="2020-01-22T00:00:00"/>
    <s v="FE 37           "/>
    <n v="1"/>
    <s v="L"/>
    <s v="U8100"/>
    <s v="CO"/>
    <s v="'NC20"/>
    <m/>
    <s v="COMMERCIALE"/>
    <x v="4"/>
  </r>
  <r>
    <s v="MA"/>
    <s v="Documento "/>
    <n v="2020"/>
    <s v="1M  "/>
    <n v="493"/>
    <n v="1"/>
    <s v="F0018080  "/>
    <x v="87"/>
    <m/>
    <s v="BB"/>
    <n v="2020"/>
    <s v="1DM "/>
    <n v="20"/>
    <m/>
    <s v="E "/>
    <n v="2632.39"/>
    <n v="417.2"/>
    <s v="N"/>
    <s v="N"/>
    <s v="S"/>
    <s v="2019   39 / PA/1  "/>
    <d v="2020-03-20T00:00:00"/>
    <n v="57.95"/>
    <n v="2020"/>
    <s v="EP1 "/>
    <n v="85"/>
    <n v="57.95"/>
    <d v="2019-12-23T00:00:00"/>
    <d v="2020-01-20T00:00:00"/>
    <s v="39 / PA         "/>
    <n v="1"/>
    <s v="L"/>
    <s v="U8100"/>
    <s v="CO"/>
    <s v="'NC20"/>
    <m/>
    <s v="COMMERCIALE"/>
    <x v="4"/>
  </r>
  <r>
    <s v="MA"/>
    <s v="Documento "/>
    <n v="2020"/>
    <s v="1M  "/>
    <n v="493"/>
    <n v="1"/>
    <s v="F0018080  "/>
    <x v="87"/>
    <m/>
    <s v="BB"/>
    <n v="2020"/>
    <s v="1DM "/>
    <n v="20"/>
    <m/>
    <s v="E "/>
    <n v="2632.39"/>
    <n v="417.2"/>
    <s v="N"/>
    <s v="N"/>
    <s v="S"/>
    <s v="2019   40 / PA/1  "/>
    <d v="2020-03-20T00:00:00"/>
    <n v="2031.72"/>
    <n v="2020"/>
    <s v="EP1 "/>
    <n v="86"/>
    <n v="2031.72"/>
    <d v="2019-12-31T00:00:00"/>
    <d v="2020-01-20T00:00:00"/>
    <s v="40 / PA         "/>
    <n v="1"/>
    <s v="L"/>
    <s v="U8100"/>
    <s v="CO"/>
    <s v="'NC20"/>
    <m/>
    <s v="COMMERCIALE"/>
    <x v="4"/>
  </r>
  <r>
    <s v="MA"/>
    <s v="Documento "/>
    <n v="2020"/>
    <s v="1M  "/>
    <n v="493"/>
    <n v="1"/>
    <s v="F0018080  "/>
    <x v="87"/>
    <m/>
    <s v="BB"/>
    <n v="2020"/>
    <s v="1DM "/>
    <n v="20"/>
    <m/>
    <s v="E "/>
    <n v="2632.39"/>
    <n v="417.2"/>
    <s v="N"/>
    <s v="N"/>
    <s v="S"/>
    <s v="2019   41 / PA/1  "/>
    <d v="2020-03-20T00:00:00"/>
    <n v="959.92"/>
    <n v="2020"/>
    <s v="EP1 "/>
    <n v="87"/>
    <n v="959.92"/>
    <d v="2019-12-31T00:00:00"/>
    <d v="2020-01-20T00:00:00"/>
    <s v="41 / PA         "/>
    <n v="1"/>
    <s v="L"/>
    <s v="U8100"/>
    <s v="CO"/>
    <s v="'NC20"/>
    <m/>
    <s v="COMMERCIALE"/>
    <x v="4"/>
  </r>
  <r>
    <s v="MA"/>
    <s v="Documento "/>
    <n v="2020"/>
    <s v="1M  "/>
    <n v="494"/>
    <n v="1"/>
    <s v="F0018083  "/>
    <x v="88"/>
    <m/>
    <s v="CO"/>
    <n v="2020"/>
    <s v="1DM "/>
    <n v="20"/>
    <m/>
    <s v="E "/>
    <n v="481.69"/>
    <n v="83.18"/>
    <s v="N"/>
    <s v="N"/>
    <s v="S"/>
    <s v="2019       35E/1  "/>
    <d v="2020-03-22T00:00:00"/>
    <n v="12.2"/>
    <n v="2020"/>
    <s v="EP1 "/>
    <n v="394"/>
    <n v="12.2"/>
    <d v="2019-12-23T00:00:00"/>
    <d v="2020-01-22T00:00:00"/>
    <s v="35E             "/>
    <n v="1"/>
    <s v="L"/>
    <s v="U8100"/>
    <s v="CO"/>
    <s v="'NC20"/>
    <m/>
    <s v="COMMERCIALE"/>
    <x v="4"/>
  </r>
  <r>
    <s v="MA"/>
    <s v="Documento "/>
    <n v="2020"/>
    <s v="1M  "/>
    <n v="494"/>
    <n v="1"/>
    <s v="F0018083  "/>
    <x v="88"/>
    <m/>
    <s v="CO"/>
    <n v="2020"/>
    <s v="1DM "/>
    <n v="20"/>
    <m/>
    <s v="E "/>
    <n v="481.69"/>
    <n v="83.18"/>
    <s v="N"/>
    <s v="N"/>
    <s v="S"/>
    <s v="2019       36E/1  "/>
    <d v="2020-03-22T00:00:00"/>
    <n v="421.01"/>
    <n v="2020"/>
    <s v="EP1 "/>
    <n v="396"/>
    <n v="421.01"/>
    <d v="2019-12-30T00:00:00"/>
    <d v="2020-01-22T00:00:00"/>
    <s v="36E             "/>
    <n v="1"/>
    <s v="L"/>
    <s v="U8100"/>
    <s v="CO"/>
    <s v="'NC20"/>
    <m/>
    <s v="COMMERCIALE"/>
    <x v="4"/>
  </r>
  <r>
    <s v="MA"/>
    <s v="Documento "/>
    <n v="2020"/>
    <s v="1M  "/>
    <n v="494"/>
    <n v="1"/>
    <s v="F0018083  "/>
    <x v="88"/>
    <m/>
    <s v="CO"/>
    <n v="2020"/>
    <s v="1DM "/>
    <n v="20"/>
    <m/>
    <s v="E "/>
    <n v="481.69"/>
    <n v="83.18"/>
    <s v="N"/>
    <s v="N"/>
    <s v="S"/>
    <s v="2019       37E/1  "/>
    <d v="2020-03-22T00:00:00"/>
    <n v="131.66"/>
    <n v="2020"/>
    <s v="EP1 "/>
    <n v="395"/>
    <n v="131.66"/>
    <d v="2019-12-30T00:00:00"/>
    <d v="2020-01-22T00:00:00"/>
    <s v="37E             "/>
    <n v="1"/>
    <s v="L"/>
    <s v="U8100"/>
    <s v="CO"/>
    <s v="'NC20"/>
    <m/>
    <s v="COMMERCIALE"/>
    <x v="4"/>
  </r>
  <r>
    <s v="MA"/>
    <s v="Documento "/>
    <n v="2020"/>
    <s v="1M  "/>
    <n v="495"/>
    <n v="1"/>
    <s v="F0018086  "/>
    <x v="89"/>
    <m/>
    <s v="CO"/>
    <n v="2020"/>
    <s v="1DM "/>
    <n v="20"/>
    <m/>
    <s v="E "/>
    <n v="1490.7"/>
    <n v="185.2"/>
    <s v="N"/>
    <s v="N"/>
    <s v="S"/>
    <s v="2019   35 / PA/1  "/>
    <d v="2020-03-22T00:00:00"/>
    <n v="48.8"/>
    <n v="2020"/>
    <s v="EP1 "/>
    <n v="118"/>
    <n v="48.8"/>
    <d v="2019-12-23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495"/>
    <n v="1"/>
    <s v="F0018086  "/>
    <x v="89"/>
    <m/>
    <s v="CO"/>
    <n v="2020"/>
    <s v="1DM "/>
    <n v="20"/>
    <m/>
    <s v="E "/>
    <n v="1490.7"/>
    <n v="185.2"/>
    <s v="N"/>
    <s v="N"/>
    <s v="S"/>
    <s v="2019   36 / PA/1  "/>
    <d v="2020-03-22T00:00:00"/>
    <n v="769.48"/>
    <n v="2020"/>
    <s v="EP1 "/>
    <n v="120"/>
    <n v="769.48"/>
    <d v="2019-12-30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95"/>
    <n v="1"/>
    <s v="F0018086  "/>
    <x v="89"/>
    <m/>
    <s v="CO"/>
    <n v="2020"/>
    <s v="1DM "/>
    <n v="20"/>
    <m/>
    <s v="E "/>
    <n v="1490.7"/>
    <n v="185.2"/>
    <s v="N"/>
    <s v="N"/>
    <s v="S"/>
    <s v="2019   37 / PA/1  "/>
    <d v="2020-03-22T00:00:00"/>
    <n v="857.62"/>
    <n v="2020"/>
    <s v="EP1 "/>
    <n v="119"/>
    <n v="857.62"/>
    <d v="2019-12-30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96"/>
    <n v="1"/>
    <s v="F0018088  "/>
    <x v="90"/>
    <m/>
    <s v="CO"/>
    <n v="2020"/>
    <s v="1DM "/>
    <n v="20"/>
    <m/>
    <s v="E "/>
    <n v="2803.34"/>
    <n v="297.89"/>
    <s v="N"/>
    <s v="N"/>
    <s v="S"/>
    <s v="2019   35 / PA/1  "/>
    <d v="2020-03-22T00:00:00"/>
    <n v="76.25"/>
    <n v="2020"/>
    <s v="EP1 "/>
    <n v="181"/>
    <n v="76.25"/>
    <d v="2019-12-23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496"/>
    <n v="1"/>
    <s v="F0018088  "/>
    <x v="90"/>
    <m/>
    <s v="CO"/>
    <n v="2020"/>
    <s v="1DM "/>
    <n v="20"/>
    <m/>
    <s v="E "/>
    <n v="2803.34"/>
    <n v="297.89"/>
    <s v="N"/>
    <s v="N"/>
    <s v="S"/>
    <s v="2019   36 / PA/1  "/>
    <d v="2020-03-22T00:00:00"/>
    <n v="1161.8399999999999"/>
    <n v="2020"/>
    <s v="EP1 "/>
    <n v="182"/>
    <n v="1161.8399999999999"/>
    <d v="2019-12-27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496"/>
    <n v="1"/>
    <s v="F0018088  "/>
    <x v="90"/>
    <m/>
    <s v="CO"/>
    <n v="2020"/>
    <s v="1DM "/>
    <n v="20"/>
    <m/>
    <s v="E "/>
    <n v="2803.34"/>
    <n v="297.89"/>
    <s v="N"/>
    <s v="N"/>
    <s v="S"/>
    <s v="2019   37 / PA/1  "/>
    <d v="2020-03-22T00:00:00"/>
    <n v="1863.14"/>
    <n v="2020"/>
    <s v="EP1 "/>
    <n v="183"/>
    <n v="1863.14"/>
    <d v="2019-12-27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497"/>
    <n v="1"/>
    <s v="F0018090  "/>
    <x v="91"/>
    <m/>
    <s v="CO"/>
    <n v="2020"/>
    <s v="1DM "/>
    <n v="20"/>
    <m/>
    <s v="E "/>
    <n v="1319.43"/>
    <n v="154.79"/>
    <s v="N"/>
    <s v="N"/>
    <s v="S"/>
    <s v="2019   34 / PA/1  "/>
    <d v="2020-03-20T00:00:00"/>
    <n v="21.35"/>
    <n v="2020"/>
    <s v="EP1 "/>
    <n v="106"/>
    <n v="21.35"/>
    <d v="2019-12-24T00:00:00"/>
    <d v="2020-01-20T00:00:00"/>
    <s v="34 / PA         "/>
    <n v="1"/>
    <s v="L"/>
    <s v="U8100"/>
    <s v="CO"/>
    <s v="'NC20"/>
    <m/>
    <s v="COMMERCIALE"/>
    <x v="4"/>
  </r>
  <r>
    <s v="MA"/>
    <s v="Documento "/>
    <n v="2020"/>
    <s v="1M  "/>
    <n v="497"/>
    <n v="1"/>
    <s v="F0018090  "/>
    <x v="91"/>
    <m/>
    <s v="CO"/>
    <n v="2020"/>
    <s v="1DM "/>
    <n v="20"/>
    <m/>
    <s v="E "/>
    <n v="1319.43"/>
    <n v="154.79"/>
    <s v="N"/>
    <s v="N"/>
    <s v="S"/>
    <s v="2019   35 / PA/1  "/>
    <d v="2020-03-20T00:00:00"/>
    <n v="599.33000000000004"/>
    <n v="2020"/>
    <s v="EP1 "/>
    <n v="107"/>
    <n v="599.33000000000004"/>
    <d v="2019-12-31T00:00:00"/>
    <d v="2020-01-20T00:00:00"/>
    <s v="35 / PA         "/>
    <n v="1"/>
    <s v="L"/>
    <s v="U8100"/>
    <s v="CO"/>
    <s v="'NC20"/>
    <m/>
    <s v="COMMERCIALE"/>
    <x v="4"/>
  </r>
  <r>
    <s v="MA"/>
    <s v="Documento "/>
    <n v="2020"/>
    <s v="1M  "/>
    <n v="497"/>
    <n v="1"/>
    <s v="F0018090  "/>
    <x v="91"/>
    <m/>
    <s v="CO"/>
    <n v="2020"/>
    <s v="1DM "/>
    <n v="20"/>
    <m/>
    <s v="E "/>
    <n v="1319.43"/>
    <n v="154.79"/>
    <s v="N"/>
    <s v="N"/>
    <s v="S"/>
    <s v="2019   36 / PA/1  "/>
    <d v="2020-03-20T00:00:00"/>
    <n v="853.54"/>
    <n v="2020"/>
    <s v="EP1 "/>
    <n v="108"/>
    <n v="853.54"/>
    <d v="2019-12-31T00:00:00"/>
    <d v="2020-01-20T00:00:00"/>
    <s v="36 / PA         "/>
    <n v="1"/>
    <s v="L"/>
    <s v="U8100"/>
    <s v="CO"/>
    <s v="'NC20"/>
    <m/>
    <s v="COMMERCIALE"/>
    <x v="4"/>
  </r>
  <r>
    <s v="MA"/>
    <s v="Documento "/>
    <n v="2020"/>
    <s v="1M  "/>
    <n v="498"/>
    <n v="1"/>
    <s v="F0018094  "/>
    <x v="92"/>
    <m/>
    <s v="CO"/>
    <n v="2020"/>
    <s v="1DM "/>
    <n v="20"/>
    <m/>
    <s v="E "/>
    <n v="1978.46"/>
    <n v="270.52999999999997"/>
    <s v="N"/>
    <s v="N"/>
    <s v="S"/>
    <s v="2019   43 / PA/1  "/>
    <d v="2020-03-22T00:00:00"/>
    <n v="33.549999999999997"/>
    <n v="2020"/>
    <s v="EP1 "/>
    <n v="157"/>
    <n v="33.549999999999997"/>
    <d v="2019-12-23T00:00:00"/>
    <d v="2020-01-22T00:00:00"/>
    <s v="43 / PA         "/>
    <n v="1"/>
    <s v="L"/>
    <s v="U8100"/>
    <s v="CO"/>
    <s v="'NC20"/>
    <m/>
    <s v="COMMERCIALE"/>
    <x v="4"/>
  </r>
  <r>
    <s v="MA"/>
    <s v="Documento "/>
    <n v="2020"/>
    <s v="1M  "/>
    <n v="498"/>
    <n v="1"/>
    <s v="F0018094  "/>
    <x v="92"/>
    <m/>
    <s v="CO"/>
    <n v="2020"/>
    <s v="1DM "/>
    <n v="20"/>
    <m/>
    <s v="E "/>
    <n v="1978.46"/>
    <n v="270.52999999999997"/>
    <s v="N"/>
    <s v="N"/>
    <s v="S"/>
    <s v="2019   44 / PA/1  "/>
    <d v="2020-03-22T00:00:00"/>
    <n v="1216.53"/>
    <n v="2020"/>
    <s v="EP1 "/>
    <n v="159"/>
    <n v="1216.53"/>
    <d v="2019-12-31T00:00:00"/>
    <d v="2020-01-22T00:00:00"/>
    <s v="44 / PA         "/>
    <n v="1"/>
    <s v="L"/>
    <s v="U8100"/>
    <s v="CO"/>
    <s v="'NC20"/>
    <m/>
    <s v="COMMERCIALE"/>
    <x v="4"/>
  </r>
  <r>
    <s v="MA"/>
    <s v="Documento "/>
    <n v="2020"/>
    <s v="1M  "/>
    <n v="498"/>
    <n v="1"/>
    <s v="F0018094  "/>
    <x v="92"/>
    <m/>
    <s v="CO"/>
    <n v="2020"/>
    <s v="1DM "/>
    <n v="20"/>
    <m/>
    <s v="E "/>
    <n v="1978.46"/>
    <n v="270.52999999999997"/>
    <s v="N"/>
    <s v="N"/>
    <s v="S"/>
    <s v="2019   45 / PA/1  "/>
    <d v="2020-03-22T00:00:00"/>
    <n v="998.91"/>
    <n v="2020"/>
    <s v="EP1 "/>
    <n v="158"/>
    <n v="998.91"/>
    <d v="2019-12-31T00:00:00"/>
    <d v="2020-01-22T00:00:00"/>
    <s v="45 / PA         "/>
    <n v="1"/>
    <s v="L"/>
    <s v="U8100"/>
    <s v="CO"/>
    <s v="'NC20"/>
    <m/>
    <s v="COMMERCIALE"/>
    <x v="4"/>
  </r>
  <r>
    <s v="MA"/>
    <s v="Documento "/>
    <n v="2020"/>
    <s v="1M  "/>
    <n v="499"/>
    <n v="1"/>
    <s v="F0018096  "/>
    <x v="93"/>
    <m/>
    <s v="CO"/>
    <n v="2020"/>
    <s v="1DM "/>
    <n v="20"/>
    <m/>
    <s v="E "/>
    <n v="3194.51"/>
    <n v="414.69"/>
    <s v="N"/>
    <s v="N"/>
    <s v="S"/>
    <s v="201935/2019/PA/1  "/>
    <d v="2020-03-22T00:00:00"/>
    <n v="1743"/>
    <n v="2020"/>
    <s v="EP1 "/>
    <n v="129"/>
    <n v="1743"/>
    <d v="2019-12-20T00:00:00"/>
    <d v="2020-01-22T00:00:00"/>
    <s v="35/2019/PA      "/>
    <n v="1"/>
    <s v="L"/>
    <s v="U8100"/>
    <s v="CO"/>
    <s v="'NC20"/>
    <m/>
    <s v="COMMERCIALE"/>
    <x v="4"/>
  </r>
  <r>
    <s v="MA"/>
    <s v="Documento "/>
    <n v="2020"/>
    <s v="1M  "/>
    <n v="499"/>
    <n v="1"/>
    <s v="F0018096  "/>
    <x v="93"/>
    <m/>
    <s v="CO"/>
    <n v="2020"/>
    <s v="1DM "/>
    <n v="20"/>
    <m/>
    <s v="E "/>
    <n v="3194.51"/>
    <n v="414.69"/>
    <s v="N"/>
    <s v="N"/>
    <s v="S"/>
    <s v="201936/2019/PA/1  "/>
    <d v="2020-03-22T00:00:00"/>
    <n v="1698.45"/>
    <n v="2020"/>
    <s v="EP1 "/>
    <n v="128"/>
    <n v="1698.45"/>
    <d v="2019-12-20T00:00:00"/>
    <d v="2020-01-22T00:00:00"/>
    <s v="36/2019/PA      "/>
    <n v="1"/>
    <s v="L"/>
    <s v="U8100"/>
    <s v="CO"/>
    <s v="'NC20"/>
    <m/>
    <s v="COMMERCIALE"/>
    <x v="4"/>
  </r>
  <r>
    <s v="MA"/>
    <s v="Documento "/>
    <n v="2020"/>
    <s v="1M  "/>
    <n v="499"/>
    <n v="1"/>
    <s v="F0018096  "/>
    <x v="93"/>
    <m/>
    <s v="CO"/>
    <n v="2020"/>
    <s v="1DM "/>
    <n v="20"/>
    <m/>
    <s v="E "/>
    <n v="3194.51"/>
    <n v="414.69"/>
    <s v="N"/>
    <s v="N"/>
    <s v="S"/>
    <s v="201937/2019/PA/1  "/>
    <d v="2020-03-22T00:00:00"/>
    <n v="167.75"/>
    <n v="2020"/>
    <s v="EP1 "/>
    <n v="127"/>
    <n v="167.75"/>
    <d v="2019-12-20T00:00:00"/>
    <d v="2020-01-22T00:00:00"/>
    <s v="37/2019/PA      "/>
    <n v="1"/>
    <s v="L"/>
    <s v="U8100"/>
    <s v="CO"/>
    <s v="'NC20"/>
    <m/>
    <s v="COMMERCIALE"/>
    <x v="4"/>
  </r>
  <r>
    <s v="MA"/>
    <s v="Documento "/>
    <n v="2020"/>
    <s v="1M  "/>
    <n v="500"/>
    <n v="1"/>
    <s v="F0018098  "/>
    <x v="94"/>
    <m/>
    <s v="CO"/>
    <n v="2020"/>
    <s v="1DM "/>
    <n v="20"/>
    <m/>
    <s v="E "/>
    <n v="2408.7600000000002"/>
    <n v="346.26"/>
    <s v="N"/>
    <s v="N"/>
    <s v="S"/>
    <s v="2019   35 / PA/1  "/>
    <d v="2020-03-22T00:00:00"/>
    <n v="57.95"/>
    <n v="2020"/>
    <s v="EP1 "/>
    <n v="124"/>
    <n v="57.95"/>
    <d v="2019-12-23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500"/>
    <n v="1"/>
    <s v="F0018098  "/>
    <x v="94"/>
    <m/>
    <s v="CO"/>
    <n v="2020"/>
    <s v="1DM "/>
    <n v="20"/>
    <m/>
    <s v="E "/>
    <n v="2408.7600000000002"/>
    <n v="346.26"/>
    <s v="N"/>
    <s v="N"/>
    <s v="S"/>
    <s v="2019   36 / PA/1  "/>
    <d v="2020-03-22T00:00:00"/>
    <n v="1430.19"/>
    <n v="2020"/>
    <s v="EP1 "/>
    <n v="125"/>
    <n v="1430.19"/>
    <d v="2019-12-27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500"/>
    <n v="1"/>
    <s v="F0018098  "/>
    <x v="94"/>
    <m/>
    <s v="CO"/>
    <n v="2020"/>
    <s v="1DM "/>
    <n v="20"/>
    <m/>
    <s v="E "/>
    <n v="2408.7600000000002"/>
    <n v="346.26"/>
    <s v="N"/>
    <s v="N"/>
    <s v="S"/>
    <s v="2019   37 / PA/1  "/>
    <d v="2020-03-22T00:00:00"/>
    <n v="1266.8800000000001"/>
    <n v="2020"/>
    <s v="EP1 "/>
    <n v="126"/>
    <n v="1266.8800000000001"/>
    <d v="2019-12-27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501"/>
    <n v="1"/>
    <s v="F0018102  "/>
    <x v="95"/>
    <m/>
    <s v="CO"/>
    <n v="2020"/>
    <s v="1DM "/>
    <n v="20"/>
    <m/>
    <s v="E "/>
    <n v="4071.43"/>
    <n v="496.57"/>
    <s v="N"/>
    <s v="N"/>
    <s v="S"/>
    <s v="2019   73 / PA/1  "/>
    <d v="2020-03-22T00:00:00"/>
    <n v="161.65"/>
    <n v="2020"/>
    <s v="EP1 "/>
    <n v="149"/>
    <n v="161.65"/>
    <d v="2019-12-31T00:00:00"/>
    <d v="2020-01-22T00:00:00"/>
    <s v="73 / PA         "/>
    <n v="1"/>
    <s v="L"/>
    <s v="U8100"/>
    <s v="CO"/>
    <s v="'NC20"/>
    <m/>
    <s v="COMMERCIALE"/>
    <x v="4"/>
  </r>
  <r>
    <s v="MA"/>
    <s v="Documento "/>
    <n v="2020"/>
    <s v="1M  "/>
    <n v="501"/>
    <n v="1"/>
    <s v="F0018102  "/>
    <x v="95"/>
    <m/>
    <s v="CO"/>
    <n v="2020"/>
    <s v="1DM "/>
    <n v="20"/>
    <m/>
    <s v="E "/>
    <n v="4071.43"/>
    <n v="496.57"/>
    <s v="N"/>
    <s v="N"/>
    <s v="S"/>
    <s v="2019   74 / PA/1  "/>
    <d v="2020-03-22T00:00:00"/>
    <n v="1983.6"/>
    <n v="2020"/>
    <s v="EP1 "/>
    <n v="150"/>
    <n v="1983.6"/>
    <d v="2019-12-31T00:00:00"/>
    <d v="2020-01-22T00:00:00"/>
    <s v="74 / PA         "/>
    <n v="1"/>
    <s v="L"/>
    <s v="U8100"/>
    <s v="CO"/>
    <s v="'NC20"/>
    <m/>
    <s v="COMMERCIALE"/>
    <x v="4"/>
  </r>
  <r>
    <s v="MA"/>
    <s v="Documento "/>
    <n v="2020"/>
    <s v="1M  "/>
    <n v="501"/>
    <n v="1"/>
    <s v="F0018102  "/>
    <x v="95"/>
    <m/>
    <s v="CO"/>
    <n v="2020"/>
    <s v="1DM "/>
    <n v="20"/>
    <m/>
    <s v="E "/>
    <n v="4071.43"/>
    <n v="496.57"/>
    <s v="N"/>
    <s v="N"/>
    <s v="S"/>
    <s v="2019   75 / PA/1  "/>
    <d v="2020-03-22T00:00:00"/>
    <n v="2422.75"/>
    <n v="2020"/>
    <s v="EP1 "/>
    <n v="148"/>
    <n v="2422.75"/>
    <d v="2019-12-31T00:00:00"/>
    <d v="2020-01-22T00:00:00"/>
    <s v="75 / PA         "/>
    <n v="1"/>
    <s v="L"/>
    <s v="U8100"/>
    <s v="CO"/>
    <s v="'NC20"/>
    <m/>
    <s v="COMMERCIALE"/>
    <x v="4"/>
  </r>
  <r>
    <s v="MA"/>
    <s v="Documento "/>
    <n v="2020"/>
    <s v="1M  "/>
    <n v="502"/>
    <n v="1"/>
    <s v="F0018103  "/>
    <x v="96"/>
    <m/>
    <s v="CO"/>
    <n v="2020"/>
    <s v="1DM "/>
    <n v="20"/>
    <m/>
    <s v="E "/>
    <n v="3195.08"/>
    <n v="318.79000000000002"/>
    <s v="N"/>
    <s v="N"/>
    <s v="S"/>
    <s v="2019   93 / PA/1  "/>
    <d v="2020-03-20T00:00:00"/>
    <n v="728.72"/>
    <n v="2020"/>
    <s v="EP1 "/>
    <n v="97"/>
    <n v="728.72"/>
    <d v="2019-12-24T00:00:00"/>
    <d v="2020-01-20T00:00:00"/>
    <s v="93 / PA         "/>
    <n v="1"/>
    <s v="L"/>
    <s v="U8100"/>
    <s v="CO"/>
    <s v="'NC20"/>
    <m/>
    <s v="COMMERCIALE"/>
    <x v="4"/>
  </r>
  <r>
    <s v="MA"/>
    <s v="Documento "/>
    <n v="2020"/>
    <s v="1M  "/>
    <n v="502"/>
    <n v="1"/>
    <s v="F0018103  "/>
    <x v="96"/>
    <m/>
    <s v="CO"/>
    <n v="2020"/>
    <s v="1DM "/>
    <n v="20"/>
    <m/>
    <s v="E "/>
    <n v="3195.08"/>
    <n v="318.79000000000002"/>
    <s v="N"/>
    <s v="N"/>
    <s v="S"/>
    <s v="2019   94 / PA/1  "/>
    <d v="2020-03-20T00:00:00"/>
    <n v="2766.85"/>
    <n v="2020"/>
    <s v="EP1 "/>
    <n v="98"/>
    <n v="2766.85"/>
    <d v="2019-12-24T00:00:00"/>
    <d v="2020-01-20T00:00:00"/>
    <s v="94 / PA         "/>
    <n v="1"/>
    <s v="L"/>
    <s v="U8100"/>
    <s v="CO"/>
    <s v="'NC20"/>
    <m/>
    <s v="COMMERCIALE"/>
    <x v="4"/>
  </r>
  <r>
    <s v="MA"/>
    <s v="Documento "/>
    <n v="2020"/>
    <s v="1M  "/>
    <n v="502"/>
    <n v="1"/>
    <s v="F0018103  "/>
    <x v="96"/>
    <m/>
    <s v="CO"/>
    <n v="2020"/>
    <s v="1DM "/>
    <n v="20"/>
    <m/>
    <s v="E "/>
    <n v="3195.08"/>
    <n v="318.79000000000002"/>
    <s v="N"/>
    <s v="N"/>
    <s v="S"/>
    <s v="2019   95 / PA/1  "/>
    <d v="2020-03-20T00:00:00"/>
    <n v="18.3"/>
    <n v="2020"/>
    <s v="EP1 "/>
    <n v="99"/>
    <n v="18.3"/>
    <d v="2019-12-27T00:00:00"/>
    <d v="2020-01-20T00:00:00"/>
    <s v="95 / PA         "/>
    <n v="1"/>
    <s v="L"/>
    <s v="U8100"/>
    <s v="CO"/>
    <s v="'NC20"/>
    <m/>
    <s v="COMMERCIALE"/>
    <x v="4"/>
  </r>
  <r>
    <s v="MA"/>
    <s v="Documento "/>
    <n v="2020"/>
    <s v="1M  "/>
    <n v="503"/>
    <n v="1"/>
    <s v="F0018105  "/>
    <x v="97"/>
    <m/>
    <s v="CO"/>
    <n v="2020"/>
    <s v="1DM "/>
    <n v="20"/>
    <m/>
    <s v="E "/>
    <n v="2403.36"/>
    <n v="335.21"/>
    <s v="N"/>
    <s v="N"/>
    <s v="S"/>
    <s v="2019   65 / PA/1  "/>
    <d v="2020-03-21T00:00:00"/>
    <n v="1580.74"/>
    <n v="2020"/>
    <s v="EP1 "/>
    <n v="115"/>
    <n v="1580.74"/>
    <d v="2019-12-18T00:00:00"/>
    <d v="2020-01-21T00:00:00"/>
    <s v="65 / PA         "/>
    <n v="1"/>
    <s v="L"/>
    <s v="U8100"/>
    <s v="CO"/>
    <s v="'NC20"/>
    <m/>
    <s v="COMMERCIALE"/>
    <x v="4"/>
  </r>
  <r>
    <s v="MA"/>
    <s v="Documento "/>
    <n v="2020"/>
    <s v="1M  "/>
    <n v="503"/>
    <n v="1"/>
    <s v="F0018105  "/>
    <x v="97"/>
    <m/>
    <s v="CO"/>
    <n v="2020"/>
    <s v="1DM "/>
    <n v="20"/>
    <m/>
    <s v="E "/>
    <n v="2403.36"/>
    <n v="335.21"/>
    <s v="N"/>
    <s v="N"/>
    <s v="S"/>
    <s v="2019   66 / PA/1  "/>
    <d v="2020-03-21T00:00:00"/>
    <n v="1118.18"/>
    <n v="2020"/>
    <s v="EP1 "/>
    <n v="116"/>
    <n v="1118.18"/>
    <d v="2019-12-18T00:00:00"/>
    <d v="2020-01-21T00:00:00"/>
    <s v="66 / PA         "/>
    <n v="1"/>
    <s v="L"/>
    <s v="U8100"/>
    <s v="CO"/>
    <s v="'NC20"/>
    <m/>
    <s v="COMMERCIALE"/>
    <x v="4"/>
  </r>
  <r>
    <s v="MA"/>
    <s v="Documento "/>
    <n v="2020"/>
    <s v="1M  "/>
    <n v="503"/>
    <n v="1"/>
    <s v="F0018105  "/>
    <x v="97"/>
    <m/>
    <s v="CO"/>
    <n v="2020"/>
    <s v="1DM "/>
    <n v="20"/>
    <m/>
    <s v="E "/>
    <n v="2403.36"/>
    <n v="335.21"/>
    <s v="N"/>
    <s v="N"/>
    <s v="S"/>
    <s v="2019   67 / PA/1  "/>
    <d v="2020-03-22T00:00:00"/>
    <n v="39.65"/>
    <n v="2020"/>
    <s v="EP1 "/>
    <n v="117"/>
    <n v="39.65"/>
    <d v="2019-12-18T00:00:00"/>
    <d v="2020-01-22T00:00:00"/>
    <s v="67 / PA         "/>
    <n v="1"/>
    <s v="L"/>
    <s v="U8100"/>
    <s v="CO"/>
    <s v="'NC20"/>
    <m/>
    <s v="COMMERCIALE"/>
    <x v="4"/>
  </r>
  <r>
    <s v="MA"/>
    <s v="Documento "/>
    <n v="2020"/>
    <s v="1M  "/>
    <n v="504"/>
    <n v="1"/>
    <s v="F0018106  "/>
    <x v="98"/>
    <m/>
    <s v="CO"/>
    <n v="2020"/>
    <s v="1DM "/>
    <n v="20"/>
    <m/>
    <s v="E "/>
    <n v="1278.97"/>
    <n v="239.71"/>
    <s v="N"/>
    <s v="N"/>
    <s v="S"/>
    <s v="2019      34/A/1  "/>
    <d v="2020-03-22T00:00:00"/>
    <n v="1154.18"/>
    <n v="2020"/>
    <s v="EP1 "/>
    <n v="142"/>
    <n v="1154.18"/>
    <d v="2019-12-24T00:00:00"/>
    <d v="2020-01-22T00:00:00"/>
    <s v="34/A            "/>
    <n v="1"/>
    <s v="L"/>
    <s v="U8100"/>
    <s v="CO"/>
    <s v="'NC20"/>
    <m/>
    <s v="COMMERCIALE"/>
    <x v="4"/>
  </r>
  <r>
    <s v="MA"/>
    <s v="Documento "/>
    <n v="2020"/>
    <s v="1M  "/>
    <n v="504"/>
    <n v="1"/>
    <s v="F0018106  "/>
    <x v="98"/>
    <m/>
    <s v="CO"/>
    <n v="2020"/>
    <s v="1DM "/>
    <n v="20"/>
    <m/>
    <s v="E "/>
    <n v="1278.97"/>
    <n v="239.71"/>
    <s v="N"/>
    <s v="N"/>
    <s v="S"/>
    <s v="2019      35/A/1  "/>
    <d v="2020-03-22T00:00:00"/>
    <n v="276.05"/>
    <n v="2020"/>
    <s v="EP1 "/>
    <n v="143"/>
    <n v="276.05"/>
    <d v="2019-12-24T00:00:00"/>
    <d v="2020-01-22T00:00:00"/>
    <s v="35/A            "/>
    <n v="1"/>
    <s v="L"/>
    <s v="U8100"/>
    <s v="CO"/>
    <s v="'NC20"/>
    <m/>
    <s v="COMMERCIALE"/>
    <x v="4"/>
  </r>
  <r>
    <s v="MA"/>
    <s v="Documento "/>
    <n v="2020"/>
    <s v="1M  "/>
    <n v="504"/>
    <n v="1"/>
    <s v="F0018106  "/>
    <x v="98"/>
    <m/>
    <s v="CO"/>
    <n v="2020"/>
    <s v="1DM "/>
    <n v="20"/>
    <m/>
    <s v="E "/>
    <n v="1278.97"/>
    <n v="239.71"/>
    <s v="N"/>
    <s v="N"/>
    <s v="S"/>
    <s v="2019      36/A/1  "/>
    <d v="2020-03-22T00:00:00"/>
    <n v="88.45"/>
    <n v="2020"/>
    <s v="EP1 "/>
    <n v="144"/>
    <n v="88.45"/>
    <d v="2019-12-24T00:00:00"/>
    <d v="2020-01-22T00:00:00"/>
    <s v="36/A            "/>
    <n v="1"/>
    <s v="L"/>
    <s v="U8100"/>
    <s v="CO"/>
    <s v="'NC20"/>
    <m/>
    <s v="COMMERCIALE"/>
    <x v="4"/>
  </r>
  <r>
    <s v="MA"/>
    <s v="Documento "/>
    <n v="2020"/>
    <s v="1M  "/>
    <n v="505"/>
    <n v="1"/>
    <s v="F0018109  "/>
    <x v="99"/>
    <m/>
    <s v="CO"/>
    <n v="2020"/>
    <s v="1DM "/>
    <n v="20"/>
    <m/>
    <s v="E "/>
    <n v="1146.71"/>
    <n v="143.22"/>
    <s v="N"/>
    <s v="N"/>
    <s v="S"/>
    <s v="2019      35PA/1  "/>
    <d v="2020-03-22T00:00:00"/>
    <n v="740.69"/>
    <n v="2020"/>
    <s v="EP1 "/>
    <n v="122"/>
    <n v="740.69"/>
    <d v="2019-12-31T00:00:00"/>
    <d v="2020-01-22T00:00:00"/>
    <s v="35PA            "/>
    <n v="1"/>
    <s v="L"/>
    <s v="U8100"/>
    <s v="CO"/>
    <s v="'NC20"/>
    <m/>
    <s v="COMMERCIALE"/>
    <x v="4"/>
  </r>
  <r>
    <s v="MA"/>
    <s v="Documento "/>
    <n v="2020"/>
    <s v="1M  "/>
    <n v="505"/>
    <n v="1"/>
    <s v="F0018109  "/>
    <x v="99"/>
    <m/>
    <s v="CO"/>
    <n v="2020"/>
    <s v="1DM "/>
    <n v="20"/>
    <m/>
    <s v="E "/>
    <n v="1146.71"/>
    <n v="143.22"/>
    <s v="N"/>
    <s v="N"/>
    <s v="S"/>
    <s v="2019     33/PA/1  "/>
    <d v="2020-03-22T00:00:00"/>
    <n v="36.6"/>
    <n v="2020"/>
    <s v="EP1 "/>
    <n v="121"/>
    <n v="36.6"/>
    <d v="2019-12-24T00:00:00"/>
    <d v="2020-01-22T00:00:00"/>
    <s v="33/PA           "/>
    <n v="1"/>
    <s v="L"/>
    <s v="U8100"/>
    <s v="CO"/>
    <s v="'NC20"/>
    <m/>
    <s v="COMMERCIALE"/>
    <x v="4"/>
  </r>
  <r>
    <s v="MA"/>
    <s v="Documento "/>
    <n v="2020"/>
    <s v="1M  "/>
    <n v="505"/>
    <n v="1"/>
    <s v="F0018109  "/>
    <x v="99"/>
    <m/>
    <s v="CO"/>
    <n v="2020"/>
    <s v="1DM "/>
    <n v="20"/>
    <m/>
    <s v="E "/>
    <n v="1146.71"/>
    <n v="143.22"/>
    <s v="N"/>
    <s v="N"/>
    <s v="S"/>
    <s v="2019     34/PA/1  "/>
    <d v="2020-03-22T00:00:00"/>
    <n v="512.64"/>
    <n v="2020"/>
    <s v="EP1 "/>
    <n v="123"/>
    <n v="512.64"/>
    <d v="2019-12-31T00:00:00"/>
    <d v="2020-01-22T00:00:00"/>
    <s v="34/PA           "/>
    <n v="1"/>
    <s v="L"/>
    <s v="U8100"/>
    <s v="CO"/>
    <s v="'NC20"/>
    <m/>
    <s v="COMMERCIALE"/>
    <x v="4"/>
  </r>
  <r>
    <s v="MA"/>
    <s v="Documento "/>
    <n v="2020"/>
    <s v="1M  "/>
    <n v="506"/>
    <n v="1"/>
    <s v="F0018111  "/>
    <x v="100"/>
    <m/>
    <s v="CO"/>
    <n v="2020"/>
    <s v="1DM "/>
    <n v="20"/>
    <m/>
    <s v="E "/>
    <n v="6629.65"/>
    <n v="718.36"/>
    <s v="N"/>
    <s v="N"/>
    <s v="S"/>
    <s v="2020    1 / PA/1  "/>
    <d v="2020-03-22T00:00:00"/>
    <n v="2640.32"/>
    <n v="2020"/>
    <s v="EP1 "/>
    <n v="210"/>
    <n v="2640.32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506"/>
    <n v="1"/>
    <s v="F0018111  "/>
    <x v="100"/>
    <m/>
    <s v="CO"/>
    <n v="2020"/>
    <s v="1DM "/>
    <n v="20"/>
    <m/>
    <s v="E "/>
    <n v="6629.65"/>
    <n v="718.36"/>
    <s v="N"/>
    <s v="N"/>
    <s v="S"/>
    <s v="2020    2 / PA/1  "/>
    <d v="2020-03-22T00:00:00"/>
    <n v="4616.1899999999996"/>
    <n v="2020"/>
    <s v="EP1 "/>
    <n v="211"/>
    <n v="4616.1899999999996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506"/>
    <n v="1"/>
    <s v="F0018111  "/>
    <x v="100"/>
    <m/>
    <s v="CO"/>
    <n v="2020"/>
    <s v="1DM "/>
    <n v="20"/>
    <m/>
    <s v="E "/>
    <n v="6629.65"/>
    <n v="718.36"/>
    <s v="N"/>
    <s v="N"/>
    <s v="S"/>
    <s v="2020    3 / PA/1  "/>
    <d v="2020-03-22T00:00:00"/>
    <n v="91.5"/>
    <n v="2020"/>
    <s v="EP1 "/>
    <n v="212"/>
    <n v="91.5"/>
    <d v="2020-01-02T00:00:00"/>
    <d v="2020-01-22T00:00:00"/>
    <s v="3 / PA          "/>
    <n v="1"/>
    <s v="L"/>
    <s v="U8100"/>
    <s v="CO"/>
    <s v="'NC20"/>
    <m/>
    <s v="COMMERCIALE"/>
    <x v="4"/>
  </r>
  <r>
    <s v="MA"/>
    <s v="Documento "/>
    <n v="2020"/>
    <s v="1M  "/>
    <n v="507"/>
    <n v="1"/>
    <s v="F0018115  "/>
    <x v="101"/>
    <m/>
    <s v="CO"/>
    <n v="2020"/>
    <s v="1DM "/>
    <n v="20"/>
    <m/>
    <s v="E "/>
    <n v="1544.81"/>
    <n v="197.81"/>
    <s v="N"/>
    <s v="N"/>
    <s v="S"/>
    <s v="2019FE 41-2019/1  "/>
    <d v="2020-03-22T00:00:00"/>
    <n v="24.4"/>
    <n v="2020"/>
    <s v="EP1 "/>
    <n v="163"/>
    <n v="24.4"/>
    <d v="2019-12-24T00:00:00"/>
    <d v="2020-01-22T00:00:00"/>
    <s v="FE 41-2019      "/>
    <n v="1"/>
    <s v="L"/>
    <s v="U8100"/>
    <s v="CO"/>
    <s v="'NC20"/>
    <m/>
    <s v="COMMERCIALE"/>
    <x v="4"/>
  </r>
  <r>
    <s v="MA"/>
    <s v="Documento "/>
    <n v="2020"/>
    <s v="1M  "/>
    <n v="507"/>
    <n v="1"/>
    <s v="F0018115  "/>
    <x v="101"/>
    <m/>
    <s v="CO"/>
    <n v="2020"/>
    <s v="1DM "/>
    <n v="20"/>
    <m/>
    <s v="E "/>
    <n v="1544.81"/>
    <n v="197.81"/>
    <s v="N"/>
    <s v="N"/>
    <s v="S"/>
    <s v="2019FE 42-2019/1  "/>
    <d v="2020-03-22T00:00:00"/>
    <n v="897.55"/>
    <n v="2020"/>
    <s v="EP1 "/>
    <n v="164"/>
    <n v="897.55"/>
    <d v="2019-12-27T00:00:00"/>
    <d v="2020-01-22T00:00:00"/>
    <s v="FE 42-2019      "/>
    <n v="1"/>
    <s v="L"/>
    <s v="U8100"/>
    <s v="CO"/>
    <s v="'NC20"/>
    <m/>
    <s v="COMMERCIALE"/>
    <x v="4"/>
  </r>
  <r>
    <s v="MA"/>
    <s v="Documento "/>
    <n v="2020"/>
    <s v="1M  "/>
    <n v="507"/>
    <n v="1"/>
    <s v="F0018115  "/>
    <x v="101"/>
    <m/>
    <s v="CO"/>
    <n v="2020"/>
    <s v="1DM "/>
    <n v="20"/>
    <m/>
    <s v="E "/>
    <n v="1544.81"/>
    <n v="197.81"/>
    <s v="N"/>
    <s v="N"/>
    <s v="S"/>
    <s v="2019FE 43-2019/1  "/>
    <d v="2020-03-22T00:00:00"/>
    <n v="820.67"/>
    <n v="2020"/>
    <s v="EP1 "/>
    <n v="165"/>
    <n v="820.67"/>
    <d v="2019-12-27T00:00:00"/>
    <d v="2020-01-22T00:00:00"/>
    <s v="FE 43-2019      "/>
    <n v="1"/>
    <s v="L"/>
    <s v="U8100"/>
    <s v="CO"/>
    <s v="'NC20"/>
    <m/>
    <s v="COMMERCIALE"/>
    <x v="4"/>
  </r>
  <r>
    <s v="MA"/>
    <s v="Documento "/>
    <n v="2020"/>
    <s v="1M  "/>
    <n v="508"/>
    <n v="1"/>
    <s v="F0018116  "/>
    <x v="102"/>
    <m/>
    <s v="CO"/>
    <n v="2020"/>
    <s v="1DM "/>
    <n v="20"/>
    <m/>
    <s v="E "/>
    <n v="934"/>
    <n v="129.69999999999999"/>
    <s v="N"/>
    <s v="N"/>
    <s v="S"/>
    <s v="2019    31 / E/1  "/>
    <d v="2020-03-22T00:00:00"/>
    <n v="24.4"/>
    <n v="2020"/>
    <s v="EP1 "/>
    <n v="145"/>
    <n v="24.4"/>
    <d v="2019-12-30T00:00:00"/>
    <d v="2020-01-22T00:00:00"/>
    <s v="31 / E          "/>
    <n v="1"/>
    <s v="L"/>
    <s v="U8100"/>
    <s v="CO"/>
    <s v="'NC20"/>
    <m/>
    <s v="COMMERCIALE"/>
    <x v="4"/>
  </r>
  <r>
    <s v="MA"/>
    <s v="Documento "/>
    <n v="2020"/>
    <s v="1M  "/>
    <n v="508"/>
    <n v="1"/>
    <s v="F0018116  "/>
    <x v="102"/>
    <m/>
    <s v="CO"/>
    <n v="2020"/>
    <s v="1DM "/>
    <n v="20"/>
    <m/>
    <s v="E "/>
    <n v="934"/>
    <n v="129.69999999999999"/>
    <s v="N"/>
    <s v="N"/>
    <s v="S"/>
    <s v="2019    32 / E/1  "/>
    <d v="2020-03-22T00:00:00"/>
    <n v="601.46"/>
    <n v="2020"/>
    <s v="EP1 "/>
    <n v="146"/>
    <n v="601.46"/>
    <d v="2019-12-31T00:00:00"/>
    <d v="2020-01-22T00:00:00"/>
    <s v="32 / E          "/>
    <n v="1"/>
    <s v="L"/>
    <s v="U8100"/>
    <s v="CO"/>
    <s v="'NC20"/>
    <m/>
    <s v="COMMERCIALE"/>
    <x v="4"/>
  </r>
  <r>
    <s v="MA"/>
    <s v="Documento "/>
    <n v="2020"/>
    <s v="1M  "/>
    <n v="508"/>
    <n v="1"/>
    <s v="F0018116  "/>
    <x v="102"/>
    <m/>
    <s v="CO"/>
    <n v="2020"/>
    <s v="1DM "/>
    <n v="20"/>
    <m/>
    <s v="E "/>
    <n v="934"/>
    <n v="129.69999999999999"/>
    <s v="N"/>
    <s v="N"/>
    <s v="S"/>
    <s v="2019    33 / E/1  "/>
    <d v="2020-03-22T00:00:00"/>
    <n v="437.84"/>
    <n v="2020"/>
    <s v="EP1 "/>
    <n v="147"/>
    <n v="437.84"/>
    <d v="2019-12-31T00:00:00"/>
    <d v="2020-01-22T00:00:00"/>
    <s v="33 / E          "/>
    <n v="1"/>
    <s v="L"/>
    <s v="U8100"/>
    <s v="CO"/>
    <s v="'NC20"/>
    <m/>
    <s v="COMMERCIALE"/>
    <x v="4"/>
  </r>
  <r>
    <s v="MA"/>
    <s v="Documento "/>
    <n v="2020"/>
    <s v="1M  "/>
    <n v="509"/>
    <n v="1"/>
    <s v="F0018117  "/>
    <x v="103"/>
    <m/>
    <s v="CO"/>
    <n v="2020"/>
    <s v="1DM "/>
    <n v="20"/>
    <m/>
    <s v="E "/>
    <n v="1589.19"/>
    <n v="236.7"/>
    <s v="N"/>
    <s v="N"/>
    <s v="S"/>
    <s v="2019      24 E/1  "/>
    <d v="2020-03-22T00:00:00"/>
    <n v="705.89"/>
    <n v="2020"/>
    <s v="EP1 "/>
    <n v="209"/>
    <n v="705.89"/>
    <d v="2019-12-31T00:00:00"/>
    <d v="2020-01-22T00:00:00"/>
    <s v="24 E            "/>
    <n v="1"/>
    <s v="L"/>
    <s v="U8100"/>
    <s v="CO"/>
    <s v="'NC20"/>
    <m/>
    <s v="COMMERCIALE"/>
    <x v="4"/>
  </r>
  <r>
    <s v="MA"/>
    <s v="Documento "/>
    <n v="2020"/>
    <s v="1M  "/>
    <n v="509"/>
    <n v="1"/>
    <s v="F0018117  "/>
    <x v="103"/>
    <m/>
    <s v="CO"/>
    <n v="2020"/>
    <s v="1DM "/>
    <n v="20"/>
    <m/>
    <s v="E "/>
    <n v="1589.19"/>
    <n v="236.7"/>
    <s v="N"/>
    <s v="N"/>
    <s v="S"/>
    <s v="2019      25 E/1  "/>
    <d v="2020-03-22T00:00:00"/>
    <n v="1120"/>
    <n v="2020"/>
    <s v="EP1 "/>
    <n v="208"/>
    <n v="1120"/>
    <d v="2019-12-31T00:00:00"/>
    <d v="2020-01-22T00:00:00"/>
    <s v="25 E            "/>
    <n v="1"/>
    <s v="L"/>
    <s v="U8100"/>
    <s v="CO"/>
    <s v="'NC20"/>
    <m/>
    <s v="COMMERCIALE"/>
    <x v="4"/>
  </r>
  <r>
    <s v="MA"/>
    <s v="Documento "/>
    <n v="2020"/>
    <s v="1M  "/>
    <n v="510"/>
    <n v="1"/>
    <s v="F0018130  "/>
    <x v="104"/>
    <m/>
    <s v="CO"/>
    <n v="2020"/>
    <s v="1DM "/>
    <n v="20"/>
    <m/>
    <s v="E "/>
    <n v="2756.55"/>
    <n v="343.38"/>
    <s v="N"/>
    <s v="N"/>
    <s v="S"/>
    <s v="2020    1 / PA/1  "/>
    <d v="2020-03-22T00:00:00"/>
    <n v="1685.06"/>
    <n v="2020"/>
    <s v="EP1 "/>
    <n v="218"/>
    <n v="1685.06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510"/>
    <n v="1"/>
    <s v="F0018130  "/>
    <x v="104"/>
    <m/>
    <s v="CO"/>
    <n v="2020"/>
    <s v="1DM "/>
    <n v="20"/>
    <m/>
    <s v="E "/>
    <n v="2756.55"/>
    <n v="343.38"/>
    <s v="N"/>
    <s v="N"/>
    <s v="S"/>
    <s v="2020    2 / PA/1  "/>
    <d v="2020-03-22T00:00:00"/>
    <n v="1363.02"/>
    <n v="2020"/>
    <s v="EP1 "/>
    <n v="217"/>
    <n v="1363.02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510"/>
    <n v="1"/>
    <s v="F0018130  "/>
    <x v="104"/>
    <m/>
    <s v="CO"/>
    <n v="2020"/>
    <s v="1DM "/>
    <n v="20"/>
    <m/>
    <s v="E "/>
    <n v="2756.55"/>
    <n v="343.38"/>
    <s v="N"/>
    <s v="N"/>
    <s v="S"/>
    <s v="2020    3 / PA/1  "/>
    <d v="2020-03-22T00:00:00"/>
    <n v="51.85"/>
    <n v="2020"/>
    <s v="EP1 "/>
    <n v="219"/>
    <n v="51.85"/>
    <d v="2020-01-02T00:00:00"/>
    <d v="2020-01-22T00:00:00"/>
    <s v="3 / PA          "/>
    <n v="1"/>
    <s v="L"/>
    <s v="U8100"/>
    <s v="CO"/>
    <s v="'NC20"/>
    <m/>
    <s v="COMMERCIALE"/>
    <x v="4"/>
  </r>
  <r>
    <s v="MA"/>
    <s v="Documento "/>
    <n v="2020"/>
    <s v="1M  "/>
    <n v="511"/>
    <n v="1"/>
    <s v="F0018133  "/>
    <x v="105"/>
    <m/>
    <s v="CO"/>
    <n v="2020"/>
    <s v="1DM "/>
    <n v="20"/>
    <m/>
    <s v="E "/>
    <n v="1869.86"/>
    <n v="265.26"/>
    <s v="N"/>
    <s v="N"/>
    <s v="S"/>
    <s v="2019     34/PA/1  "/>
    <d v="2020-03-22T00:00:00"/>
    <n v="15.25"/>
    <n v="2020"/>
    <s v="EP1 "/>
    <n v="133"/>
    <n v="15.25"/>
    <d v="2019-12-17T00:00:00"/>
    <d v="2020-01-22T00:00:00"/>
    <s v="34/PA           "/>
    <n v="1"/>
    <s v="L"/>
    <s v="U8100"/>
    <s v="CO"/>
    <s v="'NC20"/>
    <m/>
    <s v="COMMERCIALE"/>
    <x v="4"/>
  </r>
  <r>
    <s v="MA"/>
    <s v="Documento "/>
    <n v="2020"/>
    <s v="1M  "/>
    <n v="511"/>
    <n v="1"/>
    <s v="F0018133  "/>
    <x v="105"/>
    <m/>
    <s v="CO"/>
    <n v="2020"/>
    <s v="1DM "/>
    <n v="20"/>
    <m/>
    <s v="E "/>
    <n v="1869.86"/>
    <n v="265.26"/>
    <s v="N"/>
    <s v="N"/>
    <s v="S"/>
    <s v="2019     35/PA/1  "/>
    <d v="2020-03-22T00:00:00"/>
    <n v="1257.01"/>
    <n v="2020"/>
    <s v="EP1 "/>
    <n v="134"/>
    <n v="1257.01"/>
    <d v="2019-12-23T00:00:00"/>
    <d v="2020-01-22T00:00:00"/>
    <s v="35/PA           "/>
    <n v="1"/>
    <s v="L"/>
    <s v="U8100"/>
    <s v="CO"/>
    <s v="'NC20"/>
    <m/>
    <s v="COMMERCIALE"/>
    <x v="4"/>
  </r>
  <r>
    <s v="MA"/>
    <s v="Documento "/>
    <n v="2020"/>
    <s v="1M  "/>
    <n v="511"/>
    <n v="1"/>
    <s v="F0018133  "/>
    <x v="105"/>
    <m/>
    <s v="CO"/>
    <n v="2020"/>
    <s v="1DM "/>
    <n v="20"/>
    <m/>
    <s v="E "/>
    <n v="1869.86"/>
    <n v="265.26"/>
    <s v="N"/>
    <s v="N"/>
    <s v="S"/>
    <s v="2019     36/PA/1  "/>
    <d v="2020-03-22T00:00:00"/>
    <n v="862.86"/>
    <n v="2020"/>
    <s v="EP1 "/>
    <n v="135"/>
    <n v="862.86"/>
    <d v="2019-12-23T00:00:00"/>
    <d v="2020-01-22T00:00:00"/>
    <s v="36/PA           "/>
    <n v="1"/>
    <s v="L"/>
    <s v="U8100"/>
    <s v="CO"/>
    <s v="'NC20"/>
    <m/>
    <s v="COMMERCIALE"/>
    <x v="4"/>
  </r>
  <r>
    <s v="MA"/>
    <s v="Documento "/>
    <n v="2020"/>
    <s v="1M  "/>
    <n v="512"/>
    <n v="1"/>
    <s v="F0018134  "/>
    <x v="106"/>
    <m/>
    <s v="CO"/>
    <n v="2020"/>
    <s v="1DM "/>
    <n v="20"/>
    <m/>
    <s v="E "/>
    <n v="3530.64"/>
    <n v="495.16"/>
    <s v="N"/>
    <s v="N"/>
    <s v="S"/>
    <s v="2019   34 / PA/1  "/>
    <d v="2020-03-22T00:00:00"/>
    <n v="96.99"/>
    <n v="2020"/>
    <s v="EP1 "/>
    <n v="151"/>
    <n v="96.99"/>
    <d v="2019-12-23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512"/>
    <n v="1"/>
    <s v="F0018134  "/>
    <x v="106"/>
    <m/>
    <s v="CO"/>
    <n v="2020"/>
    <s v="1DM "/>
    <n v="20"/>
    <m/>
    <s v="E "/>
    <n v="3530.64"/>
    <n v="495.16"/>
    <s v="N"/>
    <s v="N"/>
    <s v="S"/>
    <s v="2019   35 / PA/1  "/>
    <d v="2020-03-22T00:00:00"/>
    <n v="2301.91"/>
    <n v="2020"/>
    <s v="EP1 "/>
    <n v="153"/>
    <n v="2301.91"/>
    <d v="2019-12-31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512"/>
    <n v="1"/>
    <s v="F0018134  "/>
    <x v="106"/>
    <m/>
    <s v="CO"/>
    <n v="2020"/>
    <s v="1DM "/>
    <n v="20"/>
    <m/>
    <s v="E "/>
    <n v="3530.64"/>
    <n v="495.16"/>
    <s v="N"/>
    <s v="N"/>
    <s v="S"/>
    <s v="2019   36 / PA/1  "/>
    <d v="2020-03-22T00:00:00"/>
    <n v="1626.9"/>
    <n v="2020"/>
    <s v="EP1 "/>
    <n v="152"/>
    <n v="1626.9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513"/>
    <n v="1"/>
    <s v="F0018135  "/>
    <x v="107"/>
    <m/>
    <s v="CO"/>
    <n v="2020"/>
    <s v="1DM "/>
    <n v="20"/>
    <m/>
    <s v="E "/>
    <n v="1353.07"/>
    <n v="181.4"/>
    <s v="N"/>
    <s v="N"/>
    <s v="S"/>
    <s v="2019     PA 36/1  "/>
    <d v="2020-03-22T00:00:00"/>
    <n v="802.26"/>
    <n v="2020"/>
    <s v="EP1 "/>
    <n v="214"/>
    <n v="802.26"/>
    <d v="2019-12-31T00:00:00"/>
    <d v="2020-01-22T00:00:00"/>
    <s v="PA 36           "/>
    <n v="1"/>
    <s v="L"/>
    <s v="U8100"/>
    <s v="CO"/>
    <s v="'NC20"/>
    <m/>
    <s v="COMMERCIALE"/>
    <x v="4"/>
  </r>
  <r>
    <s v="MA"/>
    <s v="Documento "/>
    <n v="2020"/>
    <s v="1M  "/>
    <n v="513"/>
    <n v="1"/>
    <s v="F0018135  "/>
    <x v="107"/>
    <m/>
    <s v="CO"/>
    <n v="2020"/>
    <s v="1DM "/>
    <n v="20"/>
    <m/>
    <s v="E "/>
    <n v="1353.07"/>
    <n v="181.4"/>
    <s v="N"/>
    <s v="N"/>
    <s v="S"/>
    <s v="2019     PA 37/1  "/>
    <d v="2020-03-22T00:00:00"/>
    <n v="698.66"/>
    <n v="2020"/>
    <s v="EP1 "/>
    <n v="215"/>
    <n v="698.66"/>
    <d v="2019-12-31T00:00:00"/>
    <d v="2020-01-22T00:00:00"/>
    <s v="PA 37           "/>
    <n v="1"/>
    <s v="L"/>
    <s v="U8100"/>
    <s v="CO"/>
    <s v="'NC20"/>
    <m/>
    <s v="COMMERCIALE"/>
    <x v="4"/>
  </r>
  <r>
    <s v="MA"/>
    <s v="Documento "/>
    <n v="2020"/>
    <s v="1M  "/>
    <n v="513"/>
    <n v="1"/>
    <s v="F0018135  "/>
    <x v="107"/>
    <m/>
    <s v="CO"/>
    <n v="2020"/>
    <s v="1DM "/>
    <n v="20"/>
    <m/>
    <s v="E "/>
    <n v="1353.07"/>
    <n v="181.4"/>
    <s v="N"/>
    <s v="N"/>
    <s v="S"/>
    <s v="2019     PA 38/1  "/>
    <d v="2020-03-22T00:00:00"/>
    <n v="33.549999999999997"/>
    <n v="2020"/>
    <s v="EP1 "/>
    <n v="216"/>
    <n v="33.549999999999997"/>
    <d v="2019-12-31T00:00:00"/>
    <d v="2020-01-22T00:00:00"/>
    <s v="PA 38           "/>
    <n v="1"/>
    <s v="L"/>
    <s v="U8100"/>
    <s v="CO"/>
    <s v="'NC20"/>
    <m/>
    <s v="COMMERCIALE"/>
    <x v="4"/>
  </r>
  <r>
    <s v="MA"/>
    <s v="Documento "/>
    <n v="2020"/>
    <s v="1M  "/>
    <n v="514"/>
    <n v="1"/>
    <s v="F0018140  "/>
    <x v="108"/>
    <m/>
    <s v="CO"/>
    <n v="2020"/>
    <s v="1DM "/>
    <n v="20"/>
    <m/>
    <s v="E "/>
    <n v="1428.55"/>
    <n v="218.72"/>
    <s v="N"/>
    <s v="N"/>
    <s v="S"/>
    <s v="2020    1 / PA/1  "/>
    <d v="2020-03-22T00:00:00"/>
    <n v="1023.75"/>
    <n v="2020"/>
    <s v="EP1 "/>
    <n v="139"/>
    <n v="1023.75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514"/>
    <n v="1"/>
    <s v="F0018140  "/>
    <x v="108"/>
    <m/>
    <s v="CO"/>
    <n v="2020"/>
    <s v="1DM "/>
    <n v="20"/>
    <m/>
    <s v="E "/>
    <n v="1428.55"/>
    <n v="218.72"/>
    <s v="N"/>
    <s v="N"/>
    <s v="S"/>
    <s v="2020    2 / PA/1  "/>
    <d v="2020-03-22T00:00:00"/>
    <n v="605.22"/>
    <n v="2020"/>
    <s v="EP1 "/>
    <n v="140"/>
    <n v="605.22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514"/>
    <n v="1"/>
    <s v="F0018140  "/>
    <x v="108"/>
    <m/>
    <s v="CO"/>
    <n v="2020"/>
    <s v="1DM "/>
    <n v="20"/>
    <m/>
    <s v="E "/>
    <n v="1428.55"/>
    <n v="218.72"/>
    <s v="N"/>
    <s v="N"/>
    <s v="S"/>
    <s v="2020    3 / PA/1  "/>
    <d v="2020-03-22T00:00:00"/>
    <n v="18.3"/>
    <n v="2020"/>
    <s v="EP1 "/>
    <n v="141"/>
    <n v="18.3"/>
    <d v="2020-01-02T00:00:00"/>
    <d v="2020-01-22T00:00:00"/>
    <s v="3 / PA          "/>
    <n v="1"/>
    <s v="L"/>
    <s v="U8100"/>
    <s v="CO"/>
    <s v="'NC20"/>
    <m/>
    <s v="COMMERCIALE"/>
    <x v="4"/>
  </r>
  <r>
    <s v="MA"/>
    <s v="Documento "/>
    <n v="2020"/>
    <s v="1M  "/>
    <n v="515"/>
    <n v="1"/>
    <s v="F0018141  "/>
    <x v="109"/>
    <m/>
    <s v="CO"/>
    <n v="2020"/>
    <s v="1DM "/>
    <n v="20"/>
    <m/>
    <s v="E "/>
    <n v="2828.17"/>
    <n v="437.9"/>
    <s v="N"/>
    <s v="N"/>
    <s v="S"/>
    <s v="2019   34 / PA/1  "/>
    <d v="2020-03-22T00:00:00"/>
    <n v="79.3"/>
    <n v="2020"/>
    <s v="EP1 "/>
    <n v="175"/>
    <n v="79.3"/>
    <d v="2019-12-24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515"/>
    <n v="1"/>
    <s v="F0018141  "/>
    <x v="109"/>
    <m/>
    <s v="CO"/>
    <n v="2020"/>
    <s v="1DM "/>
    <n v="20"/>
    <m/>
    <s v="E "/>
    <n v="2828.17"/>
    <n v="437.9"/>
    <s v="N"/>
    <s v="N"/>
    <s v="S"/>
    <s v="2019   35 / PA/1  "/>
    <d v="2020-03-22T00:00:00"/>
    <n v="2121.9699999999998"/>
    <n v="2020"/>
    <s v="EP1 "/>
    <n v="176"/>
    <n v="2121.9699999999998"/>
    <d v="2019-12-31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515"/>
    <n v="1"/>
    <s v="F0018141  "/>
    <x v="109"/>
    <m/>
    <s v="CO"/>
    <n v="2020"/>
    <s v="1DM "/>
    <n v="20"/>
    <m/>
    <s v="E "/>
    <n v="2828.17"/>
    <n v="437.9"/>
    <s v="N"/>
    <s v="N"/>
    <s v="S"/>
    <s v="2019   36 / PA/1  "/>
    <d v="2020-03-22T00:00:00"/>
    <n v="1064.8"/>
    <n v="2020"/>
    <s v="EP1 "/>
    <n v="177"/>
    <n v="1064.8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516"/>
    <n v="1"/>
    <s v="F0018142  "/>
    <x v="110"/>
    <m/>
    <s v="CO"/>
    <n v="2020"/>
    <s v="1DM "/>
    <n v="20"/>
    <m/>
    <s v="E "/>
    <n v="2683.89"/>
    <n v="326.29000000000002"/>
    <s v="N"/>
    <s v="N"/>
    <s v="S"/>
    <s v="2019   32 / PA/1  "/>
    <d v="2020-03-22T00:00:00"/>
    <n v="42.7"/>
    <n v="2020"/>
    <s v="EP1 "/>
    <n v="172"/>
    <n v="42.7"/>
    <d v="2019-12-23T00:00:00"/>
    <d v="2020-01-22T00:00:00"/>
    <s v="32 / PA         "/>
    <n v="1"/>
    <s v="L"/>
    <s v="U8100"/>
    <s v="CO"/>
    <s v="'NC20"/>
    <m/>
    <s v="COMMERCIALE"/>
    <x v="4"/>
  </r>
  <r>
    <s v="MA"/>
    <s v="Documento "/>
    <n v="2020"/>
    <s v="1M  "/>
    <n v="516"/>
    <n v="1"/>
    <s v="F0018142  "/>
    <x v="110"/>
    <m/>
    <s v="CO"/>
    <n v="2020"/>
    <s v="1DM "/>
    <n v="20"/>
    <m/>
    <s v="E "/>
    <n v="2683.89"/>
    <n v="326.29000000000002"/>
    <s v="N"/>
    <s v="N"/>
    <s v="S"/>
    <s v="2019   33 / PA/1  "/>
    <d v="2020-03-22T00:00:00"/>
    <n v="1441.22"/>
    <n v="2020"/>
    <s v="EP1 "/>
    <n v="173"/>
    <n v="1441.22"/>
    <d v="2019-12-31T00:00:00"/>
    <d v="2020-01-22T00:00:00"/>
    <s v="33 / PA         "/>
    <n v="1"/>
    <s v="L"/>
    <s v="U8100"/>
    <s v="CO"/>
    <s v="'NC20"/>
    <m/>
    <s v="COMMERCIALE"/>
    <x v="4"/>
  </r>
  <r>
    <s v="MA"/>
    <s v="Documento "/>
    <n v="2020"/>
    <s v="1M  "/>
    <n v="516"/>
    <n v="1"/>
    <s v="F0018142  "/>
    <x v="110"/>
    <m/>
    <s v="CO"/>
    <n v="2020"/>
    <s v="1DM "/>
    <n v="20"/>
    <m/>
    <s v="E "/>
    <n v="2683.89"/>
    <n v="326.29000000000002"/>
    <s v="N"/>
    <s v="N"/>
    <s v="S"/>
    <s v="2019   34 / PA/1  "/>
    <d v="2020-03-22T00:00:00"/>
    <n v="1526.26"/>
    <n v="2020"/>
    <s v="EP1 "/>
    <n v="174"/>
    <n v="1526.26"/>
    <d v="2019-12-31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517"/>
    <n v="1"/>
    <s v="F0018143  "/>
    <x v="111"/>
    <m/>
    <s v="CO"/>
    <n v="2020"/>
    <s v="1DM "/>
    <n v="20"/>
    <m/>
    <s v="E "/>
    <n v="4109.82"/>
    <n v="421.92"/>
    <s v="N"/>
    <s v="N"/>
    <s v="S"/>
    <s v="2019  35 / PA1/1  "/>
    <d v="2020-03-22T00:00:00"/>
    <n v="33.549999999999997"/>
    <n v="2020"/>
    <s v="EP1 "/>
    <n v="160"/>
    <n v="33.549999999999997"/>
    <d v="2019-12-23T00:00:00"/>
    <d v="2020-01-22T00:00:00"/>
    <s v="35 / PA1        "/>
    <n v="1"/>
    <s v="L"/>
    <s v="U8100"/>
    <s v="CO"/>
    <s v="'NC20"/>
    <m/>
    <s v="COMMERCIALE"/>
    <x v="4"/>
  </r>
  <r>
    <s v="MA"/>
    <s v="Documento "/>
    <n v="2020"/>
    <s v="1M  "/>
    <n v="517"/>
    <n v="1"/>
    <s v="F0018143  "/>
    <x v="111"/>
    <m/>
    <s v="CO"/>
    <n v="2020"/>
    <s v="1DM "/>
    <n v="20"/>
    <m/>
    <s v="E "/>
    <n v="4109.82"/>
    <n v="421.92"/>
    <s v="N"/>
    <s v="N"/>
    <s v="S"/>
    <s v="2019  36 / PA1/1  "/>
    <d v="2020-03-22T00:00:00"/>
    <n v="1711.91"/>
    <n v="2020"/>
    <s v="EP1 "/>
    <n v="161"/>
    <n v="1711.91"/>
    <d v="2019-12-31T00:00:00"/>
    <d v="2020-01-22T00:00:00"/>
    <s v="36 / PA1        "/>
    <n v="1"/>
    <s v="L"/>
    <s v="U8100"/>
    <s v="CO"/>
    <s v="'NC20"/>
    <m/>
    <s v="COMMERCIALE"/>
    <x v="4"/>
  </r>
  <r>
    <s v="MA"/>
    <s v="Documento "/>
    <n v="2020"/>
    <s v="1M  "/>
    <n v="517"/>
    <n v="1"/>
    <s v="F0018143  "/>
    <x v="111"/>
    <m/>
    <s v="CO"/>
    <n v="2020"/>
    <s v="1DM "/>
    <n v="20"/>
    <m/>
    <s v="E "/>
    <n v="4109.82"/>
    <n v="421.92"/>
    <s v="N"/>
    <s v="N"/>
    <s v="S"/>
    <s v="2019  37 / PA1/1  "/>
    <d v="2020-03-22T00:00:00"/>
    <n v="2786.28"/>
    <n v="2020"/>
    <s v="EP1 "/>
    <n v="162"/>
    <n v="2786.28"/>
    <d v="2019-12-31T00:00:00"/>
    <d v="2020-01-22T00:00:00"/>
    <s v="37 / PA1        "/>
    <n v="1"/>
    <s v="L"/>
    <s v="U8100"/>
    <s v="CO"/>
    <s v="'NC20"/>
    <m/>
    <s v="COMMERCIALE"/>
    <x v="4"/>
  </r>
  <r>
    <s v="MA"/>
    <s v="Documento "/>
    <n v="2020"/>
    <s v="1M  "/>
    <n v="518"/>
    <n v="1"/>
    <s v="F0018144  "/>
    <x v="112"/>
    <m/>
    <s v="CO"/>
    <n v="2020"/>
    <s v="1DM "/>
    <n v="20"/>
    <m/>
    <s v="E "/>
    <n v="2221.06"/>
    <n v="261.22000000000003"/>
    <s v="N"/>
    <s v="N"/>
    <s v="S"/>
    <s v="2019     34/pa/1  "/>
    <d v="2020-03-20T00:00:00"/>
    <n v="30.5"/>
    <n v="2020"/>
    <s v="EP1 "/>
    <n v="92"/>
    <n v="30.5"/>
    <d v="2019-12-31T00:00:00"/>
    <d v="2020-01-20T00:00:00"/>
    <s v="34/pa           "/>
    <n v="1"/>
    <s v="L"/>
    <s v="U8100"/>
    <s v="CO"/>
    <s v="'NC20"/>
    <m/>
    <s v="COMMERCIALE"/>
    <x v="4"/>
  </r>
  <r>
    <s v="MA"/>
    <s v="Documento "/>
    <n v="2020"/>
    <s v="1M  "/>
    <n v="518"/>
    <n v="1"/>
    <s v="F0018144  "/>
    <x v="112"/>
    <m/>
    <s v="CO"/>
    <n v="2020"/>
    <s v="1DM "/>
    <n v="20"/>
    <m/>
    <s v="E "/>
    <n v="2221.06"/>
    <n v="261.22000000000003"/>
    <s v="N"/>
    <s v="N"/>
    <s v="S"/>
    <s v="2019     35/pa/1  "/>
    <d v="2020-03-20T00:00:00"/>
    <n v="1137.81"/>
    <n v="2020"/>
    <s v="EP1 "/>
    <n v="91"/>
    <n v="1137.81"/>
    <d v="2019-12-31T00:00:00"/>
    <d v="2020-01-20T00:00:00"/>
    <s v="35/pa           "/>
    <n v="1"/>
    <s v="L"/>
    <s v="U8100"/>
    <s v="CO"/>
    <s v="'NC20"/>
    <m/>
    <s v="COMMERCIALE"/>
    <x v="4"/>
  </r>
  <r>
    <s v="MA"/>
    <s v="Documento "/>
    <n v="2020"/>
    <s v="1M  "/>
    <n v="518"/>
    <n v="1"/>
    <s v="F0018144  "/>
    <x v="112"/>
    <m/>
    <s v="CO"/>
    <n v="2020"/>
    <s v="1DM "/>
    <n v="20"/>
    <m/>
    <s v="E "/>
    <n v="2221.06"/>
    <n v="261.22000000000003"/>
    <s v="N"/>
    <s v="N"/>
    <s v="S"/>
    <s v="2019     36/pa/1  "/>
    <d v="2020-03-20T00:00:00"/>
    <n v="1313.97"/>
    <n v="2020"/>
    <s v="EP1 "/>
    <n v="93"/>
    <n v="1313.97"/>
    <d v="2019-12-31T00:00:00"/>
    <d v="2020-01-20T00:00:00"/>
    <s v="36/pa           "/>
    <n v="1"/>
    <s v="L"/>
    <s v="U8100"/>
    <s v="CO"/>
    <s v="'NC20"/>
    <m/>
    <s v="COMMERCIALE"/>
    <x v="4"/>
  </r>
  <r>
    <s v="MA"/>
    <s v="Documento "/>
    <n v="2020"/>
    <s v="1M  "/>
    <n v="519"/>
    <n v="1"/>
    <s v="F0018145  "/>
    <x v="113"/>
    <m/>
    <s v="CO"/>
    <n v="2020"/>
    <s v="1DM "/>
    <n v="20"/>
    <m/>
    <s v="E "/>
    <n v="4661.74"/>
    <n v="409.24"/>
    <s v="N"/>
    <s v="N"/>
    <s v="S"/>
    <s v="2019   39 / PA/1  "/>
    <d v="2020-03-22T00:00:00"/>
    <n v="48.8"/>
    <n v="2020"/>
    <s v="EP1 "/>
    <n v="136"/>
    <n v="48.8"/>
    <d v="2019-12-23T00:00:00"/>
    <d v="2020-01-22T00:00:00"/>
    <s v="39 / PA         "/>
    <n v="1"/>
    <s v="L"/>
    <s v="U8100"/>
    <s v="CO"/>
    <s v="'NC20"/>
    <m/>
    <s v="COMMERCIALE"/>
    <x v="4"/>
  </r>
  <r>
    <s v="MA"/>
    <s v="Documento "/>
    <n v="2020"/>
    <s v="1M  "/>
    <n v="519"/>
    <n v="1"/>
    <s v="F0018145  "/>
    <x v="113"/>
    <m/>
    <s v="CO"/>
    <n v="2020"/>
    <s v="1DM "/>
    <n v="20"/>
    <m/>
    <s v="E "/>
    <n v="4661.74"/>
    <n v="409.24"/>
    <s v="N"/>
    <s v="N"/>
    <s v="S"/>
    <s v="2019   40 / PA/1  "/>
    <d v="2020-03-22T00:00:00"/>
    <n v="981.7"/>
    <n v="2020"/>
    <s v="EP1 "/>
    <n v="137"/>
    <n v="981.7"/>
    <d v="2019-12-31T00:00:00"/>
    <d v="2020-01-22T00:00:00"/>
    <s v="40 / PA         "/>
    <n v="1"/>
    <s v="L"/>
    <s v="U8100"/>
    <s v="CO"/>
    <s v="'NC20"/>
    <m/>
    <s v="COMMERCIALE"/>
    <x v="4"/>
  </r>
  <r>
    <s v="MA"/>
    <s v="Documento "/>
    <n v="2020"/>
    <s v="1M  "/>
    <n v="519"/>
    <n v="1"/>
    <s v="F0018145  "/>
    <x v="113"/>
    <m/>
    <s v="CO"/>
    <n v="2020"/>
    <s v="1DM "/>
    <n v="20"/>
    <m/>
    <s v="E "/>
    <n v="4661.74"/>
    <n v="409.24"/>
    <s v="N"/>
    <s v="N"/>
    <s v="S"/>
    <s v="2019   41 / PA/1  "/>
    <d v="2020-03-22T00:00:00"/>
    <n v="4040.48"/>
    <n v="2020"/>
    <s v="EP1 "/>
    <n v="138"/>
    <n v="4040.48"/>
    <d v="2019-12-31T00:00:00"/>
    <d v="2020-01-22T00:00:00"/>
    <s v="41 / PA         "/>
    <n v="1"/>
    <s v="L"/>
    <s v="U8100"/>
    <s v="CO"/>
    <s v="'NC20"/>
    <m/>
    <s v="COMMERCIALE"/>
    <x v="4"/>
  </r>
  <r>
    <s v="MA"/>
    <s v="Documento "/>
    <n v="2020"/>
    <s v="1M  "/>
    <n v="520"/>
    <n v="1"/>
    <s v="F0018146  "/>
    <x v="114"/>
    <m/>
    <s v="CO"/>
    <n v="2020"/>
    <s v="1DM "/>
    <n v="20"/>
    <m/>
    <s v="E "/>
    <n v="1391.96"/>
    <n v="215.24"/>
    <s v="N"/>
    <s v="N"/>
    <s v="S"/>
    <s v="2019   33 / PA/1  "/>
    <d v="2020-03-22T00:00:00"/>
    <n v="36.6"/>
    <n v="2020"/>
    <s v="EP1 "/>
    <n v="166"/>
    <n v="36.6"/>
    <d v="2019-12-23T00:00:00"/>
    <d v="2020-01-22T00:00:00"/>
    <s v="33 / PA         "/>
    <n v="1"/>
    <s v="L"/>
    <s v="U8100"/>
    <s v="CO"/>
    <s v="'NC20"/>
    <m/>
    <s v="COMMERCIALE"/>
    <x v="4"/>
  </r>
  <r>
    <s v="MA"/>
    <s v="Documento "/>
    <n v="2020"/>
    <s v="1M  "/>
    <n v="520"/>
    <n v="1"/>
    <s v="F0018146  "/>
    <x v="114"/>
    <m/>
    <s v="CO"/>
    <n v="2020"/>
    <s v="1DM "/>
    <n v="20"/>
    <m/>
    <s v="E "/>
    <n v="1391.96"/>
    <n v="215.24"/>
    <s v="N"/>
    <s v="N"/>
    <s v="S"/>
    <s v="2019   34 / PA/1  "/>
    <d v="2020-03-22T00:00:00"/>
    <n v="1000.76"/>
    <n v="2020"/>
    <s v="EP1 "/>
    <n v="168"/>
    <n v="1000.76"/>
    <d v="2019-12-31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520"/>
    <n v="1"/>
    <s v="F0018146  "/>
    <x v="114"/>
    <m/>
    <s v="CO"/>
    <n v="2020"/>
    <s v="1DM "/>
    <n v="20"/>
    <m/>
    <s v="E "/>
    <n v="1391.96"/>
    <n v="215.24"/>
    <s v="N"/>
    <s v="N"/>
    <s v="S"/>
    <s v="2019   35 / PA/1  "/>
    <d v="2020-03-22T00:00:00"/>
    <n v="569.84"/>
    <n v="2020"/>
    <s v="EP1 "/>
    <n v="167"/>
    <n v="569.84"/>
    <d v="2019-12-31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521"/>
    <n v="1"/>
    <s v="F0018147  "/>
    <x v="115"/>
    <m/>
    <s v="CO"/>
    <n v="2020"/>
    <s v="1DM "/>
    <n v="20"/>
    <m/>
    <s v="E "/>
    <n v="1832.75"/>
    <n v="239.51"/>
    <s v="N"/>
    <s v="N"/>
    <s v="S"/>
    <s v="2019   34 / PA/1  "/>
    <d v="2020-03-20T00:00:00"/>
    <n v="6.1"/>
    <n v="2020"/>
    <s v="EP1 "/>
    <n v="103"/>
    <n v="6.1"/>
    <d v="2019-12-23T00:00:00"/>
    <d v="2020-01-20T00:00:00"/>
    <s v="34 / PA         "/>
    <n v="1"/>
    <s v="L"/>
    <s v="U8100"/>
    <s v="CO"/>
    <s v="'NC20"/>
    <m/>
    <s v="COMMERCIALE"/>
    <x v="4"/>
  </r>
  <r>
    <s v="MA"/>
    <s v="Documento "/>
    <n v="2020"/>
    <s v="1M  "/>
    <n v="521"/>
    <n v="1"/>
    <s v="F0018147  "/>
    <x v="115"/>
    <m/>
    <s v="CO"/>
    <n v="2020"/>
    <s v="1DM "/>
    <n v="20"/>
    <m/>
    <s v="E "/>
    <n v="1832.75"/>
    <n v="239.51"/>
    <s v="N"/>
    <s v="N"/>
    <s v="S"/>
    <s v="2019   35 / PA/1  "/>
    <d v="2020-03-20T00:00:00"/>
    <n v="1120.3599999999999"/>
    <n v="2020"/>
    <s v="EP1 "/>
    <n v="104"/>
    <n v="1120.3599999999999"/>
    <d v="2019-12-27T00:00:00"/>
    <d v="2020-01-20T00:00:00"/>
    <s v="35 / PA         "/>
    <n v="1"/>
    <s v="L"/>
    <s v="U8100"/>
    <s v="CO"/>
    <s v="'NC20"/>
    <m/>
    <s v="COMMERCIALE"/>
    <x v="4"/>
  </r>
  <r>
    <s v="MA"/>
    <s v="Documento "/>
    <n v="2020"/>
    <s v="1M  "/>
    <n v="521"/>
    <n v="1"/>
    <s v="F0018147  "/>
    <x v="115"/>
    <m/>
    <s v="CO"/>
    <n v="2020"/>
    <s v="1DM "/>
    <n v="20"/>
    <m/>
    <s v="E "/>
    <n v="1832.75"/>
    <n v="239.51"/>
    <s v="N"/>
    <s v="N"/>
    <s v="S"/>
    <s v="2019   36 / PA/1  "/>
    <d v="2020-03-20T00:00:00"/>
    <n v="945.8"/>
    <n v="2020"/>
    <s v="EP1 "/>
    <n v="105"/>
    <n v="945.8"/>
    <d v="2019-12-27T00:00:00"/>
    <d v="2020-01-20T00:00:00"/>
    <s v="36 / PA         "/>
    <n v="1"/>
    <s v="L"/>
    <s v="U8100"/>
    <s v="CO"/>
    <s v="'NC20"/>
    <m/>
    <s v="COMMERCIALE"/>
    <x v="4"/>
  </r>
  <r>
    <s v="MA"/>
    <s v="Documento "/>
    <n v="2020"/>
    <s v="1M  "/>
    <n v="522"/>
    <n v="1"/>
    <s v="F0018148  "/>
    <x v="116"/>
    <m/>
    <s v="CO"/>
    <n v="2020"/>
    <s v="1DM "/>
    <n v="20"/>
    <m/>
    <s v="E "/>
    <n v="1592.32"/>
    <n v="231.33"/>
    <s v="N"/>
    <s v="N"/>
    <s v="S"/>
    <s v="2019   32 / PA/1  "/>
    <d v="2020-03-21T00:00:00"/>
    <n v="21.35"/>
    <n v="2020"/>
    <s v="EP1 "/>
    <n v="112"/>
    <n v="21.35"/>
    <d v="2019-12-23T00:00:00"/>
    <d v="2020-01-21T00:00:00"/>
    <s v="32 / PA         "/>
    <n v="1"/>
    <s v="L"/>
    <s v="U8100"/>
    <s v="CO"/>
    <s v="'NC20"/>
    <m/>
    <s v="COMMERCIALE"/>
    <x v="4"/>
  </r>
  <r>
    <s v="MA"/>
    <s v="Documento "/>
    <n v="2020"/>
    <s v="1M  "/>
    <n v="522"/>
    <n v="1"/>
    <s v="F0018148  "/>
    <x v="116"/>
    <m/>
    <s v="CO"/>
    <n v="2020"/>
    <s v="1DM "/>
    <n v="20"/>
    <m/>
    <s v="E "/>
    <n v="1592.32"/>
    <n v="231.33"/>
    <s v="N"/>
    <s v="N"/>
    <s v="S"/>
    <s v="2019   33 / PA/1  "/>
    <d v="2020-03-21T00:00:00"/>
    <n v="1080.79"/>
    <n v="2020"/>
    <s v="EP1 "/>
    <n v="113"/>
    <n v="1080.79"/>
    <d v="2019-12-31T00:00:00"/>
    <d v="2020-01-21T00:00:00"/>
    <s v="33 / PA         "/>
    <n v="1"/>
    <s v="L"/>
    <s v="U8100"/>
    <s v="CO"/>
    <s v="'NC20"/>
    <m/>
    <s v="COMMERCIALE"/>
    <x v="4"/>
  </r>
  <r>
    <s v="MA"/>
    <s v="Documento "/>
    <n v="2020"/>
    <s v="1M  "/>
    <n v="522"/>
    <n v="1"/>
    <s v="F0018148  "/>
    <x v="116"/>
    <m/>
    <s v="CO"/>
    <n v="2020"/>
    <s v="1DM "/>
    <n v="20"/>
    <m/>
    <s v="E "/>
    <n v="1592.32"/>
    <n v="231.33"/>
    <s v="N"/>
    <s v="N"/>
    <s v="S"/>
    <s v="2019   34 / PA/1  "/>
    <d v="2020-03-21T00:00:00"/>
    <n v="721.51"/>
    <n v="2020"/>
    <s v="EP1 "/>
    <n v="114"/>
    <n v="721.51"/>
    <d v="2019-12-31T00:00:00"/>
    <d v="2020-01-21T00:00:00"/>
    <s v="34 / PA         "/>
    <n v="1"/>
    <s v="L"/>
    <s v="U8100"/>
    <s v="CO"/>
    <s v="'NC20"/>
    <m/>
    <s v="COMMERCIALE"/>
    <x v="4"/>
  </r>
  <r>
    <s v="MA"/>
    <s v="Documento "/>
    <n v="2020"/>
    <s v="1M  "/>
    <n v="523"/>
    <n v="1"/>
    <s v="F0018150  "/>
    <x v="117"/>
    <m/>
    <s v="CO"/>
    <n v="2020"/>
    <s v="1DM "/>
    <n v="20"/>
    <m/>
    <s v="E "/>
    <n v="2731.11"/>
    <n v="379.48"/>
    <s v="N"/>
    <s v="N"/>
    <s v="S"/>
    <s v="2019   35 / PA/1  "/>
    <d v="2020-03-20T00:00:00"/>
    <n v="1685.19"/>
    <n v="2020"/>
    <s v="EP1 "/>
    <n v="102"/>
    <n v="1685.19"/>
    <d v="2019-12-20T00:00:00"/>
    <d v="2020-01-20T00:00:00"/>
    <s v="35 / PA         "/>
    <n v="1"/>
    <s v="L"/>
    <s v="U8100"/>
    <s v="CO"/>
    <s v="'NC20"/>
    <m/>
    <s v="COMMERCIALE"/>
    <x v="4"/>
  </r>
  <r>
    <s v="MA"/>
    <s v="Documento "/>
    <n v="2020"/>
    <s v="1M  "/>
    <n v="523"/>
    <n v="1"/>
    <s v="F0018150  "/>
    <x v="117"/>
    <m/>
    <s v="CO"/>
    <n v="2020"/>
    <s v="1DM "/>
    <n v="20"/>
    <m/>
    <s v="E "/>
    <n v="2731.11"/>
    <n v="379.48"/>
    <s v="N"/>
    <s v="N"/>
    <s v="S"/>
    <s v="2019   36 / PA/1  "/>
    <d v="2020-03-20T00:00:00"/>
    <n v="1394.9"/>
    <n v="2020"/>
    <s v="EP1 "/>
    <n v="100"/>
    <n v="1394.9"/>
    <d v="2019-12-20T00:00:00"/>
    <d v="2020-01-20T00:00:00"/>
    <s v="36 / PA         "/>
    <n v="1"/>
    <s v="L"/>
    <s v="U8100"/>
    <s v="CO"/>
    <s v="'NC20"/>
    <m/>
    <s v="COMMERCIALE"/>
    <x v="4"/>
  </r>
  <r>
    <s v="MA"/>
    <s v="Documento "/>
    <n v="2020"/>
    <s v="1M  "/>
    <n v="523"/>
    <n v="1"/>
    <s v="F0018150  "/>
    <x v="117"/>
    <m/>
    <s v="CO"/>
    <n v="2020"/>
    <s v="1DM "/>
    <n v="20"/>
    <m/>
    <s v="E "/>
    <n v="2731.11"/>
    <n v="379.48"/>
    <s v="N"/>
    <s v="N"/>
    <s v="S"/>
    <s v="2019   37 / PA/1  "/>
    <d v="2020-03-20T00:00:00"/>
    <n v="30.5"/>
    <n v="2020"/>
    <s v="EP1 "/>
    <n v="101"/>
    <n v="30.5"/>
    <d v="2019-12-20T00:00:00"/>
    <d v="2020-01-20T00:00:00"/>
    <s v="37 / PA         "/>
    <n v="1"/>
    <s v="L"/>
    <s v="U8100"/>
    <s v="CO"/>
    <s v="'NC20"/>
    <m/>
    <s v="COMMERCIALE"/>
    <x v="4"/>
  </r>
  <r>
    <s v="MA"/>
    <s v="Documento "/>
    <n v="2020"/>
    <s v="1M  "/>
    <n v="524"/>
    <n v="1"/>
    <s v="F0018151  "/>
    <x v="118"/>
    <m/>
    <s v="CO"/>
    <n v="2020"/>
    <s v="1DM "/>
    <n v="20"/>
    <m/>
    <s v="E "/>
    <n v="4269.6000000000004"/>
    <n v="592.04999999999995"/>
    <s v="N"/>
    <s v="N"/>
    <s v="S"/>
    <s v="2019   35 / PA/1  "/>
    <d v="2020-03-20T00:00:00"/>
    <n v="134.19999999999999"/>
    <n v="2020"/>
    <s v="EP1 "/>
    <n v="109"/>
    <n v="134.19999999999999"/>
    <d v="2019-12-24T00:00:00"/>
    <d v="2020-01-20T00:00:00"/>
    <s v="35 / PA         "/>
    <n v="1"/>
    <s v="L"/>
    <s v="U8100"/>
    <s v="CO"/>
    <s v="'NC20"/>
    <m/>
    <s v="COMMERCIALE"/>
    <x v="4"/>
  </r>
  <r>
    <s v="MA"/>
    <s v="Documento "/>
    <n v="2020"/>
    <s v="1M  "/>
    <n v="524"/>
    <n v="1"/>
    <s v="F0018151  "/>
    <x v="118"/>
    <m/>
    <s v="CO"/>
    <n v="2020"/>
    <s v="1DM "/>
    <n v="20"/>
    <m/>
    <s v="E "/>
    <n v="4269.6000000000004"/>
    <n v="592.04999999999995"/>
    <s v="N"/>
    <s v="N"/>
    <s v="S"/>
    <s v="2019   36 / PA/1  "/>
    <d v="2020-03-20T00:00:00"/>
    <n v="2666.81"/>
    <n v="2020"/>
    <s v="EP1 "/>
    <n v="110"/>
    <n v="2666.81"/>
    <d v="2019-12-31T00:00:00"/>
    <d v="2020-01-20T00:00:00"/>
    <s v="36 / PA         "/>
    <n v="1"/>
    <s v="L"/>
    <s v="U8100"/>
    <s v="CO"/>
    <s v="'NC20"/>
    <m/>
    <s v="COMMERCIALE"/>
    <x v="4"/>
  </r>
  <r>
    <s v="MA"/>
    <s v="Documento "/>
    <n v="2020"/>
    <s v="1M  "/>
    <n v="524"/>
    <n v="1"/>
    <s v="F0018151  "/>
    <x v="118"/>
    <m/>
    <s v="CO"/>
    <n v="2020"/>
    <s v="1DM "/>
    <n v="20"/>
    <m/>
    <s v="E "/>
    <n v="4269.6000000000004"/>
    <n v="592.04999999999995"/>
    <s v="N"/>
    <s v="N"/>
    <s v="S"/>
    <s v="2019   37 / PA/1  "/>
    <d v="2020-03-20T00:00:00"/>
    <n v="2060.64"/>
    <n v="2020"/>
    <s v="EP1 "/>
    <n v="111"/>
    <n v="2060.64"/>
    <d v="2019-12-31T00:00:00"/>
    <d v="2020-01-20T00:00:00"/>
    <s v="37 / PA         "/>
    <n v="1"/>
    <s v="L"/>
    <s v="U8100"/>
    <s v="CO"/>
    <s v="'NC20"/>
    <m/>
    <s v="COMMERCIALE"/>
    <x v="4"/>
  </r>
  <r>
    <s v="MA"/>
    <s v="Documento "/>
    <n v="2020"/>
    <s v="1M  "/>
    <n v="525"/>
    <n v="1"/>
    <s v="F0018152  "/>
    <x v="119"/>
    <m/>
    <s v="CO"/>
    <n v="2020"/>
    <s v="1DM "/>
    <n v="20"/>
    <m/>
    <s v="E "/>
    <n v="3399.54"/>
    <n v="420.47"/>
    <s v="N"/>
    <s v="N"/>
    <s v="S"/>
    <s v="2019   32 / PA/1  "/>
    <d v="2020-03-22T00:00:00"/>
    <n v="30.5"/>
    <n v="2020"/>
    <s v="EP1 "/>
    <n v="154"/>
    <n v="30.5"/>
    <d v="2019-12-23T00:00:00"/>
    <d v="2020-01-22T00:00:00"/>
    <s v="32 / PA         "/>
    <n v="1"/>
    <s v="L"/>
    <s v="U8100"/>
    <s v="CO"/>
    <s v="'NC20"/>
    <m/>
    <s v="COMMERCIALE"/>
    <x v="4"/>
  </r>
  <r>
    <s v="MA"/>
    <s v="Documento "/>
    <n v="2020"/>
    <s v="1M  "/>
    <n v="525"/>
    <n v="1"/>
    <s v="F0018152  "/>
    <x v="119"/>
    <m/>
    <s v="CO"/>
    <n v="2020"/>
    <s v="1DM "/>
    <n v="20"/>
    <m/>
    <s v="E "/>
    <n v="3399.54"/>
    <n v="420.47"/>
    <s v="N"/>
    <s v="N"/>
    <s v="S"/>
    <s v="2019   33 / PA/1  "/>
    <d v="2020-03-22T00:00:00"/>
    <n v="1858.83"/>
    <n v="2020"/>
    <s v="EP1 "/>
    <n v="155"/>
    <n v="1858.83"/>
    <d v="2019-12-31T00:00:00"/>
    <d v="2020-01-22T00:00:00"/>
    <s v="33 / PA         "/>
    <n v="1"/>
    <s v="L"/>
    <s v="U8100"/>
    <s v="CO"/>
    <s v="'NC20"/>
    <m/>
    <s v="COMMERCIALE"/>
    <x v="4"/>
  </r>
  <r>
    <s v="MA"/>
    <s v="Documento "/>
    <n v="2020"/>
    <s v="1M  "/>
    <n v="525"/>
    <n v="1"/>
    <s v="F0018152  "/>
    <x v="119"/>
    <m/>
    <s v="CO"/>
    <n v="2020"/>
    <s v="1DM "/>
    <n v="20"/>
    <m/>
    <s v="E "/>
    <n v="3399.54"/>
    <n v="420.47"/>
    <s v="N"/>
    <s v="N"/>
    <s v="S"/>
    <s v="2019   34 / PA/1  "/>
    <d v="2020-03-22T00:00:00"/>
    <n v="1930.68"/>
    <n v="2020"/>
    <s v="EP1 "/>
    <n v="156"/>
    <n v="1930.68"/>
    <d v="2019-12-31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526"/>
    <n v="1"/>
    <s v="F0018154  "/>
    <x v="120"/>
    <m/>
    <s v="CO"/>
    <n v="2020"/>
    <s v="1DM "/>
    <n v="20"/>
    <m/>
    <s v="E "/>
    <n v="1351.52"/>
    <n v="209.7"/>
    <s v="N"/>
    <s v="N"/>
    <s v="S"/>
    <s v="2019        45/1  "/>
    <d v="2020-03-22T00:00:00"/>
    <n v="85.4"/>
    <n v="2020"/>
    <s v="EP1 "/>
    <n v="171"/>
    <n v="85.4"/>
    <d v="2019-12-22T00:00:00"/>
    <d v="2020-01-22T00:00:00"/>
    <n v="45"/>
    <n v="1"/>
    <s v="L"/>
    <s v="U8100"/>
    <s v="CO"/>
    <s v="'NC20"/>
    <m/>
    <s v="COMMERCIALE"/>
    <x v="4"/>
  </r>
  <r>
    <s v="MA"/>
    <s v="Documento "/>
    <n v="2020"/>
    <s v="1M  "/>
    <n v="526"/>
    <n v="1"/>
    <s v="F0018154  "/>
    <x v="120"/>
    <m/>
    <s v="CO"/>
    <n v="2020"/>
    <s v="1DM "/>
    <n v="20"/>
    <m/>
    <s v="E "/>
    <n v="1351.52"/>
    <n v="209.7"/>
    <s v="N"/>
    <s v="N"/>
    <s v="S"/>
    <s v="2019        46/1  "/>
    <d v="2020-03-22T00:00:00"/>
    <n v="506.37"/>
    <n v="2020"/>
    <s v="EP1 "/>
    <n v="169"/>
    <n v="506.37"/>
    <d v="2019-12-22T00:00:00"/>
    <d v="2020-01-22T00:00:00"/>
    <n v="46"/>
    <n v="1"/>
    <s v="L"/>
    <s v="U8100"/>
    <s v="CO"/>
    <s v="'NC20"/>
    <m/>
    <s v="COMMERCIALE"/>
    <x v="4"/>
  </r>
  <r>
    <s v="MA"/>
    <s v="Documento "/>
    <n v="2020"/>
    <s v="1M  "/>
    <n v="526"/>
    <n v="1"/>
    <s v="F0018154  "/>
    <x v="120"/>
    <m/>
    <s v="CO"/>
    <n v="2020"/>
    <s v="1DM "/>
    <n v="20"/>
    <m/>
    <s v="E "/>
    <n v="1351.52"/>
    <n v="209.7"/>
    <s v="N"/>
    <s v="N"/>
    <s v="S"/>
    <s v="2019        47/1  "/>
    <d v="2020-03-22T00:00:00"/>
    <n v="969.45"/>
    <n v="2020"/>
    <s v="EP1 "/>
    <n v="170"/>
    <n v="969.45"/>
    <d v="2019-12-22T00:00:00"/>
    <d v="2020-01-22T00:00:00"/>
    <n v="47"/>
    <n v="1"/>
    <s v="L"/>
    <s v="U8100"/>
    <s v="CO"/>
    <s v="'NC20"/>
    <m/>
    <s v="COMMERCIALE"/>
    <x v="4"/>
  </r>
  <r>
    <s v="MA"/>
    <s v="Documento "/>
    <n v="2020"/>
    <s v="1M  "/>
    <n v="527"/>
    <n v="1"/>
    <s v="F0018156  "/>
    <x v="121"/>
    <m/>
    <s v="CO"/>
    <n v="2020"/>
    <s v="1DM "/>
    <n v="20"/>
    <m/>
    <s v="E "/>
    <n v="1248.92"/>
    <n v="168.84"/>
    <s v="N"/>
    <s v="N"/>
    <s v="S"/>
    <s v="2019     50031/1  "/>
    <d v="2020-03-22T00:00:00"/>
    <n v="703.7"/>
    <n v="2020"/>
    <s v="EP1 "/>
    <n v="131"/>
    <n v="703.7"/>
    <d v="2019-12-30T00:00:00"/>
    <d v="2020-01-22T00:00:00"/>
    <n v="50031"/>
    <n v="1"/>
    <s v="L"/>
    <s v="U8100"/>
    <s v="CO"/>
    <s v="'NC20"/>
    <m/>
    <s v="COMMERCIALE"/>
    <x v="4"/>
  </r>
  <r>
    <s v="MA"/>
    <s v="Documento "/>
    <n v="2020"/>
    <s v="1M  "/>
    <n v="527"/>
    <n v="1"/>
    <s v="F0018156  "/>
    <x v="121"/>
    <m/>
    <s v="CO"/>
    <n v="2020"/>
    <s v="1DM "/>
    <n v="20"/>
    <m/>
    <s v="E "/>
    <n v="1248.92"/>
    <n v="168.84"/>
    <s v="N"/>
    <s v="N"/>
    <s v="S"/>
    <s v="2019     50032/1  "/>
    <d v="2020-03-22T00:00:00"/>
    <n v="701.86"/>
    <n v="2020"/>
    <s v="EP1 "/>
    <n v="130"/>
    <n v="701.86"/>
    <d v="2019-12-30T00:00:00"/>
    <d v="2020-01-22T00:00:00"/>
    <n v="50032"/>
    <n v="1"/>
    <s v="L"/>
    <s v="U8100"/>
    <s v="CO"/>
    <s v="'NC20"/>
    <m/>
    <s v="COMMERCIALE"/>
    <x v="4"/>
  </r>
  <r>
    <s v="MA"/>
    <s v="Documento "/>
    <n v="2020"/>
    <s v="1M  "/>
    <n v="527"/>
    <n v="1"/>
    <s v="F0018156  "/>
    <x v="121"/>
    <m/>
    <s v="CO"/>
    <n v="2020"/>
    <s v="1DM "/>
    <n v="20"/>
    <m/>
    <s v="E "/>
    <n v="1248.92"/>
    <n v="168.84"/>
    <s v="N"/>
    <s v="N"/>
    <s v="S"/>
    <s v="2019     50033/1  "/>
    <d v="2020-03-22T00:00:00"/>
    <n v="12.2"/>
    <n v="2020"/>
    <s v="EP1 "/>
    <n v="132"/>
    <n v="12.2"/>
    <d v="2019-12-30T00:00:00"/>
    <d v="2020-01-22T00:00:00"/>
    <n v="50033"/>
    <n v="1"/>
    <s v="L"/>
    <s v="U8100"/>
    <s v="CO"/>
    <s v="'NC20"/>
    <m/>
    <s v="COMMERCIALE"/>
    <x v="4"/>
  </r>
  <r>
    <s v="MA"/>
    <s v="Documento "/>
    <n v="2020"/>
    <s v="1M  "/>
    <n v="528"/>
    <n v="1"/>
    <s v="F0018261  "/>
    <x v="122"/>
    <m/>
    <s v="CO"/>
    <n v="2020"/>
    <s v="1DM "/>
    <n v="20"/>
    <m/>
    <s v="E "/>
    <n v="1470.87"/>
    <n v="196.73"/>
    <s v="N"/>
    <s v="N"/>
    <s v="S"/>
    <s v="2019  34 / PA1/1  "/>
    <d v="2020-03-22T00:00:00"/>
    <n v="57.95"/>
    <n v="2020"/>
    <s v="EP1 "/>
    <n v="397"/>
    <n v="57.95"/>
    <d v="2019-12-19T00:00:00"/>
    <d v="2020-01-22T00:00:00"/>
    <s v="34 / PA1        "/>
    <n v="1"/>
    <s v="L"/>
    <s v="U8100"/>
    <s v="CO"/>
    <s v="'NC20"/>
    <m/>
    <s v="COMMERCIALE"/>
    <x v="4"/>
  </r>
  <r>
    <s v="MA"/>
    <s v="Documento "/>
    <n v="2020"/>
    <s v="1M  "/>
    <n v="528"/>
    <n v="1"/>
    <s v="F0018261  "/>
    <x v="122"/>
    <m/>
    <s v="CO"/>
    <n v="2020"/>
    <s v="1DM "/>
    <n v="20"/>
    <m/>
    <s v="E "/>
    <n v="1470.87"/>
    <n v="196.73"/>
    <s v="N"/>
    <s v="N"/>
    <s v="S"/>
    <s v="2019  35 / PA1/1  "/>
    <d v="2020-03-22T00:00:00"/>
    <n v="716.34"/>
    <n v="2020"/>
    <s v="EP1 "/>
    <n v="398"/>
    <n v="716.34"/>
    <d v="2019-12-28T00:00:00"/>
    <d v="2020-01-22T00:00:00"/>
    <s v="35 / PA1        "/>
    <n v="1"/>
    <s v="L"/>
    <s v="U8100"/>
    <s v="CO"/>
    <s v="'NC20"/>
    <m/>
    <s v="COMMERCIALE"/>
    <x v="4"/>
  </r>
  <r>
    <s v="MA"/>
    <s v="Documento "/>
    <n v="2020"/>
    <s v="1M  "/>
    <n v="528"/>
    <n v="1"/>
    <s v="F0018261  "/>
    <x v="122"/>
    <m/>
    <s v="CO"/>
    <n v="2020"/>
    <s v="1DM "/>
    <n v="20"/>
    <m/>
    <s v="E "/>
    <n v="1470.87"/>
    <n v="196.73"/>
    <s v="N"/>
    <s v="N"/>
    <s v="S"/>
    <s v="2019  36 / PA1/1  "/>
    <d v="2020-03-22T00:00:00"/>
    <n v="893.31"/>
    <n v="2020"/>
    <s v="EP1 "/>
    <n v="399"/>
    <n v="893.31"/>
    <d v="2019-12-28T00:00:00"/>
    <d v="2020-01-22T00:00:00"/>
    <s v="36 / PA1        "/>
    <n v="1"/>
    <s v="L"/>
    <s v="U8100"/>
    <s v="CO"/>
    <s v="'NC20"/>
    <m/>
    <s v="COMMERCIALE"/>
    <x v="4"/>
  </r>
  <r>
    <s v="MA"/>
    <s v="Documento "/>
    <n v="2020"/>
    <s v="1M  "/>
    <n v="529"/>
    <n v="1"/>
    <s v="F0018417  "/>
    <x v="123"/>
    <m/>
    <s v="CO"/>
    <n v="2020"/>
    <s v="1DM "/>
    <n v="20"/>
    <m/>
    <s v="E "/>
    <n v="1129.8800000000001"/>
    <n v="164.8"/>
    <s v="N"/>
    <s v="N"/>
    <s v="S"/>
    <s v="2019    33 / E/1  "/>
    <d v="2020-03-22T00:00:00"/>
    <n v="794.48"/>
    <n v="2020"/>
    <s v="EP1 "/>
    <n v="220"/>
    <n v="794.48"/>
    <d v="2019-12-31T00:00:00"/>
    <d v="2020-01-22T00:00:00"/>
    <s v="33 / E          "/>
    <n v="1"/>
    <s v="L"/>
    <s v="U8100"/>
    <s v="CO"/>
    <s v="'NC20"/>
    <m/>
    <s v="COMMERCIALE"/>
    <x v="4"/>
  </r>
  <r>
    <s v="MA"/>
    <s v="Documento "/>
    <n v="2020"/>
    <s v="1M  "/>
    <n v="529"/>
    <n v="1"/>
    <s v="F0018417  "/>
    <x v="123"/>
    <m/>
    <s v="CO"/>
    <n v="2020"/>
    <s v="1DM "/>
    <n v="20"/>
    <m/>
    <s v="E "/>
    <n v="1129.8800000000001"/>
    <n v="164.8"/>
    <s v="N"/>
    <s v="N"/>
    <s v="S"/>
    <s v="2019    34 / E/1  "/>
    <d v="2020-03-22T00:00:00"/>
    <n v="488"/>
    <n v="2020"/>
    <s v="EP1 "/>
    <n v="221"/>
    <n v="488"/>
    <d v="2019-12-31T00:00:00"/>
    <d v="2020-01-22T00:00:00"/>
    <s v="34 / E          "/>
    <n v="1"/>
    <s v="L"/>
    <s v="U8100"/>
    <s v="CO"/>
    <s v="'NC20"/>
    <m/>
    <s v="COMMERCIALE"/>
    <x v="4"/>
  </r>
  <r>
    <s v="MA"/>
    <s v="Documento "/>
    <n v="2020"/>
    <s v="1M  "/>
    <n v="529"/>
    <n v="1"/>
    <s v="F0018417  "/>
    <x v="123"/>
    <m/>
    <s v="CO"/>
    <n v="2020"/>
    <s v="1DM "/>
    <n v="20"/>
    <m/>
    <s v="E "/>
    <n v="1129.8800000000001"/>
    <n v="164.8"/>
    <s v="N"/>
    <s v="N"/>
    <s v="S"/>
    <s v="2019    35 / E/1  "/>
    <d v="2020-03-22T00:00:00"/>
    <n v="12.2"/>
    <n v="2020"/>
    <s v="EP1 "/>
    <n v="222"/>
    <n v="12.2"/>
    <d v="2019-12-31T00:00:00"/>
    <d v="2020-01-22T00:00:00"/>
    <s v="35 / E          "/>
    <n v="1"/>
    <s v="L"/>
    <s v="U8100"/>
    <s v="CO"/>
    <s v="'NC20"/>
    <m/>
    <s v="COMMERCIALE"/>
    <x v="4"/>
  </r>
  <r>
    <s v="MA"/>
    <s v="Documento "/>
    <n v="2020"/>
    <s v="1M  "/>
    <n v="530"/>
    <n v="1"/>
    <s v="F0018437  "/>
    <x v="124"/>
    <m/>
    <s v="CO"/>
    <n v="2020"/>
    <s v="1DM "/>
    <n v="20"/>
    <m/>
    <s v="E "/>
    <n v="894.3"/>
    <n v="161.87"/>
    <s v="N"/>
    <s v="N"/>
    <s v="S"/>
    <s v="2019    F.e/38/1  "/>
    <d v="2020-03-22T00:00:00"/>
    <n v="18.3"/>
    <n v="2020"/>
    <s v="EP1 "/>
    <n v="225"/>
    <n v="18.3"/>
    <d v="2019-12-27T00:00:00"/>
    <d v="2020-01-22T00:00:00"/>
    <s v="F.e/38          "/>
    <n v="1"/>
    <s v="L"/>
    <s v="U8100"/>
    <s v="CO"/>
    <s v="'NC20"/>
    <m/>
    <s v="COMMERCIALE"/>
    <x v="4"/>
  </r>
  <r>
    <s v="MA"/>
    <s v="Documento "/>
    <n v="2020"/>
    <s v="1M  "/>
    <n v="530"/>
    <n v="1"/>
    <s v="F0018437  "/>
    <x v="124"/>
    <m/>
    <s v="CO"/>
    <n v="2020"/>
    <s v="1DM "/>
    <n v="20"/>
    <m/>
    <s v="E "/>
    <n v="894.3"/>
    <n v="161.87"/>
    <s v="N"/>
    <s v="N"/>
    <s v="S"/>
    <s v="2019    F.e/39/1  "/>
    <d v="2020-03-22T00:00:00"/>
    <n v="835.37"/>
    <n v="2020"/>
    <s v="EP1 "/>
    <n v="223"/>
    <n v="835.37"/>
    <d v="2019-12-27T00:00:00"/>
    <d v="2020-01-22T00:00:00"/>
    <s v="F.e/39          "/>
    <n v="1"/>
    <s v="L"/>
    <s v="U8100"/>
    <s v="CO"/>
    <s v="'NC20"/>
    <m/>
    <s v="COMMERCIALE"/>
    <x v="4"/>
  </r>
  <r>
    <s v="MA"/>
    <s v="Documento "/>
    <n v="2020"/>
    <s v="1M  "/>
    <n v="530"/>
    <n v="1"/>
    <s v="F0018437  "/>
    <x v="124"/>
    <m/>
    <s v="CO"/>
    <n v="2020"/>
    <s v="1DM "/>
    <n v="20"/>
    <m/>
    <s v="E "/>
    <n v="894.3"/>
    <n v="161.87"/>
    <s v="N"/>
    <s v="N"/>
    <s v="S"/>
    <s v="2019    F.e/40/1  "/>
    <d v="2020-03-22T00:00:00"/>
    <n v="202.5"/>
    <n v="2020"/>
    <s v="EP1 "/>
    <n v="224"/>
    <n v="202.5"/>
    <d v="2019-12-27T00:00:00"/>
    <d v="2020-01-22T00:00:00"/>
    <s v="F.e/40          "/>
    <n v="1"/>
    <s v="L"/>
    <s v="U8100"/>
    <s v="CO"/>
    <s v="'NC20"/>
    <m/>
    <s v="COMMERCIALE"/>
    <x v="4"/>
  </r>
  <r>
    <s v="MA"/>
    <s v="Documento "/>
    <n v="2020"/>
    <s v="1M  "/>
    <n v="531"/>
    <n v="1"/>
    <s v="F0018493  "/>
    <x v="125"/>
    <m/>
    <s v="CO"/>
    <n v="2020"/>
    <s v="1DM "/>
    <n v="20"/>
    <m/>
    <s v="E "/>
    <n v="5093.8"/>
    <n v="655.95"/>
    <s v="N"/>
    <s v="N"/>
    <s v="S"/>
    <s v="2019   35 / FE/1  "/>
    <d v="2020-03-22T00:00:00"/>
    <n v="484.95"/>
    <n v="2020"/>
    <s v="EP1 "/>
    <n v="400"/>
    <n v="484.95"/>
    <d v="2019-12-18T00:00:00"/>
    <d v="2020-01-22T00:00:00"/>
    <s v="35 / FE         "/>
    <n v="1"/>
    <s v="L"/>
    <s v="U8100"/>
    <s v="CO"/>
    <s v="'NC20"/>
    <m/>
    <s v="COMMERCIALE"/>
    <x v="4"/>
  </r>
  <r>
    <s v="MA"/>
    <s v="Documento "/>
    <n v="2020"/>
    <s v="1M  "/>
    <n v="531"/>
    <n v="1"/>
    <s v="F0018493  "/>
    <x v="125"/>
    <m/>
    <s v="CO"/>
    <n v="2020"/>
    <s v="1DM "/>
    <n v="20"/>
    <m/>
    <s v="E "/>
    <n v="5093.8"/>
    <n v="655.95"/>
    <s v="N"/>
    <s v="N"/>
    <s v="S"/>
    <s v="2019   36 / FE/1  "/>
    <d v="2020-03-22T00:00:00"/>
    <n v="2134.19"/>
    <n v="2020"/>
    <s v="EP1 "/>
    <n v="402"/>
    <n v="2134.19"/>
    <d v="2019-12-30T00:00:00"/>
    <d v="2020-01-22T00:00:00"/>
    <s v="36 / FE         "/>
    <n v="1"/>
    <s v="L"/>
    <s v="U8100"/>
    <s v="CO"/>
    <s v="'NC20"/>
    <m/>
    <s v="COMMERCIALE"/>
    <x v="4"/>
  </r>
  <r>
    <s v="MA"/>
    <s v="Documento "/>
    <n v="2020"/>
    <s v="1M  "/>
    <n v="531"/>
    <n v="1"/>
    <s v="F0018493  "/>
    <x v="125"/>
    <m/>
    <s v="CO"/>
    <n v="2020"/>
    <s v="1DM "/>
    <n v="20"/>
    <m/>
    <s v="E "/>
    <n v="5093.8"/>
    <n v="655.95"/>
    <s v="N"/>
    <s v="N"/>
    <s v="S"/>
    <s v="2019   37 / FE/1  "/>
    <d v="2020-03-22T00:00:00"/>
    <n v="3130.61"/>
    <n v="2020"/>
    <s v="EP1 "/>
    <n v="401"/>
    <n v="3130.61"/>
    <d v="2019-12-30T00:00:00"/>
    <d v="2020-01-22T00:00:00"/>
    <s v="37 / FE         "/>
    <n v="1"/>
    <s v="L"/>
    <s v="U8100"/>
    <s v="CO"/>
    <s v="'NC20"/>
    <m/>
    <s v="COMMERCIALE"/>
    <x v="4"/>
  </r>
  <r>
    <s v="MA"/>
    <s v="Documento "/>
    <n v="2020"/>
    <s v="1M  "/>
    <n v="532"/>
    <n v="1"/>
    <s v="F0018837  "/>
    <x v="126"/>
    <m/>
    <s v="CO"/>
    <n v="2020"/>
    <s v="1DM "/>
    <n v="20"/>
    <m/>
    <s v="E "/>
    <n v="1577.4"/>
    <n v="263.79000000000002"/>
    <s v="N"/>
    <s v="N"/>
    <s v="S"/>
    <s v="2019   58 / PA/1  "/>
    <d v="2020-03-22T00:00:00"/>
    <n v="61"/>
    <n v="2020"/>
    <s v="EP1 "/>
    <n v="403"/>
    <n v="61"/>
    <d v="2019-12-19T00:00:00"/>
    <d v="2020-01-22T00:00:00"/>
    <s v="58 / PA         "/>
    <n v="1"/>
    <s v="L"/>
    <s v="U8100"/>
    <s v="CO"/>
    <s v="'NC20"/>
    <m/>
    <s v="COMMERCIALE"/>
    <x v="4"/>
  </r>
  <r>
    <s v="MA"/>
    <s v="Documento "/>
    <n v="2020"/>
    <s v="1M  "/>
    <n v="532"/>
    <n v="1"/>
    <s v="F0018837  "/>
    <x v="126"/>
    <m/>
    <s v="CO"/>
    <n v="2020"/>
    <s v="1DM "/>
    <n v="20"/>
    <m/>
    <s v="E "/>
    <n v="1577.4"/>
    <n v="263.79000000000002"/>
    <s v="N"/>
    <s v="N"/>
    <s v="S"/>
    <s v="2019   60 / PA/1  "/>
    <d v="2020-03-22T00:00:00"/>
    <n v="1291.22"/>
    <n v="2020"/>
    <s v="EP1 "/>
    <n v="404"/>
    <n v="1291.22"/>
    <d v="2019-12-31T00:00:00"/>
    <d v="2020-01-22T00:00:00"/>
    <s v="60 / PA         "/>
    <n v="1"/>
    <s v="L"/>
    <s v="U8100"/>
    <s v="CO"/>
    <s v="'NC20"/>
    <m/>
    <s v="COMMERCIALE"/>
    <x v="4"/>
  </r>
  <r>
    <s v="MA"/>
    <s v="Documento "/>
    <n v="2020"/>
    <s v="1M  "/>
    <n v="532"/>
    <n v="1"/>
    <s v="F0018837  "/>
    <x v="126"/>
    <m/>
    <s v="CO"/>
    <n v="2020"/>
    <s v="1DM "/>
    <n v="20"/>
    <m/>
    <s v="E "/>
    <n v="1577.4"/>
    <n v="263.79000000000002"/>
    <s v="N"/>
    <s v="N"/>
    <s v="S"/>
    <s v="2019   61 / PA/1  "/>
    <d v="2020-03-22T00:00:00"/>
    <n v="488.97"/>
    <n v="2020"/>
    <s v="EP1 "/>
    <n v="405"/>
    <n v="488.97"/>
    <d v="2019-12-31T00:00:00"/>
    <d v="2020-01-22T00:00:00"/>
    <s v="61 / PA         "/>
    <n v="1"/>
    <s v="L"/>
    <s v="U8100"/>
    <s v="CO"/>
    <s v="'NC20"/>
    <m/>
    <s v="COMMERCIALE"/>
    <x v="4"/>
  </r>
  <r>
    <s v="MA"/>
    <s v="Documento "/>
    <n v="2020"/>
    <s v="1M  "/>
    <n v="533"/>
    <n v="1"/>
    <s v="F0019024  "/>
    <x v="127"/>
    <m/>
    <s v="CO"/>
    <n v="2020"/>
    <s v="1DM "/>
    <n v="20"/>
    <m/>
    <s v="E "/>
    <n v="4010.45"/>
    <n v="528.46"/>
    <s v="N"/>
    <s v="N"/>
    <s v="S"/>
    <s v="2019        55/1  "/>
    <d v="2020-03-22T00:00:00"/>
    <n v="2156.7199999999998"/>
    <n v="2020"/>
    <s v="EP1 "/>
    <n v="187"/>
    <n v="2156.7199999999998"/>
    <d v="2019-12-31T00:00:00"/>
    <d v="2020-01-22T00:00:00"/>
    <n v="55"/>
    <n v="1"/>
    <s v="L"/>
    <s v="U8100"/>
    <s v="CO"/>
    <s v="'NC20"/>
    <m/>
    <s v="COMMERCIALE"/>
    <x v="4"/>
  </r>
  <r>
    <s v="MA"/>
    <s v="Documento "/>
    <n v="2020"/>
    <s v="1M  "/>
    <n v="533"/>
    <n v="1"/>
    <s v="F0019024  "/>
    <x v="127"/>
    <m/>
    <s v="CO"/>
    <n v="2020"/>
    <s v="1DM "/>
    <n v="20"/>
    <m/>
    <s v="E "/>
    <n v="4010.45"/>
    <n v="528.46"/>
    <s v="N"/>
    <s v="N"/>
    <s v="S"/>
    <s v="2019        56/1  "/>
    <d v="2020-03-22T00:00:00"/>
    <n v="250.1"/>
    <n v="2020"/>
    <s v="EP1 "/>
    <n v="189"/>
    <n v="250.1"/>
    <d v="2019-12-31T00:00:00"/>
    <d v="2020-01-22T00:00:00"/>
    <n v="56"/>
    <n v="1"/>
    <s v="L"/>
    <s v="U8100"/>
    <s v="CO"/>
    <s v="'NC20"/>
    <m/>
    <s v="COMMERCIALE"/>
    <x v="4"/>
  </r>
  <r>
    <s v="MA"/>
    <s v="Documento "/>
    <n v="2020"/>
    <s v="1M  "/>
    <n v="533"/>
    <n v="1"/>
    <s v="F0019024  "/>
    <x v="127"/>
    <m/>
    <s v="CO"/>
    <n v="2020"/>
    <s v="1DM "/>
    <n v="20"/>
    <m/>
    <s v="E "/>
    <n v="4010.45"/>
    <n v="528.46"/>
    <s v="N"/>
    <s v="N"/>
    <s v="S"/>
    <s v="2019        57/1  "/>
    <d v="2020-03-22T00:00:00"/>
    <n v="2132.09"/>
    <n v="2020"/>
    <s v="EP1 "/>
    <n v="188"/>
    <n v="2132.09"/>
    <d v="2019-12-31T00:00:00"/>
    <d v="2020-01-22T00:00:00"/>
    <n v="57"/>
    <n v="1"/>
    <s v="L"/>
    <s v="U8100"/>
    <s v="CO"/>
    <s v="'NC20"/>
    <m/>
    <s v="COMMERCIALE"/>
    <x v="4"/>
  </r>
  <r>
    <s v="MA"/>
    <s v="Documento "/>
    <n v="2020"/>
    <s v="1M  "/>
    <n v="534"/>
    <n v="1"/>
    <s v="F0019146  "/>
    <x v="128"/>
    <m/>
    <s v="CO"/>
    <n v="2020"/>
    <s v="1DM "/>
    <n v="20"/>
    <m/>
    <s v="E "/>
    <n v="2914.14"/>
    <n v="310.64"/>
    <s v="N"/>
    <s v="N"/>
    <s v="S"/>
    <s v="2020    1 / PA/1  "/>
    <d v="2020-03-22T00:00:00"/>
    <n v="1099.31"/>
    <n v="2020"/>
    <s v="EP1 "/>
    <n v="408"/>
    <n v="1099.31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534"/>
    <n v="1"/>
    <s v="F0019146  "/>
    <x v="128"/>
    <m/>
    <s v="CO"/>
    <n v="2020"/>
    <s v="1DM "/>
    <n v="20"/>
    <m/>
    <s v="E "/>
    <n v="2914.14"/>
    <n v="310.64"/>
    <s v="N"/>
    <s v="N"/>
    <s v="S"/>
    <s v="2020    2 / PA/1  "/>
    <d v="2020-03-22T00:00:00"/>
    <n v="1924.17"/>
    <n v="2020"/>
    <s v="EP1 "/>
    <n v="407"/>
    <n v="1924.17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534"/>
    <n v="1"/>
    <s v="F0019146  "/>
    <x v="128"/>
    <m/>
    <s v="CO"/>
    <n v="2020"/>
    <s v="1DM "/>
    <n v="20"/>
    <m/>
    <s v="E "/>
    <n v="2914.14"/>
    <n v="310.64"/>
    <s v="N"/>
    <s v="N"/>
    <s v="S"/>
    <s v="2020    3 / PA/1  "/>
    <d v="2020-03-22T00:00:00"/>
    <n v="201.3"/>
    <n v="2020"/>
    <s v="EP1 "/>
    <n v="406"/>
    <n v="201.3"/>
    <d v="2020-01-02T00:00:00"/>
    <d v="2020-01-22T00:00:00"/>
    <s v="3 / PA          "/>
    <n v="1"/>
    <s v="L"/>
    <s v="U8100"/>
    <s v="CO"/>
    <s v="'NC20"/>
    <m/>
    <s v="COMMERCIALE"/>
    <x v="4"/>
  </r>
  <r>
    <s v="MA"/>
    <s v="Documento "/>
    <n v="2020"/>
    <s v="1M  "/>
    <n v="535"/>
    <n v="1"/>
    <s v="F0019389  "/>
    <x v="129"/>
    <m/>
    <s v="CO"/>
    <n v="2020"/>
    <s v="1DM "/>
    <n v="20"/>
    <m/>
    <s v="E "/>
    <n v="1534.67"/>
    <n v="252.79"/>
    <s v="N"/>
    <s v="N"/>
    <s v="S"/>
    <s v="2019  34 / PA2/1  "/>
    <d v="2020-03-22T00:00:00"/>
    <n v="109.8"/>
    <n v="2020"/>
    <s v="EP1 "/>
    <n v="409"/>
    <n v="109.8"/>
    <d v="2019-12-19T00:00:00"/>
    <d v="2020-01-22T00:00:00"/>
    <s v="34 / PA2        "/>
    <n v="1"/>
    <s v="L"/>
    <s v="U8100"/>
    <s v="CO"/>
    <s v="'NC20"/>
    <m/>
    <s v="COMMERCIALE"/>
    <x v="4"/>
  </r>
  <r>
    <s v="MA"/>
    <s v="Documento "/>
    <n v="2020"/>
    <s v="1M  "/>
    <n v="535"/>
    <n v="1"/>
    <s v="F0019389  "/>
    <x v="129"/>
    <m/>
    <s v="CO"/>
    <n v="2020"/>
    <s v="1DM "/>
    <n v="20"/>
    <m/>
    <s v="E "/>
    <n v="1534.67"/>
    <n v="252.79"/>
    <s v="N"/>
    <s v="N"/>
    <s v="S"/>
    <s v="2019  35 / PA2/1  "/>
    <d v="2020-03-22T00:00:00"/>
    <n v="1177.72"/>
    <n v="2020"/>
    <s v="EP1 "/>
    <n v="410"/>
    <n v="1177.72"/>
    <d v="2019-12-30T00:00:00"/>
    <d v="2020-01-22T00:00:00"/>
    <s v="35 / PA2        "/>
    <n v="1"/>
    <s v="L"/>
    <s v="U8100"/>
    <s v="CO"/>
    <s v="'NC20"/>
    <m/>
    <s v="COMMERCIALE"/>
    <x v="4"/>
  </r>
  <r>
    <s v="MA"/>
    <s v="Documento "/>
    <n v="2020"/>
    <s v="1M  "/>
    <n v="535"/>
    <n v="1"/>
    <s v="F0019389  "/>
    <x v="129"/>
    <m/>
    <s v="CO"/>
    <n v="2020"/>
    <s v="1DM "/>
    <n v="20"/>
    <m/>
    <s v="E "/>
    <n v="1534.67"/>
    <n v="252.79"/>
    <s v="N"/>
    <s v="N"/>
    <s v="S"/>
    <s v="2019  36 / PA2/1  "/>
    <d v="2020-03-22T00:00:00"/>
    <n v="499.94"/>
    <n v="2020"/>
    <s v="EP1 "/>
    <n v="411"/>
    <n v="499.94"/>
    <d v="2019-12-30T00:00:00"/>
    <d v="2020-01-22T00:00:00"/>
    <s v="36 / PA2        "/>
    <n v="1"/>
    <s v="L"/>
    <s v="U8100"/>
    <s v="CO"/>
    <s v="'NC20"/>
    <m/>
    <s v="COMMERCIALE"/>
    <x v="4"/>
  </r>
  <r>
    <s v="MA"/>
    <s v="Documento "/>
    <n v="2020"/>
    <s v="1M  "/>
    <n v="536"/>
    <n v="1"/>
    <s v="F0019429  "/>
    <x v="130"/>
    <m/>
    <s v="BB"/>
    <n v="2020"/>
    <s v="1DM "/>
    <n v="20"/>
    <m/>
    <s v="E "/>
    <n v="3422.3"/>
    <n v="571.44000000000005"/>
    <s v="N"/>
    <s v="N"/>
    <s v="S"/>
    <s v="2019     34/PA/1  "/>
    <d v="2020-03-22T00:00:00"/>
    <n v="137.25"/>
    <n v="2020"/>
    <s v="EP1 "/>
    <n v="228"/>
    <n v="137.25"/>
    <d v="2019-12-20T00:00:00"/>
    <d v="2020-01-22T00:00:00"/>
    <s v="34/PA           "/>
    <n v="1"/>
    <s v="L"/>
    <s v="U8100"/>
    <s v="CO"/>
    <s v="'NC20"/>
    <m/>
    <s v="COMMERCIALE"/>
    <x v="4"/>
  </r>
  <r>
    <s v="MA"/>
    <s v="Documento "/>
    <n v="2020"/>
    <s v="1M  "/>
    <n v="536"/>
    <n v="1"/>
    <s v="F0019429  "/>
    <x v="130"/>
    <m/>
    <s v="BB"/>
    <n v="2020"/>
    <s v="1DM "/>
    <n v="20"/>
    <m/>
    <s v="E "/>
    <n v="3422.3"/>
    <n v="571.44000000000005"/>
    <s v="N"/>
    <s v="N"/>
    <s v="S"/>
    <s v="2020     01/PA/1  "/>
    <d v="2020-03-22T00:00:00"/>
    <n v="2778.2"/>
    <n v="2020"/>
    <s v="EP1 "/>
    <n v="226"/>
    <n v="2778.2"/>
    <d v="2020-01-02T00:00:00"/>
    <d v="2020-01-22T00:00:00"/>
    <s v="01/PA           "/>
    <n v="1"/>
    <s v="L"/>
    <s v="U8100"/>
    <s v="CO"/>
    <s v="'NC20"/>
    <m/>
    <s v="COMMERCIALE"/>
    <x v="4"/>
  </r>
  <r>
    <s v="MA"/>
    <s v="Documento "/>
    <n v="2020"/>
    <s v="1M  "/>
    <n v="536"/>
    <n v="1"/>
    <s v="F0019429  "/>
    <x v="130"/>
    <m/>
    <s v="BB"/>
    <n v="2020"/>
    <s v="1DM "/>
    <n v="20"/>
    <m/>
    <s v="E "/>
    <n v="3422.3"/>
    <n v="571.44000000000005"/>
    <s v="N"/>
    <s v="N"/>
    <s v="S"/>
    <s v="2020     02/PA/1  "/>
    <d v="2020-03-22T00:00:00"/>
    <n v="1078.29"/>
    <n v="2020"/>
    <s v="EP1 "/>
    <n v="227"/>
    <n v="1078.29"/>
    <d v="2020-01-02T00:00:00"/>
    <d v="2020-01-22T00:00:00"/>
    <s v="02/PA           "/>
    <n v="1"/>
    <s v="L"/>
    <s v="U8100"/>
    <s v="CO"/>
    <s v="'NC20"/>
    <m/>
    <s v="COMMERCIALE"/>
    <x v="4"/>
  </r>
  <r>
    <s v="MA"/>
    <s v="Documento "/>
    <n v="2020"/>
    <s v="1M  "/>
    <n v="537"/>
    <n v="1"/>
    <s v="F0019506  "/>
    <x v="131"/>
    <m/>
    <s v="CO"/>
    <n v="2020"/>
    <s v="1DM "/>
    <n v="20"/>
    <m/>
    <s v="E "/>
    <n v="4319.12"/>
    <n v="434.3"/>
    <s v="N"/>
    <s v="N"/>
    <s v="S"/>
    <s v="2019   39 / PA/1  "/>
    <d v="2020-03-22T00:00:00"/>
    <n v="91.5"/>
    <n v="2020"/>
    <s v="EP1 "/>
    <n v="412"/>
    <n v="91.5"/>
    <d v="2019-12-24T00:00:00"/>
    <d v="2020-01-22T00:00:00"/>
    <s v="39 / PA         "/>
    <n v="1"/>
    <s v="L"/>
    <s v="U8100"/>
    <s v="CO"/>
    <s v="'NC20"/>
    <m/>
    <s v="COMMERCIALE"/>
    <x v="4"/>
  </r>
  <r>
    <s v="MA"/>
    <s v="Documento "/>
    <n v="2020"/>
    <s v="1M  "/>
    <n v="537"/>
    <n v="1"/>
    <s v="F0019506  "/>
    <x v="131"/>
    <m/>
    <s v="CO"/>
    <n v="2020"/>
    <s v="1DM "/>
    <n v="20"/>
    <m/>
    <s v="E "/>
    <n v="4319.12"/>
    <n v="434.3"/>
    <s v="N"/>
    <s v="N"/>
    <s v="S"/>
    <s v="2019   40 / PA/1  "/>
    <d v="2020-03-22T00:00:00"/>
    <n v="1650.79"/>
    <n v="2020"/>
    <s v="EP1 "/>
    <n v="414"/>
    <n v="1650.79"/>
    <d v="2019-12-31T00:00:00"/>
    <d v="2020-01-22T00:00:00"/>
    <s v="40 / PA         "/>
    <n v="1"/>
    <s v="L"/>
    <s v="U8100"/>
    <s v="CO"/>
    <s v="'NC20"/>
    <m/>
    <s v="COMMERCIALE"/>
    <x v="4"/>
  </r>
  <r>
    <s v="MA"/>
    <s v="Documento "/>
    <n v="2020"/>
    <s v="1M  "/>
    <n v="537"/>
    <n v="1"/>
    <s v="F0019506  "/>
    <x v="131"/>
    <m/>
    <s v="CO"/>
    <n v="2020"/>
    <s v="1DM "/>
    <n v="20"/>
    <m/>
    <s v="E "/>
    <n v="4319.12"/>
    <n v="434.3"/>
    <s v="N"/>
    <s v="N"/>
    <s v="S"/>
    <s v="2019   41 / PA/1  "/>
    <d v="2020-03-22T00:00:00"/>
    <n v="3011.13"/>
    <n v="2020"/>
    <s v="EP1 "/>
    <n v="413"/>
    <n v="3011.13"/>
    <d v="2019-12-31T00:00:00"/>
    <d v="2020-01-22T00:00:00"/>
    <s v="41 / PA         "/>
    <n v="1"/>
    <s v="L"/>
    <s v="U8100"/>
    <s v="CO"/>
    <s v="'NC20"/>
    <m/>
    <s v="COMMERCIALE"/>
    <x v="4"/>
  </r>
  <r>
    <s v="MA"/>
    <s v="Documento "/>
    <n v="2020"/>
    <s v="1M  "/>
    <n v="538"/>
    <n v="1"/>
    <s v="F0019507  "/>
    <x v="132"/>
    <m/>
    <s v="BB"/>
    <n v="2020"/>
    <s v="1DM "/>
    <n v="20"/>
    <m/>
    <s v="E "/>
    <n v="1722.3"/>
    <n v="242.12"/>
    <s v="N"/>
    <s v="N"/>
    <s v="S"/>
    <s v="2019  34 / PA1/1  "/>
    <d v="2020-03-22T00:00:00"/>
    <n v="76.25"/>
    <n v="2020"/>
    <s v="EP1 "/>
    <n v="184"/>
    <n v="76.25"/>
    <d v="2019-12-23T00:00:00"/>
    <d v="2020-01-22T00:00:00"/>
    <s v="34 / PA1        "/>
    <n v="1"/>
    <s v="L"/>
    <s v="U8100"/>
    <s v="CO"/>
    <s v="'NC20"/>
    <m/>
    <s v="COMMERCIALE"/>
    <x v="4"/>
  </r>
  <r>
    <s v="MA"/>
    <s v="Documento "/>
    <n v="2020"/>
    <s v="1M  "/>
    <n v="538"/>
    <n v="1"/>
    <s v="F0019507  "/>
    <x v="132"/>
    <m/>
    <s v="BB"/>
    <n v="2020"/>
    <s v="1DM "/>
    <n v="20"/>
    <m/>
    <s v="E "/>
    <n v="1722.3"/>
    <n v="242.12"/>
    <s v="N"/>
    <s v="N"/>
    <s v="S"/>
    <s v="2019  35 / PA1/1  "/>
    <d v="2020-03-22T00:00:00"/>
    <n v="1089.52"/>
    <n v="2020"/>
    <s v="EP1 "/>
    <n v="186"/>
    <n v="1089.52"/>
    <d v="2019-12-31T00:00:00"/>
    <d v="2020-01-22T00:00:00"/>
    <s v="35 / PA1        "/>
    <n v="1"/>
    <s v="L"/>
    <s v="U8100"/>
    <s v="CO"/>
    <s v="'NC20"/>
    <m/>
    <s v="COMMERCIALE"/>
    <x v="4"/>
  </r>
  <r>
    <s v="MA"/>
    <s v="Documento "/>
    <n v="2020"/>
    <s v="1M  "/>
    <n v="538"/>
    <n v="1"/>
    <s v="F0019507  "/>
    <x v="132"/>
    <m/>
    <s v="BB"/>
    <n v="2020"/>
    <s v="1DM "/>
    <n v="20"/>
    <m/>
    <s v="E "/>
    <n v="1722.3"/>
    <n v="242.12"/>
    <s v="N"/>
    <s v="N"/>
    <s v="S"/>
    <s v="2019  36 / PA1/1  "/>
    <d v="2020-03-22T00:00:00"/>
    <n v="798.65"/>
    <n v="2020"/>
    <s v="EP1 "/>
    <n v="185"/>
    <n v="798.65"/>
    <d v="2019-12-31T00:00:00"/>
    <d v="2020-01-22T00:00:00"/>
    <s v="36 / PA1        "/>
    <n v="1"/>
    <s v="L"/>
    <s v="U8100"/>
    <s v="CO"/>
    <s v="'NC20"/>
    <m/>
    <s v="COMMERCIALE"/>
    <x v="4"/>
  </r>
  <r>
    <s v="MA"/>
    <s v="Documento "/>
    <n v="2020"/>
    <s v="1M  "/>
    <n v="539"/>
    <n v="1"/>
    <s v="F0019545  "/>
    <x v="133"/>
    <m/>
    <s v="CO"/>
    <n v="2020"/>
    <s v="1DM "/>
    <n v="20"/>
    <m/>
    <s v="E "/>
    <n v="4303.83"/>
    <n v="428.61"/>
    <s v="N"/>
    <s v="N"/>
    <s v="S"/>
    <s v="2019     35/PA/1  "/>
    <d v="2020-03-22T00:00:00"/>
    <n v="39.65"/>
    <n v="2020"/>
    <s v="EP1 "/>
    <n v="190"/>
    <n v="39.65"/>
    <d v="2019-12-27T00:00:00"/>
    <d v="2020-01-22T00:00:00"/>
    <s v="35/PA           "/>
    <n v="1"/>
    <s v="L"/>
    <s v="U8100"/>
    <s v="CO"/>
    <s v="'NC20"/>
    <m/>
    <s v="COMMERCIALE"/>
    <x v="4"/>
  </r>
  <r>
    <s v="MA"/>
    <s v="Documento "/>
    <n v="2020"/>
    <s v="1M  "/>
    <n v="539"/>
    <n v="1"/>
    <s v="F0019545  "/>
    <x v="133"/>
    <m/>
    <s v="CO"/>
    <n v="2020"/>
    <s v="1DM "/>
    <n v="20"/>
    <m/>
    <s v="E "/>
    <n v="4303.83"/>
    <n v="428.61"/>
    <s v="N"/>
    <s v="N"/>
    <s v="S"/>
    <s v="2019     36/PA/1  "/>
    <d v="2020-03-22T00:00:00"/>
    <n v="1594.38"/>
    <n v="2020"/>
    <s v="EP1 "/>
    <n v="191"/>
    <n v="1594.38"/>
    <d v="2019-12-31T00:00:00"/>
    <d v="2020-01-22T00:00:00"/>
    <s v="36/PA           "/>
    <n v="1"/>
    <s v="L"/>
    <s v="U8100"/>
    <s v="CO"/>
    <s v="'NC20"/>
    <m/>
    <s v="COMMERCIALE"/>
    <x v="4"/>
  </r>
  <r>
    <s v="MA"/>
    <s v="Documento "/>
    <n v="2020"/>
    <s v="1M  "/>
    <n v="539"/>
    <n v="1"/>
    <s v="F0019545  "/>
    <x v="133"/>
    <m/>
    <s v="CO"/>
    <n v="2020"/>
    <s v="1DM "/>
    <n v="20"/>
    <m/>
    <s v="E "/>
    <n v="4303.83"/>
    <n v="428.61"/>
    <s v="N"/>
    <s v="N"/>
    <s v="S"/>
    <s v="2019     37/PA/1  "/>
    <d v="2020-03-22T00:00:00"/>
    <n v="3098.41"/>
    <n v="2020"/>
    <s v="EP1 "/>
    <n v="192"/>
    <n v="3098.41"/>
    <d v="2019-12-31T00:00:00"/>
    <d v="2020-01-22T00:00:00"/>
    <s v="37/PA           "/>
    <n v="1"/>
    <s v="L"/>
    <s v="U8100"/>
    <s v="CO"/>
    <s v="'NC20"/>
    <m/>
    <s v="COMMERCIALE"/>
    <x v="4"/>
  </r>
  <r>
    <s v="MA"/>
    <s v="Documento "/>
    <n v="2020"/>
    <s v="1M  "/>
    <n v="540"/>
    <n v="1"/>
    <s v="F0019546  "/>
    <x v="134"/>
    <m/>
    <s v="CO"/>
    <n v="2020"/>
    <s v="1DM "/>
    <n v="20"/>
    <m/>
    <s v="E "/>
    <n v="2104.35"/>
    <n v="352.89"/>
    <s v="N"/>
    <s v="N"/>
    <s v="S"/>
    <s v="2019PA_35/2019/1  "/>
    <d v="2020-03-22T00:00:00"/>
    <n v="85.4"/>
    <n v="2020"/>
    <s v="EP1 "/>
    <n v="195"/>
    <n v="85.4"/>
    <d v="2019-12-31T00:00:00"/>
    <d v="2020-01-22T00:00:00"/>
    <s v="PA_35/2019      "/>
    <n v="1"/>
    <s v="L"/>
    <s v="U8100"/>
    <s v="CO"/>
    <s v="'NC20"/>
    <m/>
    <s v="COMMERCIALE"/>
    <x v="4"/>
  </r>
  <r>
    <s v="MA"/>
    <s v="Documento "/>
    <n v="2020"/>
    <s v="1M  "/>
    <n v="540"/>
    <n v="1"/>
    <s v="F0019546  "/>
    <x v="134"/>
    <m/>
    <s v="CO"/>
    <n v="2020"/>
    <s v="1DM "/>
    <n v="20"/>
    <m/>
    <s v="E "/>
    <n v="2104.35"/>
    <n v="352.89"/>
    <s v="N"/>
    <s v="N"/>
    <s v="S"/>
    <s v="2019PA_36/2019/1  "/>
    <d v="2020-03-22T00:00:00"/>
    <n v="668.6"/>
    <n v="2020"/>
    <s v="EP1 "/>
    <n v="194"/>
    <n v="668.6"/>
    <d v="2019-12-31T00:00:00"/>
    <d v="2020-01-22T00:00:00"/>
    <s v="PA_36/2019      "/>
    <n v="1"/>
    <s v="L"/>
    <s v="U8100"/>
    <s v="CO"/>
    <s v="'NC20"/>
    <m/>
    <s v="COMMERCIALE"/>
    <x v="4"/>
  </r>
  <r>
    <s v="MA"/>
    <s v="Documento "/>
    <n v="2020"/>
    <s v="1M  "/>
    <n v="540"/>
    <n v="1"/>
    <s v="F0019546  "/>
    <x v="134"/>
    <m/>
    <s v="CO"/>
    <n v="2020"/>
    <s v="1DM "/>
    <n v="20"/>
    <m/>
    <s v="E "/>
    <n v="2104.35"/>
    <n v="352.89"/>
    <s v="N"/>
    <s v="N"/>
    <s v="S"/>
    <s v="2019PA_37/2019/1  "/>
    <d v="2020-03-22T00:00:00"/>
    <n v="1703.24"/>
    <n v="2020"/>
    <s v="EP1 "/>
    <n v="193"/>
    <n v="1703.24"/>
    <d v="2019-12-31T00:00:00"/>
    <d v="2020-01-22T00:00:00"/>
    <s v="PA_37/2019      "/>
    <n v="1"/>
    <s v="L"/>
    <s v="U8100"/>
    <s v="CO"/>
    <s v="'NC20"/>
    <m/>
    <s v="COMMERCIALE"/>
    <x v="4"/>
  </r>
  <r>
    <s v="MA"/>
    <s v="Documento "/>
    <n v="2020"/>
    <s v="1M  "/>
    <n v="541"/>
    <n v="1"/>
    <s v="F0019558  "/>
    <x v="135"/>
    <m/>
    <s v="CO"/>
    <n v="2020"/>
    <s v="1DM "/>
    <n v="20"/>
    <m/>
    <s v="E "/>
    <n v="1145.1300000000001"/>
    <n v="149.58000000000001"/>
    <s v="N"/>
    <s v="N"/>
    <s v="S"/>
    <s v="2019   35 / PA/1  "/>
    <d v="2020-03-22T00:00:00"/>
    <n v="9.15"/>
    <n v="2020"/>
    <s v="EP1 "/>
    <n v="196"/>
    <n v="9.15"/>
    <d v="2019-12-23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541"/>
    <n v="1"/>
    <s v="F0019558  "/>
    <x v="135"/>
    <m/>
    <s v="CO"/>
    <n v="2020"/>
    <s v="1DM "/>
    <n v="20"/>
    <m/>
    <s v="E "/>
    <n v="1145.1300000000001"/>
    <n v="149.58000000000001"/>
    <s v="N"/>
    <s v="N"/>
    <s v="S"/>
    <s v="2019   36 / PA/1  "/>
    <d v="2020-03-22T00:00:00"/>
    <n v="694.21"/>
    <n v="2020"/>
    <s v="EP1 "/>
    <n v="197"/>
    <n v="694.21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541"/>
    <n v="1"/>
    <s v="F0019558  "/>
    <x v="135"/>
    <m/>
    <s v="CO"/>
    <n v="2020"/>
    <s v="1DM "/>
    <n v="20"/>
    <m/>
    <s v="E "/>
    <n v="1145.1300000000001"/>
    <n v="149.58000000000001"/>
    <s v="N"/>
    <s v="N"/>
    <s v="S"/>
    <s v="2019   37 / PA/1  "/>
    <d v="2020-03-22T00:00:00"/>
    <n v="591.35"/>
    <n v="2020"/>
    <s v="EP1 "/>
    <n v="198"/>
    <n v="591.35"/>
    <d v="2019-12-31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542"/>
    <n v="1"/>
    <s v="F0019589  "/>
    <x v="136"/>
    <m/>
    <s v="BB"/>
    <n v="2020"/>
    <s v="1DM "/>
    <n v="20"/>
    <m/>
    <s v="E "/>
    <n v="1449.46"/>
    <n v="194.22"/>
    <s v="N"/>
    <s v="N"/>
    <s v="S"/>
    <s v="2019      35pa/1  "/>
    <d v="2020-03-22T00:00:00"/>
    <n v="131.15"/>
    <n v="2020"/>
    <s v="EP1 "/>
    <n v="377"/>
    <n v="131.15"/>
    <d v="2019-12-31T00:00:00"/>
    <d v="2020-01-22T00:00:00"/>
    <s v="35pa            "/>
    <n v="1"/>
    <s v="L"/>
    <s v="U8100"/>
    <s v="CO"/>
    <s v="'NC20"/>
    <m/>
    <s v="COMMERCIALE"/>
    <x v="4"/>
  </r>
  <r>
    <s v="MA"/>
    <s v="Documento "/>
    <n v="2020"/>
    <s v="1M  "/>
    <n v="542"/>
    <n v="1"/>
    <s v="F0019589  "/>
    <x v="136"/>
    <m/>
    <s v="BB"/>
    <n v="2020"/>
    <s v="1DM "/>
    <n v="20"/>
    <m/>
    <s v="E "/>
    <n v="1449.46"/>
    <n v="194.22"/>
    <s v="N"/>
    <s v="N"/>
    <s v="S"/>
    <s v="2020       1pa/1  "/>
    <d v="2020-03-22T00:00:00"/>
    <n v="755.85"/>
    <n v="2020"/>
    <s v="EP1 "/>
    <n v="375"/>
    <n v="755.85"/>
    <d v="2020-01-02T00:00:00"/>
    <d v="2020-01-22T00:00:00"/>
    <s v="1pa             "/>
    <n v="1"/>
    <s v="L"/>
    <s v="U8100"/>
    <s v="CO"/>
    <s v="'NC20"/>
    <m/>
    <s v="COMMERCIALE"/>
    <x v="4"/>
  </r>
  <r>
    <s v="MA"/>
    <s v="Documento "/>
    <n v="2020"/>
    <s v="1M  "/>
    <n v="542"/>
    <n v="1"/>
    <s v="F0019589  "/>
    <x v="136"/>
    <m/>
    <s v="BB"/>
    <n v="2020"/>
    <s v="1DM "/>
    <n v="20"/>
    <m/>
    <s v="E "/>
    <n v="1449.46"/>
    <n v="194.22"/>
    <s v="N"/>
    <s v="N"/>
    <s v="S"/>
    <s v="2020      36pa/1  "/>
    <d v="2020-03-22T00:00:00"/>
    <n v="756.68"/>
    <n v="2020"/>
    <s v="EP1 "/>
    <n v="376"/>
    <n v="756.68"/>
    <d v="2020-01-02T00:00:00"/>
    <d v="2020-01-22T00:00:00"/>
    <s v="36pa            "/>
    <n v="1"/>
    <s v="L"/>
    <s v="U8100"/>
    <s v="CO"/>
    <s v="'NC20"/>
    <m/>
    <s v="COMMERCIALE"/>
    <x v="4"/>
  </r>
  <r>
    <s v="MA"/>
    <s v="Documento "/>
    <n v="2020"/>
    <s v="1M  "/>
    <n v="543"/>
    <n v="1"/>
    <s v="F0019590  "/>
    <x v="137"/>
    <m/>
    <s v="CO"/>
    <n v="2020"/>
    <s v="1DM "/>
    <n v="20"/>
    <m/>
    <s v="E "/>
    <n v="1384.64"/>
    <n v="200.64"/>
    <s v="N"/>
    <s v="N"/>
    <s v="S"/>
    <s v="2019   34 / PA/1  "/>
    <d v="2020-03-22T00:00:00"/>
    <n v="57.95"/>
    <n v="2020"/>
    <s v="EP1 "/>
    <n v="415"/>
    <n v="57.95"/>
    <d v="2019-12-19T00:00:00"/>
    <d v="2020-01-22T00:00:00"/>
    <s v="34 / PA         "/>
    <n v="1"/>
    <s v="L"/>
    <s v="U8100"/>
    <s v="CO"/>
    <s v="'NC20"/>
    <m/>
    <s v="COMMERCIALE"/>
    <x v="4"/>
  </r>
  <r>
    <s v="MA"/>
    <s v="Documento "/>
    <n v="2020"/>
    <s v="1M  "/>
    <n v="543"/>
    <n v="1"/>
    <s v="F0019590  "/>
    <x v="137"/>
    <m/>
    <s v="CO"/>
    <n v="2020"/>
    <s v="1DM "/>
    <n v="20"/>
    <m/>
    <s v="E "/>
    <n v="1384.64"/>
    <n v="200.64"/>
    <s v="N"/>
    <s v="N"/>
    <s v="S"/>
    <s v="2019   35 / PA/1  "/>
    <d v="2020-03-22T00:00:00"/>
    <n v="921.32"/>
    <n v="2020"/>
    <s v="EP1 "/>
    <n v="417"/>
    <n v="921.32"/>
    <d v="2019-12-28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543"/>
    <n v="1"/>
    <s v="F0019590  "/>
    <x v="137"/>
    <m/>
    <s v="CO"/>
    <n v="2020"/>
    <s v="1DM "/>
    <n v="20"/>
    <m/>
    <s v="E "/>
    <n v="1384.64"/>
    <n v="200.64"/>
    <s v="N"/>
    <s v="N"/>
    <s v="S"/>
    <s v="2019   36 / PA/1  "/>
    <d v="2020-03-22T00:00:00"/>
    <n v="606.01"/>
    <n v="2020"/>
    <s v="EP1 "/>
    <n v="416"/>
    <n v="606.01"/>
    <d v="2019-12-28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544"/>
    <n v="1"/>
    <s v="F0019658  "/>
    <x v="138"/>
    <m/>
    <s v="CO"/>
    <n v="2020"/>
    <s v="1DM "/>
    <n v="20"/>
    <m/>
    <s v="E "/>
    <n v="1219.81"/>
    <n v="211.72"/>
    <s v="N"/>
    <s v="N"/>
    <s v="S"/>
    <s v="2019      35pa/1  "/>
    <d v="2020-03-22T00:00:00"/>
    <n v="33.549999999999997"/>
    <n v="2020"/>
    <s v="EP1 "/>
    <n v="420"/>
    <n v="33.549999999999997"/>
    <d v="2019-12-31T00:00:00"/>
    <d v="2020-01-22T00:00:00"/>
    <s v="35pa            "/>
    <n v="1"/>
    <s v="L"/>
    <s v="U8100"/>
    <s v="CO"/>
    <s v="'NC20"/>
    <m/>
    <s v="COMMERCIALE"/>
    <x v="4"/>
  </r>
  <r>
    <s v="MA"/>
    <s v="Documento "/>
    <n v="2020"/>
    <s v="1M  "/>
    <n v="544"/>
    <n v="1"/>
    <s v="F0019658  "/>
    <x v="138"/>
    <m/>
    <s v="CO"/>
    <n v="2020"/>
    <s v="1DM "/>
    <n v="20"/>
    <m/>
    <s v="E "/>
    <n v="1219.81"/>
    <n v="211.72"/>
    <s v="N"/>
    <s v="N"/>
    <s v="S"/>
    <s v="2019      36pa/1  "/>
    <d v="2020-03-22T00:00:00"/>
    <n v="327.2"/>
    <n v="2020"/>
    <s v="EP1 "/>
    <n v="419"/>
    <n v="327.2"/>
    <d v="2019-12-31T00:00:00"/>
    <d v="2020-01-22T00:00:00"/>
    <s v="36pa            "/>
    <n v="1"/>
    <s v="L"/>
    <s v="U8100"/>
    <s v="CO"/>
    <s v="'NC20"/>
    <m/>
    <s v="COMMERCIALE"/>
    <x v="4"/>
  </r>
  <r>
    <s v="MA"/>
    <s v="Documento "/>
    <n v="2020"/>
    <s v="1M  "/>
    <n v="544"/>
    <n v="1"/>
    <s v="F0019658  "/>
    <x v="138"/>
    <m/>
    <s v="CO"/>
    <n v="2020"/>
    <s v="1DM "/>
    <n v="20"/>
    <m/>
    <s v="E "/>
    <n v="1219.81"/>
    <n v="211.72"/>
    <s v="N"/>
    <s v="N"/>
    <s v="S"/>
    <s v="2020       1pa/1  "/>
    <d v="2020-03-22T00:00:00"/>
    <n v="1070.78"/>
    <n v="2020"/>
    <s v="EP1 "/>
    <n v="418"/>
    <n v="1070.78"/>
    <d v="2020-01-02T00:00:00"/>
    <d v="2020-01-22T00:00:00"/>
    <s v="1pa             "/>
    <n v="1"/>
    <s v="L"/>
    <s v="U8100"/>
    <s v="CO"/>
    <s v="'NC20"/>
    <m/>
    <s v="COMMERCIALE"/>
    <x v="4"/>
  </r>
  <r>
    <s v="MA"/>
    <s v="Documento "/>
    <n v="2020"/>
    <s v="1M  "/>
    <n v="545"/>
    <n v="1"/>
    <s v="F0019775  "/>
    <x v="139"/>
    <m/>
    <s v="CO"/>
    <n v="2020"/>
    <s v="1DM "/>
    <n v="20"/>
    <m/>
    <s v="E "/>
    <n v="9035.52"/>
    <n v="1039.77"/>
    <s v="N"/>
    <s v="N"/>
    <s v="S"/>
    <s v="2019   36 / FE/1  "/>
    <d v="2020-03-20T00:00:00"/>
    <n v="4309.9799999999996"/>
    <n v="2020"/>
    <s v="EP1 "/>
    <n v="88"/>
    <n v="4309.9799999999996"/>
    <d v="2019-12-31T00:00:00"/>
    <d v="2020-01-20T00:00:00"/>
    <s v="36 / FE         "/>
    <n v="1"/>
    <s v="L"/>
    <s v="U8100"/>
    <s v="CO"/>
    <s v="'NC20"/>
    <m/>
    <s v="COMMERCIALE"/>
    <x v="4"/>
  </r>
  <r>
    <s v="MA"/>
    <s v="Documento "/>
    <n v="2020"/>
    <s v="1M  "/>
    <n v="545"/>
    <n v="1"/>
    <s v="F0019775  "/>
    <x v="139"/>
    <m/>
    <s v="CO"/>
    <n v="2020"/>
    <s v="1DM "/>
    <n v="20"/>
    <m/>
    <s v="E "/>
    <n v="9035.52"/>
    <n v="1039.77"/>
    <s v="N"/>
    <s v="N"/>
    <s v="S"/>
    <s v="2019   37 / FE/1  "/>
    <d v="2020-03-20T00:00:00"/>
    <n v="5701.26"/>
    <n v="2020"/>
    <s v="EP1 "/>
    <n v="89"/>
    <n v="5701.26"/>
    <d v="2019-12-31T00:00:00"/>
    <d v="2020-01-20T00:00:00"/>
    <s v="37 / FE         "/>
    <n v="1"/>
    <s v="L"/>
    <s v="U8100"/>
    <s v="CO"/>
    <s v="'NC20"/>
    <m/>
    <s v="COMMERCIALE"/>
    <x v="4"/>
  </r>
  <r>
    <s v="MA"/>
    <s v="Documento "/>
    <n v="2020"/>
    <s v="1M  "/>
    <n v="545"/>
    <n v="1"/>
    <s v="F0019775  "/>
    <x v="139"/>
    <m/>
    <s v="CO"/>
    <n v="2020"/>
    <s v="1DM "/>
    <n v="20"/>
    <m/>
    <s v="E "/>
    <n v="9035.52"/>
    <n v="1039.77"/>
    <s v="N"/>
    <s v="N"/>
    <s v="S"/>
    <s v="2019   38 / FE/1  "/>
    <d v="2020-03-20T00:00:00"/>
    <n v="64.05"/>
    <n v="2020"/>
    <s v="EP1 "/>
    <n v="90"/>
    <n v="64.05"/>
    <d v="2019-12-31T00:00:00"/>
    <d v="2020-01-20T00:00:00"/>
    <s v="38 / FE         "/>
    <n v="1"/>
    <s v="L"/>
    <s v="U8100"/>
    <s v="CO"/>
    <s v="'NC20"/>
    <m/>
    <s v="COMMERCIALE"/>
    <x v="4"/>
  </r>
  <r>
    <s v="MA"/>
    <s v="Documento "/>
    <n v="2020"/>
    <s v="1M  "/>
    <n v="546"/>
    <n v="1"/>
    <s v="F0019819  "/>
    <x v="140"/>
    <m/>
    <s v="CO"/>
    <n v="2020"/>
    <s v="1DM "/>
    <n v="20"/>
    <m/>
    <s v="E "/>
    <n v="2674.11"/>
    <n v="333.11"/>
    <s v="N"/>
    <s v="N"/>
    <s v="S"/>
    <s v="2019   35 / PA/1  "/>
    <d v="2020-03-22T00:00:00"/>
    <n v="57.95"/>
    <n v="2020"/>
    <s v="EP1 "/>
    <n v="199"/>
    <n v="57.95"/>
    <d v="2019-12-23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546"/>
    <n v="1"/>
    <s v="F0019819  "/>
    <x v="140"/>
    <m/>
    <s v="CO"/>
    <n v="2020"/>
    <s v="1DM "/>
    <n v="20"/>
    <m/>
    <s v="E "/>
    <n v="2674.11"/>
    <n v="333.11"/>
    <s v="N"/>
    <s v="N"/>
    <s v="S"/>
    <s v="2019   36 / PA/1  "/>
    <d v="2020-03-22T00:00:00"/>
    <n v="1452.42"/>
    <n v="2020"/>
    <s v="EP1 "/>
    <n v="201"/>
    <n v="1452.42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546"/>
    <n v="1"/>
    <s v="F0019819  "/>
    <x v="140"/>
    <m/>
    <s v="CO"/>
    <n v="2020"/>
    <s v="1DM "/>
    <n v="20"/>
    <m/>
    <s v="E "/>
    <n v="2674.11"/>
    <n v="333.11"/>
    <s v="N"/>
    <s v="N"/>
    <s v="S"/>
    <s v="2019   37 / PA/1  "/>
    <d v="2020-03-22T00:00:00"/>
    <n v="1496.85"/>
    <n v="2020"/>
    <s v="EP1 "/>
    <n v="200"/>
    <n v="1496.85"/>
    <d v="2019-12-31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547"/>
    <n v="1"/>
    <s v="F0019820  "/>
    <x v="141"/>
    <m/>
    <s v="CO"/>
    <n v="2020"/>
    <s v="1DM "/>
    <n v="20"/>
    <m/>
    <s v="E "/>
    <n v="559.6"/>
    <n v="91.75"/>
    <s v="N"/>
    <s v="N"/>
    <s v="S"/>
    <s v="2020  04pa2020/1  "/>
    <d v="2020-03-22T00:00:00"/>
    <n v="3.05"/>
    <n v="2020"/>
    <s v="EP1 "/>
    <n v="204"/>
    <n v="3.05"/>
    <d v="2020-01-03T00:00:00"/>
    <d v="2020-01-22T00:00:00"/>
    <s v="04pa2020        "/>
    <n v="1"/>
    <s v="L"/>
    <s v="U8100"/>
    <s v="CO"/>
    <s v="'NC20"/>
    <m/>
    <s v="COMMERCIALE"/>
    <x v="4"/>
  </r>
  <r>
    <s v="MA"/>
    <s v="Documento "/>
    <n v="2020"/>
    <s v="1M  "/>
    <n v="547"/>
    <n v="1"/>
    <s v="F0019820  "/>
    <x v="141"/>
    <m/>
    <s v="CO"/>
    <n v="2020"/>
    <s v="1DM "/>
    <n v="20"/>
    <m/>
    <s v="E "/>
    <n v="559.6"/>
    <n v="91.75"/>
    <s v="N"/>
    <s v="N"/>
    <s v="S"/>
    <s v="2020  05pa2020/1  "/>
    <d v="2020-03-22T00:00:00"/>
    <n v="467.09"/>
    <n v="2020"/>
    <s v="EP1 "/>
    <n v="202"/>
    <n v="467.09"/>
    <d v="2020-01-03T00:00:00"/>
    <d v="2020-01-22T00:00:00"/>
    <s v="05pa2020        "/>
    <n v="1"/>
    <s v="L"/>
    <s v="U8100"/>
    <s v="CO"/>
    <s v="'NC20"/>
    <m/>
    <s v="COMMERCIALE"/>
    <x v="4"/>
  </r>
  <r>
    <s v="MA"/>
    <s v="Documento "/>
    <n v="2020"/>
    <s v="1M  "/>
    <n v="547"/>
    <n v="1"/>
    <s v="F0019820  "/>
    <x v="141"/>
    <m/>
    <s v="CO"/>
    <n v="2020"/>
    <s v="1DM "/>
    <n v="20"/>
    <m/>
    <s v="E "/>
    <n v="559.6"/>
    <n v="91.75"/>
    <s v="N"/>
    <s v="N"/>
    <s v="S"/>
    <s v="2020  06pa2020/1  "/>
    <d v="2020-03-22T00:00:00"/>
    <n v="181.21"/>
    <n v="2020"/>
    <s v="EP1 "/>
    <n v="203"/>
    <n v="181.21"/>
    <d v="2020-01-03T00:00:00"/>
    <d v="2020-01-22T00:00:00"/>
    <s v="06pa2020        "/>
    <n v="1"/>
    <s v="L"/>
    <s v="U8100"/>
    <s v="CO"/>
    <s v="'NC20"/>
    <m/>
    <s v="COMMERCIALE"/>
    <x v="4"/>
  </r>
  <r>
    <s v="MA"/>
    <s v="Documento "/>
    <n v="2020"/>
    <s v="1M  "/>
    <n v="548"/>
    <n v="1"/>
    <s v="F0019821  "/>
    <x v="142"/>
    <m/>
    <s v="CO"/>
    <n v="2020"/>
    <s v="1DM "/>
    <n v="20"/>
    <m/>
    <s v="E "/>
    <n v="1062.48"/>
    <n v="136.27000000000001"/>
    <s v="N"/>
    <s v="N"/>
    <s v="S"/>
    <s v="2019   35 / PA/1  "/>
    <d v="2020-03-22T00:00:00"/>
    <n v="36.6"/>
    <n v="2020"/>
    <s v="EP1 "/>
    <n v="421"/>
    <n v="36.6"/>
    <d v="2019-12-31T00:00:00"/>
    <d v="2020-01-22T00:00:00"/>
    <s v="35 / PA         "/>
    <n v="1"/>
    <s v="L"/>
    <s v="U8100"/>
    <s v="CO"/>
    <s v="'NC20"/>
    <m/>
    <s v="COMMERCIALE"/>
    <x v="4"/>
  </r>
  <r>
    <s v="MA"/>
    <s v="Documento "/>
    <n v="2020"/>
    <s v="1M  "/>
    <n v="548"/>
    <n v="1"/>
    <s v="F0019821  "/>
    <x v="142"/>
    <m/>
    <s v="CO"/>
    <n v="2020"/>
    <s v="1DM "/>
    <n v="20"/>
    <m/>
    <s v="E "/>
    <n v="1062.48"/>
    <n v="136.27000000000001"/>
    <s v="N"/>
    <s v="N"/>
    <s v="S"/>
    <s v="2019   36 / PA/1  "/>
    <d v="2020-03-22T00:00:00"/>
    <n v="598.94000000000005"/>
    <n v="2020"/>
    <s v="EP1 "/>
    <n v="422"/>
    <n v="598.94000000000005"/>
    <d v="2019-12-31T00:00:00"/>
    <d v="2020-01-22T00:00:00"/>
    <s v="36 / PA         "/>
    <n v="1"/>
    <s v="L"/>
    <s v="U8100"/>
    <s v="CO"/>
    <s v="'NC20"/>
    <m/>
    <s v="COMMERCIALE"/>
    <x v="4"/>
  </r>
  <r>
    <s v="MA"/>
    <s v="Documento "/>
    <n v="2020"/>
    <s v="1M  "/>
    <n v="548"/>
    <n v="1"/>
    <s v="F0019821  "/>
    <x v="142"/>
    <m/>
    <s v="CO"/>
    <n v="2020"/>
    <s v="1DM "/>
    <n v="20"/>
    <m/>
    <s v="E "/>
    <n v="1062.48"/>
    <n v="136.27000000000001"/>
    <s v="N"/>
    <s v="N"/>
    <s v="S"/>
    <s v="2019   37 / PA/1  "/>
    <d v="2020-03-22T00:00:00"/>
    <n v="563.21"/>
    <n v="2020"/>
    <s v="EP1 "/>
    <n v="423"/>
    <n v="563.21"/>
    <d v="2019-12-31T00:00:00"/>
    <d v="2020-01-22T00:00:00"/>
    <s v="37 / PA         "/>
    <n v="1"/>
    <s v="L"/>
    <s v="U8100"/>
    <s v="CO"/>
    <s v="'NC20"/>
    <m/>
    <s v="COMMERCIALE"/>
    <x v="4"/>
  </r>
  <r>
    <s v="MA"/>
    <s v="Documento "/>
    <n v="2020"/>
    <s v="1M  "/>
    <n v="549"/>
    <n v="1"/>
    <s v="F0019822  "/>
    <x v="143"/>
    <m/>
    <s v="CO"/>
    <n v="2020"/>
    <s v="1DM "/>
    <n v="20"/>
    <m/>
    <s v="E "/>
    <n v="1606.47"/>
    <n v="187.11"/>
    <s v="N"/>
    <s v="N"/>
    <s v="S"/>
    <s v="2019     32 pa/1  "/>
    <d v="2020-03-22T00:00:00"/>
    <n v="789.97"/>
    <n v="2020"/>
    <s v="EP1 "/>
    <n v="427"/>
    <n v="789.97"/>
    <d v="2019-12-30T00:00:00"/>
    <d v="2020-01-22T00:00:00"/>
    <s v="32 pa           "/>
    <n v="1"/>
    <s v="L"/>
    <s v="U8100"/>
    <s v="CO"/>
    <s v="'NC20"/>
    <m/>
    <s v="COMMERCIALE"/>
    <x v="4"/>
  </r>
  <r>
    <s v="MA"/>
    <s v="Documento "/>
    <n v="2020"/>
    <s v="1M  "/>
    <n v="549"/>
    <n v="1"/>
    <s v="F0019822  "/>
    <x v="143"/>
    <m/>
    <s v="CO"/>
    <n v="2020"/>
    <s v="1DM "/>
    <n v="20"/>
    <m/>
    <s v="E "/>
    <n v="1606.47"/>
    <n v="187.11"/>
    <s v="N"/>
    <s v="N"/>
    <s v="S"/>
    <s v="2019     33 pa/1  "/>
    <d v="2020-03-22T00:00:00"/>
    <n v="960.91"/>
    <n v="2020"/>
    <s v="EP1 "/>
    <n v="428"/>
    <n v="960.91"/>
    <d v="2019-12-30T00:00:00"/>
    <d v="2020-01-22T00:00:00"/>
    <s v="33 pa           "/>
    <n v="1"/>
    <s v="L"/>
    <s v="U8100"/>
    <s v="CO"/>
    <s v="'NC20"/>
    <m/>
    <s v="COMMERCIALE"/>
    <x v="4"/>
  </r>
  <r>
    <s v="MA"/>
    <s v="Documento "/>
    <n v="2020"/>
    <s v="1M  "/>
    <n v="549"/>
    <n v="1"/>
    <s v="F0019822  "/>
    <x v="143"/>
    <m/>
    <s v="CO"/>
    <n v="2020"/>
    <s v="1DM "/>
    <n v="20"/>
    <m/>
    <s v="E "/>
    <n v="1606.47"/>
    <n v="187.11"/>
    <s v="N"/>
    <s v="N"/>
    <s v="S"/>
    <s v="2019     34 pa/1  "/>
    <d v="2020-03-22T00:00:00"/>
    <n v="42.7"/>
    <n v="2020"/>
    <s v="EP1 "/>
    <n v="429"/>
    <n v="42.7"/>
    <d v="2019-12-30T00:00:00"/>
    <d v="2020-01-22T00:00:00"/>
    <s v="34 pa           "/>
    <n v="1"/>
    <s v="L"/>
    <s v="U8100"/>
    <s v="CO"/>
    <s v="'NC20"/>
    <m/>
    <s v="COMMERCIALE"/>
    <x v="4"/>
  </r>
  <r>
    <s v="MA"/>
    <s v="Documento "/>
    <n v="2020"/>
    <s v="1M  "/>
    <n v="550"/>
    <n v="1"/>
    <s v="F0019900  "/>
    <x v="144"/>
    <m/>
    <s v="CO"/>
    <n v="2020"/>
    <s v="1DM "/>
    <n v="20"/>
    <m/>
    <s v="E "/>
    <n v="1574.38"/>
    <n v="218.76"/>
    <s v="N"/>
    <s v="N"/>
    <s v="S"/>
    <s v="2020    1 / PA/1  "/>
    <d v="2020-03-22T00:00:00"/>
    <n v="918.01"/>
    <n v="2020"/>
    <s v="EP1 "/>
    <n v="424"/>
    <n v="918.01"/>
    <d v="2020-01-02T00:00:00"/>
    <d v="2020-01-22T00:00:00"/>
    <s v="1 / PA          "/>
    <n v="1"/>
    <s v="L"/>
    <s v="U8100"/>
    <s v="CO"/>
    <s v="'NC20"/>
    <m/>
    <s v="COMMERCIALE"/>
    <x v="4"/>
  </r>
  <r>
    <s v="MA"/>
    <s v="Documento "/>
    <n v="2020"/>
    <s v="1M  "/>
    <n v="550"/>
    <n v="1"/>
    <s v="F0019900  "/>
    <x v="144"/>
    <m/>
    <s v="CO"/>
    <n v="2020"/>
    <s v="1DM "/>
    <n v="20"/>
    <m/>
    <s v="E "/>
    <n v="1574.38"/>
    <n v="218.76"/>
    <s v="N"/>
    <s v="N"/>
    <s v="S"/>
    <s v="2020    2 / PA/1  "/>
    <d v="2020-03-22T00:00:00"/>
    <n v="753.13"/>
    <n v="2020"/>
    <s v="EP1 "/>
    <n v="425"/>
    <n v="753.13"/>
    <d v="2020-01-02T00:00:00"/>
    <d v="2020-01-22T00:00:00"/>
    <s v="2 / PA          "/>
    <n v="1"/>
    <s v="L"/>
    <s v="U8100"/>
    <s v="CO"/>
    <s v="'NC20"/>
    <m/>
    <s v="COMMERCIALE"/>
    <x v="4"/>
  </r>
  <r>
    <s v="MA"/>
    <s v="Documento "/>
    <n v="2020"/>
    <s v="1M  "/>
    <n v="550"/>
    <n v="1"/>
    <s v="F0019900  "/>
    <x v="144"/>
    <m/>
    <s v="CO"/>
    <n v="2020"/>
    <s v="1DM "/>
    <n v="20"/>
    <m/>
    <s v="E "/>
    <n v="1574.38"/>
    <n v="218.76"/>
    <s v="N"/>
    <s v="N"/>
    <s v="S"/>
    <s v="2020    3 / PA/1  "/>
    <d v="2020-03-22T00:00:00"/>
    <n v="122"/>
    <n v="2020"/>
    <s v="EP1 "/>
    <n v="426"/>
    <n v="122"/>
    <d v="2020-01-02T00:00:00"/>
    <d v="2020-01-22T00:00:00"/>
    <s v="3 / PA          "/>
    <n v="1"/>
    <s v="L"/>
    <s v="U8100"/>
    <s v="CO"/>
    <s v="'NC20"/>
    <m/>
    <s v="COMMERCIALE"/>
    <x v="4"/>
  </r>
  <r>
    <s v="MA"/>
    <s v="Documento "/>
    <n v="2020"/>
    <s v="1M  "/>
    <n v="551"/>
    <n v="1"/>
    <s v="F0020210  "/>
    <x v="145"/>
    <m/>
    <s v="CO"/>
    <n v="2020"/>
    <s v="1DM "/>
    <n v="20"/>
    <m/>
    <s v="E "/>
    <n v="2357.06"/>
    <n v="249.15"/>
    <s v="N"/>
    <s v="N"/>
    <s v="S"/>
    <s v="2019        34/1  "/>
    <d v="2020-03-22T00:00:00"/>
    <n v="15.25"/>
    <n v="2020"/>
    <s v="EP1 "/>
    <n v="205"/>
    <n v="15.25"/>
    <d v="2019-12-23T00:00:00"/>
    <d v="2020-01-22T00:00:00"/>
    <n v="34"/>
    <n v="1"/>
    <s v="L"/>
    <s v="U8100"/>
    <s v="CO"/>
    <s v="'NC20"/>
    <m/>
    <s v="COMMERCIALE"/>
    <x v="4"/>
  </r>
  <r>
    <s v="MA"/>
    <s v="Documento "/>
    <n v="2020"/>
    <s v="1M  "/>
    <n v="551"/>
    <n v="1"/>
    <s v="F0020210  "/>
    <x v="145"/>
    <m/>
    <s v="CO"/>
    <n v="2020"/>
    <s v="1DM "/>
    <n v="20"/>
    <m/>
    <s v="E "/>
    <n v="2357.06"/>
    <n v="249.15"/>
    <s v="N"/>
    <s v="N"/>
    <s v="S"/>
    <s v="2019        35/1  "/>
    <d v="2020-03-22T00:00:00"/>
    <n v="1022.75"/>
    <n v="2020"/>
    <s v="EP1 "/>
    <n v="206"/>
    <n v="1022.75"/>
    <d v="2019-12-31T00:00:00"/>
    <d v="2020-01-22T00:00:00"/>
    <n v="35"/>
    <n v="1"/>
    <s v="L"/>
    <s v="U8100"/>
    <s v="CO"/>
    <s v="'NC20"/>
    <m/>
    <s v="COMMERCIALE"/>
    <x v="4"/>
  </r>
  <r>
    <s v="MA"/>
    <s v="Documento "/>
    <n v="2020"/>
    <s v="1M  "/>
    <n v="551"/>
    <n v="1"/>
    <s v="F0020210  "/>
    <x v="145"/>
    <m/>
    <s v="CO"/>
    <n v="2020"/>
    <s v="1DM "/>
    <n v="20"/>
    <m/>
    <s v="E "/>
    <n v="2357.06"/>
    <n v="249.15"/>
    <s v="N"/>
    <s v="N"/>
    <s v="S"/>
    <s v="2019        36/1  "/>
    <d v="2020-03-22T00:00:00"/>
    <n v="1568.21"/>
    <n v="2020"/>
    <s v="EP1 "/>
    <n v="207"/>
    <n v="1568.21"/>
    <d v="2019-12-31T00:00:00"/>
    <d v="2020-01-22T00:00:00"/>
    <n v="36"/>
    <n v="1"/>
    <s v="L"/>
    <s v="U8100"/>
    <s v="CO"/>
    <s v="'NC20"/>
    <m/>
    <s v="COMMERCIALE"/>
    <x v="4"/>
  </r>
  <r>
    <s v="MA"/>
    <s v="Documento "/>
    <n v="2020"/>
    <s v="1M  "/>
    <n v="552"/>
    <n v="1"/>
    <s v="F0020211  "/>
    <x v="146"/>
    <m/>
    <s v="CO"/>
    <n v="2020"/>
    <s v="1DM "/>
    <n v="20"/>
    <m/>
    <s v="E "/>
    <n v="401.1"/>
    <n v="84.69"/>
    <s v="N"/>
    <s v="N"/>
    <s v="S"/>
    <s v="2020         1/1  "/>
    <d v="2020-03-22T00:00:00"/>
    <n v="465.25"/>
    <n v="2020"/>
    <s v="EP1 "/>
    <n v="431"/>
    <n v="465.25"/>
    <d v="2020-01-02T00:00:00"/>
    <d v="2020-01-22T00:00:00"/>
    <n v="1"/>
    <n v="1"/>
    <s v="L"/>
    <s v="U8100"/>
    <s v="CO"/>
    <s v="'NC20"/>
    <m/>
    <s v="COMMERCIALE"/>
    <x v="4"/>
  </r>
  <r>
    <s v="MA"/>
    <s v="Documento "/>
    <n v="2020"/>
    <s v="1M  "/>
    <n v="552"/>
    <n v="1"/>
    <s v="F0020211  "/>
    <x v="146"/>
    <m/>
    <s v="CO"/>
    <n v="2020"/>
    <s v="1DM "/>
    <n v="20"/>
    <m/>
    <s v="E "/>
    <n v="401.1"/>
    <n v="84.69"/>
    <s v="N"/>
    <s v="N"/>
    <s v="S"/>
    <s v="2020         2/1  "/>
    <d v="2020-03-22T00:00:00"/>
    <n v="20.54"/>
    <n v="2020"/>
    <s v="EP1 "/>
    <n v="430"/>
    <n v="20.54"/>
    <d v="2020-01-02T00:00:00"/>
    <d v="2020-01-22T00:00:00"/>
    <n v="2"/>
    <n v="1"/>
    <s v="L"/>
    <s v="U8100"/>
    <s v="CO"/>
    <s v="'NC20"/>
    <m/>
    <s v="COMMERCIALE"/>
    <x v="4"/>
  </r>
  <r>
    <s v="MA"/>
    <s v="Documento "/>
    <n v="2020"/>
    <s v="1M  "/>
    <n v="553"/>
    <n v="1"/>
    <s v="F0020368  "/>
    <x v="147"/>
    <m/>
    <s v="BB"/>
    <n v="2020"/>
    <s v="1DM "/>
    <n v="20"/>
    <m/>
    <s v="E "/>
    <n v="157.85"/>
    <n v="34.729999999999997"/>
    <s v="N"/>
    <s v="N"/>
    <s v="S"/>
    <s v="2019 FPA 23/19/1  "/>
    <d v="2020-03-22T00:00:00"/>
    <n v="177.33"/>
    <n v="2020"/>
    <s v="EP1 "/>
    <n v="432"/>
    <n v="177.33"/>
    <d v="2019-12-30T00:00:00"/>
    <d v="2020-01-22T00:00:00"/>
    <s v="FPA 23/19       "/>
    <n v="1"/>
    <s v="L"/>
    <s v="U8100"/>
    <s v="CO"/>
    <s v="'NC20"/>
    <m/>
    <s v="COMMERCIALE"/>
    <x v="4"/>
  </r>
  <r>
    <s v="MA"/>
    <s v="Documento "/>
    <n v="2020"/>
    <s v="1M  "/>
    <n v="553"/>
    <n v="1"/>
    <s v="F0020368  "/>
    <x v="147"/>
    <m/>
    <s v="BB"/>
    <n v="2020"/>
    <s v="1DM "/>
    <n v="20"/>
    <m/>
    <s v="E "/>
    <n v="157.85"/>
    <n v="34.729999999999997"/>
    <s v="N"/>
    <s v="N"/>
    <s v="S"/>
    <s v="2019 FPA 24/19/1  "/>
    <d v="2020-03-22T00:00:00"/>
    <n v="15.25"/>
    <n v="2020"/>
    <s v="EP1 "/>
    <n v="433"/>
    <n v="15.25"/>
    <d v="2019-12-30T00:00:00"/>
    <d v="2020-01-22T00:00:00"/>
    <s v="FPA 24/19       "/>
    <n v="1"/>
    <s v="L"/>
    <s v="U8100"/>
    <s v="CO"/>
    <s v="'NC20"/>
    <m/>
    <s v="COMMERCIALE"/>
    <x v="4"/>
  </r>
  <r>
    <s v="MA"/>
    <s v="Documento "/>
    <n v="2020"/>
    <s v="1M  "/>
    <n v="554"/>
    <n v="1"/>
    <s v="F0016627  "/>
    <x v="302"/>
    <m/>
    <s v="LC"/>
    <n v="2020"/>
    <s v="1DM "/>
    <n v="21"/>
    <n v="1"/>
    <s v="E "/>
    <n v="171064.06"/>
    <n v="0"/>
    <s v="N"/>
    <s v="N"/>
    <s v="S"/>
    <s v="2019   12/2019/1  "/>
    <d v="2020-02-28T00:00:00"/>
    <n v="204063.39"/>
    <n v="2019"/>
    <s v="PNPE"/>
    <n v="4616"/>
    <n v="204063.39"/>
    <d v="2019-12-30T00:00:00"/>
    <d v="2019-12-30T00:00:00"/>
    <d v="2019-12-01T00:00:00"/>
    <n v="1"/>
    <s v="L"/>
    <s v="U3103"/>
    <s v="CO"/>
    <m/>
    <m/>
    <s v="NON_COMMERCIALE"/>
    <x v="28"/>
  </r>
  <r>
    <s v="MA"/>
    <s v="Documento "/>
    <n v="2020"/>
    <s v="1M  "/>
    <n v="554"/>
    <n v="1"/>
    <s v="F0016627  "/>
    <x v="302"/>
    <m/>
    <s v="LC"/>
    <n v="2020"/>
    <s v="1DM "/>
    <n v="21"/>
    <n v="1"/>
    <s v="E "/>
    <n v="171064.06"/>
    <n v="0"/>
    <s v="N"/>
    <s v="N"/>
    <s v="S"/>
    <s v="2019 R.12/2019/1  "/>
    <d v="2020-03-23T00:00:00"/>
    <n v="-32999.33"/>
    <n v="2020"/>
    <s v="PNPE"/>
    <n v="369"/>
    <n v="32999.33"/>
    <d v="2019-12-31T00:00:00"/>
    <d v="2020-01-23T00:00:00"/>
    <s v="R.12/2019       "/>
    <n v="1"/>
    <s v="L"/>
    <s v="U3103"/>
    <s v="CO"/>
    <m/>
    <m/>
    <s v="NON_COMMERCIALE"/>
    <x v="28"/>
  </r>
  <r>
    <s v="MA"/>
    <s v="Documento "/>
    <n v="2020"/>
    <s v="1M  "/>
    <n v="555"/>
    <n v="1"/>
    <s v="F0020223  "/>
    <x v="280"/>
    <m/>
    <s v="BB"/>
    <n v="2020"/>
    <s v="1DM "/>
    <n v="21"/>
    <m/>
    <s v="E "/>
    <n v="378.07"/>
    <n v="0"/>
    <s v="N"/>
    <s v="N"/>
    <s v="S"/>
    <s v="2019 R.12/2019/1  "/>
    <d v="2020-03-23T00:00:00"/>
    <n v="378.07"/>
    <n v="2020"/>
    <s v="PNPE"/>
    <n v="369"/>
    <n v="32999.33"/>
    <d v="2019-12-31T00:00:00"/>
    <d v="2020-01-23T00:00:00"/>
    <s v="R.12/2019       "/>
    <n v="1"/>
    <s v="L"/>
    <s v="U1203"/>
    <s v="CO"/>
    <m/>
    <m/>
    <s v="NON_COMMERCIALE"/>
    <x v="3"/>
  </r>
  <r>
    <s v="MA"/>
    <s v="Documento "/>
    <n v="2020"/>
    <s v="1M  "/>
    <n v="556"/>
    <n v="1"/>
    <s v="F0000595  "/>
    <x v="303"/>
    <m/>
    <s v="BB"/>
    <n v="2020"/>
    <s v="1DM "/>
    <n v="21"/>
    <m/>
    <s v="E "/>
    <n v="13"/>
    <n v="0"/>
    <s v="N"/>
    <s v="N"/>
    <s v="S"/>
    <s v="2019 R.12/2019/1  "/>
    <d v="2020-03-23T00:00:00"/>
    <n v="13"/>
    <n v="2020"/>
    <s v="PNPE"/>
    <n v="369"/>
    <n v="32999.33"/>
    <d v="2019-12-31T00:00:00"/>
    <d v="2020-01-23T00:00:00"/>
    <s v="R.12/2019       "/>
    <n v="1"/>
    <s v="L"/>
    <s v="U1203"/>
    <s v="CO"/>
    <m/>
    <m/>
    <s v="NON_COMMERCIALE"/>
    <x v="3"/>
  </r>
  <r>
    <s v="MA"/>
    <s v="Documento "/>
    <n v="2020"/>
    <s v="1M  "/>
    <n v="557"/>
    <n v="1"/>
    <s v="F0013307  "/>
    <x v="304"/>
    <m/>
    <s v="BB"/>
    <n v="2020"/>
    <s v="1DM "/>
    <n v="21"/>
    <m/>
    <s v="E "/>
    <n v="31"/>
    <n v="0"/>
    <s v="N"/>
    <s v="N"/>
    <s v="S"/>
    <s v="2019 R.12/2019/1  "/>
    <d v="2020-03-23T00:00:00"/>
    <n v="31"/>
    <n v="2020"/>
    <s v="PNPE"/>
    <n v="369"/>
    <n v="32999.33"/>
    <d v="2019-12-31T00:00:00"/>
    <d v="2020-01-23T00:00:00"/>
    <s v="R.12/2019       "/>
    <n v="1"/>
    <s v="L"/>
    <s v="U1203"/>
    <s v="CO"/>
    <m/>
    <m/>
    <s v="NON_COMMERCIALE"/>
    <x v="3"/>
  </r>
  <r>
    <s v="MA"/>
    <s v="Documento "/>
    <n v="2020"/>
    <s v="1M  "/>
    <n v="558"/>
    <n v="1"/>
    <s v="F0017850  "/>
    <x v="305"/>
    <m/>
    <s v="BB"/>
    <n v="2020"/>
    <s v="1DM "/>
    <n v="21"/>
    <m/>
    <s v="E "/>
    <n v="12.4"/>
    <n v="0"/>
    <s v="N"/>
    <s v="N"/>
    <s v="S"/>
    <s v="2019 R.12/2019/1  "/>
    <d v="2020-03-23T00:00:00"/>
    <n v="12.4"/>
    <n v="2020"/>
    <s v="PNPE"/>
    <n v="369"/>
    <n v="32999.33"/>
    <d v="2019-12-31T00:00:00"/>
    <d v="2020-01-23T00:00:00"/>
    <s v="R.12/2019       "/>
    <n v="1"/>
    <s v="L"/>
    <s v="U1203"/>
    <s v="CO"/>
    <m/>
    <m/>
    <s v="NON_COMMERCIALE"/>
    <x v="3"/>
  </r>
  <r>
    <s v="MA"/>
    <s v="Documento "/>
    <n v="2020"/>
    <s v="1M  "/>
    <n v="559"/>
    <n v="1"/>
    <s v="F0018732  "/>
    <x v="306"/>
    <m/>
    <s v="BB"/>
    <n v="2020"/>
    <s v="1DM "/>
    <n v="21"/>
    <m/>
    <s v="E "/>
    <n v="388"/>
    <n v="0"/>
    <s v="N"/>
    <s v="N"/>
    <s v="S"/>
    <s v="2019 R.12/2019/1  "/>
    <d v="2020-03-23T00:00:00"/>
    <n v="388"/>
    <n v="2020"/>
    <s v="PNPE"/>
    <n v="369"/>
    <n v="32999.33"/>
    <d v="2019-12-31T00:00:00"/>
    <d v="2020-01-23T00:00:00"/>
    <s v="R.12/2019       "/>
    <n v="1"/>
    <s v="L"/>
    <s v="U1203"/>
    <s v="CO"/>
    <m/>
    <m/>
    <s v="NON_COMMERCIALE"/>
    <x v="3"/>
  </r>
  <r>
    <s v="MA"/>
    <s v="Documento "/>
    <n v="2020"/>
    <s v="1M  "/>
    <n v="560"/>
    <n v="1"/>
    <s v="F0018339  "/>
    <x v="307"/>
    <m/>
    <s v="TA"/>
    <n v="2020"/>
    <s v="1DM "/>
    <n v="22"/>
    <m/>
    <s v="E "/>
    <n v="24"/>
    <n v="0"/>
    <s v="N"/>
    <s v="N"/>
    <s v="S"/>
    <s v="2020     39941/1  "/>
    <d v="2020-03-23T00:00:00"/>
    <n v="24"/>
    <n v="2020"/>
    <s v="PNPE"/>
    <n v="368"/>
    <n v="24"/>
    <d v="2020-01-22T00:00:00"/>
    <d v="2020-01-23T00:00:00"/>
    <n v="39941"/>
    <n v="1"/>
    <s v="L"/>
    <s v="U5499"/>
    <s v="CO"/>
    <m/>
    <m/>
    <s v="NON_COMMERCIALE"/>
    <x v="53"/>
  </r>
  <r>
    <s v="MA"/>
    <s v="Documento "/>
    <n v="2020"/>
    <s v="1M  "/>
    <n v="561"/>
    <n v="1"/>
    <s v="F0000320  "/>
    <x v="170"/>
    <m/>
    <s v="TA"/>
    <n v="2020"/>
    <s v="1DM "/>
    <n v="22"/>
    <m/>
    <s v="E "/>
    <n v="187048.15"/>
    <n v="0"/>
    <s v="N"/>
    <s v="N"/>
    <s v="S"/>
    <s v="20192019_SANZPSAL/"/>
    <d v="2020-02-28T00:00:00"/>
    <n v="187048.15"/>
    <n v="2019"/>
    <s v="PNPE"/>
    <n v="4615"/>
    <n v="187048.15"/>
    <d v="2019-12-30T00:00:00"/>
    <d v="2019-12-30T00:00:00"/>
    <s v="2019_SANZPSAL   "/>
    <n v="1"/>
    <s v="L"/>
    <s v="U3299"/>
    <s v="CO"/>
    <m/>
    <m/>
    <s v="NON_COMMERCIALE"/>
    <x v="5"/>
  </r>
  <r>
    <s v="MA"/>
    <s v="Documento "/>
    <n v="2020"/>
    <s v="1M  "/>
    <n v="562"/>
    <n v="2"/>
    <s v="F0017917  "/>
    <x v="308"/>
    <s v="F0004061  "/>
    <s v="CC"/>
    <n v="2020"/>
    <s v="1DM "/>
    <n v="23"/>
    <m/>
    <s v="E "/>
    <n v="2858286"/>
    <n v="0"/>
    <s v="N"/>
    <s v="N"/>
    <s v="S"/>
    <s v="2020       1/M/1  "/>
    <d v="2020-03-23T00:00:00"/>
    <n v="2646061"/>
    <n v="2020"/>
    <s v="EP1 "/>
    <n v="435"/>
    <n v="2646061"/>
    <d v="2020-01-07T00:00:00"/>
    <d v="2020-01-24T00:00:00"/>
    <s v="1/M             "/>
    <n v="1"/>
    <s v="L"/>
    <s v="U3118"/>
    <s v="CO"/>
    <s v="'NC20"/>
    <m/>
    <s v="COMMERCIALE"/>
    <x v="23"/>
  </r>
  <r>
    <s v="MA"/>
    <s v="Documento "/>
    <n v="2020"/>
    <s v="1M  "/>
    <n v="562"/>
    <n v="2"/>
    <s v="F0017917  "/>
    <x v="308"/>
    <s v="F0004061  "/>
    <s v="CC"/>
    <n v="2020"/>
    <s v="1DM "/>
    <n v="23"/>
    <m/>
    <s v="E "/>
    <n v="2858286"/>
    <n v="0"/>
    <s v="N"/>
    <s v="N"/>
    <s v="S"/>
    <s v="2020       2/M/1  "/>
    <d v="2020-03-22T00:00:00"/>
    <n v="212225"/>
    <n v="2020"/>
    <s v="EP1 "/>
    <n v="286"/>
    <n v="212225"/>
    <d v="2020-01-07T00:00:00"/>
    <d v="2020-01-22T00:00:00"/>
    <s v="2/M             "/>
    <n v="1"/>
    <s v="L"/>
    <s v="U3118"/>
    <s v="CO"/>
    <s v="'NC20"/>
    <m/>
    <s v="COMMERCIALE"/>
    <x v="23"/>
  </r>
  <r>
    <s v="MA"/>
    <s v="Documento "/>
    <n v="2020"/>
    <s v="1M  "/>
    <n v="562"/>
    <n v="3"/>
    <s v="F0017917  "/>
    <x v="308"/>
    <s v="F0004061  "/>
    <s v="CC"/>
    <n v="2020"/>
    <s v="1DM "/>
    <n v="23"/>
    <m/>
    <s v="E "/>
    <n v="156116"/>
    <n v="0"/>
    <s v="N"/>
    <s v="N"/>
    <s v="S"/>
    <s v="2020       5/M/1  "/>
    <d v="2020-03-23T00:00:00"/>
    <n v="127773"/>
    <n v="2020"/>
    <s v="EP1 "/>
    <n v="436"/>
    <n v="127773"/>
    <d v="2020-01-07T00:00:00"/>
    <d v="2020-01-24T00:00:00"/>
    <s v="5/M             "/>
    <n v="1"/>
    <s v="L"/>
    <s v="U3124"/>
    <s v="CO"/>
    <s v="'NC20"/>
    <m/>
    <s v="COMMERCIALE"/>
    <x v="59"/>
  </r>
  <r>
    <s v="MA"/>
    <s v="Documento "/>
    <n v="2020"/>
    <s v="1M  "/>
    <n v="562"/>
    <n v="3"/>
    <s v="F0017917  "/>
    <x v="308"/>
    <s v="F0004061  "/>
    <s v="CC"/>
    <n v="2020"/>
    <s v="1DM "/>
    <n v="23"/>
    <m/>
    <s v="E "/>
    <n v="156116"/>
    <n v="0"/>
    <s v="N"/>
    <s v="N"/>
    <s v="S"/>
    <s v="2020       6/M/1  "/>
    <d v="2020-03-23T00:00:00"/>
    <n v="3680"/>
    <n v="2020"/>
    <s v="EP1 "/>
    <n v="437"/>
    <n v="3680"/>
    <d v="2020-01-07T00:00:00"/>
    <d v="2020-01-24T00:00:00"/>
    <s v="6/M             "/>
    <n v="1"/>
    <s v="L"/>
    <s v="U3124"/>
    <s v="CO"/>
    <s v="'NC20"/>
    <m/>
    <s v="COMMERCIALE"/>
    <x v="59"/>
  </r>
  <r>
    <s v="MA"/>
    <s v="Documento "/>
    <n v="2020"/>
    <s v="1M  "/>
    <n v="562"/>
    <n v="3"/>
    <s v="F0017917  "/>
    <x v="308"/>
    <s v="F0004061  "/>
    <s v="CC"/>
    <n v="2020"/>
    <s v="1DM "/>
    <n v="23"/>
    <m/>
    <s v="E "/>
    <n v="156116"/>
    <n v="0"/>
    <s v="N"/>
    <s v="N"/>
    <s v="S"/>
    <s v="2020       7/M/1  "/>
    <d v="2020-03-23T00:00:00"/>
    <n v="24663"/>
    <n v="2020"/>
    <s v="EP1 "/>
    <n v="438"/>
    <n v="24663"/>
    <d v="2020-01-07T00:00:00"/>
    <d v="2020-01-24T00:00:00"/>
    <s v="7/M             "/>
    <n v="1"/>
    <s v="L"/>
    <s v="U3124"/>
    <s v="CO"/>
    <s v="'NC20"/>
    <m/>
    <s v="COMMERCIALE"/>
    <x v="59"/>
  </r>
  <r>
    <s v="MA"/>
    <s v="Documento "/>
    <n v="2020"/>
    <s v="1M  "/>
    <n v="562"/>
    <n v="4"/>
    <s v="F0017917  "/>
    <x v="308"/>
    <s v="F0004061  "/>
    <s v="CC"/>
    <n v="2020"/>
    <s v="1DM "/>
    <n v="23"/>
    <m/>
    <s v="E "/>
    <n v="175872.92"/>
    <n v="0"/>
    <s v="N"/>
    <s v="N"/>
    <s v="S"/>
    <s v="2020       4/M/1  "/>
    <d v="2020-03-22T00:00:00"/>
    <n v="175872.92"/>
    <n v="2020"/>
    <s v="EP1 "/>
    <n v="292"/>
    <n v="175872.92"/>
    <d v="2020-01-07T00:00:00"/>
    <d v="2020-01-22T00:00:00"/>
    <s v="4/M             "/>
    <n v="1"/>
    <s v="L"/>
    <s v="U3198"/>
    <s v="CO"/>
    <s v="'NC20"/>
    <m/>
    <s v="COMMERCIALE"/>
    <x v="15"/>
  </r>
  <r>
    <s v="MA"/>
    <s v="Documento "/>
    <n v="2020"/>
    <s v="1M  "/>
    <n v="562"/>
    <n v="1"/>
    <s v="F0017917  "/>
    <x v="308"/>
    <s v="F0004061  "/>
    <s v="CC"/>
    <n v="2020"/>
    <s v="1DM "/>
    <n v="23"/>
    <m/>
    <s v="E "/>
    <n v="489230"/>
    <n v="0"/>
    <s v="N"/>
    <s v="N"/>
    <s v="S"/>
    <s v="2020       3/M/1  "/>
    <d v="2020-03-22T00:00:00"/>
    <n v="489230"/>
    <n v="2020"/>
    <s v="EP1 "/>
    <n v="289"/>
    <n v="489230"/>
    <d v="2020-01-07T00:00:00"/>
    <d v="2020-01-22T00:00:00"/>
    <s v="3/M             "/>
    <n v="1"/>
    <s v="L"/>
    <s v="U3109"/>
    <s v="CO"/>
    <s v="'NC20"/>
    <m/>
    <s v="COMMERCIALE"/>
    <x v="25"/>
  </r>
  <r>
    <s v="MA"/>
    <s v="Documento "/>
    <n v="2020"/>
    <s v="1M  "/>
    <n v="563"/>
    <n v="1"/>
    <s v="F0018343  "/>
    <x v="309"/>
    <m/>
    <s v="BB"/>
    <n v="2020"/>
    <s v="1DM "/>
    <n v="24"/>
    <m/>
    <s v="E "/>
    <n v="351.5"/>
    <n v="0"/>
    <s v="N"/>
    <s v="N"/>
    <s v="S"/>
    <s v="2020   01/2020/1  "/>
    <d v="2020-03-24T00:00:00"/>
    <n v="351.5"/>
    <n v="2020"/>
    <s v="PNPE"/>
    <n v="370"/>
    <n v="351.5"/>
    <d v="2020-01-24T00:00:00"/>
    <d v="2020-01-24T00:00:00"/>
    <d v="2020-01-01T00:00:00"/>
    <n v="1"/>
    <s v="L"/>
    <s v="U5503"/>
    <s v="CO"/>
    <m/>
    <m/>
    <s v="NON_COMMERCIALE"/>
    <x v="8"/>
  </r>
  <r>
    <s v="MA"/>
    <s v="Documento "/>
    <n v="2020"/>
    <s v="1M  "/>
    <n v="564"/>
    <n v="1"/>
    <s v="F0020631  "/>
    <x v="310"/>
    <m/>
    <s v="BB"/>
    <n v="2020"/>
    <s v="1DM "/>
    <n v="24"/>
    <m/>
    <s v="E "/>
    <n v="347.64"/>
    <n v="0"/>
    <s v="N"/>
    <s v="N"/>
    <s v="S"/>
    <s v="2019        90/1  "/>
    <d v="2020-03-24T00:00:00"/>
    <n v="404.99"/>
    <n v="2020"/>
    <s v="PNPE"/>
    <n v="371"/>
    <n v="404.99"/>
    <d v="2019-12-20T00:00:00"/>
    <d v="2020-01-24T00:00:00"/>
    <n v="90"/>
    <n v="1"/>
    <s v="L"/>
    <s v="U5504"/>
    <s v="CO"/>
    <s v="'NC18"/>
    <m/>
    <s v="NON_COMMERCIALE"/>
    <x v="58"/>
  </r>
  <r>
    <s v="MA"/>
    <s v="Documento "/>
    <n v="2020"/>
    <s v="1M  "/>
    <n v="564"/>
    <n v="1"/>
    <s v="F0020631  "/>
    <x v="310"/>
    <m/>
    <s v="BB"/>
    <n v="2020"/>
    <s v="1DM "/>
    <n v="24"/>
    <m/>
    <s v="E "/>
    <n v="347.64"/>
    <n v="0"/>
    <s v="N"/>
    <s v="N"/>
    <s v="S"/>
    <s v="2019 R.90/2019/1  "/>
    <d v="2020-03-24T00:00:00"/>
    <n v="-57.35"/>
    <n v="2020"/>
    <s v="PNPE"/>
    <n v="372"/>
    <n v="57.35"/>
    <d v="2019-12-20T00:00:00"/>
    <d v="2020-01-24T00:00:00"/>
    <s v="R.90/2019       "/>
    <n v="1"/>
    <s v="L"/>
    <s v="U5504"/>
    <s v="CO"/>
    <s v="'NC18"/>
    <m/>
    <s v="NON_COMMERCIALE"/>
    <x v="58"/>
  </r>
  <r>
    <s v="MA"/>
    <s v="Documento "/>
    <n v="2020"/>
    <s v="1M  "/>
    <n v="565"/>
    <n v="1"/>
    <s v="F0020632  "/>
    <x v="311"/>
    <m/>
    <s v="BB"/>
    <n v="2020"/>
    <s v="1DM "/>
    <n v="24"/>
    <m/>
    <s v="E "/>
    <n v="368.9"/>
    <n v="0"/>
    <s v="N"/>
    <s v="N"/>
    <s v="S"/>
    <s v="2019        90/1  "/>
    <d v="2020-03-24T00:00:00"/>
    <n v="427.19"/>
    <n v="2020"/>
    <s v="PNPE"/>
    <n v="373"/>
    <n v="427.19"/>
    <d v="2019-12-20T00:00:00"/>
    <d v="2020-01-24T00:00:00"/>
    <n v="90"/>
    <n v="1"/>
    <s v="L"/>
    <s v="U5504"/>
    <s v="CO"/>
    <s v="'NC18"/>
    <m/>
    <s v="NON_COMMERCIALE"/>
    <x v="58"/>
  </r>
  <r>
    <s v="MA"/>
    <s v="Documento "/>
    <n v="2020"/>
    <s v="1M  "/>
    <n v="565"/>
    <n v="1"/>
    <s v="F0020632  "/>
    <x v="311"/>
    <m/>
    <s v="BB"/>
    <n v="2020"/>
    <s v="1DM "/>
    <n v="24"/>
    <m/>
    <s v="E "/>
    <n v="368.9"/>
    <n v="0"/>
    <s v="N"/>
    <s v="N"/>
    <s v="S"/>
    <s v="2019 R.90/2019/1  "/>
    <d v="2020-03-24T00:00:00"/>
    <n v="-58.29"/>
    <n v="2020"/>
    <s v="PNPE"/>
    <n v="374"/>
    <n v="58.29"/>
    <d v="2019-12-20T00:00:00"/>
    <d v="2020-01-24T00:00:00"/>
    <s v="R.90/2019       "/>
    <n v="1"/>
    <s v="L"/>
    <s v="U5504"/>
    <s v="CO"/>
    <s v="'NC18"/>
    <m/>
    <s v="NON_COMMERCIALE"/>
    <x v="58"/>
  </r>
  <r>
    <s v="MA"/>
    <s v="Documento "/>
    <n v="2020"/>
    <s v="1M  "/>
    <n v="566"/>
    <n v="1"/>
    <s v="F0020633  "/>
    <x v="312"/>
    <m/>
    <s v="BB"/>
    <n v="2020"/>
    <s v="1DM "/>
    <n v="24"/>
    <m/>
    <s v="E "/>
    <n v="186.7"/>
    <n v="0"/>
    <s v="N"/>
    <s v="N"/>
    <s v="S"/>
    <s v="2019        84/1  "/>
    <d v="2020-03-24T00:00:00"/>
    <n v="244.29"/>
    <n v="2020"/>
    <s v="PNPE"/>
    <n v="375"/>
    <n v="244.29"/>
    <d v="2019-12-11T00:00:00"/>
    <d v="2020-01-24T00:00:00"/>
    <n v="84"/>
    <n v="1"/>
    <s v="L"/>
    <s v="U5504"/>
    <s v="CO"/>
    <s v="'NC18"/>
    <m/>
    <s v="NON_COMMERCIALE"/>
    <x v="58"/>
  </r>
  <r>
    <s v="MA"/>
    <s v="Documento "/>
    <n v="2020"/>
    <s v="1M  "/>
    <n v="566"/>
    <n v="1"/>
    <s v="F0020633  "/>
    <x v="312"/>
    <m/>
    <s v="BB"/>
    <n v="2020"/>
    <s v="1DM "/>
    <n v="24"/>
    <m/>
    <s v="E "/>
    <n v="186.7"/>
    <n v="0"/>
    <s v="N"/>
    <s v="N"/>
    <s v="S"/>
    <s v="2019 R.84/2019/1  "/>
    <d v="2020-03-24T00:00:00"/>
    <n v="-57.59"/>
    <n v="2020"/>
    <s v="PNPE"/>
    <n v="376"/>
    <n v="57.59"/>
    <d v="2019-12-11T00:00:00"/>
    <d v="2020-01-24T00:00:00"/>
    <s v="R.84/2019       "/>
    <n v="1"/>
    <s v="L"/>
    <s v="U5504"/>
    <s v="CO"/>
    <s v="'NC18"/>
    <m/>
    <s v="NON_COMMERCIALE"/>
    <x v="58"/>
  </r>
  <r>
    <s v="MA"/>
    <s v="Documento "/>
    <n v="2020"/>
    <s v="1M  "/>
    <n v="567"/>
    <n v="1"/>
    <s v="F0020634  "/>
    <x v="313"/>
    <m/>
    <s v="BB"/>
    <n v="2020"/>
    <s v="1DM "/>
    <n v="24"/>
    <m/>
    <s v="E "/>
    <n v="206.82"/>
    <n v="0"/>
    <s v="N"/>
    <s v="N"/>
    <s v="S"/>
    <s v="2019        85/1  "/>
    <d v="2020-03-24T00:00:00"/>
    <n v="264.75"/>
    <n v="2020"/>
    <s v="PNPE"/>
    <n v="377"/>
    <n v="264.75"/>
    <d v="2019-12-13T00:00:00"/>
    <d v="2020-01-24T00:00:00"/>
    <n v="85"/>
    <n v="1"/>
    <s v="L"/>
    <s v="U5504"/>
    <s v="CO"/>
    <s v="'NC18"/>
    <m/>
    <s v="NON_COMMERCIALE"/>
    <x v="58"/>
  </r>
  <r>
    <s v="MA"/>
    <s v="Documento "/>
    <n v="2020"/>
    <s v="1M  "/>
    <n v="567"/>
    <n v="1"/>
    <s v="F0020634  "/>
    <x v="313"/>
    <m/>
    <s v="BB"/>
    <n v="2020"/>
    <s v="1DM "/>
    <n v="24"/>
    <m/>
    <s v="E "/>
    <n v="206.82"/>
    <n v="0"/>
    <s v="N"/>
    <s v="N"/>
    <s v="S"/>
    <s v="2019 R.85/2019/1  "/>
    <d v="2020-03-24T00:00:00"/>
    <n v="-57.93"/>
    <n v="2020"/>
    <s v="PNPE"/>
    <n v="378"/>
    <n v="57.93"/>
    <d v="2019-12-13T00:00:00"/>
    <d v="2020-01-24T00:00:00"/>
    <s v="R.85/2019       "/>
    <n v="1"/>
    <s v="L"/>
    <s v="U5504"/>
    <s v="CO"/>
    <s v="'NC18"/>
    <m/>
    <s v="NON_COMMERCIALE"/>
    <x v="58"/>
  </r>
  <r>
    <s v="MA"/>
    <s v="Documento "/>
    <n v="2020"/>
    <s v="1M  "/>
    <n v="568"/>
    <n v="1"/>
    <s v="F0020635  "/>
    <x v="314"/>
    <m/>
    <s v="BB"/>
    <n v="2020"/>
    <s v="1DM "/>
    <n v="24"/>
    <m/>
    <s v="E "/>
    <n v="205.49"/>
    <n v="0"/>
    <s v="N"/>
    <s v="N"/>
    <s v="S"/>
    <s v="2019        85/1  "/>
    <d v="2020-03-24T00:00:00"/>
    <n v="262.25"/>
    <n v="2020"/>
    <s v="PNPE"/>
    <n v="379"/>
    <n v="262.25"/>
    <d v="2019-12-13T00:00:00"/>
    <d v="2020-01-24T00:00:00"/>
    <n v="85"/>
    <n v="1"/>
    <s v="L"/>
    <s v="U5504"/>
    <s v="CO"/>
    <s v="'NC18"/>
    <m/>
    <s v="NON_COMMERCIALE"/>
    <x v="58"/>
  </r>
  <r>
    <s v="MA"/>
    <s v="Documento "/>
    <n v="2020"/>
    <s v="1M  "/>
    <n v="568"/>
    <n v="1"/>
    <s v="F0020635  "/>
    <x v="314"/>
    <m/>
    <s v="BB"/>
    <n v="2020"/>
    <s v="1DM "/>
    <n v="24"/>
    <m/>
    <s v="E "/>
    <n v="205.49"/>
    <n v="0"/>
    <s v="N"/>
    <s v="N"/>
    <s v="S"/>
    <s v="2019 R.85/2019/1  "/>
    <d v="2020-03-24T00:00:00"/>
    <n v="-56.76"/>
    <n v="2020"/>
    <s v="PNPE"/>
    <n v="380"/>
    <n v="56.76"/>
    <d v="2019-12-13T00:00:00"/>
    <d v="2020-01-24T00:00:00"/>
    <s v="R.85/2019       "/>
    <n v="1"/>
    <s v="L"/>
    <s v="U5504"/>
    <s v="CO"/>
    <s v="'NC18"/>
    <m/>
    <s v="NON_COMMERCIALE"/>
    <x v="58"/>
  </r>
  <r>
    <s v="MA"/>
    <s v="Documento "/>
    <n v="2020"/>
    <s v="1M  "/>
    <n v="569"/>
    <n v="1"/>
    <s v="F0017890  "/>
    <x v="315"/>
    <m/>
    <s v="BB"/>
    <n v="2020"/>
    <s v="1DM "/>
    <n v="25"/>
    <m/>
    <s v="E "/>
    <n v="53207.360000000001"/>
    <n v="0"/>
    <s v="N"/>
    <s v="N"/>
    <s v="S"/>
    <s v="20192019/21/FD/1  "/>
    <d v="2020-02-11T00:00:00"/>
    <n v="30259.919999999998"/>
    <n v="2019"/>
    <s v="EP1 "/>
    <n v="6273"/>
    <n v="30259.919999999998"/>
    <d v="2019-12-10T00:00:00"/>
    <d v="2019-12-13T00:00:00"/>
    <s v="2019/21/FD      "/>
    <n v="1"/>
    <s v="L"/>
    <s v="U3127"/>
    <s v="CO"/>
    <s v="'NC20"/>
    <m/>
    <s v="COMMERCIALE"/>
    <x v="24"/>
  </r>
  <r>
    <s v="MA"/>
    <s v="Documento "/>
    <n v="2020"/>
    <s v="1M  "/>
    <n v="569"/>
    <n v="1"/>
    <s v="F0017890  "/>
    <x v="315"/>
    <m/>
    <s v="BB"/>
    <n v="2020"/>
    <s v="1DM "/>
    <n v="25"/>
    <m/>
    <s v="E "/>
    <n v="53207.360000000001"/>
    <n v="0"/>
    <s v="N"/>
    <s v="N"/>
    <s v="S"/>
    <s v="20192019/22/FD/1  "/>
    <d v="2020-03-09T00:00:00"/>
    <n v="22947.439999999999"/>
    <n v="2020"/>
    <s v="EP1 "/>
    <n v="27"/>
    <n v="22947.439999999999"/>
    <d v="2019-12-31T00:00:00"/>
    <d v="2020-01-09T00:00:00"/>
    <s v="2019/22/FD      "/>
    <n v="1"/>
    <s v="L"/>
    <s v="U3127"/>
    <s v="CO"/>
    <s v="'NC20"/>
    <m/>
    <s v="COMMERCIALE"/>
    <x v="24"/>
  </r>
  <r>
    <s v="MA"/>
    <s v="Documento "/>
    <n v="2020"/>
    <s v="1M  "/>
    <n v="570"/>
    <n v="1"/>
    <s v="F0007254  "/>
    <x v="316"/>
    <m/>
    <s v="TB"/>
    <n v="2020"/>
    <s v="1DM "/>
    <n v="26"/>
    <m/>
    <s v="E "/>
    <n v="463.26"/>
    <n v="0"/>
    <s v="N"/>
    <s v="N"/>
    <s v="S"/>
    <s v="2019IV TRIM. 2019/"/>
    <d v="2020-03-27T00:00:00"/>
    <n v="463.26"/>
    <n v="2020"/>
    <s v="PNPE"/>
    <n v="381"/>
    <n v="463.26"/>
    <d v="2019-12-30T00:00:00"/>
    <d v="2020-01-27T00:00:00"/>
    <s v="IV TRIM. 2019   "/>
    <n v="1"/>
    <s v="L"/>
    <s v="U5499"/>
    <s v="CO"/>
    <m/>
    <m/>
    <s v="NON_COMMERCIALE"/>
    <x v="53"/>
  </r>
  <r>
    <s v="MA"/>
    <s v="Documento "/>
    <n v="2020"/>
    <s v="1M  "/>
    <n v="571"/>
    <n v="1"/>
    <s v="F0001153  "/>
    <x v="200"/>
    <m/>
    <s v="TA"/>
    <n v="2020"/>
    <s v="1DM "/>
    <n v="26"/>
    <m/>
    <s v="E "/>
    <n v="3868.96"/>
    <n v="0"/>
    <s v="N"/>
    <s v="N"/>
    <s v="S"/>
    <s v="2019IV TRIM. 2019/"/>
    <d v="2020-03-27T00:00:00"/>
    <n v="3868.96"/>
    <n v="2020"/>
    <s v="PNPE"/>
    <n v="383"/>
    <n v="3868.96"/>
    <d v="2019-12-30T00:00:00"/>
    <d v="2020-01-27T00:00:00"/>
    <s v="IV TRIM. 2019   "/>
    <n v="1"/>
    <s v="L"/>
    <s v="U5499"/>
    <s v="CO"/>
    <m/>
    <m/>
    <s v="NON_COMMERCIALE"/>
    <x v="53"/>
  </r>
  <r>
    <s v="MA"/>
    <s v="Documento "/>
    <n v="2020"/>
    <s v="1M  "/>
    <n v="572"/>
    <n v="1"/>
    <s v="F0000320  "/>
    <x v="170"/>
    <m/>
    <s v="TA"/>
    <n v="2020"/>
    <s v="1DM "/>
    <n v="26"/>
    <m/>
    <s v="E "/>
    <n v="3868.96"/>
    <n v="0"/>
    <s v="N"/>
    <s v="N"/>
    <s v="S"/>
    <s v="2019IV TRIM. 2019/"/>
    <d v="2020-03-27T00:00:00"/>
    <n v="3868.96"/>
    <n v="2020"/>
    <s v="PNPE"/>
    <n v="384"/>
    <n v="3868.96"/>
    <d v="2019-12-30T00:00:00"/>
    <d v="2020-01-27T00:00:00"/>
    <s v="IV TRIM. 2019   "/>
    <n v="1"/>
    <s v="L"/>
    <s v="U5499"/>
    <s v="CO"/>
    <m/>
    <m/>
    <s v="NON_COMMERCIALE"/>
    <x v="53"/>
  </r>
  <r>
    <s v="MA"/>
    <s v="Documento "/>
    <n v="2020"/>
    <s v="1M  "/>
    <n v="573"/>
    <n v="1"/>
    <s v="F0007254  "/>
    <x v="316"/>
    <m/>
    <s v="TB"/>
    <n v="2020"/>
    <s v="1DM "/>
    <n v="26"/>
    <m/>
    <s v="E "/>
    <n v="2210.84"/>
    <n v="0"/>
    <s v="N"/>
    <s v="N"/>
    <s v="S"/>
    <s v="2019IV TRIM_2019/1"/>
    <d v="2020-03-27T00:00:00"/>
    <n v="2210.84"/>
    <n v="2020"/>
    <s v="PNPE"/>
    <n v="382"/>
    <n v="2210.84"/>
    <d v="2019-12-30T00:00:00"/>
    <d v="2020-01-27T00:00:00"/>
    <s v="IV TRIM_2019    "/>
    <n v="1"/>
    <s v="L"/>
    <s v="U5499"/>
    <s v="CO"/>
    <m/>
    <m/>
    <s v="NON_COMMERCIALE"/>
    <x v="53"/>
  </r>
  <r>
    <s v="MA"/>
    <s v="Documento "/>
    <n v="2020"/>
    <s v="1M  "/>
    <n v="574"/>
    <n v="1"/>
    <s v="F0007254  "/>
    <x v="316"/>
    <m/>
    <s v="TB"/>
    <n v="2020"/>
    <s v="1DM "/>
    <n v="26"/>
    <m/>
    <s v="E "/>
    <n v="1105.42"/>
    <n v="0"/>
    <s v="N"/>
    <s v="N"/>
    <s v="S"/>
    <s v="2019IV TRIME 2019/"/>
    <d v="2020-03-27T00:00:00"/>
    <n v="1105.42"/>
    <n v="2020"/>
    <s v="PNPE"/>
    <n v="385"/>
    <n v="1105.42"/>
    <d v="2019-12-30T00:00:00"/>
    <d v="2020-01-27T00:00:00"/>
    <s v="IV TRIME 2019   "/>
    <n v="1"/>
    <s v="L"/>
    <s v="U5499"/>
    <s v="CO"/>
    <m/>
    <m/>
    <s v="NON_COMMERCIALE"/>
    <x v="53"/>
  </r>
  <r>
    <s v="MA"/>
    <s v="Documento "/>
    <n v="2020"/>
    <s v="1M  "/>
    <n v="575"/>
    <n v="1"/>
    <s v="F0001121  "/>
    <x v="152"/>
    <m/>
    <s v="TA"/>
    <n v="2020"/>
    <s v="1DM "/>
    <n v="27"/>
    <m/>
    <s v="E "/>
    <n v="175"/>
    <n v="0"/>
    <s v="N"/>
    <s v="N"/>
    <s v="S"/>
    <s v="2020      4364/1  "/>
    <d v="2020-03-28T00:00:00"/>
    <n v="175"/>
    <n v="2020"/>
    <s v="PNPE"/>
    <n v="395"/>
    <n v="175"/>
    <d v="2020-01-24T00:00:00"/>
    <d v="2020-01-28T00:00:00"/>
    <n v="4364"/>
    <n v="1"/>
    <s v="L"/>
    <s v="U3138"/>
    <s v="CO"/>
    <m/>
    <m/>
    <s v="NON_COMMERCIALE"/>
    <x v="9"/>
  </r>
  <r>
    <s v="MA"/>
    <s v="Documento "/>
    <n v="2020"/>
    <s v="1M  "/>
    <n v="576"/>
    <n v="1"/>
    <s v="F0017902  "/>
    <x v="154"/>
    <m/>
    <s v="TA"/>
    <n v="2020"/>
    <s v="1DM "/>
    <n v="27"/>
    <m/>
    <s v="E "/>
    <n v="2940490.95"/>
    <n v="0"/>
    <s v="N"/>
    <s v="N"/>
    <s v="S"/>
    <s v="2020EE/2020/23/1  "/>
    <d v="2020-03-28T00:00:00"/>
    <n v="2870822.28"/>
    <n v="2020"/>
    <s v="EP1 "/>
    <n v="446"/>
    <n v="2870822.28"/>
    <d v="2020-01-14T00:00:00"/>
    <d v="2020-01-28T00:00:00"/>
    <s v="EE/2020/23      "/>
    <n v="1"/>
    <s v="L"/>
    <s v="U3107"/>
    <s v="CO"/>
    <s v="'NC20"/>
    <m/>
    <s v="COMMERCIALE"/>
    <x v="22"/>
  </r>
  <r>
    <s v="MA"/>
    <s v="Documento "/>
    <n v="2020"/>
    <s v="1M  "/>
    <n v="576"/>
    <n v="1"/>
    <s v="F0017902  "/>
    <x v="154"/>
    <m/>
    <s v="TA"/>
    <n v="2020"/>
    <s v="1DM "/>
    <n v="27"/>
    <m/>
    <s v="E "/>
    <n v="2940490.95"/>
    <n v="0"/>
    <s v="N"/>
    <s v="N"/>
    <s v="S"/>
    <s v="2020EE/2020/25/1  "/>
    <d v="2020-03-28T00:00:00"/>
    <n v="69668.67"/>
    <n v="2020"/>
    <s v="EP1 "/>
    <n v="447"/>
    <n v="69668.67"/>
    <d v="2020-01-14T00:00:00"/>
    <d v="2020-01-28T00:00:00"/>
    <s v="EE/2020/25      "/>
    <n v="1"/>
    <s v="L"/>
    <s v="U3107"/>
    <s v="CO"/>
    <s v="'NC20"/>
    <m/>
    <s v="COMMERCIALE"/>
    <x v="22"/>
  </r>
  <r>
    <s v="MA"/>
    <s v="Documento "/>
    <n v="2020"/>
    <s v="1M  "/>
    <n v="576"/>
    <n v="2"/>
    <s v="F0017902  "/>
    <x v="154"/>
    <m/>
    <s v="TA"/>
    <n v="2020"/>
    <s v="1DM "/>
    <n v="27"/>
    <m/>
    <s v="E "/>
    <n v="6256360.0800000001"/>
    <n v="0"/>
    <s v="N"/>
    <s v="N"/>
    <s v="S"/>
    <s v="2020EE/2020/21/1  "/>
    <d v="2020-03-28T00:00:00"/>
    <n v="6256360.0800000001"/>
    <n v="2020"/>
    <s v="EP1 "/>
    <n v="445"/>
    <n v="6256360.0800000001"/>
    <d v="2020-01-14T00:00:00"/>
    <d v="2020-01-28T00:00:00"/>
    <s v="EE/2020/21      "/>
    <n v="1"/>
    <s v="L"/>
    <s v="U3116"/>
    <s v="CO"/>
    <s v="'NC20"/>
    <m/>
    <s v="COMMERCIALE"/>
    <x v="23"/>
  </r>
  <r>
    <s v="MA"/>
    <s v="Documento "/>
    <n v="2020"/>
    <s v="1M  "/>
    <n v="577"/>
    <n v="1"/>
    <s v="F0018354  "/>
    <x v="197"/>
    <m/>
    <s v="BB"/>
    <n v="2020"/>
    <s v="1DM "/>
    <n v="27"/>
    <m/>
    <s v="E "/>
    <n v="28.19"/>
    <n v="6.2"/>
    <s v="N"/>
    <s v="N"/>
    <s v="S"/>
    <s v="2020412010192228/1"/>
    <d v="2020-03-22T00:00:00"/>
    <n v="34.39"/>
    <n v="2020"/>
    <s v="EP1 "/>
    <n v="448"/>
    <n v="34.39"/>
    <d v="2020-01-11T00:00:00"/>
    <d v="2020-01-28T00:00:00"/>
    <n v="412010192228"/>
    <n v="1"/>
    <s v="L"/>
    <s v="U3209"/>
    <s v="CO"/>
    <s v="'ZCE2748C49"/>
    <m/>
    <s v="COMMERCIALE"/>
    <x v="43"/>
  </r>
  <r>
    <s v="MA"/>
    <s v="Documento "/>
    <n v="2020"/>
    <s v="1M  "/>
    <n v="578"/>
    <n v="1"/>
    <s v="F0019507  "/>
    <x v="132"/>
    <m/>
    <s v="BB"/>
    <n v="2020"/>
    <s v="1DM "/>
    <n v="28"/>
    <m/>
    <s v="E "/>
    <n v="30088.23"/>
    <n v="0"/>
    <s v="N"/>
    <s v="N"/>
    <s v="S"/>
    <s v="2019   12/2019/1  "/>
    <d v="2020-02-29T00:00:00"/>
    <n v="27359.98"/>
    <n v="2019"/>
    <s v="PNPE"/>
    <n v="4620"/>
    <n v="27602.1"/>
    <d v="2019-12-31T00:00:00"/>
    <d v="2019-12-31T00:00:00"/>
    <d v="2019-12-01T00:00:00"/>
    <n v="1"/>
    <s v="L"/>
    <s v="U3106"/>
    <s v="CO"/>
    <m/>
    <m/>
    <s v="NON_COMMERCIALE"/>
    <x v="17"/>
  </r>
  <r>
    <s v="MA"/>
    <s v="Documento "/>
    <n v="2020"/>
    <s v="1M  "/>
    <n v="578"/>
    <n v="1"/>
    <s v="F0019507  "/>
    <x v="132"/>
    <m/>
    <s v="BB"/>
    <n v="2020"/>
    <s v="1DM "/>
    <n v="28"/>
    <m/>
    <s v="E "/>
    <n v="30088.23"/>
    <n v="0"/>
    <s v="N"/>
    <s v="N"/>
    <s v="S"/>
    <s v="2019 R.ACC2019/1  "/>
    <d v="2020-02-29T00:00:00"/>
    <n v="-12221.38"/>
    <n v="2019"/>
    <s v="PNPE"/>
    <n v="4619"/>
    <n v="12221.38"/>
    <d v="2019-12-31T00:00:00"/>
    <d v="2019-12-31T00:00:00"/>
    <s v="R.ACC2019       "/>
    <n v="1"/>
    <s v="L"/>
    <s v="U3106"/>
    <s v="CO"/>
    <m/>
    <m/>
    <s v="NON_COMMERCIALE"/>
    <x v="17"/>
  </r>
  <r>
    <s v="MA"/>
    <s v="Documento "/>
    <n v="2020"/>
    <s v="1M  "/>
    <n v="578"/>
    <n v="1"/>
    <s v="F0019507  "/>
    <x v="132"/>
    <m/>
    <s v="BB"/>
    <n v="2020"/>
    <s v="1DM "/>
    <n v="28"/>
    <m/>
    <s v="E "/>
    <n v="30088.23"/>
    <n v="0"/>
    <s v="N"/>
    <s v="N"/>
    <s v="S"/>
    <s v="2020  ACC.2020/1  "/>
    <d v="2020-03-28T00:00:00"/>
    <n v="14949.63"/>
    <n v="2020"/>
    <s v="PNPE"/>
    <n v="396"/>
    <n v="14949.63"/>
    <d v="2020-01-28T00:00:00"/>
    <d v="2020-01-28T00:00:00"/>
    <s v="ACC.2020        "/>
    <n v="1"/>
    <s v="L"/>
    <s v="U3106"/>
    <s v="CO"/>
    <m/>
    <m/>
    <s v="NON_COMMERCIALE"/>
    <x v="17"/>
  </r>
  <r>
    <s v="MA"/>
    <s v="Documento "/>
    <n v="2020"/>
    <s v="1M  "/>
    <n v="579"/>
    <n v="1"/>
    <s v="F0005775  "/>
    <x v="218"/>
    <m/>
    <s v="BB"/>
    <n v="2020"/>
    <s v="1DM "/>
    <n v="29"/>
    <m/>
    <s v="E "/>
    <n v="4984.5"/>
    <n v="0"/>
    <s v="N"/>
    <s v="N"/>
    <s v="S"/>
    <s v="2020IV TRIM 2019_P"/>
    <d v="2020-03-29T00:00:00"/>
    <n v="4984.5"/>
    <n v="2020"/>
    <s v="PNPE"/>
    <n v="397"/>
    <n v="4984.5"/>
    <d v="2020-01-29T00:00:00"/>
    <d v="2020-01-29T00:00:00"/>
    <s v="IV TRIM 2019_PRI"/>
    <n v="1"/>
    <s v="L"/>
    <s v="U3106"/>
    <s v="CO"/>
    <m/>
    <m/>
    <s v="NON_COMMERCIALE"/>
    <x v="17"/>
  </r>
  <r>
    <s v="MA"/>
    <s v="Documento "/>
    <n v="2020"/>
    <s v="1M  "/>
    <n v="580"/>
    <n v="1"/>
    <s v="F0006696  "/>
    <x v="220"/>
    <m/>
    <s v="BB"/>
    <n v="2020"/>
    <s v="1DM "/>
    <n v="29"/>
    <m/>
    <s v="E "/>
    <n v="820.04"/>
    <n v="0"/>
    <s v="N"/>
    <s v="N"/>
    <s v="S"/>
    <s v="2020IV TRIM 19_PUB"/>
    <d v="2020-03-29T00:00:00"/>
    <n v="820.04"/>
    <n v="2020"/>
    <s v="PNPE"/>
    <n v="398"/>
    <n v="820.04"/>
    <d v="2020-01-29T00:00:00"/>
    <d v="2020-01-29T00:00:00"/>
    <s v="IV TRIM 19_PUBBL"/>
    <n v="1"/>
    <s v="L"/>
    <s v="U3106"/>
    <s v="CO"/>
    <m/>
    <m/>
    <s v="NON_COMMERCIALE"/>
    <x v="17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36/1  "/>
    <d v="2020-01-30T00:00:00"/>
    <n v="564.32000000000005"/>
    <n v="2020"/>
    <s v="SP  "/>
    <n v="216"/>
    <m/>
    <d v="2020-01-30T00:00:00"/>
    <d v="2020-01-30T00:00:00"/>
    <n v="21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37/1  "/>
    <d v="2020-01-30T00:00:00"/>
    <n v="638.59"/>
    <n v="2020"/>
    <s v="SP  "/>
    <n v="217"/>
    <m/>
    <d v="2020-01-30T00:00:00"/>
    <d v="2020-01-30T00:00:00"/>
    <n v="21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38/1  "/>
    <d v="2020-01-30T00:00:00"/>
    <n v="366.51"/>
    <n v="2020"/>
    <s v="SP  "/>
    <n v="218"/>
    <m/>
    <d v="2020-01-30T00:00:00"/>
    <d v="2020-01-30T00:00:00"/>
    <n v="21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39/1  "/>
    <d v="2020-01-30T00:00:00"/>
    <n v="385.05"/>
    <n v="2020"/>
    <s v="SP  "/>
    <n v="219"/>
    <m/>
    <d v="2020-01-30T00:00:00"/>
    <d v="2020-01-30T00:00:00"/>
    <n v="21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0/1  "/>
    <d v="2020-01-30T00:00:00"/>
    <n v="321.45"/>
    <n v="2020"/>
    <s v="SP  "/>
    <n v="220"/>
    <m/>
    <d v="2020-01-30T00:00:00"/>
    <d v="2020-01-30T00:00:00"/>
    <n v="22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1/1  "/>
    <d v="2020-01-30T00:00:00"/>
    <n v="137.18"/>
    <n v="2020"/>
    <s v="SP  "/>
    <n v="221"/>
    <m/>
    <d v="2020-01-30T00:00:00"/>
    <d v="2020-01-30T00:00:00"/>
    <n v="22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2/1  "/>
    <d v="2020-01-30T00:00:00"/>
    <n v="274.83"/>
    <n v="2020"/>
    <s v="SP  "/>
    <n v="222"/>
    <m/>
    <d v="2020-01-30T00:00:00"/>
    <d v="2020-01-30T00:00:00"/>
    <n v="22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3/1  "/>
    <d v="2020-01-30T00:00:00"/>
    <n v="395.42"/>
    <n v="2020"/>
    <s v="SP  "/>
    <n v="223"/>
    <m/>
    <d v="2020-01-30T00:00:00"/>
    <d v="2020-01-30T00:00:00"/>
    <n v="22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4/1  "/>
    <d v="2020-01-30T00:00:00"/>
    <n v="376.96"/>
    <n v="2020"/>
    <s v="SP  "/>
    <n v="224"/>
    <m/>
    <d v="2020-01-30T00:00:00"/>
    <d v="2020-01-30T00:00:00"/>
    <n v="22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5/1  "/>
    <d v="2020-01-30T00:00:00"/>
    <n v="17.05"/>
    <n v="2020"/>
    <s v="SP  "/>
    <n v="225"/>
    <m/>
    <d v="2020-01-30T00:00:00"/>
    <d v="2020-01-30T00:00:00"/>
    <n v="22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6/1  "/>
    <d v="2020-01-30T00:00:00"/>
    <n v="621.73"/>
    <n v="2020"/>
    <s v="SP  "/>
    <n v="226"/>
    <m/>
    <d v="2020-01-30T00:00:00"/>
    <d v="2020-01-30T00:00:00"/>
    <n v="22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7/1  "/>
    <d v="2020-01-30T00:00:00"/>
    <n v="283.83"/>
    <n v="2020"/>
    <s v="SP  "/>
    <n v="227"/>
    <m/>
    <d v="2020-01-30T00:00:00"/>
    <d v="2020-01-30T00:00:00"/>
    <n v="22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8/1  "/>
    <d v="2020-01-30T00:00:00"/>
    <n v="182.66"/>
    <n v="2020"/>
    <s v="SP  "/>
    <n v="228"/>
    <m/>
    <d v="2020-01-30T00:00:00"/>
    <d v="2020-01-30T00:00:00"/>
    <n v="22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49/1  "/>
    <d v="2020-01-30T00:00:00"/>
    <n v="196.08"/>
    <n v="2020"/>
    <s v="SP  "/>
    <n v="229"/>
    <m/>
    <d v="2020-01-30T00:00:00"/>
    <d v="2020-01-30T00:00:00"/>
    <n v="22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0/1  "/>
    <d v="2020-01-30T00:00:00"/>
    <n v="1497.07"/>
    <n v="2020"/>
    <s v="SP  "/>
    <n v="230"/>
    <m/>
    <d v="2020-01-30T00:00:00"/>
    <d v="2020-01-30T00:00:00"/>
    <n v="23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1/1  "/>
    <d v="2020-01-30T00:00:00"/>
    <n v="743.41"/>
    <n v="2020"/>
    <s v="SP  "/>
    <n v="231"/>
    <m/>
    <d v="2020-01-30T00:00:00"/>
    <d v="2020-01-30T00:00:00"/>
    <n v="23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2/1  "/>
    <d v="2020-01-30T00:00:00"/>
    <n v="363.65"/>
    <n v="2020"/>
    <s v="SP  "/>
    <n v="232"/>
    <m/>
    <d v="2020-01-30T00:00:00"/>
    <d v="2020-01-30T00:00:00"/>
    <n v="23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3/1  "/>
    <d v="2020-01-30T00:00:00"/>
    <n v="391"/>
    <n v="2020"/>
    <s v="SP  "/>
    <n v="233"/>
    <m/>
    <d v="2020-01-30T00:00:00"/>
    <d v="2020-01-30T00:00:00"/>
    <n v="23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4/1  "/>
    <d v="2020-01-30T00:00:00"/>
    <n v="369.74"/>
    <n v="2020"/>
    <s v="SP  "/>
    <n v="234"/>
    <m/>
    <d v="2020-01-30T00:00:00"/>
    <d v="2020-01-30T00:00:00"/>
    <n v="23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5/1  "/>
    <d v="2020-01-30T00:00:00"/>
    <n v="160.83000000000001"/>
    <n v="2020"/>
    <s v="SP  "/>
    <n v="235"/>
    <m/>
    <d v="2020-01-30T00:00:00"/>
    <d v="2020-01-30T00:00:00"/>
    <n v="23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6/1  "/>
    <d v="2020-01-30T00:00:00"/>
    <n v="221.72"/>
    <n v="2020"/>
    <s v="SP  "/>
    <n v="236"/>
    <m/>
    <d v="2020-01-30T00:00:00"/>
    <d v="2020-01-30T00:00:00"/>
    <n v="23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7/1  "/>
    <d v="2020-01-30T00:00:00"/>
    <n v="213.47"/>
    <n v="2020"/>
    <s v="SP  "/>
    <n v="237"/>
    <m/>
    <d v="2020-01-30T00:00:00"/>
    <d v="2020-01-30T00:00:00"/>
    <n v="23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8/1  "/>
    <d v="2020-01-30T00:00:00"/>
    <n v="49.95"/>
    <n v="2020"/>
    <s v="SP  "/>
    <n v="238"/>
    <m/>
    <d v="2020-01-30T00:00:00"/>
    <d v="2020-01-30T00:00:00"/>
    <n v="23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59/1  "/>
    <d v="2020-01-30T00:00:00"/>
    <n v="893"/>
    <n v="2020"/>
    <s v="SP  "/>
    <n v="239"/>
    <m/>
    <d v="2020-01-30T00:00:00"/>
    <d v="2020-01-30T00:00:00"/>
    <n v="23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0/1  "/>
    <d v="2020-01-30T00:00:00"/>
    <n v="149.52000000000001"/>
    <n v="2020"/>
    <s v="SP  "/>
    <n v="240"/>
    <m/>
    <d v="2020-01-30T00:00:00"/>
    <d v="2020-01-30T00:00:00"/>
    <n v="24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1/1  "/>
    <d v="2020-01-30T00:00:00"/>
    <n v="157.97999999999999"/>
    <n v="2020"/>
    <s v="SP  "/>
    <n v="241"/>
    <m/>
    <d v="2020-01-30T00:00:00"/>
    <d v="2020-01-30T00:00:00"/>
    <n v="24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2/1  "/>
    <d v="2020-01-30T00:00:00"/>
    <n v="357.08"/>
    <n v="2020"/>
    <s v="SP  "/>
    <n v="242"/>
    <m/>
    <d v="2020-01-30T00:00:00"/>
    <d v="2020-01-30T00:00:00"/>
    <n v="24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3/1  "/>
    <d v="2020-01-30T00:00:00"/>
    <n v="103.63"/>
    <n v="2020"/>
    <s v="SP  "/>
    <n v="243"/>
    <m/>
    <d v="2020-01-30T00:00:00"/>
    <d v="2020-01-30T00:00:00"/>
    <n v="24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4/1  "/>
    <d v="2020-01-30T00:00:00"/>
    <n v="295.66000000000003"/>
    <n v="2020"/>
    <s v="SP  "/>
    <n v="244"/>
    <m/>
    <d v="2020-01-30T00:00:00"/>
    <d v="2020-01-30T00:00:00"/>
    <n v="24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5/1  "/>
    <d v="2020-01-30T00:00:00"/>
    <n v="262.2"/>
    <n v="2020"/>
    <s v="SP  "/>
    <n v="245"/>
    <m/>
    <d v="2020-01-30T00:00:00"/>
    <d v="2020-01-30T00:00:00"/>
    <n v="24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6/1  "/>
    <d v="2020-01-30T00:00:00"/>
    <n v="208.59"/>
    <n v="2020"/>
    <s v="SP  "/>
    <n v="246"/>
    <m/>
    <d v="2020-01-30T00:00:00"/>
    <d v="2020-01-30T00:00:00"/>
    <n v="24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7/1  "/>
    <d v="2020-01-30T00:00:00"/>
    <n v="236.78"/>
    <n v="2020"/>
    <s v="SP  "/>
    <n v="247"/>
    <m/>
    <d v="2020-01-30T00:00:00"/>
    <d v="2020-01-30T00:00:00"/>
    <n v="24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8/1  "/>
    <d v="2020-01-30T00:00:00"/>
    <n v="364.5"/>
    <n v="2020"/>
    <s v="SP  "/>
    <n v="248"/>
    <m/>
    <d v="2020-01-30T00:00:00"/>
    <d v="2020-01-30T00:00:00"/>
    <n v="24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69/1  "/>
    <d v="2020-01-30T00:00:00"/>
    <n v="338.19"/>
    <n v="2020"/>
    <s v="SP  "/>
    <n v="249"/>
    <m/>
    <d v="2020-01-30T00:00:00"/>
    <d v="2020-01-30T00:00:00"/>
    <n v="24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0/1  "/>
    <d v="2020-01-30T00:00:00"/>
    <n v="132.15"/>
    <n v="2020"/>
    <s v="SP  "/>
    <n v="250"/>
    <m/>
    <d v="2020-01-30T00:00:00"/>
    <d v="2020-01-30T00:00:00"/>
    <n v="25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1/1  "/>
    <d v="2020-01-30T00:00:00"/>
    <n v="311.94"/>
    <n v="2020"/>
    <s v="SP  "/>
    <n v="251"/>
    <m/>
    <d v="2020-01-30T00:00:00"/>
    <d v="2020-01-30T00:00:00"/>
    <n v="25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2/1  "/>
    <d v="2020-01-30T00:00:00"/>
    <n v="341.82"/>
    <n v="2020"/>
    <s v="SP  "/>
    <n v="252"/>
    <m/>
    <d v="2020-01-30T00:00:00"/>
    <d v="2020-01-30T00:00:00"/>
    <n v="25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3/1  "/>
    <d v="2020-01-30T00:00:00"/>
    <n v="391.04"/>
    <n v="2020"/>
    <s v="SP  "/>
    <n v="253"/>
    <m/>
    <d v="2020-01-30T00:00:00"/>
    <d v="2020-01-30T00:00:00"/>
    <n v="25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4/1  "/>
    <d v="2020-01-30T00:00:00"/>
    <n v="1023.33"/>
    <n v="2020"/>
    <s v="SP  "/>
    <n v="254"/>
    <m/>
    <d v="2020-01-30T00:00:00"/>
    <d v="2020-01-30T00:00:00"/>
    <n v="25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5/1  "/>
    <d v="2020-01-30T00:00:00"/>
    <n v="157.37"/>
    <n v="2020"/>
    <s v="SP  "/>
    <n v="255"/>
    <m/>
    <d v="2020-01-30T00:00:00"/>
    <d v="2020-01-30T00:00:00"/>
    <n v="25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6/1  "/>
    <d v="2020-01-30T00:00:00"/>
    <n v="268.58999999999997"/>
    <n v="2020"/>
    <s v="SP  "/>
    <n v="256"/>
    <m/>
    <d v="2020-01-30T00:00:00"/>
    <d v="2020-01-30T00:00:00"/>
    <n v="25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7/1  "/>
    <d v="2020-01-30T00:00:00"/>
    <n v="312.06"/>
    <n v="2020"/>
    <s v="SP  "/>
    <n v="257"/>
    <m/>
    <d v="2020-01-30T00:00:00"/>
    <d v="2020-01-30T00:00:00"/>
    <n v="25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8/1  "/>
    <d v="2020-01-30T00:00:00"/>
    <n v="420.74"/>
    <n v="2020"/>
    <s v="SP  "/>
    <n v="258"/>
    <m/>
    <d v="2020-01-30T00:00:00"/>
    <d v="2020-01-30T00:00:00"/>
    <n v="25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79/1  "/>
    <d v="2020-01-30T00:00:00"/>
    <n v="678.54"/>
    <n v="2020"/>
    <s v="SP  "/>
    <n v="259"/>
    <m/>
    <d v="2020-01-30T00:00:00"/>
    <d v="2020-01-30T00:00:00"/>
    <n v="25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0/1  "/>
    <d v="2020-01-30T00:00:00"/>
    <n v="363.29"/>
    <n v="2020"/>
    <s v="SP  "/>
    <n v="260"/>
    <m/>
    <d v="2020-01-30T00:00:00"/>
    <d v="2020-01-30T00:00:00"/>
    <n v="26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1/1  "/>
    <d v="2020-01-30T00:00:00"/>
    <n v="479.21"/>
    <n v="2020"/>
    <s v="SP  "/>
    <n v="261"/>
    <m/>
    <d v="2020-01-30T00:00:00"/>
    <d v="2020-01-30T00:00:00"/>
    <n v="26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2/1  "/>
    <d v="2020-01-30T00:00:00"/>
    <n v="128.19999999999999"/>
    <n v="2020"/>
    <s v="SP  "/>
    <n v="262"/>
    <m/>
    <d v="2020-01-30T00:00:00"/>
    <d v="2020-01-30T00:00:00"/>
    <n v="26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3/1  "/>
    <d v="2020-01-30T00:00:00"/>
    <n v="418.09"/>
    <n v="2020"/>
    <s v="SP  "/>
    <n v="263"/>
    <m/>
    <d v="2020-01-30T00:00:00"/>
    <d v="2020-01-30T00:00:00"/>
    <n v="26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4/1  "/>
    <d v="2020-01-30T00:00:00"/>
    <n v="303.02999999999997"/>
    <n v="2020"/>
    <s v="SP  "/>
    <n v="264"/>
    <m/>
    <d v="2020-01-30T00:00:00"/>
    <d v="2020-01-30T00:00:00"/>
    <n v="26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5/1  "/>
    <d v="2020-01-30T00:00:00"/>
    <n v="623.08000000000004"/>
    <n v="2020"/>
    <s v="SP  "/>
    <n v="265"/>
    <m/>
    <d v="2020-01-30T00:00:00"/>
    <d v="2020-01-30T00:00:00"/>
    <n v="26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6/1  "/>
    <d v="2020-01-30T00:00:00"/>
    <n v="230.36"/>
    <n v="2020"/>
    <s v="SP  "/>
    <n v="266"/>
    <m/>
    <d v="2020-01-30T00:00:00"/>
    <d v="2020-01-30T00:00:00"/>
    <n v="26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7/1  "/>
    <d v="2020-01-30T00:00:00"/>
    <n v="132.53"/>
    <n v="2020"/>
    <s v="SP  "/>
    <n v="267"/>
    <m/>
    <d v="2020-01-30T00:00:00"/>
    <d v="2020-01-30T00:00:00"/>
    <n v="26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8/1  "/>
    <d v="2020-01-30T00:00:00"/>
    <n v="252.68"/>
    <n v="2020"/>
    <s v="SP  "/>
    <n v="268"/>
    <m/>
    <d v="2020-01-30T00:00:00"/>
    <d v="2020-01-30T00:00:00"/>
    <n v="26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89/1  "/>
    <d v="2020-01-30T00:00:00"/>
    <n v="270.98"/>
    <n v="2020"/>
    <s v="SP  "/>
    <n v="269"/>
    <m/>
    <d v="2020-01-30T00:00:00"/>
    <d v="2020-01-30T00:00:00"/>
    <n v="26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0/1  "/>
    <d v="2020-01-30T00:00:00"/>
    <n v="549.91"/>
    <n v="2020"/>
    <s v="SP  "/>
    <n v="270"/>
    <m/>
    <d v="2020-01-30T00:00:00"/>
    <d v="2020-01-30T00:00:00"/>
    <n v="27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1/1  "/>
    <d v="2020-01-30T00:00:00"/>
    <n v="359.42"/>
    <n v="2020"/>
    <s v="SP  "/>
    <n v="271"/>
    <m/>
    <d v="2020-01-30T00:00:00"/>
    <d v="2020-01-30T00:00:00"/>
    <n v="27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2/1  "/>
    <d v="2020-01-30T00:00:00"/>
    <n v="259.47000000000003"/>
    <n v="2020"/>
    <s v="SP  "/>
    <n v="272"/>
    <m/>
    <d v="2020-01-30T00:00:00"/>
    <d v="2020-01-30T00:00:00"/>
    <n v="27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3/1  "/>
    <d v="2020-01-30T00:00:00"/>
    <n v="417.2"/>
    <n v="2020"/>
    <s v="SP  "/>
    <n v="273"/>
    <m/>
    <d v="2020-01-30T00:00:00"/>
    <d v="2020-01-30T00:00:00"/>
    <n v="27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4/1  "/>
    <d v="2020-01-30T00:00:00"/>
    <n v="83.18"/>
    <n v="2020"/>
    <s v="SP  "/>
    <n v="274"/>
    <m/>
    <d v="2020-01-30T00:00:00"/>
    <d v="2020-01-30T00:00:00"/>
    <n v="27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5/1  "/>
    <d v="2020-01-30T00:00:00"/>
    <n v="185.2"/>
    <n v="2020"/>
    <s v="SP  "/>
    <n v="275"/>
    <m/>
    <d v="2020-01-30T00:00:00"/>
    <d v="2020-01-30T00:00:00"/>
    <n v="27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6/1  "/>
    <d v="2020-01-30T00:00:00"/>
    <n v="297.89"/>
    <n v="2020"/>
    <s v="SP  "/>
    <n v="276"/>
    <m/>
    <d v="2020-01-30T00:00:00"/>
    <d v="2020-01-30T00:00:00"/>
    <n v="27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7/1  "/>
    <d v="2020-01-30T00:00:00"/>
    <n v="154.79"/>
    <n v="2020"/>
    <s v="SP  "/>
    <n v="277"/>
    <m/>
    <d v="2020-01-30T00:00:00"/>
    <d v="2020-01-30T00:00:00"/>
    <n v="27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8/1  "/>
    <d v="2020-01-30T00:00:00"/>
    <n v="270.52999999999997"/>
    <n v="2020"/>
    <s v="SP  "/>
    <n v="278"/>
    <m/>
    <d v="2020-01-30T00:00:00"/>
    <d v="2020-01-30T00:00:00"/>
    <n v="27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499/1  "/>
    <d v="2020-01-30T00:00:00"/>
    <n v="414.69"/>
    <n v="2020"/>
    <s v="SP  "/>
    <n v="279"/>
    <m/>
    <d v="2020-01-30T00:00:00"/>
    <d v="2020-01-30T00:00:00"/>
    <n v="27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0/1  "/>
    <d v="2020-01-30T00:00:00"/>
    <n v="346.26"/>
    <n v="2020"/>
    <s v="SP  "/>
    <n v="280"/>
    <m/>
    <d v="2020-01-30T00:00:00"/>
    <d v="2020-01-30T00:00:00"/>
    <n v="28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1/1  "/>
    <d v="2020-01-30T00:00:00"/>
    <n v="496.57"/>
    <n v="2020"/>
    <s v="SP  "/>
    <n v="281"/>
    <m/>
    <d v="2020-01-30T00:00:00"/>
    <d v="2020-01-30T00:00:00"/>
    <n v="28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2/1  "/>
    <d v="2020-01-30T00:00:00"/>
    <n v="318.79000000000002"/>
    <n v="2020"/>
    <s v="SP  "/>
    <n v="282"/>
    <m/>
    <d v="2020-01-30T00:00:00"/>
    <d v="2020-01-30T00:00:00"/>
    <n v="28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3/1  "/>
    <d v="2020-01-30T00:00:00"/>
    <n v="335.21"/>
    <n v="2020"/>
    <s v="SP  "/>
    <n v="283"/>
    <m/>
    <d v="2020-01-30T00:00:00"/>
    <d v="2020-01-30T00:00:00"/>
    <n v="28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4/1  "/>
    <d v="2020-01-30T00:00:00"/>
    <n v="239.71"/>
    <n v="2020"/>
    <s v="SP  "/>
    <n v="284"/>
    <m/>
    <d v="2020-01-30T00:00:00"/>
    <d v="2020-01-30T00:00:00"/>
    <n v="28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5/1  "/>
    <d v="2020-01-30T00:00:00"/>
    <n v="143.22"/>
    <n v="2020"/>
    <s v="SP  "/>
    <n v="285"/>
    <m/>
    <d v="2020-01-30T00:00:00"/>
    <d v="2020-01-30T00:00:00"/>
    <n v="28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6/1  "/>
    <d v="2020-01-30T00:00:00"/>
    <n v="718.36"/>
    <n v="2020"/>
    <s v="SP  "/>
    <n v="286"/>
    <m/>
    <d v="2020-01-30T00:00:00"/>
    <d v="2020-01-30T00:00:00"/>
    <n v="28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7/1  "/>
    <d v="2020-01-30T00:00:00"/>
    <n v="197.81"/>
    <n v="2020"/>
    <s v="SP  "/>
    <n v="287"/>
    <m/>
    <d v="2020-01-30T00:00:00"/>
    <d v="2020-01-30T00:00:00"/>
    <n v="28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8/1  "/>
    <d v="2020-01-30T00:00:00"/>
    <n v="129.69999999999999"/>
    <n v="2020"/>
    <s v="SP  "/>
    <n v="288"/>
    <m/>
    <d v="2020-01-30T00:00:00"/>
    <d v="2020-01-30T00:00:00"/>
    <n v="28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09/1  "/>
    <d v="2020-01-30T00:00:00"/>
    <n v="236.7"/>
    <n v="2020"/>
    <s v="SP  "/>
    <n v="289"/>
    <m/>
    <d v="2020-01-30T00:00:00"/>
    <d v="2020-01-30T00:00:00"/>
    <n v="28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0/1  "/>
    <d v="2020-01-30T00:00:00"/>
    <n v="343.38"/>
    <n v="2020"/>
    <s v="SP  "/>
    <n v="290"/>
    <m/>
    <d v="2020-01-30T00:00:00"/>
    <d v="2020-01-30T00:00:00"/>
    <n v="29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1/1  "/>
    <d v="2020-01-30T00:00:00"/>
    <n v="265.26"/>
    <n v="2020"/>
    <s v="SP  "/>
    <n v="291"/>
    <m/>
    <d v="2020-01-30T00:00:00"/>
    <d v="2020-01-30T00:00:00"/>
    <n v="29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2/1  "/>
    <d v="2020-01-30T00:00:00"/>
    <n v="495.16"/>
    <n v="2020"/>
    <s v="SP  "/>
    <n v="292"/>
    <m/>
    <d v="2020-01-30T00:00:00"/>
    <d v="2020-01-30T00:00:00"/>
    <n v="29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3/1  "/>
    <d v="2020-01-30T00:00:00"/>
    <n v="181.4"/>
    <n v="2020"/>
    <s v="SP  "/>
    <n v="293"/>
    <m/>
    <d v="2020-01-30T00:00:00"/>
    <d v="2020-01-30T00:00:00"/>
    <n v="29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4/1  "/>
    <d v="2020-01-30T00:00:00"/>
    <n v="218.72"/>
    <n v="2020"/>
    <s v="SP  "/>
    <n v="294"/>
    <m/>
    <d v="2020-01-30T00:00:00"/>
    <d v="2020-01-30T00:00:00"/>
    <n v="29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5/1  "/>
    <d v="2020-01-30T00:00:00"/>
    <n v="437.9"/>
    <n v="2020"/>
    <s v="SP  "/>
    <n v="295"/>
    <m/>
    <d v="2020-01-30T00:00:00"/>
    <d v="2020-01-30T00:00:00"/>
    <n v="29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6/1  "/>
    <d v="2020-01-30T00:00:00"/>
    <n v="326.29000000000002"/>
    <n v="2020"/>
    <s v="SP  "/>
    <n v="296"/>
    <m/>
    <d v="2020-01-30T00:00:00"/>
    <d v="2020-01-30T00:00:00"/>
    <n v="29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7/1  "/>
    <d v="2020-01-30T00:00:00"/>
    <n v="421.92"/>
    <n v="2020"/>
    <s v="SP  "/>
    <n v="297"/>
    <m/>
    <d v="2020-01-30T00:00:00"/>
    <d v="2020-01-30T00:00:00"/>
    <n v="29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8/1  "/>
    <d v="2020-01-30T00:00:00"/>
    <n v="261.22000000000003"/>
    <n v="2020"/>
    <s v="SP  "/>
    <n v="298"/>
    <m/>
    <d v="2020-01-30T00:00:00"/>
    <d v="2020-01-30T00:00:00"/>
    <n v="29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19/1  "/>
    <d v="2020-01-30T00:00:00"/>
    <n v="409.24"/>
    <n v="2020"/>
    <s v="SP  "/>
    <n v="299"/>
    <m/>
    <d v="2020-01-30T00:00:00"/>
    <d v="2020-01-30T00:00:00"/>
    <n v="29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0/1  "/>
    <d v="2020-01-30T00:00:00"/>
    <n v="215.24"/>
    <n v="2020"/>
    <s v="SP  "/>
    <n v="300"/>
    <m/>
    <d v="2020-01-30T00:00:00"/>
    <d v="2020-01-30T00:00:00"/>
    <n v="30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1/1  "/>
    <d v="2020-01-30T00:00:00"/>
    <n v="239.51"/>
    <n v="2020"/>
    <s v="SP  "/>
    <n v="301"/>
    <m/>
    <d v="2020-01-30T00:00:00"/>
    <d v="2020-01-30T00:00:00"/>
    <n v="30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2/1  "/>
    <d v="2020-01-30T00:00:00"/>
    <n v="231.33"/>
    <n v="2020"/>
    <s v="SP  "/>
    <n v="302"/>
    <m/>
    <d v="2020-01-30T00:00:00"/>
    <d v="2020-01-30T00:00:00"/>
    <n v="30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3/1  "/>
    <d v="2020-01-30T00:00:00"/>
    <n v="379.48"/>
    <n v="2020"/>
    <s v="SP  "/>
    <n v="303"/>
    <m/>
    <d v="2020-01-30T00:00:00"/>
    <d v="2020-01-30T00:00:00"/>
    <n v="30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4/1  "/>
    <d v="2020-01-30T00:00:00"/>
    <n v="592.04999999999995"/>
    <n v="2020"/>
    <s v="SP  "/>
    <n v="304"/>
    <m/>
    <d v="2020-01-30T00:00:00"/>
    <d v="2020-01-30T00:00:00"/>
    <n v="30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5/1  "/>
    <d v="2020-01-30T00:00:00"/>
    <n v="420.47"/>
    <n v="2020"/>
    <s v="SP  "/>
    <n v="305"/>
    <m/>
    <d v="2020-01-30T00:00:00"/>
    <d v="2020-01-30T00:00:00"/>
    <n v="30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6/1  "/>
    <d v="2020-01-30T00:00:00"/>
    <n v="209.7"/>
    <n v="2020"/>
    <s v="SP  "/>
    <n v="306"/>
    <m/>
    <d v="2020-01-30T00:00:00"/>
    <d v="2020-01-30T00:00:00"/>
    <n v="30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7/1  "/>
    <d v="2020-01-30T00:00:00"/>
    <n v="168.84"/>
    <n v="2020"/>
    <s v="SP  "/>
    <n v="307"/>
    <m/>
    <d v="2020-01-30T00:00:00"/>
    <d v="2020-01-30T00:00:00"/>
    <n v="30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8/1  "/>
    <d v="2020-01-30T00:00:00"/>
    <n v="196.73"/>
    <n v="2020"/>
    <s v="SP  "/>
    <n v="308"/>
    <m/>
    <d v="2020-01-30T00:00:00"/>
    <d v="2020-01-30T00:00:00"/>
    <n v="30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29/1  "/>
    <d v="2020-01-30T00:00:00"/>
    <n v="164.8"/>
    <n v="2020"/>
    <s v="SP  "/>
    <n v="309"/>
    <m/>
    <d v="2020-01-30T00:00:00"/>
    <d v="2020-01-30T00:00:00"/>
    <n v="30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0/1  "/>
    <d v="2020-01-30T00:00:00"/>
    <n v="161.87"/>
    <n v="2020"/>
    <s v="SP  "/>
    <n v="310"/>
    <m/>
    <d v="2020-01-30T00:00:00"/>
    <d v="2020-01-30T00:00:00"/>
    <n v="31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1/1  "/>
    <d v="2020-01-30T00:00:00"/>
    <n v="655.95"/>
    <n v="2020"/>
    <s v="SP  "/>
    <n v="311"/>
    <m/>
    <d v="2020-01-30T00:00:00"/>
    <d v="2020-01-30T00:00:00"/>
    <n v="31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2/1  "/>
    <d v="2020-01-30T00:00:00"/>
    <n v="263.79000000000002"/>
    <n v="2020"/>
    <s v="SP  "/>
    <n v="312"/>
    <m/>
    <d v="2020-01-30T00:00:00"/>
    <d v="2020-01-30T00:00:00"/>
    <n v="31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3/1  "/>
    <d v="2020-01-30T00:00:00"/>
    <n v="528.46"/>
    <n v="2020"/>
    <s v="SP  "/>
    <n v="313"/>
    <m/>
    <d v="2020-01-30T00:00:00"/>
    <d v="2020-01-30T00:00:00"/>
    <n v="31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4/1  "/>
    <d v="2020-01-30T00:00:00"/>
    <n v="310.64"/>
    <n v="2020"/>
    <s v="SP  "/>
    <n v="314"/>
    <m/>
    <d v="2020-01-30T00:00:00"/>
    <d v="2020-01-30T00:00:00"/>
    <n v="31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5/1  "/>
    <d v="2020-01-30T00:00:00"/>
    <n v="252.79"/>
    <n v="2020"/>
    <s v="SP  "/>
    <n v="315"/>
    <m/>
    <d v="2020-01-30T00:00:00"/>
    <d v="2020-01-30T00:00:00"/>
    <n v="31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6/1  "/>
    <d v="2020-01-30T00:00:00"/>
    <n v="571.44000000000005"/>
    <n v="2020"/>
    <s v="SP  "/>
    <n v="316"/>
    <m/>
    <d v="2020-01-30T00:00:00"/>
    <d v="2020-01-30T00:00:00"/>
    <n v="31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7/1  "/>
    <d v="2020-01-30T00:00:00"/>
    <n v="434.3"/>
    <n v="2020"/>
    <s v="SP  "/>
    <n v="317"/>
    <m/>
    <d v="2020-01-30T00:00:00"/>
    <d v="2020-01-30T00:00:00"/>
    <n v="31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8/1  "/>
    <d v="2020-01-30T00:00:00"/>
    <n v="242.12"/>
    <n v="2020"/>
    <s v="SP  "/>
    <n v="318"/>
    <m/>
    <d v="2020-01-30T00:00:00"/>
    <d v="2020-01-30T00:00:00"/>
    <n v="31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39/1  "/>
    <d v="2020-01-30T00:00:00"/>
    <n v="428.61"/>
    <n v="2020"/>
    <s v="SP  "/>
    <n v="319"/>
    <m/>
    <d v="2020-01-30T00:00:00"/>
    <d v="2020-01-30T00:00:00"/>
    <n v="31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0/1  "/>
    <d v="2020-01-30T00:00:00"/>
    <n v="352.89"/>
    <n v="2020"/>
    <s v="SP  "/>
    <n v="320"/>
    <m/>
    <d v="2020-01-30T00:00:00"/>
    <d v="2020-01-30T00:00:00"/>
    <n v="32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1/1  "/>
    <d v="2020-01-30T00:00:00"/>
    <n v="149.58000000000001"/>
    <n v="2020"/>
    <s v="SP  "/>
    <n v="321"/>
    <m/>
    <d v="2020-01-30T00:00:00"/>
    <d v="2020-01-30T00:00:00"/>
    <n v="32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2/1  "/>
    <d v="2020-01-30T00:00:00"/>
    <n v="194.22"/>
    <n v="2020"/>
    <s v="SP  "/>
    <n v="322"/>
    <m/>
    <d v="2020-01-30T00:00:00"/>
    <d v="2020-01-30T00:00:00"/>
    <n v="32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3/1  "/>
    <d v="2020-01-30T00:00:00"/>
    <n v="200.64"/>
    <n v="2020"/>
    <s v="SP  "/>
    <n v="323"/>
    <m/>
    <d v="2020-01-30T00:00:00"/>
    <d v="2020-01-30T00:00:00"/>
    <n v="323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4/1  "/>
    <d v="2020-01-30T00:00:00"/>
    <n v="211.72"/>
    <n v="2020"/>
    <s v="SP  "/>
    <n v="324"/>
    <m/>
    <d v="2020-01-30T00:00:00"/>
    <d v="2020-01-30T00:00:00"/>
    <n v="324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5/1  "/>
    <d v="2020-01-30T00:00:00"/>
    <n v="1039.77"/>
    <n v="2020"/>
    <s v="SP  "/>
    <n v="325"/>
    <m/>
    <d v="2020-01-30T00:00:00"/>
    <d v="2020-01-30T00:00:00"/>
    <n v="325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6/1  "/>
    <d v="2020-01-30T00:00:00"/>
    <n v="333.11"/>
    <n v="2020"/>
    <s v="SP  "/>
    <n v="326"/>
    <m/>
    <d v="2020-01-30T00:00:00"/>
    <d v="2020-01-30T00:00:00"/>
    <n v="326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7/1  "/>
    <d v="2020-01-30T00:00:00"/>
    <n v="91.75"/>
    <n v="2020"/>
    <s v="SP  "/>
    <n v="327"/>
    <m/>
    <d v="2020-01-30T00:00:00"/>
    <d v="2020-01-30T00:00:00"/>
    <n v="327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8/1  "/>
    <d v="2020-01-30T00:00:00"/>
    <n v="136.27000000000001"/>
    <n v="2020"/>
    <s v="SP  "/>
    <n v="328"/>
    <m/>
    <d v="2020-01-30T00:00:00"/>
    <d v="2020-01-30T00:00:00"/>
    <n v="328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49/1  "/>
    <d v="2020-01-30T00:00:00"/>
    <n v="187.11"/>
    <n v="2020"/>
    <s v="SP  "/>
    <n v="329"/>
    <m/>
    <d v="2020-01-30T00:00:00"/>
    <d v="2020-01-30T00:00:00"/>
    <n v="329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50/1  "/>
    <d v="2020-01-30T00:00:00"/>
    <n v="218.76"/>
    <n v="2020"/>
    <s v="SP  "/>
    <n v="330"/>
    <m/>
    <d v="2020-01-30T00:00:00"/>
    <d v="2020-01-30T00:00:00"/>
    <n v="330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51/1  "/>
    <d v="2020-01-30T00:00:00"/>
    <n v="249.15"/>
    <n v="2020"/>
    <s v="SP  "/>
    <n v="331"/>
    <m/>
    <d v="2020-01-30T00:00:00"/>
    <d v="2020-01-30T00:00:00"/>
    <n v="331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52/1  "/>
    <d v="2020-01-30T00:00:00"/>
    <n v="84.69"/>
    <n v="2020"/>
    <s v="SP  "/>
    <n v="332"/>
    <m/>
    <d v="2020-01-30T00:00:00"/>
    <d v="2020-01-30T00:00:00"/>
    <n v="332"/>
    <n v="1"/>
    <s v="L"/>
    <s v="U8100"/>
    <s v="CO"/>
    <s v="'NC20"/>
    <m/>
    <s v="IVA"/>
    <x v="4"/>
  </r>
  <r>
    <s v="MA"/>
    <s v="Documento "/>
    <n v="2020"/>
    <s v="1M  "/>
    <n v="581"/>
    <n v="1"/>
    <s v="F0006628  "/>
    <x v="196"/>
    <m/>
    <s v="EP"/>
    <n v="2020"/>
    <s v="1DM "/>
    <n v="30"/>
    <m/>
    <s v="N "/>
    <n v="39046.269999999997"/>
    <n v="0"/>
    <s v="N"/>
    <s v="N"/>
    <s v="S"/>
    <s v="20201M     553/1  "/>
    <d v="2020-01-30T00:00:00"/>
    <n v="34.729999999999997"/>
    <n v="2020"/>
    <s v="SP  "/>
    <n v="333"/>
    <m/>
    <d v="2020-01-30T00:00:00"/>
    <d v="2020-01-30T00:00:00"/>
    <n v="333"/>
    <n v="1"/>
    <s v="L"/>
    <s v="U8100"/>
    <s v="CO"/>
    <s v="'NC20"/>
    <m/>
    <s v="IVA"/>
    <x v="4"/>
  </r>
  <r>
    <s v="MA"/>
    <s v="Documento "/>
    <n v="2020"/>
    <s v="1M  "/>
    <n v="582"/>
    <n v="1"/>
    <s v="F0000341  "/>
    <x v="0"/>
    <m/>
    <s v="EP"/>
    <n v="2020"/>
    <s v="1DM "/>
    <n v="31"/>
    <n v="8"/>
    <s v="E "/>
    <n v="346"/>
    <n v="0"/>
    <s v="N"/>
    <s v="N"/>
    <s v="S"/>
    <s v="2020   01/2020/1  "/>
    <d v="2020-03-28T00:00:00"/>
    <n v="346"/>
    <n v="2020"/>
    <s v="PNPE"/>
    <n v="393"/>
    <n v="346"/>
    <d v="2020-01-28T00:00:00"/>
    <d v="2020-01-28T00:00:00"/>
    <d v="2020-01-01T00:00:00"/>
    <n v="1"/>
    <s v="L"/>
    <s v="U1306"/>
    <s v="CO"/>
    <m/>
    <m/>
    <s v="NON_COMMERCIALE"/>
    <x v="0"/>
  </r>
  <r>
    <s v="MA"/>
    <s v="Documento "/>
    <n v="2020"/>
    <s v="1M  "/>
    <n v="583"/>
    <n v="1"/>
    <s v="F0017049  "/>
    <x v="1"/>
    <m/>
    <s v="BB"/>
    <n v="2020"/>
    <s v="1DM "/>
    <n v="31"/>
    <m/>
    <s v="E "/>
    <n v="815.42"/>
    <n v="0"/>
    <s v="N"/>
    <s v="N"/>
    <s v="S"/>
    <s v="2020  01/2019R/1  "/>
    <d v="2020-03-21T00:00:00"/>
    <n v="815.42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583"/>
    <n v="2"/>
    <s v="F0017049  "/>
    <x v="1"/>
    <m/>
    <s v="BB"/>
    <n v="2020"/>
    <s v="1DM "/>
    <n v="31"/>
    <m/>
    <s v="E "/>
    <n v="407.03"/>
    <n v="0"/>
    <s v="N"/>
    <s v="N"/>
    <s v="S"/>
    <s v="2020   01/2020/1  "/>
    <d v="2020-03-28T00:00:00"/>
    <n v="407.03"/>
    <n v="2020"/>
    <s v="PNPE"/>
    <n v="394"/>
    <n v="407.03"/>
    <d v="2020-01-28T00:00:00"/>
    <d v="2020-01-28T00:00:00"/>
    <d v="2020-01-01T00:00:00"/>
    <n v="1"/>
    <s v="L"/>
    <s v="U1305"/>
    <s v="CO"/>
    <m/>
    <m/>
    <s v="NON_COMMERCIALE"/>
    <x v="2"/>
  </r>
  <r>
    <s v="MA"/>
    <s v="Documento "/>
    <n v="2020"/>
    <s v="1M  "/>
    <n v="584"/>
    <n v="1"/>
    <s v="F0000018  "/>
    <x v="3"/>
    <m/>
    <s v="BB"/>
    <n v="2020"/>
    <s v="1DM "/>
    <n v="31"/>
    <m/>
    <s v="E "/>
    <n v="60"/>
    <n v="0"/>
    <s v="N"/>
    <s v="N"/>
    <s v="S"/>
    <s v="2020  01/2019R/1  "/>
    <d v="2020-03-21T00:00:00"/>
    <n v="60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85"/>
    <n v="1"/>
    <s v="F0000159  "/>
    <x v="4"/>
    <m/>
    <s v="BB"/>
    <n v="2020"/>
    <s v="1DM "/>
    <n v="31"/>
    <m/>
    <s v="E "/>
    <n v="258.11"/>
    <n v="0"/>
    <s v="N"/>
    <s v="N"/>
    <s v="S"/>
    <s v="2020  01/2019R/1  "/>
    <d v="2020-03-21T00:00:00"/>
    <n v="258.11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86"/>
    <n v="1"/>
    <s v="F0000160  "/>
    <x v="5"/>
    <m/>
    <s v="BB"/>
    <n v="2020"/>
    <s v="1DM "/>
    <n v="31"/>
    <m/>
    <s v="E "/>
    <n v="24.99"/>
    <n v="0"/>
    <s v="N"/>
    <s v="N"/>
    <s v="S"/>
    <s v="2020  01/2019R/1  "/>
    <d v="2020-03-21T00:00:00"/>
    <n v="24.99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87"/>
    <n v="1"/>
    <s v="F0000165  "/>
    <x v="6"/>
    <m/>
    <s v="BB"/>
    <n v="2020"/>
    <s v="1DM "/>
    <n v="31"/>
    <m/>
    <s v="E "/>
    <n v="613.66999999999996"/>
    <n v="0"/>
    <s v="N"/>
    <s v="N"/>
    <s v="S"/>
    <s v="2020  01/2019R/1  "/>
    <d v="2020-03-21T00:00:00"/>
    <n v="613.66999999999996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88"/>
    <n v="1"/>
    <s v="F0000338  "/>
    <x v="7"/>
    <m/>
    <s v="BB"/>
    <n v="2020"/>
    <s v="1DM "/>
    <n v="31"/>
    <m/>
    <s v="E "/>
    <n v="873.69"/>
    <n v="0"/>
    <s v="N"/>
    <s v="N"/>
    <s v="S"/>
    <s v="2020  01/2019R/1  "/>
    <d v="2020-03-21T00:00:00"/>
    <n v="873.69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89"/>
    <n v="1"/>
    <s v="F0000587  "/>
    <x v="8"/>
    <m/>
    <s v="BB"/>
    <n v="2020"/>
    <s v="1DM "/>
    <n v="31"/>
    <m/>
    <s v="E "/>
    <n v="60"/>
    <n v="0"/>
    <s v="N"/>
    <s v="N"/>
    <s v="S"/>
    <s v="2020  01/2019R/1  "/>
    <d v="2020-03-21T00:00:00"/>
    <n v="60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0"/>
    <n v="1"/>
    <s v="F0000593  "/>
    <x v="9"/>
    <m/>
    <s v="BB"/>
    <n v="2020"/>
    <s v="1DM "/>
    <n v="31"/>
    <m/>
    <s v="E "/>
    <n v="50.5"/>
    <n v="0"/>
    <s v="N"/>
    <s v="N"/>
    <s v="S"/>
    <s v="2020  01/2019R/1  "/>
    <d v="2020-03-21T00:00:00"/>
    <n v="50.5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1"/>
    <n v="1"/>
    <s v="F0001020  "/>
    <x v="10"/>
    <m/>
    <s v="BB"/>
    <n v="2020"/>
    <s v="1DM "/>
    <n v="31"/>
    <m/>
    <s v="E "/>
    <n v="68.62"/>
    <n v="0"/>
    <s v="N"/>
    <s v="N"/>
    <s v="S"/>
    <s v="2020  01/2019R/1  "/>
    <d v="2020-03-21T00:00:00"/>
    <n v="68.62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2"/>
    <n v="1"/>
    <s v="F0001543  "/>
    <x v="11"/>
    <m/>
    <s v="BB"/>
    <n v="2020"/>
    <s v="1DM "/>
    <n v="31"/>
    <m/>
    <s v="E "/>
    <n v="37.15"/>
    <n v="0"/>
    <s v="N"/>
    <s v="N"/>
    <s v="S"/>
    <s v="2020  01/2019R/1  "/>
    <d v="2020-03-21T00:00:00"/>
    <n v="37.15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3"/>
    <n v="1"/>
    <s v="F0002023  "/>
    <x v="12"/>
    <m/>
    <s v="BB"/>
    <n v="2020"/>
    <s v="1DM "/>
    <n v="31"/>
    <m/>
    <s v="E "/>
    <n v="400"/>
    <n v="0"/>
    <s v="N"/>
    <s v="N"/>
    <s v="S"/>
    <s v="2020  01/2019R/1  "/>
    <d v="2020-03-21T00:00:00"/>
    <n v="400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4"/>
    <n v="1"/>
    <s v="F0009819  "/>
    <x v="13"/>
    <m/>
    <s v="BB"/>
    <n v="2020"/>
    <s v="1DM "/>
    <n v="31"/>
    <m/>
    <s v="E "/>
    <n v="44.5"/>
    <n v="0"/>
    <s v="N"/>
    <s v="N"/>
    <s v="S"/>
    <s v="2020  01/2019R/1  "/>
    <d v="2020-03-21T00:00:00"/>
    <n v="44.5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5"/>
    <n v="1"/>
    <s v="F0011360  "/>
    <x v="14"/>
    <m/>
    <s v="BB"/>
    <n v="2020"/>
    <s v="1DM "/>
    <n v="31"/>
    <m/>
    <s v="E "/>
    <n v="85.25"/>
    <n v="0"/>
    <s v="N"/>
    <s v="N"/>
    <s v="S"/>
    <s v="2020  01/2019R/1  "/>
    <d v="2020-03-21T00:00:00"/>
    <n v="85.25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6"/>
    <n v="1"/>
    <s v="F0013676  "/>
    <x v="15"/>
    <m/>
    <s v="BB"/>
    <n v="2020"/>
    <s v="1DM "/>
    <n v="31"/>
    <m/>
    <s v="E "/>
    <n v="15"/>
    <n v="0"/>
    <s v="N"/>
    <s v="N"/>
    <s v="S"/>
    <s v="2020  01/2019R/1  "/>
    <d v="2020-03-21T00:00:00"/>
    <n v="15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7"/>
    <n v="1"/>
    <s v="F0014940  "/>
    <x v="16"/>
    <m/>
    <s v="BB"/>
    <n v="2020"/>
    <s v="1DM "/>
    <n v="31"/>
    <m/>
    <s v="E "/>
    <n v="17"/>
    <n v="0"/>
    <s v="N"/>
    <s v="N"/>
    <s v="S"/>
    <s v="2020  01/2019R/1  "/>
    <d v="2020-03-21T00:00:00"/>
    <n v="17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8"/>
    <n v="1"/>
    <s v="F0014941  "/>
    <x v="17"/>
    <m/>
    <s v="BB"/>
    <n v="2020"/>
    <s v="1DM "/>
    <n v="31"/>
    <m/>
    <s v="E "/>
    <n v="724.73"/>
    <n v="0"/>
    <s v="N"/>
    <s v="N"/>
    <s v="S"/>
    <s v="2020  01/2019R/1  "/>
    <d v="2020-03-21T00:00:00"/>
    <n v="724.73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599"/>
    <n v="1"/>
    <s v="F0014942  "/>
    <x v="18"/>
    <m/>
    <s v="BB"/>
    <n v="2020"/>
    <s v="1DM "/>
    <n v="31"/>
    <m/>
    <s v="E "/>
    <n v="20"/>
    <n v="0"/>
    <s v="N"/>
    <s v="N"/>
    <s v="S"/>
    <s v="2020  01/2019R/1  "/>
    <d v="2020-03-21T00:00:00"/>
    <n v="20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0"/>
    <n v="1"/>
    <s v="F0016011  "/>
    <x v="19"/>
    <m/>
    <s v="BB"/>
    <n v="2020"/>
    <s v="1DM "/>
    <n v="31"/>
    <m/>
    <s v="E "/>
    <n v="59.97"/>
    <n v="0"/>
    <s v="N"/>
    <s v="N"/>
    <s v="S"/>
    <s v="2020  01/2019R/1  "/>
    <d v="2020-03-21T00:00:00"/>
    <n v="59.97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1"/>
    <n v="1"/>
    <s v="F0016632  "/>
    <x v="20"/>
    <m/>
    <s v="BB"/>
    <n v="2020"/>
    <s v="1DM "/>
    <n v="31"/>
    <m/>
    <s v="E "/>
    <n v="914"/>
    <n v="0"/>
    <s v="N"/>
    <s v="N"/>
    <s v="S"/>
    <s v="2020  01/2019R/1  "/>
    <d v="2020-03-21T00:00:00"/>
    <n v="914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2"/>
    <n v="1"/>
    <s v="F0017368  "/>
    <x v="21"/>
    <m/>
    <s v="BB"/>
    <n v="2020"/>
    <s v="1DM "/>
    <n v="31"/>
    <m/>
    <s v="E "/>
    <n v="750"/>
    <n v="0"/>
    <s v="N"/>
    <s v="N"/>
    <s v="S"/>
    <s v="2020  01/2019R/1  "/>
    <d v="2020-03-21T00:00:00"/>
    <n v="750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3"/>
    <n v="1"/>
    <s v="F0017481  "/>
    <x v="22"/>
    <m/>
    <s v="BB"/>
    <n v="2020"/>
    <s v="1DM "/>
    <n v="31"/>
    <m/>
    <s v="E "/>
    <n v="345"/>
    <n v="0"/>
    <s v="N"/>
    <s v="N"/>
    <s v="S"/>
    <s v="2020  01/2019R/1  "/>
    <d v="2020-03-21T00:00:00"/>
    <n v="345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4"/>
    <n v="1"/>
    <s v="F0017611  "/>
    <x v="23"/>
    <m/>
    <s v="BB"/>
    <n v="2020"/>
    <s v="1DM "/>
    <n v="31"/>
    <m/>
    <s v="E "/>
    <n v="352"/>
    <n v="0"/>
    <s v="N"/>
    <s v="N"/>
    <s v="S"/>
    <s v="2020  01/2019R/1  "/>
    <d v="2020-03-21T00:00:00"/>
    <n v="352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5"/>
    <n v="1"/>
    <s v="F0017847  "/>
    <x v="24"/>
    <m/>
    <s v="BB"/>
    <n v="2020"/>
    <s v="1DM "/>
    <n v="31"/>
    <m/>
    <s v="E "/>
    <n v="21.46"/>
    <n v="0"/>
    <s v="N"/>
    <s v="N"/>
    <s v="S"/>
    <s v="2020  01/2019R/1  "/>
    <d v="2020-03-21T00:00:00"/>
    <n v="21.46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6"/>
    <n v="1"/>
    <s v="F0017848  "/>
    <x v="25"/>
    <m/>
    <s v="BB"/>
    <n v="2020"/>
    <s v="1DM "/>
    <n v="31"/>
    <m/>
    <s v="E "/>
    <n v="32.24"/>
    <n v="0"/>
    <s v="N"/>
    <s v="N"/>
    <s v="S"/>
    <s v="2020  01/2019R/1  "/>
    <d v="2020-03-21T00:00:00"/>
    <n v="32.24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7"/>
    <n v="1"/>
    <s v="F0017859  "/>
    <x v="26"/>
    <m/>
    <s v="BB"/>
    <n v="2020"/>
    <s v="1DM "/>
    <n v="31"/>
    <m/>
    <s v="E "/>
    <n v="80.930000000000007"/>
    <n v="0"/>
    <s v="N"/>
    <s v="N"/>
    <s v="S"/>
    <s v="2020  01/2019R/1  "/>
    <d v="2020-03-21T00:00:00"/>
    <n v="80.930000000000007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8"/>
    <n v="1"/>
    <s v="F0017862  "/>
    <x v="28"/>
    <m/>
    <s v="BB"/>
    <n v="2020"/>
    <s v="1DM "/>
    <n v="31"/>
    <m/>
    <s v="E "/>
    <n v="106.92"/>
    <n v="0"/>
    <s v="N"/>
    <s v="N"/>
    <s v="S"/>
    <s v="2020  01/2019R/1  "/>
    <d v="2020-03-21T00:00:00"/>
    <n v="106.92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09"/>
    <n v="1"/>
    <s v="F0017864  "/>
    <x v="29"/>
    <m/>
    <s v="BB"/>
    <n v="2020"/>
    <s v="1DM "/>
    <n v="31"/>
    <m/>
    <s v="E "/>
    <n v="122.18"/>
    <n v="0"/>
    <s v="N"/>
    <s v="N"/>
    <s v="S"/>
    <s v="2020  01/2019R/1  "/>
    <d v="2020-03-21T00:00:00"/>
    <n v="122.18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10"/>
    <n v="1"/>
    <s v="F0017931  "/>
    <x v="317"/>
    <m/>
    <s v="BB"/>
    <n v="2020"/>
    <s v="1DM "/>
    <n v="31"/>
    <m/>
    <s v="E "/>
    <n v="76.959999999999994"/>
    <n v="0"/>
    <s v="N"/>
    <s v="N"/>
    <s v="S"/>
    <s v="2020  01/2019R/1  "/>
    <d v="2020-03-21T00:00:00"/>
    <n v="76.959999999999994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11"/>
    <n v="1"/>
    <s v="F0017932  "/>
    <x v="30"/>
    <m/>
    <s v="BB"/>
    <n v="2020"/>
    <s v="1DM "/>
    <n v="31"/>
    <m/>
    <s v="E "/>
    <n v="279.11"/>
    <n v="0"/>
    <s v="N"/>
    <s v="N"/>
    <s v="S"/>
    <s v="2020  01/2019R/1  "/>
    <d v="2020-03-21T00:00:00"/>
    <n v="279.11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12"/>
    <n v="1"/>
    <s v="F0017936  "/>
    <x v="31"/>
    <m/>
    <s v="BB"/>
    <n v="2020"/>
    <s v="1DM "/>
    <n v="31"/>
    <m/>
    <s v="E "/>
    <n v="13.59"/>
    <n v="0"/>
    <s v="N"/>
    <s v="N"/>
    <s v="S"/>
    <s v="2020  01/2019R/1  "/>
    <d v="2020-03-21T00:00:00"/>
    <n v="13.59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13"/>
    <n v="1"/>
    <s v="F0019676  "/>
    <x v="32"/>
    <m/>
    <s v="BB"/>
    <n v="2020"/>
    <s v="1DM "/>
    <n v="31"/>
    <m/>
    <s v="E "/>
    <n v="260"/>
    <n v="0"/>
    <s v="N"/>
    <s v="N"/>
    <s v="S"/>
    <s v="2020  01/2019R/1  "/>
    <d v="2020-03-21T00:00:00"/>
    <n v="260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614"/>
    <n v="1"/>
    <s v="F0017884  "/>
    <x v="178"/>
    <m/>
    <s v="TA"/>
    <n v="2020"/>
    <s v="1DM "/>
    <n v="31"/>
    <m/>
    <s v="E "/>
    <n v="1311198.1100000001"/>
    <n v="0"/>
    <s v="N"/>
    <s v="N"/>
    <s v="S"/>
    <s v="20202000000019/1  "/>
    <d v="2020-03-28T00:00:00"/>
    <n v="1281635.28"/>
    <n v="2020"/>
    <s v="EP1 "/>
    <n v="468"/>
    <n v="1281635.28"/>
    <d v="2020-01-27T00:00:00"/>
    <d v="2020-01-28T00:00:00"/>
    <n v="2000000019"/>
    <n v="1"/>
    <s v="L"/>
    <s v="U3107"/>
    <s v="CO"/>
    <s v="'NC20"/>
    <m/>
    <s v="COMMERCIALE"/>
    <x v="22"/>
  </r>
  <r>
    <s v="MA"/>
    <s v="Documento "/>
    <n v="2020"/>
    <s v="1M  "/>
    <n v="614"/>
    <n v="1"/>
    <s v="F0017884  "/>
    <x v="178"/>
    <m/>
    <s v="TA"/>
    <n v="2020"/>
    <s v="1DM "/>
    <n v="31"/>
    <m/>
    <s v="E "/>
    <n v="1311198.1100000001"/>
    <n v="0"/>
    <s v="N"/>
    <s v="N"/>
    <s v="S"/>
    <s v="20202000000020/1  "/>
    <d v="2020-03-28T00:00:00"/>
    <n v="29562.83"/>
    <n v="2020"/>
    <s v="EP1 "/>
    <n v="469"/>
    <n v="29562.83"/>
    <d v="2020-01-27T00:00:00"/>
    <d v="2020-01-28T00:00:00"/>
    <n v="2000000020"/>
    <n v="1"/>
    <s v="L"/>
    <s v="U3107"/>
    <s v="CO"/>
    <s v="'NC20"/>
    <m/>
    <s v="COMMERCIALE"/>
    <x v="22"/>
  </r>
  <r>
    <s v="MA"/>
    <s v="Documento "/>
    <n v="2020"/>
    <s v="1M  "/>
    <n v="614"/>
    <n v="2"/>
    <s v="F0017884  "/>
    <x v="178"/>
    <m/>
    <s v="TA"/>
    <n v="2020"/>
    <s v="1DM "/>
    <n v="31"/>
    <m/>
    <s v="E "/>
    <n v="2613273.16"/>
    <n v="0"/>
    <s v="N"/>
    <s v="N"/>
    <s v="S"/>
    <s v="20202000000018/1  "/>
    <d v="2020-03-28T00:00:00"/>
    <n v="2613273.16"/>
    <n v="2020"/>
    <s v="EP1 "/>
    <n v="467"/>
    <n v="2613273.16"/>
    <d v="2020-01-27T00:00:00"/>
    <d v="2020-01-28T00:00:00"/>
    <n v="2000000018"/>
    <n v="1"/>
    <s v="L"/>
    <s v="U3116"/>
    <s v="CO"/>
    <s v="'NC20"/>
    <m/>
    <s v="COMMERCIALE"/>
    <x v="23"/>
  </r>
  <r>
    <s v="MA"/>
    <s v="Documento "/>
    <n v="2020"/>
    <s v="1M  "/>
    <n v="614"/>
    <n v="3"/>
    <s v="F0017884  "/>
    <x v="178"/>
    <m/>
    <s v="TA"/>
    <n v="2020"/>
    <s v="1DM "/>
    <n v="31"/>
    <m/>
    <s v="E "/>
    <n v="90806.17"/>
    <n v="0"/>
    <s v="N"/>
    <s v="N"/>
    <s v="S"/>
    <s v="20202000000021/1  "/>
    <d v="2020-03-28T00:00:00"/>
    <n v="90806.17"/>
    <n v="2020"/>
    <s v="EP1 "/>
    <n v="470"/>
    <n v="90806.17"/>
    <d v="2020-01-27T00:00:00"/>
    <d v="2020-01-28T00:00:00"/>
    <n v="2000000021"/>
    <n v="1"/>
    <s v="L"/>
    <s v="U3119"/>
    <s v="CO"/>
    <s v="'NC20"/>
    <m/>
    <s v="COMMERCIALE"/>
    <x v="13"/>
  </r>
  <r>
    <s v="MA"/>
    <s v="Documento "/>
    <n v="2020"/>
    <s v="1M  "/>
    <n v="614"/>
    <n v="4"/>
    <s v="F0017884  "/>
    <x v="178"/>
    <m/>
    <s v="TA"/>
    <n v="2020"/>
    <s v="1DM "/>
    <n v="31"/>
    <m/>
    <s v="E "/>
    <n v="50064.07"/>
    <n v="0"/>
    <s v="N"/>
    <s v="N"/>
    <s v="S"/>
    <s v="20202000000022/1  "/>
    <d v="2020-03-28T00:00:00"/>
    <n v="50064.07"/>
    <n v="2020"/>
    <s v="EP1 "/>
    <n v="471"/>
    <n v="50064.07"/>
    <d v="2020-01-27T00:00:00"/>
    <d v="2020-01-28T00:00:00"/>
    <n v="2000000022"/>
    <n v="1"/>
    <s v="L"/>
    <s v="U3137"/>
    <s v="CO"/>
    <s v="'NC20"/>
    <m/>
    <s v="COMMERCIALE"/>
    <x v="11"/>
  </r>
  <r>
    <s v="MA"/>
    <s v="Documento "/>
    <n v="2020"/>
    <s v="1M  "/>
    <n v="615"/>
    <n v="1"/>
    <s v="F0000213  "/>
    <x v="318"/>
    <m/>
    <s v="BB"/>
    <n v="2020"/>
    <s v="1DM "/>
    <n v="31"/>
    <m/>
    <s v="E "/>
    <n v="2517.44"/>
    <n v="582.17999999999995"/>
    <s v="N"/>
    <s v="N"/>
    <s v="S"/>
    <s v="2020    100445/1  "/>
    <d v="2020-03-13T00:00:00"/>
    <n v="3099.62"/>
    <n v="2020"/>
    <s v="EP1 "/>
    <n v="76"/>
    <n v="3099.62"/>
    <d v="2020-01-10T00:00:00"/>
    <d v="2020-01-13T00:00:00"/>
    <n v="100445"/>
    <n v="1"/>
    <s v="L"/>
    <s v="U3207"/>
    <s v="CO"/>
    <s v="'Z152750ED4"/>
    <m/>
    <s v="COMMERCIALE"/>
    <x v="42"/>
  </r>
  <r>
    <s v="MA"/>
    <s v="Documento "/>
    <n v="2020"/>
    <s v="1M  "/>
    <n v="616"/>
    <n v="1"/>
    <s v="F0018268  "/>
    <x v="319"/>
    <m/>
    <s v="TA"/>
    <n v="2020"/>
    <s v="1DM "/>
    <n v="31"/>
    <m/>
    <s v="E "/>
    <n v="30356.9"/>
    <n v="0"/>
    <s v="N"/>
    <s v="N"/>
    <s v="S"/>
    <s v="2018    127/24/1  "/>
    <d v="2019-01-15T00:00:00"/>
    <n v="17201.240000000002"/>
    <n v="2018"/>
    <s v="EP1 "/>
    <n v="6384"/>
    <n v="17201.240000000002"/>
    <d v="2018-11-14T00:00:00"/>
    <d v="2018-11-27T00:00:00"/>
    <s v="127/24          "/>
    <n v="1"/>
    <s v="L"/>
    <s v="U3299"/>
    <s v="CO"/>
    <s v="'NC20"/>
    <m/>
    <s v="COMMERCIALE"/>
    <x v="5"/>
  </r>
  <r>
    <s v="MA"/>
    <s v="Documento "/>
    <n v="2020"/>
    <s v="1M  "/>
    <n v="616"/>
    <n v="1"/>
    <s v="F0018268  "/>
    <x v="319"/>
    <m/>
    <s v="TA"/>
    <n v="2020"/>
    <s v="1DM "/>
    <n v="31"/>
    <m/>
    <s v="E "/>
    <n v="30356.9"/>
    <n v="0"/>
    <s v="N"/>
    <s v="N"/>
    <s v="S"/>
    <s v="2019     37/24/1  "/>
    <d v="2019-06-09T00:00:00"/>
    <n v="13155.66"/>
    <n v="2019"/>
    <s v="EP1 "/>
    <n v="1686"/>
    <n v="13155.66"/>
    <d v="2019-04-09T00:00:00"/>
    <d v="2019-04-10T00:00:00"/>
    <s v="37/24           "/>
    <n v="1"/>
    <s v="L"/>
    <s v="U3299"/>
    <s v="CO"/>
    <s v="'NC20"/>
    <m/>
    <s v="COMMERCIALE"/>
    <x v="5"/>
  </r>
  <r>
    <s v="MA"/>
    <s v="Documento "/>
    <n v="2020"/>
    <s v="1M  "/>
    <n v="617"/>
    <n v="1"/>
    <s v="F0017934  "/>
    <x v="153"/>
    <m/>
    <s v="TA"/>
    <n v="2020"/>
    <s v="1DM "/>
    <n v="31"/>
    <m/>
    <s v="E "/>
    <n v="514581.1"/>
    <n v="0"/>
    <s v="N"/>
    <s v="N"/>
    <s v="S"/>
    <s v="2020     50304/1  "/>
    <d v="2020-03-23T00:00:00"/>
    <n v="514581.1"/>
    <n v="2020"/>
    <s v="EP1 "/>
    <n v="441"/>
    <n v="514581.1"/>
    <d v="2020-01-15T00:00:00"/>
    <d v="2020-01-24T00:00:00"/>
    <n v="50304"/>
    <n v="1"/>
    <s v="L"/>
    <s v="U2101"/>
    <s v="CO"/>
    <s v="'NC20"/>
    <m/>
    <s v="COMMERCIALE"/>
    <x v="10"/>
  </r>
  <r>
    <s v="MA"/>
    <s v="Documento "/>
    <n v="2020"/>
    <s v="1M  "/>
    <n v="618"/>
    <n v="1"/>
    <s v="F0017884  "/>
    <x v="178"/>
    <m/>
    <s v="TA"/>
    <n v="2020"/>
    <s v="1DM "/>
    <n v="31"/>
    <m/>
    <s v="E "/>
    <n v="3662.65"/>
    <n v="0"/>
    <s v="N"/>
    <s v="N"/>
    <s v="S"/>
    <s v="2019 R.10/2019/1  "/>
    <d v="2019-12-20T00:00:00"/>
    <n v="1220.8699999999999"/>
    <n v="2019"/>
    <s v="PNPE"/>
    <n v="3407"/>
    <n v="5328.28"/>
    <d v="2019-10-21T00:00:00"/>
    <d v="2019-10-21T00:00:00"/>
    <s v="R.10/2019       "/>
    <n v="1"/>
    <s v="L"/>
    <s v="U5503"/>
    <s v="CO"/>
    <m/>
    <m/>
    <s v="NON_COMMERCIALE"/>
    <x v="8"/>
  </r>
  <r>
    <s v="MA"/>
    <s v="Documento "/>
    <n v="2020"/>
    <s v="1M  "/>
    <n v="618"/>
    <n v="1"/>
    <s v="F0017884  "/>
    <x v="178"/>
    <m/>
    <s v="TA"/>
    <n v="2020"/>
    <s v="1DM "/>
    <n v="31"/>
    <m/>
    <s v="E "/>
    <n v="3662.65"/>
    <n v="0"/>
    <s v="N"/>
    <s v="N"/>
    <s v="S"/>
    <s v="2019 R.11/2019/1  "/>
    <d v="2020-01-20T00:00:00"/>
    <n v="1220.8699999999999"/>
    <n v="2019"/>
    <s v="PNPE"/>
    <n v="3882"/>
    <n v="5328.28"/>
    <d v="2019-11-21T00:00:00"/>
    <d v="2019-11-21T00:00:00"/>
    <s v="R.11/2019       "/>
    <n v="1"/>
    <s v="L"/>
    <s v="U5503"/>
    <s v="CO"/>
    <m/>
    <m/>
    <s v="NON_COMMERCIALE"/>
    <x v="8"/>
  </r>
  <r>
    <s v="MA"/>
    <s v="Documento "/>
    <n v="2020"/>
    <s v="1M  "/>
    <n v="618"/>
    <n v="1"/>
    <s v="F0017884  "/>
    <x v="178"/>
    <m/>
    <s v="TA"/>
    <n v="2020"/>
    <s v="1DM "/>
    <n v="31"/>
    <m/>
    <s v="E "/>
    <n v="3662.65"/>
    <n v="0"/>
    <s v="N"/>
    <s v="N"/>
    <s v="S"/>
    <s v="2019 R.12/2019/1  "/>
    <d v="2020-02-14T00:00:00"/>
    <n v="1220.9100000000001"/>
    <n v="2019"/>
    <s v="PNPE"/>
    <n v="4406"/>
    <n v="9846.9500000000007"/>
    <d v="2019-12-16T00:00:00"/>
    <d v="2019-12-16T00:00:00"/>
    <s v="R.12/2019       "/>
    <n v="1"/>
    <s v="L"/>
    <s v="U5503"/>
    <s v="CO"/>
    <m/>
    <m/>
    <s v="NON_COMMERCIALE"/>
    <x v="8"/>
  </r>
  <r>
    <s v="MA"/>
    <s v="Documento "/>
    <n v="2020"/>
    <s v="1M  "/>
    <n v="618"/>
    <n v="2"/>
    <s v="F0017884  "/>
    <x v="178"/>
    <m/>
    <s v="TA"/>
    <n v="2020"/>
    <s v="1DM "/>
    <n v="31"/>
    <m/>
    <s v="E "/>
    <n v="2755.85"/>
    <n v="0"/>
    <s v="N"/>
    <s v="N"/>
    <s v="S"/>
    <s v="201912/2019D.A./1 "/>
    <d v="2020-02-14T00:00:00"/>
    <n v="2755.76"/>
    <n v="2019"/>
    <s v="PNPE"/>
    <n v="4407"/>
    <n v="2755.76"/>
    <d v="2019-12-16T00:00:00"/>
    <d v="2019-12-16T00:00:00"/>
    <s v="12/2019D.A.     "/>
    <n v="1"/>
    <s v="L"/>
    <s v="U5503"/>
    <s v="CO"/>
    <s v="'NC14"/>
    <m/>
    <s v="NON_COMMERCIALE"/>
    <x v="8"/>
  </r>
  <r>
    <s v="MA"/>
    <s v="Documento "/>
    <n v="2020"/>
    <s v="1M  "/>
    <n v="618"/>
    <n v="2"/>
    <s v="F0017884  "/>
    <x v="178"/>
    <m/>
    <s v="TA"/>
    <n v="2020"/>
    <s v="1DM "/>
    <n v="31"/>
    <m/>
    <s v="E "/>
    <n v="2755.85"/>
    <n v="0"/>
    <s v="N"/>
    <s v="N"/>
    <s v="S"/>
    <s v="2019  12/19.DA/1  "/>
    <d v="2020-02-29T00:00:00"/>
    <n v="0.09"/>
    <n v="2019"/>
    <s v="PNPE"/>
    <n v="4621"/>
    <n v="0.09"/>
    <d v="2019-12-31T00:00:00"/>
    <d v="2019-12-31T00:00:00"/>
    <s v="12/19.DA        "/>
    <n v="1"/>
    <s v="L"/>
    <s v="U5503"/>
    <s v="CO"/>
    <s v="'NC14"/>
    <m/>
    <s v="NON_COMMERCIALE"/>
    <x v="8"/>
  </r>
  <r>
    <s v="MA"/>
    <s v="Documento "/>
    <n v="2020"/>
    <s v="1M  "/>
    <n v="618"/>
    <n v="3"/>
    <s v="F0017884  "/>
    <x v="178"/>
    <m/>
    <s v="TA"/>
    <n v="2020"/>
    <s v="1DM "/>
    <n v="31"/>
    <m/>
    <s v="E "/>
    <n v="5511.64"/>
    <n v="0"/>
    <s v="N"/>
    <s v="N"/>
    <s v="S"/>
    <s v="2019   10/2019/1  "/>
    <d v="2019-12-21T00:00:00"/>
    <n v="2755.82"/>
    <n v="2019"/>
    <s v="PNPE"/>
    <n v="3428"/>
    <n v="2755.82"/>
    <d v="2019-10-22T00:00:00"/>
    <d v="2019-10-22T00:00:00"/>
    <d v="2019-10-01T00:00:00"/>
    <n v="1"/>
    <s v="L"/>
    <s v="U5503"/>
    <s v="CO"/>
    <s v="'NC18"/>
    <m/>
    <s v="NON_COMMERCIALE"/>
    <x v="8"/>
  </r>
  <r>
    <s v="MA"/>
    <s v="Documento "/>
    <n v="2020"/>
    <s v="1M  "/>
    <n v="618"/>
    <n v="3"/>
    <s v="F0017884  "/>
    <x v="178"/>
    <m/>
    <s v="TA"/>
    <n v="2020"/>
    <s v="1DM "/>
    <n v="31"/>
    <m/>
    <s v="E "/>
    <n v="5511.64"/>
    <n v="0"/>
    <s v="N"/>
    <s v="N"/>
    <s v="S"/>
    <s v="2019   11/2019/1  "/>
    <d v="2020-01-20T00:00:00"/>
    <n v="2755.82"/>
    <n v="2019"/>
    <s v="PNPE"/>
    <n v="3886"/>
    <n v="2755.82"/>
    <d v="2019-11-21T00:00:00"/>
    <d v="2019-11-21T00:00:00"/>
    <d v="2019-11-01T00:00:00"/>
    <n v="1"/>
    <s v="L"/>
    <s v="U5503"/>
    <s v="CO"/>
    <s v="'NC18"/>
    <m/>
    <s v="NON_COMMERCIALE"/>
    <x v="8"/>
  </r>
  <r>
    <s v="MA"/>
    <s v="Documento "/>
    <n v="2020"/>
    <s v="1M  "/>
    <n v="619"/>
    <n v="1"/>
    <s v="F0015362  "/>
    <x v="320"/>
    <m/>
    <s v="BB"/>
    <n v="2020"/>
    <s v="1DM "/>
    <n v="31"/>
    <m/>
    <s v="E "/>
    <n v="6292"/>
    <n v="1384.24"/>
    <s v="N"/>
    <s v="N"/>
    <s v="S"/>
    <s v="2019      4660/1  "/>
    <d v="2020-02-29T00:00:00"/>
    <n v="7676.24"/>
    <n v="2019"/>
    <s v="EP1 "/>
    <n v="6698"/>
    <n v="7676.24"/>
    <d v="2019-12-29T00:00:00"/>
    <d v="2019-12-31T00:00:00"/>
    <n v="4660"/>
    <n v="1"/>
    <s v="L"/>
    <s v="U2298"/>
    <s v="CO"/>
    <s v="'Z67297B6A4"/>
    <m/>
    <s v="COMMERCIALE"/>
    <x v="39"/>
  </r>
  <r>
    <s v="MA"/>
    <s v="Documento "/>
    <n v="2020"/>
    <s v="1M  "/>
    <n v="620"/>
    <n v="1"/>
    <s v="F0012631  "/>
    <x v="321"/>
    <m/>
    <s v="BB"/>
    <n v="2020"/>
    <s v="1DM "/>
    <n v="31"/>
    <m/>
    <s v="E "/>
    <n v="35797.440000000002"/>
    <n v="1789.87"/>
    <s v="N"/>
    <s v="N"/>
    <s v="S"/>
    <s v="2019000415/19B/1  "/>
    <d v="2020-03-13T00:00:00"/>
    <n v="4551.79"/>
    <n v="2020"/>
    <s v="EP1 "/>
    <n v="64"/>
    <n v="4551.79"/>
    <d v="2019-12-31T00:00:00"/>
    <d v="2020-01-13T00:00:00"/>
    <s v="000415/19B      "/>
    <n v="1"/>
    <s v="L"/>
    <s v="U3121"/>
    <s v="CO"/>
    <s v="'NC20"/>
    <m/>
    <s v="COMMERCIALE"/>
    <x v="13"/>
  </r>
  <r>
    <s v="MA"/>
    <s v="Documento "/>
    <n v="2020"/>
    <s v="1M  "/>
    <n v="620"/>
    <n v="1"/>
    <s v="F0012631  "/>
    <x v="321"/>
    <m/>
    <s v="BB"/>
    <n v="2020"/>
    <s v="1DM "/>
    <n v="31"/>
    <m/>
    <s v="E "/>
    <n v="35797.440000000002"/>
    <n v="1789.87"/>
    <s v="N"/>
    <s v="N"/>
    <s v="S"/>
    <s v="2019000416/19B/1  "/>
    <d v="2020-03-13T00:00:00"/>
    <n v="33035.519999999997"/>
    <n v="2020"/>
    <s v="EP1 "/>
    <n v="65"/>
    <n v="33035.519999999997"/>
    <d v="2019-12-31T00:00:00"/>
    <d v="2020-01-13T00:00:00"/>
    <s v="000416/19B      "/>
    <n v="1"/>
    <s v="L"/>
    <s v="U3121"/>
    <s v="CO"/>
    <s v="'NC20"/>
    <m/>
    <s v="COMMERCIALE"/>
    <x v="13"/>
  </r>
  <r>
    <s v="MA"/>
    <s v="Documento "/>
    <n v="2020"/>
    <s v="1M  "/>
    <n v="621"/>
    <n v="1"/>
    <s v="F0014614  "/>
    <x v="322"/>
    <m/>
    <s v="BB"/>
    <n v="2020"/>
    <s v="1DM "/>
    <n v="31"/>
    <m/>
    <s v="E "/>
    <n v="5394"/>
    <n v="0"/>
    <s v="N"/>
    <s v="N"/>
    <s v="S"/>
    <s v="2019       419/1  "/>
    <d v="2020-03-08T00:00:00"/>
    <n v="5394"/>
    <n v="2020"/>
    <s v="EP1 "/>
    <n v="70"/>
    <n v="5394"/>
    <d v="2019-12-31T00:00:00"/>
    <d v="2020-01-13T00:00:00"/>
    <n v="419"/>
    <n v="1"/>
    <s v="L"/>
    <s v="U3109"/>
    <s v="CO"/>
    <s v="'NC20"/>
    <m/>
    <s v="COMMERCIALE"/>
    <x v="25"/>
  </r>
  <r>
    <s v="MA"/>
    <s v="Documento "/>
    <n v="2020"/>
    <s v="1M  "/>
    <n v="622"/>
    <n v="1"/>
    <s v="F0016663  "/>
    <x v="208"/>
    <m/>
    <s v="BB"/>
    <n v="2020"/>
    <s v="1DM "/>
    <n v="31"/>
    <m/>
    <s v="E "/>
    <n v="1328.35"/>
    <n v="66.42"/>
    <s v="N"/>
    <s v="N"/>
    <s v="S"/>
    <s v="2019 000102/PA/1  "/>
    <d v="2020-03-08T00:00:00"/>
    <n v="1394.77"/>
    <n v="2020"/>
    <s v="EP1 "/>
    <n v="69"/>
    <n v="1394.77"/>
    <d v="2019-12-31T00:00:00"/>
    <d v="2020-01-13T00:00:00"/>
    <s v="000102/PA       "/>
    <n v="1"/>
    <s v="L"/>
    <s v="U3121"/>
    <s v="CO"/>
    <s v="'NC20"/>
    <m/>
    <s v="COMMERCIALE"/>
    <x v="13"/>
  </r>
  <r>
    <s v="MA"/>
    <s v="Documento "/>
    <n v="2020"/>
    <s v="1M  "/>
    <n v="623"/>
    <n v="1"/>
    <s v="F0019943  "/>
    <x v="323"/>
    <m/>
    <s v="BB"/>
    <n v="2020"/>
    <s v="1DM "/>
    <n v="31"/>
    <m/>
    <s v="E "/>
    <n v="1341.06"/>
    <n v="67.05"/>
    <s v="N"/>
    <s v="N"/>
    <s v="S"/>
    <s v="2019    742/PA/1  "/>
    <d v="2020-03-13T00:00:00"/>
    <n v="1408.11"/>
    <n v="2020"/>
    <s v="EP1 "/>
    <n v="66"/>
    <n v="1408.11"/>
    <d v="2019-12-31T00:00:00"/>
    <d v="2020-01-13T00:00:00"/>
    <s v="742/PA          "/>
    <n v="1"/>
    <s v="L"/>
    <s v="U3109"/>
    <s v="CO"/>
    <s v="'NC20"/>
    <m/>
    <s v="COMMERCIALE"/>
    <x v="25"/>
  </r>
  <r>
    <s v="MA"/>
    <s v="Documento "/>
    <n v="2020"/>
    <s v="1M  "/>
    <n v="624"/>
    <n v="1"/>
    <s v="F0017873  "/>
    <x v="324"/>
    <m/>
    <s v="BB"/>
    <n v="2020"/>
    <s v="1DM "/>
    <n v="31"/>
    <m/>
    <s v="E "/>
    <n v="6808"/>
    <n v="0"/>
    <s v="N"/>
    <s v="N"/>
    <s v="S"/>
    <s v="2020        E3/1  "/>
    <d v="2020-03-23T00:00:00"/>
    <n v="6808"/>
    <n v="2020"/>
    <s v="EP1 "/>
    <n v="434"/>
    <n v="6808"/>
    <d v="2020-01-15T00:00:00"/>
    <d v="2020-01-24T00:00:00"/>
    <s v="E3              "/>
    <n v="1"/>
    <s v="L"/>
    <s v="U3121"/>
    <s v="CO"/>
    <s v="'NC20"/>
    <m/>
    <s v="COMMERCIALE"/>
    <x v="13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19     9463E/1  "/>
    <d v="2020-03-14T00:00:00"/>
    <n v="187.26"/>
    <n v="2020"/>
    <s v="EP1 "/>
    <n v="453"/>
    <n v="187.26"/>
    <d v="2019-12-31T00:00:00"/>
    <d v="2020-01-28T00:00:00"/>
    <s v="9463E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1E/1  "/>
    <d v="2020-03-27T00:00:00"/>
    <n v="130.66"/>
    <n v="2020"/>
    <s v="EP1 "/>
    <n v="454"/>
    <n v="130.66"/>
    <d v="2020-01-20T00:00:00"/>
    <d v="2020-01-28T00:00:00"/>
    <s v="151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7E/1  "/>
    <d v="2020-03-27T00:00:00"/>
    <n v="4875.3"/>
    <n v="2020"/>
    <s v="EP1 "/>
    <n v="455"/>
    <n v="4875.3"/>
    <d v="2020-01-20T00:00:00"/>
    <d v="2020-01-28T00:00:00"/>
    <s v="157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3E/1  "/>
    <d v="2020-03-27T00:00:00"/>
    <n v="108.19"/>
    <n v="2020"/>
    <s v="EP1 "/>
    <n v="456"/>
    <n v="108.19"/>
    <d v="2020-01-20T00:00:00"/>
    <d v="2020-01-28T00:00:00"/>
    <s v="153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6E/1  "/>
    <d v="2020-03-27T00:00:00"/>
    <n v="172.73"/>
    <n v="2020"/>
    <s v="EP1 "/>
    <n v="457"/>
    <n v="172.73"/>
    <d v="2020-01-20T00:00:00"/>
    <d v="2020-01-28T00:00:00"/>
    <s v="156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4E/1  "/>
    <d v="2020-03-27T00:00:00"/>
    <n v="70.47"/>
    <n v="2020"/>
    <s v="EP1 "/>
    <n v="458"/>
    <n v="70.47"/>
    <d v="2020-01-20T00:00:00"/>
    <d v="2020-01-28T00:00:00"/>
    <s v="154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60E/1  "/>
    <d v="2020-03-27T00:00:00"/>
    <n v="73.13"/>
    <n v="2020"/>
    <s v="EP1 "/>
    <n v="459"/>
    <n v="73.13"/>
    <d v="2020-01-20T00:00:00"/>
    <d v="2020-01-28T00:00:00"/>
    <s v="160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9E/1  "/>
    <d v="2020-03-27T00:00:00"/>
    <n v="19880.080000000002"/>
    <n v="2020"/>
    <s v="EP1 "/>
    <n v="460"/>
    <n v="19880.080000000002"/>
    <d v="2020-01-20T00:00:00"/>
    <d v="2020-01-28T00:00:00"/>
    <s v="159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8E/1  "/>
    <d v="2020-03-27T00:00:00"/>
    <n v="349.02"/>
    <n v="2020"/>
    <s v="EP1 "/>
    <n v="461"/>
    <n v="349.02"/>
    <d v="2020-01-20T00:00:00"/>
    <d v="2020-01-28T00:00:00"/>
    <s v="158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0E/1  "/>
    <d v="2020-03-27T00:00:00"/>
    <n v="331.56"/>
    <n v="2020"/>
    <s v="EP1 "/>
    <n v="462"/>
    <n v="331.56"/>
    <d v="2020-01-20T00:00:00"/>
    <d v="2020-01-28T00:00:00"/>
    <s v="150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2E/1  "/>
    <d v="2020-03-27T00:00:00"/>
    <n v="358.35"/>
    <n v="2020"/>
    <s v="EP1 "/>
    <n v="463"/>
    <n v="358.35"/>
    <d v="2020-01-20T00:00:00"/>
    <d v="2020-01-28T00:00:00"/>
    <s v="152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20      155E/1  "/>
    <d v="2020-03-27T00:00:00"/>
    <n v="45.6"/>
    <n v="2020"/>
    <s v="EP1 "/>
    <n v="464"/>
    <n v="45.6"/>
    <d v="2020-01-20T00:00:00"/>
    <d v="2020-01-28T00:00:00"/>
    <s v="155E 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19     9461E/1  "/>
    <d v="2020-03-13T00:00:00"/>
    <n v="18.68"/>
    <n v="2020"/>
    <s v="EP1 "/>
    <n v="80"/>
    <n v="18.68"/>
    <d v="2019-12-31T00:00:00"/>
    <d v="2020-01-13T00:00:00"/>
    <s v="9461E           "/>
    <n v="1"/>
    <s v="L"/>
    <s v="U3214"/>
    <s v="CO"/>
    <s v="'5262687AB0"/>
    <m/>
    <s v="COMMERCIALE"/>
    <x v="45"/>
  </r>
  <r>
    <s v="MA"/>
    <s v="Documento "/>
    <n v="2020"/>
    <s v="1M  "/>
    <n v="625"/>
    <n v="1"/>
    <s v="F0017131  "/>
    <x v="325"/>
    <m/>
    <s v="BB"/>
    <n v="2020"/>
    <s v="1DM "/>
    <n v="31"/>
    <m/>
    <s v="E "/>
    <n v="30492.53"/>
    <n v="6708.36"/>
    <s v="N"/>
    <s v="N"/>
    <s v="S"/>
    <s v="2019     9464E/1  "/>
    <d v="2020-03-13T00:00:00"/>
    <n v="10599.86"/>
    <n v="2020"/>
    <s v="EP1 "/>
    <n v="79"/>
    <n v="10599.86"/>
    <d v="2019-12-31T00:00:00"/>
    <d v="2020-01-13T00:00:00"/>
    <s v="9464E           "/>
    <n v="1"/>
    <s v="L"/>
    <s v="U3214"/>
    <s v="CO"/>
    <s v="'5262687AB0"/>
    <m/>
    <s v="COMMERCIALE"/>
    <x v="45"/>
  </r>
  <r>
    <s v="MA"/>
    <s v="Documento "/>
    <n v="2020"/>
    <s v="1M  "/>
    <n v="626"/>
    <n v="1"/>
    <s v="F0015687  "/>
    <x v="326"/>
    <s v="F0000013  "/>
    <s v="CC"/>
    <n v="2020"/>
    <s v="1DM "/>
    <n v="31"/>
    <m/>
    <s v="E "/>
    <n v="137.5"/>
    <n v="30.25"/>
    <s v="N"/>
    <s v="N"/>
    <s v="S"/>
    <s v="2019DEDE1902486/1 "/>
    <d v="2020-01-28T00:00:00"/>
    <n v="167.75"/>
    <n v="2019"/>
    <s v="EP1 "/>
    <n v="6314"/>
    <n v="167.75"/>
    <d v="2019-11-27T00:00:00"/>
    <d v="2019-12-19T00:00:00"/>
    <s v="DEDE1902486     "/>
    <n v="1"/>
    <s v="L"/>
    <s v="U3212"/>
    <s v="CO"/>
    <s v="'75521127F8"/>
    <m/>
    <s v="COMMERCIALE"/>
    <x v="12"/>
  </r>
  <r>
    <s v="MA"/>
    <s v="Documento "/>
    <n v="2020"/>
    <s v="1M  "/>
    <n v="627"/>
    <n v="1"/>
    <s v="F0019557  "/>
    <x v="157"/>
    <m/>
    <s v="BB"/>
    <n v="2020"/>
    <s v="1DM "/>
    <n v="31"/>
    <m/>
    <s v="E "/>
    <n v="1350"/>
    <n v="297"/>
    <s v="N"/>
    <s v="N"/>
    <s v="S"/>
    <s v="2019      15/E/1  "/>
    <d v="2020-02-01T00:00:00"/>
    <n v="1647"/>
    <n v="2019"/>
    <s v="EP1 "/>
    <n v="6315"/>
    <n v="1647"/>
    <d v="2019-11-30T00:00:00"/>
    <d v="2019-12-19T00:00:00"/>
    <s v="15/E            "/>
    <n v="1"/>
    <s v="L"/>
    <s v="U3299"/>
    <s v="CO"/>
    <s v="'Z98282CEB9"/>
    <m/>
    <s v="COMMERCIALE"/>
    <x v="5"/>
  </r>
  <r>
    <s v="MA"/>
    <s v="Documento di storno"/>
    <n v="2020"/>
    <s v="1M  "/>
    <n v="628"/>
    <n v="1"/>
    <s v="F0018079  "/>
    <x v="223"/>
    <m/>
    <s v="BB"/>
    <n v="2020"/>
    <s v="1DM "/>
    <n v="32"/>
    <m/>
    <s v="E "/>
    <n v="-15138.6"/>
    <n v="0"/>
    <s v="S"/>
    <s v="N"/>
    <s v="S"/>
    <m/>
    <m/>
    <m/>
    <m/>
    <m/>
    <m/>
    <m/>
    <m/>
    <m/>
    <m/>
    <n v="1"/>
    <s v="L"/>
    <s v="U3106"/>
    <s v="CO"/>
    <m/>
    <m/>
    <s v="NON_COMMERCIALE"/>
    <x v="17"/>
  </r>
  <r>
    <s v="MA"/>
    <s v="Documento di storno"/>
    <n v="2020"/>
    <s v="1M  "/>
    <n v="628"/>
    <n v="1"/>
    <s v="F0018079  "/>
    <x v="223"/>
    <m/>
    <s v="BB"/>
    <n v="2020"/>
    <s v="1DM "/>
    <n v="32"/>
    <m/>
    <s v="E "/>
    <n v="-15138.6"/>
    <n v="0"/>
    <s v="S"/>
    <s v="N"/>
    <s v="S"/>
    <m/>
    <m/>
    <m/>
    <m/>
    <m/>
    <m/>
    <m/>
    <m/>
    <m/>
    <m/>
    <n v="1"/>
    <s v="L"/>
    <s v="U3106"/>
    <s v="CO"/>
    <m/>
    <m/>
    <s v="NON_COMMERCIALE"/>
    <x v="17"/>
  </r>
  <r>
    <s v="MA"/>
    <s v="Documento di storno"/>
    <n v="2020"/>
    <s v="1M  "/>
    <n v="629"/>
    <n v="1"/>
    <s v="F0018079  "/>
    <x v="223"/>
    <m/>
    <s v="BB"/>
    <n v="2020"/>
    <s v="1DM "/>
    <n v="32"/>
    <m/>
    <s v="E "/>
    <n v="-14949.63"/>
    <n v="0"/>
    <s v="S"/>
    <s v="N"/>
    <s v="S"/>
    <m/>
    <m/>
    <m/>
    <m/>
    <m/>
    <m/>
    <m/>
    <m/>
    <m/>
    <m/>
    <n v="1"/>
    <s v="L"/>
    <s v="U3106"/>
    <s v="CO"/>
    <m/>
    <m/>
    <s v="NON_COMMERCIALE"/>
    <x v="17"/>
  </r>
  <r>
    <s v="MA"/>
    <s v="Documento "/>
    <n v="2020"/>
    <s v="1M  "/>
    <n v="630"/>
    <n v="2"/>
    <s v="F0012470  "/>
    <x v="327"/>
    <m/>
    <s v="BB"/>
    <n v="2020"/>
    <s v="1DM "/>
    <n v="33"/>
    <m/>
    <s v="E "/>
    <n v="13000"/>
    <n v="2860"/>
    <s v="N"/>
    <s v="N"/>
    <s v="S"/>
    <s v="2019 2019/0856/1  "/>
    <d v="2020-02-11T00:00:00"/>
    <n v="15860"/>
    <n v="2019"/>
    <s v="EP1 "/>
    <n v="6317"/>
    <n v="15860"/>
    <d v="2019-12-10T00:00:00"/>
    <d v="2019-12-19T00:00:00"/>
    <s v="2019/0856       "/>
    <n v="1"/>
    <s v="L"/>
    <s v="U3212"/>
    <s v="CO"/>
    <s v="'ZB42A10267"/>
    <m/>
    <s v="COMMERCIALE"/>
    <x v="12"/>
  </r>
  <r>
    <s v="MA"/>
    <s v="Documento "/>
    <n v="2020"/>
    <s v="1M  "/>
    <n v="630"/>
    <n v="1"/>
    <s v="F0012470  "/>
    <x v="327"/>
    <m/>
    <s v="BB"/>
    <n v="2020"/>
    <s v="1DM "/>
    <n v="33"/>
    <m/>
    <s v="E "/>
    <n v="6271.2"/>
    <n v="1379.66"/>
    <s v="N"/>
    <s v="N"/>
    <s v="S"/>
    <s v="2019 2019/0930/1  "/>
    <d v="2020-03-23T00:00:00"/>
    <n v="7650.86"/>
    <n v="2020"/>
    <s v="EP1 "/>
    <n v="490"/>
    <n v="7650.86"/>
    <d v="2019-12-31T00:00:00"/>
    <d v="2020-01-28T00:00:00"/>
    <s v="2019/0930       "/>
    <n v="1"/>
    <s v="L"/>
    <s v="U3212"/>
    <s v="CO"/>
    <s v="'Z86242954B"/>
    <m/>
    <s v="COMMERCIALE"/>
    <x v="12"/>
  </r>
  <r>
    <s v="MA"/>
    <s v="Documento "/>
    <n v="2020"/>
    <s v="1M  "/>
    <n v="631"/>
    <n v="1"/>
    <s v="F0015687  "/>
    <x v="326"/>
    <s v="F0000013  "/>
    <s v="CC"/>
    <n v="2020"/>
    <s v="1DM "/>
    <n v="33"/>
    <m/>
    <s v="E "/>
    <n v="10557.07"/>
    <n v="2322.56"/>
    <s v="N"/>
    <s v="N"/>
    <s v="S"/>
    <s v="2019DEDE1902701/1 "/>
    <d v="2020-02-04T00:00:00"/>
    <n v="12879.63"/>
    <n v="2019"/>
    <s v="EP1 "/>
    <n v="6316"/>
    <n v="12879.63"/>
    <d v="2019-12-04T00:00:00"/>
    <d v="2019-12-19T00:00:00"/>
    <s v="DEDE1902701     "/>
    <n v="1"/>
    <s v="L"/>
    <s v="U3212"/>
    <s v="CO"/>
    <s v="'7753933BEC"/>
    <m/>
    <s v="COMMERCIALE"/>
    <x v="12"/>
  </r>
  <r>
    <s v="MA"/>
    <s v="Documento "/>
    <n v="2020"/>
    <s v="1M  "/>
    <n v="632"/>
    <n v="1"/>
    <s v="F0016105  "/>
    <x v="328"/>
    <m/>
    <s v="BB"/>
    <n v="2020"/>
    <s v="1DM "/>
    <n v="33"/>
    <m/>
    <s v="E "/>
    <n v="871.2"/>
    <n v="191.66"/>
    <s v="N"/>
    <s v="N"/>
    <s v="S"/>
    <s v="2019     20/PA/1  "/>
    <d v="2020-03-02T00:00:00"/>
    <n v="1062.8599999999999"/>
    <n v="2020"/>
    <s v="EP1 "/>
    <n v="35"/>
    <n v="1062.8599999999999"/>
    <d v="2019-12-30T00:00:00"/>
    <d v="2020-01-10T00:00:00"/>
    <s v="20/PA           "/>
    <n v="1"/>
    <s v="L"/>
    <s v="U3212"/>
    <s v="CO"/>
    <s v="'Z4C2429654"/>
    <m/>
    <s v="COMMERCIALE"/>
    <x v="12"/>
  </r>
  <r>
    <s v="MA"/>
    <s v="Documento "/>
    <n v="2020"/>
    <s v="1M  "/>
    <n v="633"/>
    <n v="1"/>
    <s v="F0018593  "/>
    <x v="329"/>
    <m/>
    <s v="BB"/>
    <n v="2020"/>
    <s v="1DM "/>
    <n v="33"/>
    <m/>
    <s v="E "/>
    <n v="7836.13"/>
    <n v="1500.6"/>
    <s v="N"/>
    <s v="N"/>
    <s v="S"/>
    <s v="2019       24E/1  "/>
    <d v="2020-04-04T00:00:00"/>
    <n v="9336.73"/>
    <n v="2020"/>
    <s v="EP1 "/>
    <n v="528"/>
    <n v="9336.73"/>
    <d v="2019-12-30T00:00:00"/>
    <d v="2020-02-04T00:00:00"/>
    <s v="24E             "/>
    <n v="1"/>
    <s v="L"/>
    <s v="U3198"/>
    <s v="CO"/>
    <s v="'Z532328E03"/>
    <m/>
    <s v="COMMERCIALE"/>
    <x v="15"/>
  </r>
  <r>
    <s v="MA"/>
    <s v="Documento "/>
    <n v="2020"/>
    <s v="1M  "/>
    <n v="633"/>
    <n v="2"/>
    <s v="F0018593  "/>
    <x v="329"/>
    <m/>
    <s v="BB"/>
    <n v="2020"/>
    <s v="1DM "/>
    <n v="33"/>
    <m/>
    <s v="E "/>
    <n v="6380.21"/>
    <n v="1221.79"/>
    <s v="N"/>
    <s v="N"/>
    <s v="S"/>
    <s v="2019       21E/1  "/>
    <d v="2020-04-03T00:00:00"/>
    <n v="7602"/>
    <n v="2020"/>
    <s v="EP1 "/>
    <n v="525"/>
    <n v="7602"/>
    <d v="2019-12-12T00:00:00"/>
    <d v="2020-02-03T00:00:00"/>
    <s v="21E             "/>
    <n v="1"/>
    <s v="L"/>
    <s v="U3198"/>
    <s v="CO"/>
    <s v="'ZAF232913D"/>
    <m/>
    <s v="COMMERCIALE"/>
    <x v="15"/>
  </r>
  <r>
    <s v="MA"/>
    <s v="Documento "/>
    <n v="2020"/>
    <s v="1M  "/>
    <n v="634"/>
    <n v="1"/>
    <s v="F0018622  "/>
    <x v="330"/>
    <m/>
    <s v="BB"/>
    <n v="2020"/>
    <s v="1DM "/>
    <n v="33"/>
    <m/>
    <s v="E "/>
    <n v="1556.11"/>
    <n v="297.99"/>
    <s v="N"/>
    <s v="N"/>
    <s v="S"/>
    <s v="2019FATTPA 7_19/1 "/>
    <d v="2020-04-04T00:00:00"/>
    <n v="1854.1"/>
    <n v="2020"/>
    <s v="EP1 "/>
    <n v="530"/>
    <n v="1854.1"/>
    <d v="2019-12-20T00:00:00"/>
    <d v="2020-02-04T00:00:00"/>
    <s v="FATTPA 7_19     "/>
    <n v="1"/>
    <s v="L"/>
    <s v="U3198"/>
    <s v="CO"/>
    <s v="'ZB523290E5"/>
    <m/>
    <s v="COMMERCIALE"/>
    <x v="15"/>
  </r>
  <r>
    <s v="MA"/>
    <s v="Documento "/>
    <n v="2020"/>
    <s v="1M  "/>
    <n v="634"/>
    <n v="2"/>
    <s v="F0018622  "/>
    <x v="330"/>
    <m/>
    <s v="BB"/>
    <n v="2020"/>
    <s v="1DM "/>
    <n v="33"/>
    <m/>
    <s v="E "/>
    <n v="3881.16"/>
    <n v="743.23"/>
    <s v="N"/>
    <s v="N"/>
    <s v="S"/>
    <s v="2019FATTPA 6_19/1 "/>
    <d v="2020-04-04T00:00:00"/>
    <n v="4624.3900000000003"/>
    <n v="2020"/>
    <s v="EP1 "/>
    <n v="529"/>
    <n v="4624.3900000000003"/>
    <d v="2019-12-20T00:00:00"/>
    <d v="2020-02-04T00:00:00"/>
    <s v="FATTPA 6_19     "/>
    <n v="1"/>
    <s v="L"/>
    <s v="U3198"/>
    <s v="CO"/>
    <s v="'ZF92328EA2"/>
    <m/>
    <s v="COMMERCIALE"/>
    <x v="15"/>
  </r>
  <r>
    <s v="MA"/>
    <s v="Documento "/>
    <n v="2020"/>
    <s v="1M  "/>
    <n v="635"/>
    <n v="1"/>
    <s v="F0003058  "/>
    <x v="331"/>
    <m/>
    <s v="BB"/>
    <n v="2020"/>
    <s v="1DM "/>
    <n v="33"/>
    <m/>
    <s v="E "/>
    <n v="1462.16"/>
    <n v="280"/>
    <s v="N"/>
    <s v="N"/>
    <s v="S"/>
    <s v="2020      1/PA/1  "/>
    <d v="2020-03-13T00:00:00"/>
    <n v="1742.16"/>
    <n v="2020"/>
    <s v="EP1 "/>
    <n v="538"/>
    <n v="1742.16"/>
    <d v="2020-01-10T00:00:00"/>
    <d v="2020-02-04T00:00:00"/>
    <s v="1/PA            "/>
    <n v="1"/>
    <s v="L"/>
    <s v="U3198"/>
    <s v="CO"/>
    <s v="'NC18"/>
    <m/>
    <s v="COMMERCIALE"/>
    <x v="15"/>
  </r>
  <r>
    <s v="MA"/>
    <s v="Documento "/>
    <n v="2020"/>
    <s v="1M  "/>
    <n v="636"/>
    <n v="1"/>
    <s v="F0011193  "/>
    <x v="332"/>
    <m/>
    <s v="BB"/>
    <n v="2020"/>
    <s v="1DM "/>
    <n v="33"/>
    <m/>
    <s v="E "/>
    <n v="898.18"/>
    <n v="172"/>
    <s v="N"/>
    <s v="N"/>
    <s v="S"/>
    <s v="2020FATTPA 1_20/1 "/>
    <d v="2020-03-09T00:00:00"/>
    <n v="1070.18"/>
    <n v="2020"/>
    <s v="EP1 "/>
    <n v="532"/>
    <n v="1070.18"/>
    <d v="2020-01-08T00:00:00"/>
    <d v="2020-02-04T00:00:00"/>
    <s v="FATTPA 1_20     "/>
    <n v="1"/>
    <s v="L"/>
    <s v="U3198"/>
    <s v="CO"/>
    <s v="'NC18"/>
    <m/>
    <s v="COMMERCIALE"/>
    <x v="15"/>
  </r>
  <r>
    <s v="MA"/>
    <s v="Documento "/>
    <n v="2020"/>
    <s v="1M  "/>
    <n v="637"/>
    <n v="1"/>
    <s v="F0016652  "/>
    <x v="333"/>
    <m/>
    <s v="BB"/>
    <n v="2020"/>
    <s v="1DM "/>
    <n v="33"/>
    <m/>
    <s v="E "/>
    <n v="2047.02"/>
    <n v="392"/>
    <s v="N"/>
    <s v="N"/>
    <s v="S"/>
    <s v="2020    3/2020/1  "/>
    <d v="2020-03-03T00:00:00"/>
    <n v="2439.02"/>
    <n v="2020"/>
    <s v="EP1 "/>
    <n v="543"/>
    <n v="2439.02"/>
    <d v="2020-01-02T00:00:00"/>
    <d v="2020-02-04T00:00:00"/>
    <d v="2020-03-01T00:00:00"/>
    <n v="1"/>
    <s v="L"/>
    <s v="U3198"/>
    <s v="CO"/>
    <s v="'NC18"/>
    <m/>
    <s v="COMMERCIALE"/>
    <x v="15"/>
  </r>
  <r>
    <s v="MA"/>
    <s v="Documento "/>
    <n v="2020"/>
    <s v="1M  "/>
    <n v="638"/>
    <n v="1"/>
    <s v="F0016653  "/>
    <x v="334"/>
    <m/>
    <s v="BB"/>
    <n v="2020"/>
    <s v="1DM "/>
    <n v="33"/>
    <m/>
    <s v="E "/>
    <n v="1524.82"/>
    <n v="292"/>
    <s v="N"/>
    <s v="N"/>
    <s v="S"/>
    <s v="2020       2/1/1  "/>
    <d v="2020-03-09T00:00:00"/>
    <n v="1816.82"/>
    <n v="2020"/>
    <s v="EP1 "/>
    <n v="544"/>
    <n v="1816.82"/>
    <d v="2020-01-08T00:00:00"/>
    <d v="2020-02-04T00:00:00"/>
    <d v="2021-01-02T00:00:00"/>
    <n v="1"/>
    <s v="L"/>
    <s v="U3198"/>
    <s v="CO"/>
    <s v="'NC18"/>
    <m/>
    <s v="COMMERCIALE"/>
    <x v="15"/>
  </r>
  <r>
    <s v="MA"/>
    <s v="Documento "/>
    <n v="2020"/>
    <s v="1M  "/>
    <n v="639"/>
    <n v="1"/>
    <s v="F0016654  "/>
    <x v="335"/>
    <m/>
    <s v="BB"/>
    <n v="2020"/>
    <s v="1DM "/>
    <n v="33"/>
    <m/>
    <s v="E "/>
    <n v="2945.21"/>
    <n v="564"/>
    <s v="N"/>
    <s v="N"/>
    <s v="S"/>
    <s v="2019        1E/1  "/>
    <d v="2020-04-04T00:00:00"/>
    <n v="3509.21"/>
    <n v="2020"/>
    <s v="EP1 "/>
    <n v="548"/>
    <n v="3509.21"/>
    <d v="2019-12-23T00:00:00"/>
    <d v="2020-02-04T00:00:00"/>
    <s v="1E              "/>
    <n v="1"/>
    <s v="L"/>
    <s v="U3198"/>
    <s v="CO"/>
    <s v="'NC18"/>
    <m/>
    <s v="COMMERCIALE"/>
    <x v="15"/>
  </r>
  <r>
    <s v="MA"/>
    <s v="Documento "/>
    <n v="2020"/>
    <s v="1M  "/>
    <n v="640"/>
    <n v="1"/>
    <s v="F0016655  "/>
    <x v="336"/>
    <m/>
    <s v="BB"/>
    <n v="2020"/>
    <s v="1DM "/>
    <n v="33"/>
    <m/>
    <s v="E "/>
    <n v="1858.4"/>
    <n v="0"/>
    <s v="N"/>
    <s v="N"/>
    <s v="S"/>
    <s v="2019       4/E/1  "/>
    <d v="2020-04-04T00:00:00"/>
    <n v="1858.4"/>
    <n v="2020"/>
    <s v="EP1 "/>
    <n v="549"/>
    <n v="1858.4"/>
    <d v="2019-12-19T00:00:00"/>
    <d v="2020-02-04T00:00:00"/>
    <s v="4/E             "/>
    <n v="1"/>
    <s v="L"/>
    <s v="U3198"/>
    <s v="CO"/>
    <s v="'NC18"/>
    <m/>
    <s v="COMMERCIALE"/>
    <x v="15"/>
  </r>
  <r>
    <s v="MA"/>
    <s v="Documento "/>
    <n v="2020"/>
    <s v="1M  "/>
    <n v="641"/>
    <n v="1"/>
    <s v="F0016682  "/>
    <x v="337"/>
    <m/>
    <s v="BB"/>
    <n v="2020"/>
    <s v="1DM "/>
    <n v="33"/>
    <m/>
    <s v="E "/>
    <n v="2694.55"/>
    <n v="516"/>
    <s v="N"/>
    <s v="N"/>
    <s v="S"/>
    <s v="2019FATTPA 2_19/1 "/>
    <d v="2020-03-08T00:00:00"/>
    <n v="3210.55"/>
    <n v="2020"/>
    <s v="EP1 "/>
    <n v="547"/>
    <n v="3210.55"/>
    <d v="2019-12-31T00:00:00"/>
    <d v="2020-02-04T00:00:00"/>
    <s v="FATTPA 2_19     "/>
    <n v="1"/>
    <s v="L"/>
    <s v="U3198"/>
    <s v="CO"/>
    <s v="'NC18"/>
    <m/>
    <s v="COMMERCIALE"/>
    <x v="15"/>
  </r>
  <r>
    <s v="MA"/>
    <s v="Documento "/>
    <n v="2020"/>
    <s v="1M  "/>
    <n v="642"/>
    <n v="1"/>
    <s v="F0016720  "/>
    <x v="338"/>
    <m/>
    <s v="BB"/>
    <n v="2020"/>
    <s v="1DM "/>
    <n v="33"/>
    <m/>
    <s v="E "/>
    <n v="856.41"/>
    <n v="164"/>
    <s v="N"/>
    <s v="N"/>
    <s v="S"/>
    <s v="2020FATTPA 1_20/1 "/>
    <d v="2020-03-03T00:00:00"/>
    <n v="1020.41"/>
    <n v="2020"/>
    <s v="EP1 "/>
    <n v="531"/>
    <n v="1020.41"/>
    <d v="2020-01-02T00:00:00"/>
    <d v="2020-02-04T00:00:00"/>
    <s v="FATTPA 1_20     "/>
    <n v="1"/>
    <s v="L"/>
    <s v="U3198"/>
    <s v="CO"/>
    <s v="'NC18"/>
    <m/>
    <s v="COMMERCIALE"/>
    <x v="15"/>
  </r>
  <r>
    <s v="MA"/>
    <s v="Documento "/>
    <n v="2020"/>
    <s v="1M  "/>
    <n v="643"/>
    <n v="1"/>
    <s v="F0016721  "/>
    <x v="339"/>
    <m/>
    <s v="BB"/>
    <n v="2020"/>
    <s v="1DM "/>
    <n v="33"/>
    <m/>
    <s v="E "/>
    <n v="2235.02"/>
    <n v="428"/>
    <s v="N"/>
    <s v="N"/>
    <s v="S"/>
    <s v="2020         1/1  "/>
    <d v="2020-03-08T00:00:00"/>
    <n v="2663.02"/>
    <n v="2020"/>
    <s v="EP1 "/>
    <n v="535"/>
    <n v="2663.02"/>
    <d v="2020-01-07T00:00:00"/>
    <d v="2020-02-04T00:00:00"/>
    <n v="1"/>
    <n v="1"/>
    <s v="L"/>
    <s v="U3198"/>
    <s v="CO"/>
    <s v="'NC18"/>
    <m/>
    <s v="COMMERCIALE"/>
    <x v="15"/>
  </r>
  <r>
    <s v="MA"/>
    <s v="Documento "/>
    <n v="2020"/>
    <s v="1M  "/>
    <n v="644"/>
    <n v="1"/>
    <s v="F0016722  "/>
    <x v="340"/>
    <m/>
    <s v="BB"/>
    <n v="2020"/>
    <s v="1DM "/>
    <n v="33"/>
    <m/>
    <s v="E "/>
    <n v="2903.43"/>
    <n v="556"/>
    <s v="N"/>
    <s v="N"/>
    <s v="S"/>
    <s v="202000001/2020/P/1"/>
    <d v="2020-03-31T00:00:00"/>
    <n v="3459.43"/>
    <n v="2020"/>
    <s v="EP1 "/>
    <n v="536"/>
    <n v="3459.43"/>
    <d v="2020-01-03T00:00:00"/>
    <d v="2020-02-04T00:00:00"/>
    <s v="00001/2020/P    "/>
    <n v="1"/>
    <s v="L"/>
    <s v="U3198"/>
    <s v="CO"/>
    <s v="'NC18"/>
    <m/>
    <s v="COMMERCIALE"/>
    <x v="15"/>
  </r>
  <r>
    <s v="MA"/>
    <s v="Documento "/>
    <n v="2020"/>
    <s v="1M  "/>
    <n v="645"/>
    <n v="1"/>
    <s v="F0016857  "/>
    <x v="341"/>
    <m/>
    <s v="BB"/>
    <n v="2020"/>
    <s v="1DM "/>
    <n v="33"/>
    <m/>
    <s v="E "/>
    <n v="522.20000000000005"/>
    <n v="100"/>
    <s v="N"/>
    <s v="N"/>
    <s v="S"/>
    <s v="2020     1/002/1  "/>
    <d v="2020-03-14T00:00:00"/>
    <n v="622.20000000000005"/>
    <n v="2020"/>
    <s v="EP1 "/>
    <n v="542"/>
    <n v="622.20000000000005"/>
    <d v="2020-01-10T00:00:00"/>
    <d v="2020-02-04T00:00:00"/>
    <s v="1/002           "/>
    <n v="1"/>
    <s v="L"/>
    <s v="U3198"/>
    <s v="CO"/>
    <s v="'NC18"/>
    <m/>
    <s v="COMMERCIALE"/>
    <x v="15"/>
  </r>
  <r>
    <s v="MA"/>
    <s v="Documento "/>
    <n v="2020"/>
    <s v="1M  "/>
    <n v="646"/>
    <n v="1"/>
    <s v="F0017262  "/>
    <x v="342"/>
    <m/>
    <s v="BB"/>
    <n v="2020"/>
    <s v="1DM "/>
    <n v="33"/>
    <m/>
    <s v="E "/>
    <n v="367.2"/>
    <n v="0"/>
    <s v="N"/>
    <s v="N"/>
    <s v="S"/>
    <s v="2019        1E/1  "/>
    <d v="2020-04-04T00:00:00"/>
    <n v="367.2"/>
    <n v="2020"/>
    <s v="EP1 "/>
    <n v="550"/>
    <n v="367.2"/>
    <d v="2019-12-23T00:00:00"/>
    <d v="2020-02-04T00:00:00"/>
    <s v="1E              "/>
    <n v="1"/>
    <s v="L"/>
    <s v="U3198"/>
    <s v="CO"/>
    <s v="'NC18"/>
    <m/>
    <s v="COMMERCIALE"/>
    <x v="15"/>
  </r>
  <r>
    <s v="MA"/>
    <s v="Documento "/>
    <n v="2020"/>
    <s v="1M  "/>
    <n v="647"/>
    <n v="1"/>
    <s v="F0018423  "/>
    <x v="343"/>
    <m/>
    <s v="BB"/>
    <n v="2020"/>
    <s v="1DM "/>
    <n v="33"/>
    <m/>
    <s v="E "/>
    <n v="419.64"/>
    <n v="80.36"/>
    <s v="N"/>
    <s v="N"/>
    <s v="S"/>
    <s v="2019       7FE/1  "/>
    <d v="2020-03-07T00:00:00"/>
    <n v="500"/>
    <n v="2020"/>
    <s v="EP1 "/>
    <n v="527"/>
    <n v="500"/>
    <d v="2019-12-31T00:00:00"/>
    <d v="2020-02-03T00:00:00"/>
    <s v="7FE             "/>
    <n v="1"/>
    <s v="L"/>
    <s v="U3198"/>
    <s v="CO"/>
    <s v="'NC18"/>
    <m/>
    <s v="COMMERCIALE"/>
    <x v="15"/>
  </r>
  <r>
    <s v="MA"/>
    <s v="Documento "/>
    <n v="2020"/>
    <s v="1M  "/>
    <n v="648"/>
    <n v="1"/>
    <s v="F0018593  "/>
    <x v="329"/>
    <m/>
    <s v="BB"/>
    <n v="2020"/>
    <s v="1DM "/>
    <n v="33"/>
    <m/>
    <s v="E "/>
    <n v="1007.14"/>
    <n v="192.86"/>
    <s v="N"/>
    <s v="N"/>
    <s v="S"/>
    <s v="2019       25E/1  "/>
    <d v="2020-04-03T00:00:00"/>
    <n v="1200"/>
    <n v="2020"/>
    <s v="EP1 "/>
    <n v="526"/>
    <n v="1200"/>
    <d v="2019-12-30T00:00:00"/>
    <d v="2020-02-03T00:00:00"/>
    <s v="25E             "/>
    <n v="1"/>
    <s v="L"/>
    <s v="U3198"/>
    <s v="CO"/>
    <s v="'NC18"/>
    <m/>
    <s v="COMMERCIALE"/>
    <x v="15"/>
  </r>
  <r>
    <s v="MA"/>
    <s v="Documento "/>
    <n v="2020"/>
    <s v="1M  "/>
    <n v="649"/>
    <n v="1"/>
    <s v="F0020522  "/>
    <x v="344"/>
    <m/>
    <s v="BB"/>
    <n v="2020"/>
    <s v="1DM "/>
    <n v="33"/>
    <m/>
    <s v="E "/>
    <n v="584.86"/>
    <n v="112"/>
    <s v="N"/>
    <s v="N"/>
    <s v="S"/>
    <s v="2020  FPA 1/20/1  "/>
    <d v="2020-03-08T00:00:00"/>
    <n v="696.86"/>
    <n v="2020"/>
    <s v="EP1 "/>
    <n v="540"/>
    <n v="696.86"/>
    <d v="2020-01-07T00:00:00"/>
    <d v="2020-02-04T00:00:00"/>
    <s v="FPA 1/20        "/>
    <n v="1"/>
    <s v="L"/>
    <s v="U3198"/>
    <s v="CO"/>
    <s v="'NC18"/>
    <m/>
    <s v="COMMERCIALE"/>
    <x v="15"/>
  </r>
  <r>
    <s v="MA"/>
    <s v="Documento "/>
    <n v="2020"/>
    <s v="1M  "/>
    <n v="650"/>
    <n v="1"/>
    <s v="F0020589  "/>
    <x v="345"/>
    <m/>
    <s v="BB"/>
    <n v="2020"/>
    <s v="1DM "/>
    <n v="33"/>
    <m/>
    <s v="E "/>
    <n v="1295.06"/>
    <n v="248"/>
    <s v="N"/>
    <s v="N"/>
    <s v="S"/>
    <s v="2020  FPA 1/20/1  "/>
    <d v="2020-03-22T00:00:00"/>
    <n v="1543.06"/>
    <n v="2020"/>
    <s v="EP1 "/>
    <n v="545"/>
    <n v="1543.06"/>
    <d v="2020-01-17T00:00:00"/>
    <d v="2020-02-04T00:00:00"/>
    <s v="FPA 1/20        "/>
    <n v="1"/>
    <s v="L"/>
    <s v="U3198"/>
    <s v="CO"/>
    <s v="'NC18"/>
    <m/>
    <s v="COMMERCIALE"/>
    <x v="15"/>
  </r>
  <r>
    <s v="MA"/>
    <s v="Documento "/>
    <n v="2020"/>
    <s v="1M  "/>
    <n v="651"/>
    <n v="1"/>
    <s v="F0000320  "/>
    <x v="170"/>
    <m/>
    <s v="EP"/>
    <n v="2020"/>
    <s v="1DM "/>
    <n v="34"/>
    <n v="8"/>
    <s v="E "/>
    <n v="123693.75999999999"/>
    <n v="0"/>
    <s v="N"/>
    <s v="N"/>
    <s v="S"/>
    <s v="2016_RINN_CON_DIR "/>
    <d v="2020-04-05T00:00:00"/>
    <n v="2057.6"/>
    <m/>
    <m/>
    <m/>
    <m/>
    <m/>
    <m/>
    <m/>
    <n v="1"/>
    <s v="L"/>
    <s v="U5401"/>
    <s v="CO"/>
    <m/>
    <m/>
    <s v="NON_COMMERCIALE"/>
    <x v="18"/>
  </r>
  <r>
    <s v="MA"/>
    <s v="Documento "/>
    <n v="2020"/>
    <s v="1M  "/>
    <n v="651"/>
    <n v="1"/>
    <s v="F0000320  "/>
    <x v="170"/>
    <m/>
    <s v="EP"/>
    <n v="2020"/>
    <s v="1DM "/>
    <n v="34"/>
    <n v="8"/>
    <s v="E "/>
    <n v="123693.75999999999"/>
    <n v="0"/>
    <s v="N"/>
    <s v="N"/>
    <s v="S"/>
    <s v="2017_RINN_CONT_DIR"/>
    <d v="2020-04-05T00:00:00"/>
    <n v="10124.69"/>
    <m/>
    <m/>
    <m/>
    <m/>
    <m/>
    <m/>
    <m/>
    <n v="1"/>
    <s v="L"/>
    <s v="U5401"/>
    <s v="CO"/>
    <m/>
    <m/>
    <s v="NON_COMMERCIALE"/>
    <x v="18"/>
  </r>
  <r>
    <s v="MA"/>
    <s v="Documento "/>
    <n v="2020"/>
    <s v="1M  "/>
    <n v="651"/>
    <n v="1"/>
    <s v="F0000320  "/>
    <x v="170"/>
    <m/>
    <s v="EP"/>
    <n v="2020"/>
    <s v="1DM "/>
    <n v="34"/>
    <n v="8"/>
    <s v="E "/>
    <n v="123693.75999999999"/>
    <n v="0"/>
    <s v="N"/>
    <s v="N"/>
    <s v="S"/>
    <s v="2018_RIN_CONT_DIR "/>
    <d v="2020-04-05T00:00:00"/>
    <n v="11997.92"/>
    <m/>
    <m/>
    <m/>
    <m/>
    <m/>
    <m/>
    <m/>
    <n v="1"/>
    <s v="L"/>
    <s v="U5401"/>
    <s v="CO"/>
    <m/>
    <m/>
    <s v="NON_COMMERCIALE"/>
    <x v="18"/>
  </r>
  <r>
    <s v="MA"/>
    <s v="Documento "/>
    <n v="2020"/>
    <s v="1M  "/>
    <n v="651"/>
    <n v="1"/>
    <s v="F0000320  "/>
    <x v="170"/>
    <m/>
    <s v="EP"/>
    <n v="2020"/>
    <s v="1DM "/>
    <n v="34"/>
    <n v="8"/>
    <s v="E "/>
    <n v="123693.75999999999"/>
    <n v="0"/>
    <s v="N"/>
    <s v="N"/>
    <s v="S"/>
    <s v="2020   01/2020/1  "/>
    <d v="2020-03-31T00:00:00"/>
    <n v="6546.25"/>
    <n v="2020"/>
    <s v="PNPE"/>
    <n v="401"/>
    <n v="99513.55"/>
    <d v="2020-01-31T00:00:00"/>
    <d v="2020-01-31T00:00:00"/>
    <d v="2020-01-01T00:00:00"/>
    <n v="1"/>
    <s v="L"/>
    <s v="U5401"/>
    <s v="CO"/>
    <m/>
    <m/>
    <s v="NON_COMMERCIALE"/>
    <x v="18"/>
  </r>
  <r>
    <s v="MA"/>
    <s v="Documento "/>
    <n v="2020"/>
    <s v="1M  "/>
    <n v="651"/>
    <n v="1"/>
    <s v="F0000320  "/>
    <x v="170"/>
    <m/>
    <s v="EP"/>
    <n v="2020"/>
    <s v="1DM "/>
    <n v="34"/>
    <n v="8"/>
    <s v="E "/>
    <n v="123693.75999999999"/>
    <n v="0"/>
    <s v="N"/>
    <s v="N"/>
    <s v="S"/>
    <s v="2020   01/2020/1  "/>
    <d v="2020-03-31T00:00:00"/>
    <n v="92967.3"/>
    <n v="2020"/>
    <s v="PNPE"/>
    <n v="401"/>
    <n v="99513.55"/>
    <d v="2020-01-31T00:00:00"/>
    <d v="2020-01-31T00:00:00"/>
    <d v="2020-01-01T00:00:00"/>
    <n v="1"/>
    <s v="L"/>
    <s v="U5401"/>
    <s v="CO"/>
    <m/>
    <m/>
    <s v="NON_COMMERCIALE"/>
    <x v="18"/>
  </r>
  <r>
    <s v="MA"/>
    <s v="Documento "/>
    <n v="2020"/>
    <s v="1M  "/>
    <n v="652"/>
    <n v="1"/>
    <s v="F0006090  "/>
    <x v="171"/>
    <m/>
    <s v="EP"/>
    <n v="2020"/>
    <s v="1DM "/>
    <n v="34"/>
    <n v="8"/>
    <s v="E "/>
    <n v="337199.5"/>
    <n v="0"/>
    <s v="N"/>
    <s v="N"/>
    <s v="S"/>
    <s v="2020  01/2019R/1  "/>
    <d v="2020-03-21T00:00:00"/>
    <n v="346585.66"/>
    <n v="2020"/>
    <s v="PNPE"/>
    <n v="314"/>
    <n v="560845.72"/>
    <d v="2020-01-21T00:00:00"/>
    <d v="2020-01-21T00:00:00"/>
    <s v="01/2019R        "/>
    <n v="1"/>
    <s v="L"/>
    <s v="U1205"/>
    <s v="CO"/>
    <m/>
    <m/>
    <s v="NON_COMMERCIALE"/>
    <x v="20"/>
  </r>
  <r>
    <s v="MA"/>
    <s v="Documento "/>
    <n v="2020"/>
    <s v="1M  "/>
    <n v="652"/>
    <n v="1"/>
    <s v="F0006090  "/>
    <x v="171"/>
    <m/>
    <s v="EP"/>
    <n v="2020"/>
    <s v="1DM "/>
    <n v="34"/>
    <n v="8"/>
    <s v="E "/>
    <n v="337199.5"/>
    <n v="0"/>
    <s v="N"/>
    <s v="N"/>
    <s v="S"/>
    <s v="2020  01/2020./1  "/>
    <d v="2020-03-21T00:00:00"/>
    <n v="-9386.16"/>
    <n v="2020"/>
    <s v="PNPE"/>
    <n v="315"/>
    <n v="9456.14"/>
    <d v="2020-01-21T00:00:00"/>
    <d v="2020-01-21T00:00:00"/>
    <s v="01/2020.        "/>
    <n v="1"/>
    <s v="L"/>
    <s v="U1205"/>
    <s v="CO"/>
    <m/>
    <m/>
    <s v="NON_COMMERCIALE"/>
    <x v="20"/>
  </r>
  <r>
    <s v="MA"/>
    <s v="Documento "/>
    <n v="2020"/>
    <s v="1M  "/>
    <n v="652"/>
    <n v="2"/>
    <s v="F0006090  "/>
    <x v="171"/>
    <m/>
    <s v="EP"/>
    <n v="2020"/>
    <s v="1DM "/>
    <n v="34"/>
    <n v="8"/>
    <s v="E "/>
    <n v="4350.29"/>
    <n v="0"/>
    <s v="N"/>
    <s v="N"/>
    <s v="S"/>
    <s v="2019 R.12/2019/1  "/>
    <d v="2020-03-23T00:00:00"/>
    <n v="4350.29"/>
    <n v="2020"/>
    <s v="PNPE"/>
    <n v="369"/>
    <n v="32999.33"/>
    <d v="2019-12-31T00:00:00"/>
    <d v="2020-01-23T00:00:00"/>
    <s v="R.12/2019       "/>
    <n v="1"/>
    <s v="L"/>
    <s v="U3150"/>
    <s v="CO"/>
    <m/>
    <m/>
    <s v="NON_COMMERCIALE"/>
    <x v="19"/>
  </r>
  <r>
    <s v="MA"/>
    <s v="Documento "/>
    <n v="2020"/>
    <s v="1M  "/>
    <n v="653"/>
    <n v="1"/>
    <s v="F0007727  "/>
    <x v="172"/>
    <m/>
    <s v="EP"/>
    <n v="2020"/>
    <s v="1DM "/>
    <n v="34"/>
    <n v="8"/>
    <s v="E "/>
    <n v="613.87"/>
    <n v="0"/>
    <s v="N"/>
    <s v="N"/>
    <s v="S"/>
    <s v="2019 R.12/2019/1  "/>
    <d v="2020-03-21T00:00:00"/>
    <n v="71.42"/>
    <n v="2020"/>
    <s v="PNPE"/>
    <n v="306"/>
    <n v="71.42"/>
    <d v="2019-12-31T00:00:00"/>
    <d v="2020-01-21T00:00:00"/>
    <s v="R.12/2019       "/>
    <n v="1"/>
    <s v="L"/>
    <s v="U5506"/>
    <s v="CO"/>
    <m/>
    <m/>
    <s v="NON_COMMERCIALE"/>
    <x v="21"/>
  </r>
  <r>
    <s v="MA"/>
    <s v="Documento "/>
    <n v="2020"/>
    <s v="1M  "/>
    <n v="653"/>
    <n v="1"/>
    <s v="F0007727  "/>
    <x v="172"/>
    <m/>
    <s v="EP"/>
    <n v="2020"/>
    <s v="1DM "/>
    <n v="34"/>
    <n v="8"/>
    <s v="E "/>
    <n v="613.87"/>
    <n v="0"/>
    <s v="N"/>
    <s v="N"/>
    <s v="S"/>
    <s v="2019 R.84/2019/1  "/>
    <d v="2020-03-24T00:00:00"/>
    <n v="53.77"/>
    <n v="2020"/>
    <s v="PNPE"/>
    <n v="376"/>
    <n v="57.59"/>
    <d v="2019-12-11T00:00:00"/>
    <d v="2020-01-24T00:00:00"/>
    <s v="R.84/2019       "/>
    <n v="1"/>
    <s v="L"/>
    <s v="U5506"/>
    <s v="CO"/>
    <m/>
    <m/>
    <s v="NON_COMMERCIALE"/>
    <x v="21"/>
  </r>
  <r>
    <s v="MA"/>
    <s v="Documento "/>
    <n v="2020"/>
    <s v="1M  "/>
    <n v="653"/>
    <n v="1"/>
    <s v="F0007727  "/>
    <x v="172"/>
    <m/>
    <s v="EP"/>
    <n v="2020"/>
    <s v="1DM "/>
    <n v="34"/>
    <n v="8"/>
    <s v="E "/>
    <n v="613.87"/>
    <n v="0"/>
    <s v="N"/>
    <s v="N"/>
    <s v="S"/>
    <s v="2019 R.85/2019/1  "/>
    <d v="2020-03-24T00:00:00"/>
    <n v="53.88"/>
    <n v="2020"/>
    <s v="PNPE"/>
    <n v="378"/>
    <n v="57.93"/>
    <d v="2019-12-13T00:00:00"/>
    <d v="2020-01-24T00:00:00"/>
    <s v="R.85/2019       "/>
    <n v="1"/>
    <s v="L"/>
    <s v="U5506"/>
    <s v="CO"/>
    <m/>
    <m/>
    <s v="NON_COMMERCIALE"/>
    <x v="21"/>
  </r>
  <r>
    <s v="MA"/>
    <s v="Documento "/>
    <n v="2020"/>
    <s v="1M  "/>
    <n v="653"/>
    <n v="1"/>
    <s v="F0007727  "/>
    <x v="172"/>
    <m/>
    <s v="EP"/>
    <n v="2020"/>
    <s v="1DM "/>
    <n v="34"/>
    <n v="8"/>
    <s v="E "/>
    <n v="613.87"/>
    <n v="0"/>
    <s v="N"/>
    <s v="N"/>
    <s v="S"/>
    <s v="2019 R.85/2019/1  "/>
    <d v="2020-03-24T00:00:00"/>
    <n v="53.88"/>
    <n v="2020"/>
    <s v="PNPE"/>
    <n v="380"/>
    <n v="56.76"/>
    <d v="2019-12-13T00:00:00"/>
    <d v="2020-01-24T00:00:00"/>
    <s v="R.85/2019       "/>
    <n v="1"/>
    <s v="L"/>
    <s v="U5506"/>
    <s v="CO"/>
    <m/>
    <m/>
    <s v="NON_COMMERCIALE"/>
    <x v="21"/>
  </r>
  <r>
    <s v="MA"/>
    <s v="Documento "/>
    <n v="2020"/>
    <s v="1M  "/>
    <n v="653"/>
    <n v="1"/>
    <s v="F0007727  "/>
    <x v="172"/>
    <m/>
    <s v="EP"/>
    <n v="2020"/>
    <s v="1DM "/>
    <n v="34"/>
    <n v="8"/>
    <s v="E "/>
    <n v="613.87"/>
    <n v="0"/>
    <s v="N"/>
    <s v="N"/>
    <s v="S"/>
    <s v="2019 R.90/2019/1  "/>
    <d v="2020-03-24T00:00:00"/>
    <n v="53.77"/>
    <n v="2020"/>
    <s v="PNPE"/>
    <n v="372"/>
    <n v="57.35"/>
    <d v="2019-12-20T00:00:00"/>
    <d v="2020-01-24T00:00:00"/>
    <s v="R.90/2019       "/>
    <n v="1"/>
    <s v="L"/>
    <s v="U5506"/>
    <s v="CO"/>
    <m/>
    <m/>
    <s v="NON_COMMERCIALE"/>
    <x v="21"/>
  </r>
  <r>
    <s v="MA"/>
    <s v="Documento "/>
    <n v="2020"/>
    <s v="1M  "/>
    <n v="653"/>
    <n v="1"/>
    <s v="F0007727  "/>
    <x v="172"/>
    <m/>
    <s v="EP"/>
    <n v="2020"/>
    <s v="1DM "/>
    <n v="34"/>
    <n v="8"/>
    <s v="E "/>
    <n v="613.87"/>
    <n v="0"/>
    <s v="N"/>
    <s v="N"/>
    <s v="S"/>
    <s v="2019 R.90/2019/1  "/>
    <d v="2020-03-24T00:00:00"/>
    <n v="53.77"/>
    <n v="2020"/>
    <s v="PNPE"/>
    <n v="374"/>
    <n v="58.29"/>
    <d v="2019-12-20T00:00:00"/>
    <d v="2020-01-24T00:00:00"/>
    <s v="R.90/2019       "/>
    <n v="1"/>
    <s v="L"/>
    <s v="U5506"/>
    <s v="CO"/>
    <m/>
    <m/>
    <s v="NON_COMMERCIALE"/>
    <x v="21"/>
  </r>
  <r>
    <s v="MA"/>
    <s v="Documento "/>
    <n v="2020"/>
    <s v="1M  "/>
    <n v="653"/>
    <n v="1"/>
    <s v="F0007727  "/>
    <x v="172"/>
    <m/>
    <s v="EP"/>
    <n v="2020"/>
    <s v="1DM "/>
    <n v="34"/>
    <n v="8"/>
    <s v="E "/>
    <n v="613.87"/>
    <n v="0"/>
    <s v="N"/>
    <s v="N"/>
    <s v="S"/>
    <s v="2020 R.12/2019/1  "/>
    <d v="2020-03-15T00:00:00"/>
    <n v="240.06"/>
    <n v="2020"/>
    <s v="PNPE"/>
    <n v="30"/>
    <n v="257.23"/>
    <d v="2020-01-15T00:00:00"/>
    <d v="2020-01-15T00:00:00"/>
    <s v="R.12/2019       "/>
    <n v="1"/>
    <s v="L"/>
    <s v="U5506"/>
    <s v="CO"/>
    <m/>
    <m/>
    <s v="NON_COMMERCIALE"/>
    <x v="21"/>
  </r>
  <r>
    <s v="MA"/>
    <s v="Documento "/>
    <n v="2020"/>
    <s v="1M  "/>
    <n v="653"/>
    <n v="1"/>
    <s v="F0007727  "/>
    <x v="172"/>
    <m/>
    <s v="EP"/>
    <n v="2020"/>
    <s v="1DM "/>
    <n v="34"/>
    <n v="8"/>
    <s v="E "/>
    <n v="613.87"/>
    <n v="0"/>
    <s v="N"/>
    <s v="N"/>
    <s v="S"/>
    <s v="2020 R.12/2019/1  "/>
    <d v="2020-03-15T00:00:00"/>
    <n v="11.08"/>
    <n v="2020"/>
    <s v="PNPE"/>
    <n v="32"/>
    <n v="20.21"/>
    <d v="2020-01-15T00:00:00"/>
    <d v="2020-01-15T00:00:00"/>
    <s v="R.12/2019       "/>
    <n v="1"/>
    <s v="L"/>
    <s v="U5506"/>
    <s v="CO"/>
    <m/>
    <m/>
    <s v="NON_COMMERCIALE"/>
    <x v="21"/>
  </r>
  <r>
    <s v="MA"/>
    <s v="Documento "/>
    <n v="2020"/>
    <s v="1M  "/>
    <n v="653"/>
    <n v="1"/>
    <s v="F0007727  "/>
    <x v="172"/>
    <m/>
    <s v="EP"/>
    <n v="2020"/>
    <s v="1DM "/>
    <n v="34"/>
    <n v="8"/>
    <s v="E "/>
    <n v="613.87"/>
    <n v="0"/>
    <s v="N"/>
    <s v="N"/>
    <s v="S"/>
    <s v="2020 R.12/2019/1  "/>
    <d v="2020-03-15T00:00:00"/>
    <n v="22.24"/>
    <n v="2020"/>
    <s v="PNPE"/>
    <n v="34"/>
    <n v="44.1"/>
    <d v="2020-01-15T00:00:00"/>
    <d v="2020-01-15T00:00:00"/>
    <s v="R.12/2019       "/>
    <n v="1"/>
    <s v="L"/>
    <s v="U5506"/>
    <s v="CO"/>
    <m/>
    <m/>
    <s v="NON_COMMERCIALE"/>
    <x v="21"/>
  </r>
  <r>
    <s v="MA"/>
    <s v="Documento "/>
    <n v="2020"/>
    <s v="1M  "/>
    <n v="654"/>
    <n v="1"/>
    <s v="F0007728  "/>
    <x v="173"/>
    <m/>
    <s v="EP"/>
    <n v="2020"/>
    <s v="1DM "/>
    <n v="34"/>
    <n v="8"/>
    <s v="E "/>
    <n v="291410.93"/>
    <n v="0"/>
    <s v="N"/>
    <s v="N"/>
    <s v="S"/>
    <s v="2019 R.12/2019/1  "/>
    <d v="2020-03-21T00:00:00"/>
    <n v="284983.05"/>
    <n v="2020"/>
    <s v="PNPE"/>
    <n v="303"/>
    <n v="475589.7"/>
    <d v="2019-12-31T00:00:00"/>
    <d v="2020-01-21T00:00:00"/>
    <s v="R.12/2019       "/>
    <n v="1"/>
    <s v="L"/>
    <s v="U3150"/>
    <s v="CO"/>
    <m/>
    <m/>
    <s v="NON_COMMERCIALE"/>
    <x v="19"/>
  </r>
  <r>
    <s v="MA"/>
    <s v="Documento "/>
    <n v="2020"/>
    <s v="1M  "/>
    <n v="654"/>
    <n v="1"/>
    <s v="F0007728  "/>
    <x v="173"/>
    <m/>
    <s v="EP"/>
    <n v="2020"/>
    <s v="1DM "/>
    <n v="34"/>
    <n v="8"/>
    <s v="E "/>
    <n v="291410.93"/>
    <n v="0"/>
    <s v="N"/>
    <s v="N"/>
    <s v="S"/>
    <s v="2019 R.12/2019/1  "/>
    <d v="2020-03-23T00:00:00"/>
    <n v="6427.88"/>
    <n v="2020"/>
    <s v="PNPE"/>
    <n v="369"/>
    <n v="32999.33"/>
    <d v="2019-12-31T00:00:00"/>
    <d v="2020-01-23T00:00:00"/>
    <s v="R.12/2019       "/>
    <n v="1"/>
    <s v="L"/>
    <s v="U3150"/>
    <s v="CO"/>
    <m/>
    <m/>
    <s v="NON_COMMERCIALE"/>
    <x v="19"/>
  </r>
  <r>
    <s v="MA"/>
    <s v="Documento "/>
    <n v="2020"/>
    <s v="1M  "/>
    <n v="655"/>
    <n v="1"/>
    <s v="F0007729  "/>
    <x v="174"/>
    <m/>
    <s v="EP"/>
    <n v="2020"/>
    <s v="1DM "/>
    <n v="34"/>
    <n v="8"/>
    <s v="E "/>
    <n v="21362.81"/>
    <n v="0"/>
    <s v="N"/>
    <s v="N"/>
    <s v="S"/>
    <s v="2020 R.01/2020/1  "/>
    <d v="2020-03-22T00:00:00"/>
    <n v="3871.69"/>
    <n v="2020"/>
    <s v="PNPE"/>
    <n v="322"/>
    <n v="6757.4"/>
    <d v="2020-01-22T00:00:00"/>
    <d v="2020-01-22T00:00:00"/>
    <s v="R.01/2020       "/>
    <n v="1"/>
    <s v="L"/>
    <s v="U5506"/>
    <s v="CO"/>
    <m/>
    <m/>
    <s v="NON_COMMERCIALE"/>
    <x v="21"/>
  </r>
  <r>
    <s v="MA"/>
    <s v="Documento "/>
    <n v="2020"/>
    <s v="1M  "/>
    <n v="655"/>
    <n v="1"/>
    <s v="F0007729  "/>
    <x v="174"/>
    <m/>
    <s v="EP"/>
    <n v="2020"/>
    <s v="1DM "/>
    <n v="34"/>
    <n v="8"/>
    <s v="E "/>
    <n v="21362.81"/>
    <n v="0"/>
    <s v="N"/>
    <s v="N"/>
    <s v="S"/>
    <s v="2020 R.01/2020/1  "/>
    <d v="2020-03-22T00:00:00"/>
    <n v="4163.6000000000004"/>
    <n v="2020"/>
    <s v="PNPE"/>
    <n v="324"/>
    <n v="6366.09"/>
    <d v="2020-01-22T00:00:00"/>
    <d v="2020-01-22T00:00:00"/>
    <s v="R.01/2020       "/>
    <n v="1"/>
    <s v="L"/>
    <s v="U5506"/>
    <s v="CO"/>
    <m/>
    <m/>
    <s v="NON_COMMERCIALE"/>
    <x v="21"/>
  </r>
  <r>
    <s v="MA"/>
    <s v="Documento "/>
    <n v="2020"/>
    <s v="1M  "/>
    <n v="655"/>
    <n v="1"/>
    <s v="F0007729  "/>
    <x v="174"/>
    <m/>
    <s v="EP"/>
    <n v="2020"/>
    <s v="1DM "/>
    <n v="34"/>
    <n v="8"/>
    <s v="E "/>
    <n v="21362.81"/>
    <n v="0"/>
    <s v="N"/>
    <s v="N"/>
    <s v="S"/>
    <s v="2020 R.01/2020/1  "/>
    <d v="2020-03-22T00:00:00"/>
    <n v="3274.62"/>
    <n v="2020"/>
    <s v="PNPE"/>
    <n v="326"/>
    <n v="4863.4399999999996"/>
    <d v="2020-01-22T00:00:00"/>
    <d v="2020-01-22T00:00:00"/>
    <s v="R.01/2020       "/>
    <n v="1"/>
    <s v="L"/>
    <s v="U5506"/>
    <s v="CO"/>
    <m/>
    <m/>
    <s v="NON_COMMERCIALE"/>
    <x v="21"/>
  </r>
  <r>
    <s v="MA"/>
    <s v="Documento "/>
    <n v="2020"/>
    <s v="1M  "/>
    <n v="655"/>
    <n v="1"/>
    <s v="F0007729  "/>
    <x v="174"/>
    <m/>
    <s v="EP"/>
    <n v="2020"/>
    <s v="1DM "/>
    <n v="34"/>
    <n v="8"/>
    <s v="E "/>
    <n v="21362.81"/>
    <n v="0"/>
    <s v="N"/>
    <s v="N"/>
    <s v="S"/>
    <s v="2020 R.01/2020/1  "/>
    <d v="2020-03-22T00:00:00"/>
    <n v="8287.3700000000008"/>
    <n v="2020"/>
    <s v="PNPE"/>
    <n v="329"/>
    <n v="10068.19"/>
    <d v="2020-01-22T00:00:00"/>
    <d v="2020-01-22T00:00:00"/>
    <s v="R.01/2020       "/>
    <n v="1"/>
    <s v="L"/>
    <s v="U5506"/>
    <s v="CO"/>
    <m/>
    <m/>
    <s v="NON_COMMERCIALE"/>
    <x v="21"/>
  </r>
  <r>
    <s v="MA"/>
    <s v="Documento "/>
    <n v="2020"/>
    <s v="1M  "/>
    <n v="655"/>
    <n v="1"/>
    <s v="F0007729  "/>
    <x v="174"/>
    <m/>
    <s v="EP"/>
    <n v="2020"/>
    <s v="1DM "/>
    <n v="34"/>
    <n v="8"/>
    <s v="E "/>
    <n v="21362.81"/>
    <n v="0"/>
    <s v="N"/>
    <s v="N"/>
    <s v="S"/>
    <s v="2020R.IVTRIM2019/1"/>
    <d v="2020-03-22T00:00:00"/>
    <n v="1034.3"/>
    <n v="2020"/>
    <s v="PNPE"/>
    <n v="336"/>
    <n v="1273.0899999999999"/>
    <d v="2020-01-22T00:00:00"/>
    <d v="2020-01-22T00:00:00"/>
    <s v="R.IVTRIM2019    "/>
    <n v="1"/>
    <s v="L"/>
    <s v="U5506"/>
    <s v="CO"/>
    <m/>
    <m/>
    <s v="NON_COMMERCIALE"/>
    <x v="21"/>
  </r>
  <r>
    <s v="MA"/>
    <s v="Documento "/>
    <n v="2020"/>
    <s v="1M  "/>
    <n v="655"/>
    <n v="1"/>
    <s v="F0007729  "/>
    <x v="174"/>
    <m/>
    <s v="EP"/>
    <n v="2020"/>
    <s v="1DM "/>
    <n v="34"/>
    <n v="8"/>
    <s v="E "/>
    <n v="21362.81"/>
    <n v="0"/>
    <s v="N"/>
    <s v="N"/>
    <s v="S"/>
    <s v="2020R.IVTRIM2019/1"/>
    <d v="2020-03-22T00:00:00"/>
    <n v="731.23"/>
    <n v="2020"/>
    <s v="PNPE"/>
    <n v="338"/>
    <n v="922.26"/>
    <d v="2020-01-22T00:00:00"/>
    <d v="2020-01-22T00:00:00"/>
    <s v="R.IVTRIM2019    "/>
    <n v="1"/>
    <s v="L"/>
    <s v="U5506"/>
    <s v="CO"/>
    <m/>
    <m/>
    <s v="NON_COMMERCIALE"/>
    <x v="21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19 R.12/2019/1  "/>
    <d v="2020-03-23T00:00:00"/>
    <n v="296.60000000000002"/>
    <n v="2020"/>
    <s v="PNPE"/>
    <n v="369"/>
    <n v="32999.33"/>
    <d v="2019-12-31T00:00:00"/>
    <d v="2020-01-23T00:00:00"/>
    <s v="R.12/2019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19 R.84/2019/1  "/>
    <d v="2020-03-24T00:00:00"/>
    <n v="2.88"/>
    <n v="2020"/>
    <s v="PNPE"/>
    <n v="376"/>
    <n v="57.59"/>
    <d v="2019-12-11T00:00:00"/>
    <d v="2020-01-24T00:00:00"/>
    <s v="R.84/2019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19 R.85/2019/1  "/>
    <d v="2020-03-24T00:00:00"/>
    <n v="2.88"/>
    <n v="2020"/>
    <s v="PNPE"/>
    <n v="378"/>
    <n v="57.93"/>
    <d v="2019-12-13T00:00:00"/>
    <d v="2020-01-24T00:00:00"/>
    <s v="R.85/2019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19 R.85/2019/1  "/>
    <d v="2020-03-24T00:00:00"/>
    <n v="2.88"/>
    <n v="2020"/>
    <s v="PNPE"/>
    <n v="380"/>
    <n v="56.76"/>
    <d v="2019-12-13T00:00:00"/>
    <d v="2020-01-24T00:00:00"/>
    <s v="R.85/2019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19 R.90/2019/1  "/>
    <d v="2020-03-24T00:00:00"/>
    <n v="2.88"/>
    <n v="2020"/>
    <s v="PNPE"/>
    <n v="372"/>
    <n v="57.35"/>
    <d v="2019-12-20T00:00:00"/>
    <d v="2020-01-24T00:00:00"/>
    <s v="R.90/2019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19 R.90/2019/1  "/>
    <d v="2020-03-24T00:00:00"/>
    <n v="2.88"/>
    <n v="2020"/>
    <s v="PNPE"/>
    <n v="374"/>
    <n v="58.29"/>
    <d v="2019-12-20T00:00:00"/>
    <d v="2020-01-24T00:00:00"/>
    <s v="R.90/2019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  01/2019R/1  "/>
    <d v="2020-03-21T00:00:00"/>
    <n v="19911.52"/>
    <n v="2020"/>
    <s v="PNPE"/>
    <n v="314"/>
    <n v="560845.72"/>
    <d v="2020-01-21T00:00:00"/>
    <d v="2020-01-21T00:00:00"/>
    <s v="01/2019R 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 R.01/2020/1  "/>
    <d v="2020-03-22T00:00:00"/>
    <n v="217.94"/>
    <n v="2020"/>
    <s v="PNPE"/>
    <n v="322"/>
    <n v="6757.4"/>
    <d v="2020-01-22T00:00:00"/>
    <d v="2020-01-22T00:00:00"/>
    <s v="R.01/2020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 R.01/2020/1  "/>
    <d v="2020-03-22T00:00:00"/>
    <n v="510.95"/>
    <n v="2020"/>
    <s v="PNPE"/>
    <n v="329"/>
    <n v="10068.19"/>
    <d v="2020-01-22T00:00:00"/>
    <d v="2020-01-22T00:00:00"/>
    <s v="R.01/2020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 R.01/2020/1  "/>
    <d v="2020-03-22T00:00:00"/>
    <n v="138.97"/>
    <n v="2020"/>
    <s v="PNPE"/>
    <n v="326"/>
    <n v="4863.4399999999996"/>
    <d v="2020-01-22T00:00:00"/>
    <d v="2020-01-22T00:00:00"/>
    <s v="R.01/2020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 R.01/2020/1  "/>
    <d v="2020-03-22T00:00:00"/>
    <n v="150.58000000000001"/>
    <n v="2020"/>
    <s v="PNPE"/>
    <n v="324"/>
    <n v="6366.09"/>
    <d v="2020-01-22T00:00:00"/>
    <d v="2020-01-22T00:00:00"/>
    <s v="R.01/2020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 R.12/2019/1  "/>
    <d v="2020-03-15T00:00:00"/>
    <n v="13.8"/>
    <n v="2020"/>
    <s v="PNPE"/>
    <n v="30"/>
    <n v="257.23"/>
    <d v="2020-01-15T00:00:00"/>
    <d v="2020-01-15T00:00:00"/>
    <s v="R.12/2019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 R.12/2019/1  "/>
    <d v="2020-03-15T00:00:00"/>
    <n v="13.98"/>
    <n v="2020"/>
    <s v="PNPE"/>
    <n v="34"/>
    <n v="44.1"/>
    <d v="2020-01-15T00:00:00"/>
    <d v="2020-01-15T00:00:00"/>
    <s v="R.12/2019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 R.12/2019/1  "/>
    <d v="2020-03-15T00:00:00"/>
    <n v="9.1300000000000008"/>
    <n v="2020"/>
    <s v="PNPE"/>
    <n v="32"/>
    <n v="20.21"/>
    <d v="2020-01-15T00:00:00"/>
    <d v="2020-01-15T00:00:00"/>
    <s v="R.12/2019   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R.IVTRIM2019/1"/>
    <d v="2020-03-22T00:00:00"/>
    <n v="29.59"/>
    <n v="2020"/>
    <s v="PNPE"/>
    <n v="336"/>
    <n v="1273.0899999999999"/>
    <d v="2020-01-22T00:00:00"/>
    <d v="2020-01-22T00:00:00"/>
    <s v="R.IVTRIM2019    "/>
    <n v="1"/>
    <s v="L"/>
    <s v="U1205"/>
    <s v="CO"/>
    <m/>
    <m/>
    <s v="NON_COMMERCIALE"/>
    <x v="20"/>
  </r>
  <r>
    <s v="MA"/>
    <s v="Documento "/>
    <n v="2020"/>
    <s v="1M  "/>
    <n v="656"/>
    <n v="1"/>
    <s v="F0007732  "/>
    <x v="176"/>
    <m/>
    <s v="EP"/>
    <n v="2020"/>
    <s v="1DM "/>
    <n v="34"/>
    <n v="8"/>
    <s v="E "/>
    <n v="21331.13"/>
    <n v="0"/>
    <s v="N"/>
    <s v="N"/>
    <s v="S"/>
    <s v="2020R.IVTRIM2019/1"/>
    <d v="2020-03-22T00:00:00"/>
    <n v="23.67"/>
    <n v="2020"/>
    <s v="PNPE"/>
    <n v="338"/>
    <n v="922.26"/>
    <d v="2020-01-22T00:00:00"/>
    <d v="2020-01-22T00:00:00"/>
    <s v="R.IVTRIM2019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19 R.12/2019/1  "/>
    <d v="2020-03-23T00:00:00"/>
    <n v="101.45"/>
    <n v="2020"/>
    <s v="PNPE"/>
    <n v="369"/>
    <n v="32999.33"/>
    <d v="2019-12-31T00:00:00"/>
    <d v="2020-01-23T00:00:00"/>
    <s v="R.12/2019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19 R.84/2019/1  "/>
    <d v="2020-03-24T00:00:00"/>
    <n v="0.94"/>
    <n v="2020"/>
    <s v="PNPE"/>
    <n v="376"/>
    <n v="57.59"/>
    <d v="2019-12-11T00:00:00"/>
    <d v="2020-01-24T00:00:00"/>
    <s v="R.84/2019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19 R.85/2019/1  "/>
    <d v="2020-03-24T00:00:00"/>
    <n v="1.17"/>
    <n v="2020"/>
    <s v="PNPE"/>
    <n v="378"/>
    <n v="57.93"/>
    <d v="2019-12-13T00:00:00"/>
    <d v="2020-01-24T00:00:00"/>
    <s v="R.85/2019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19 R.90/2019/1  "/>
    <d v="2020-03-24T00:00:00"/>
    <n v="0.7"/>
    <n v="2020"/>
    <s v="PNPE"/>
    <n v="372"/>
    <n v="57.35"/>
    <d v="2019-12-20T00:00:00"/>
    <d v="2020-01-24T00:00:00"/>
    <s v="R.90/2019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19 R.90/2019/1  "/>
    <d v="2020-03-24T00:00:00"/>
    <n v="1.64"/>
    <n v="2020"/>
    <s v="PNPE"/>
    <n v="374"/>
    <n v="58.29"/>
    <d v="2019-12-20T00:00:00"/>
    <d v="2020-01-24T00:00:00"/>
    <s v="R.90/2019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20  01/2019R/1  "/>
    <d v="2020-03-21T00:00:00"/>
    <n v="4872.22"/>
    <n v="2020"/>
    <s v="PNPE"/>
    <n v="314"/>
    <n v="560845.72"/>
    <d v="2020-01-21T00:00:00"/>
    <d v="2020-01-21T00:00:00"/>
    <s v="01/2019R 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20  01/2020./1  "/>
    <d v="2020-03-21T00:00:00"/>
    <n v="-69.98"/>
    <n v="2020"/>
    <s v="PNPE"/>
    <n v="315"/>
    <n v="9456.14"/>
    <d v="2020-01-21T00:00:00"/>
    <d v="2020-01-21T00:00:00"/>
    <s v="01/2020. 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20 R.01/2020/1  "/>
    <d v="2020-03-22T00:00:00"/>
    <n v="83.93"/>
    <n v="2020"/>
    <s v="PNPE"/>
    <n v="322"/>
    <n v="6757.4"/>
    <d v="2020-01-22T00:00:00"/>
    <d v="2020-01-22T00:00:00"/>
    <s v="R.01/2020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20 R.01/2020/1  "/>
    <d v="2020-03-22T00:00:00"/>
    <n v="69.540000000000006"/>
    <n v="2020"/>
    <s v="PNPE"/>
    <n v="324"/>
    <n v="6366.09"/>
    <d v="2020-01-22T00:00:00"/>
    <d v="2020-01-22T00:00:00"/>
    <s v="R.01/2020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20 R.01/2020/1  "/>
    <d v="2020-03-22T00:00:00"/>
    <n v="59.74"/>
    <n v="2020"/>
    <s v="PNPE"/>
    <n v="326"/>
    <n v="4863.4399999999996"/>
    <d v="2020-01-22T00:00:00"/>
    <d v="2020-01-22T00:00:00"/>
    <s v="R.01/2020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20 R.01/2020/1  "/>
    <d v="2020-03-22T00:00:00"/>
    <n v="45.12"/>
    <n v="2020"/>
    <s v="PNPE"/>
    <n v="329"/>
    <n v="10068.19"/>
    <d v="2020-01-22T00:00:00"/>
    <d v="2020-01-22T00:00:00"/>
    <s v="R.01/2020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20 R.12/2019/1  "/>
    <d v="2020-03-15T00:00:00"/>
    <n v="3.37"/>
    <n v="2020"/>
    <s v="PNPE"/>
    <n v="30"/>
    <n v="257.23"/>
    <d v="2020-01-15T00:00:00"/>
    <d v="2020-01-15T00:00:00"/>
    <s v="R.12/2019       "/>
    <n v="1"/>
    <s v="L"/>
    <s v="U1205"/>
    <s v="CO"/>
    <m/>
    <m/>
    <s v="NON_COMMERCIALE"/>
    <x v="20"/>
  </r>
  <r>
    <s v="MA"/>
    <s v="Documento "/>
    <n v="2020"/>
    <s v="1M  "/>
    <n v="657"/>
    <n v="1"/>
    <s v="F0007730  "/>
    <x v="175"/>
    <m/>
    <s v="EP"/>
    <n v="2020"/>
    <s v="1DM "/>
    <n v="34"/>
    <n v="8"/>
    <s v="E "/>
    <n v="5177.72"/>
    <n v="0"/>
    <s v="N"/>
    <s v="N"/>
    <s v="S"/>
    <s v="2020 R.12/2019/1  "/>
    <d v="2020-03-15T00:00:00"/>
    <n v="7.88"/>
    <n v="2020"/>
    <s v="PNPE"/>
    <n v="34"/>
    <n v="44.1"/>
    <d v="2020-01-15T00:00:00"/>
    <d v="2020-01-15T00:00:00"/>
    <s v="R.12/2019       "/>
    <n v="1"/>
    <s v="L"/>
    <s v="U1205"/>
    <s v="CO"/>
    <m/>
    <m/>
    <s v="NON_COMMERCIALE"/>
    <x v="20"/>
  </r>
  <r>
    <s v="MA"/>
    <s v="Documento "/>
    <n v="2020"/>
    <s v="1M  "/>
    <n v="658"/>
    <n v="1"/>
    <s v="F0019036  "/>
    <x v="149"/>
    <m/>
    <s v="BB"/>
    <n v="2020"/>
    <s v="1DM "/>
    <n v="35"/>
    <m/>
    <s v="E "/>
    <n v="98.69"/>
    <n v="0"/>
    <s v="N"/>
    <s v="N"/>
    <s v="S"/>
    <s v="2020      6518/1  "/>
    <d v="2020-04-05T00:00:00"/>
    <n v="98.69"/>
    <n v="2020"/>
    <s v="PNPE"/>
    <n v="424"/>
    <n v="98.69"/>
    <d v="2020-02-04T00:00:00"/>
    <d v="2020-02-05T00:00:00"/>
    <n v="6518"/>
    <n v="1"/>
    <s v="L"/>
    <s v="U5103"/>
    <s v="CO"/>
    <m/>
    <m/>
    <s v="NON_COMMERCIALE"/>
    <x v="6"/>
  </r>
  <r>
    <s v="MA"/>
    <s v="Documento "/>
    <n v="2020"/>
    <s v="1M  "/>
    <n v="659"/>
    <n v="1"/>
    <s v="F0020661  "/>
    <x v="149"/>
    <m/>
    <s v="BB"/>
    <n v="2020"/>
    <s v="1DM "/>
    <n v="35"/>
    <m/>
    <s v="E "/>
    <n v="3341.5"/>
    <n v="0"/>
    <s v="N"/>
    <s v="N"/>
    <s v="S"/>
    <s v="2020      6518/1  "/>
    <d v="2020-04-05T00:00:00"/>
    <n v="3341.5"/>
    <n v="2020"/>
    <s v="PNPE"/>
    <n v="421"/>
    <n v="3341.5"/>
    <d v="2020-02-04T00:00:00"/>
    <d v="2020-02-05T00:00:00"/>
    <n v="6518"/>
    <n v="1"/>
    <s v="L"/>
    <s v="U5103"/>
    <s v="CO"/>
    <m/>
    <m/>
    <s v="NON_COMMERCIALE"/>
    <x v="6"/>
  </r>
  <r>
    <s v="MA"/>
    <s v="Documento "/>
    <n v="2020"/>
    <s v="1M  "/>
    <n v="660"/>
    <n v="1"/>
    <s v="F0020662  "/>
    <x v="149"/>
    <m/>
    <s v="BB"/>
    <n v="2020"/>
    <s v="1DM "/>
    <n v="35"/>
    <m/>
    <s v="E "/>
    <n v="9765.86"/>
    <n v="0"/>
    <s v="N"/>
    <s v="N"/>
    <s v="S"/>
    <s v="2020      6518/1  "/>
    <d v="2020-04-05T00:00:00"/>
    <n v="9765.86"/>
    <n v="2020"/>
    <s v="PNPE"/>
    <n v="423"/>
    <n v="9765.86"/>
    <d v="2020-02-04T00:00:00"/>
    <d v="2020-02-05T00:00:00"/>
    <n v="6518"/>
    <n v="1"/>
    <s v="L"/>
    <s v="U5103"/>
    <s v="CO"/>
    <m/>
    <m/>
    <s v="NON_COMMERCIALE"/>
    <x v="6"/>
  </r>
  <r>
    <s v="MA"/>
    <s v="Documento "/>
    <n v="2020"/>
    <s v="1M  "/>
    <n v="661"/>
    <n v="1"/>
    <s v="F0003035  "/>
    <x v="346"/>
    <m/>
    <s v="BB"/>
    <n v="2020"/>
    <s v="1DM "/>
    <n v="35"/>
    <m/>
    <s v="E "/>
    <n v="562"/>
    <n v="140"/>
    <s v="N"/>
    <s v="N"/>
    <s v="S"/>
    <s v="2020   12/2019/1  "/>
    <d v="2020-04-04T00:00:00"/>
    <n v="702"/>
    <n v="2020"/>
    <s v="1DD "/>
    <n v="2"/>
    <n v="702"/>
    <d v="2020-01-09T00:00:00"/>
    <d v="2020-02-04T00:00:00"/>
    <d v="2019-12-01T00:00:00"/>
    <n v="1"/>
    <s v="L"/>
    <s v="U1599"/>
    <s v="CO"/>
    <s v="'NC18"/>
    <m/>
    <s v="COMMERCIALE"/>
    <x v="29"/>
  </r>
  <r>
    <s v="MA"/>
    <s v="Documento "/>
    <n v="2020"/>
    <s v="1M  "/>
    <n v="662"/>
    <n v="1"/>
    <s v="F0019687  "/>
    <x v="347"/>
    <m/>
    <s v="BB"/>
    <n v="2020"/>
    <s v="1DM "/>
    <n v="35"/>
    <m/>
    <s v="E "/>
    <n v="408"/>
    <n v="80"/>
    <s v="N"/>
    <s v="N"/>
    <s v="S"/>
    <s v="2020         2/1  "/>
    <d v="2020-03-22T00:00:00"/>
    <n v="488"/>
    <n v="2020"/>
    <s v="EP1 "/>
    <n v="560"/>
    <n v="488"/>
    <d v="2020-01-20T00:00:00"/>
    <d v="2020-02-04T00:00:00"/>
    <n v="2"/>
    <n v="1"/>
    <s v="L"/>
    <s v="U1599"/>
    <s v="CO"/>
    <s v="'NC18"/>
    <m/>
    <s v="COMMERCIALE"/>
    <x v="29"/>
  </r>
  <r>
    <s v="MA"/>
    <s v="Documento "/>
    <n v="2020"/>
    <s v="1M  "/>
    <n v="663"/>
    <n v="1"/>
    <s v="F0020647  "/>
    <x v="348"/>
    <m/>
    <s v="BB"/>
    <n v="2020"/>
    <s v="1DM "/>
    <n v="35"/>
    <m/>
    <s v="E "/>
    <n v="4243.2"/>
    <n v="832"/>
    <s v="N"/>
    <s v="N"/>
    <s v="S"/>
    <s v="2019       37E/1  "/>
    <d v="2020-04-04T00:00:00"/>
    <n v="5075.2"/>
    <n v="2020"/>
    <s v="EP1 "/>
    <n v="561"/>
    <n v="5075.2"/>
    <d v="2019-12-13T00:00:00"/>
    <d v="2020-02-04T00:00:00"/>
    <s v="37E             "/>
    <n v="1"/>
    <s v="L"/>
    <s v="U1599"/>
    <s v="CO"/>
    <s v="'ZF92A5F719"/>
    <m/>
    <s v="COMMERCIALE"/>
    <x v="29"/>
  </r>
  <r>
    <s v="MA"/>
    <s v="Documento "/>
    <n v="2020"/>
    <s v="1M  "/>
    <n v="664"/>
    <n v="1"/>
    <s v="F0020648  "/>
    <x v="349"/>
    <m/>
    <s v="BB"/>
    <n v="2020"/>
    <s v="1DM "/>
    <n v="35"/>
    <m/>
    <s v="E "/>
    <n v="402"/>
    <n v="100"/>
    <s v="N"/>
    <s v="N"/>
    <s v="S"/>
    <s v="2020       984/1  "/>
    <d v="2020-04-04T00:00:00"/>
    <n v="502"/>
    <n v="2020"/>
    <s v="1DD "/>
    <n v="5"/>
    <n v="502"/>
    <d v="2020-01-08T00:00:00"/>
    <d v="2020-02-04T00:00:00"/>
    <n v="984"/>
    <n v="1"/>
    <s v="L"/>
    <s v="U1599"/>
    <s v="CO"/>
    <s v="'NC18"/>
    <m/>
    <s v="COMMERCIALE"/>
    <x v="29"/>
  </r>
  <r>
    <s v="MA"/>
    <s v="Documento "/>
    <n v="2020"/>
    <s v="1M  "/>
    <n v="665"/>
    <n v="1"/>
    <s v="F0020649  "/>
    <x v="350"/>
    <m/>
    <s v="BB"/>
    <n v="2020"/>
    <s v="1DM "/>
    <n v="35"/>
    <m/>
    <s v="E "/>
    <n v="1602"/>
    <n v="400"/>
    <s v="N"/>
    <s v="N"/>
    <s v="S"/>
    <s v="2020      2534/1  "/>
    <d v="2020-04-04T00:00:00"/>
    <n v="2002"/>
    <n v="2020"/>
    <s v="1DD "/>
    <n v="4"/>
    <n v="2002"/>
    <d v="2020-01-15T00:00:00"/>
    <d v="2020-02-04T00:00:00"/>
    <n v="2534"/>
    <n v="1"/>
    <s v="L"/>
    <s v="U1599"/>
    <s v="CO"/>
    <s v="'NC18"/>
    <m/>
    <s v="COMMERCIALE"/>
    <x v="29"/>
  </r>
  <r>
    <s v="MA"/>
    <s v="Documento "/>
    <n v="2020"/>
    <s v="1M  "/>
    <n v="666"/>
    <n v="1"/>
    <s v="F0020651  "/>
    <x v="351"/>
    <m/>
    <s v="BB"/>
    <n v="2020"/>
    <s v="1DM "/>
    <n v="35"/>
    <m/>
    <s v="E "/>
    <n v="402"/>
    <n v="100"/>
    <s v="N"/>
    <s v="N"/>
    <s v="S"/>
    <s v="2020      2978/1  "/>
    <d v="2020-04-04T00:00:00"/>
    <n v="502"/>
    <n v="2020"/>
    <s v="1DD "/>
    <n v="3"/>
    <n v="502"/>
    <d v="2020-01-17T00:00:00"/>
    <d v="2020-02-04T00:00:00"/>
    <n v="2978"/>
    <n v="1"/>
    <s v="L"/>
    <s v="U1599"/>
    <s v="CO"/>
    <s v="'NC18"/>
    <m/>
    <s v="COMMERCIALE"/>
    <x v="29"/>
  </r>
  <r>
    <s v="MA"/>
    <s v="Documento "/>
    <n v="2020"/>
    <s v="1M  "/>
    <n v="667"/>
    <n v="1"/>
    <s v="F0020652  "/>
    <x v="352"/>
    <m/>
    <s v="BB"/>
    <n v="2020"/>
    <s v="1DM "/>
    <n v="35"/>
    <m/>
    <s v="E "/>
    <n v="896.46"/>
    <n v="223.62"/>
    <s v="N"/>
    <s v="N"/>
    <s v="S"/>
    <s v="2020   12/2019/1  "/>
    <d v="2020-04-04T00:00:00"/>
    <n v="1120.08"/>
    <n v="2020"/>
    <s v="1DD "/>
    <n v="1"/>
    <n v="1120.08"/>
    <d v="2020-01-10T00:00:00"/>
    <d v="2020-02-04T00:00:00"/>
    <d v="2019-12-01T00:00:00"/>
    <n v="1"/>
    <s v="L"/>
    <s v="U3103"/>
    <s v="CO"/>
    <s v="'NC18"/>
    <m/>
    <s v="COMMERCIALE"/>
    <x v="28"/>
  </r>
  <r>
    <s v="MA"/>
    <s v="Documento "/>
    <n v="2020"/>
    <s v="1M  "/>
    <n v="668"/>
    <n v="1"/>
    <s v="F0016982  "/>
    <x v="353"/>
    <m/>
    <s v="BB"/>
    <n v="2020"/>
    <s v="1DM "/>
    <n v="35"/>
    <m/>
    <s v="E "/>
    <n v="4471.1099999999997"/>
    <n v="836.66"/>
    <s v="N"/>
    <s v="N"/>
    <s v="S"/>
    <s v="2020 02/E/2020/1  "/>
    <d v="2020-03-03T00:00:00"/>
    <n v="5307.77"/>
    <n v="2020"/>
    <s v="EP1 "/>
    <n v="554"/>
    <n v="5307.77"/>
    <d v="2020-01-02T00:00:00"/>
    <d v="2020-02-04T00:00:00"/>
    <s v="02/E/2020       "/>
    <n v="1"/>
    <s v="L"/>
    <s v="U5504"/>
    <s v="CO"/>
    <s v="'NC18"/>
    <m/>
    <s v="COMMERCIALE"/>
    <x v="58"/>
  </r>
  <r>
    <s v="MA"/>
    <s v="Documento "/>
    <n v="2020"/>
    <s v="1M  "/>
    <n v="669"/>
    <n v="1"/>
    <s v="F0018422  "/>
    <x v="354"/>
    <m/>
    <s v="BB"/>
    <n v="2020"/>
    <s v="1DM "/>
    <n v="35"/>
    <m/>
    <s v="E "/>
    <n v="6209.87"/>
    <n v="1162.03"/>
    <s v="N"/>
    <s v="N"/>
    <s v="S"/>
    <s v="2020         1/1  "/>
    <d v="2020-03-02T00:00:00"/>
    <n v="7371.9"/>
    <n v="2020"/>
    <s v="EP1 "/>
    <n v="556"/>
    <n v="7371.9"/>
    <d v="2020-01-01T00:00:00"/>
    <d v="2020-02-04T00:00:00"/>
    <n v="1"/>
    <n v="1"/>
    <s v="L"/>
    <s v="U5503"/>
    <s v="CO"/>
    <s v="'NC18"/>
    <m/>
    <s v="COMMERCIALE"/>
    <x v="8"/>
  </r>
  <r>
    <s v="MA"/>
    <s v="Documento "/>
    <n v="2020"/>
    <s v="1M  "/>
    <n v="670"/>
    <n v="1"/>
    <s v="F0020539  "/>
    <x v="355"/>
    <m/>
    <s v="BB"/>
    <n v="2020"/>
    <s v="1DM "/>
    <n v="35"/>
    <m/>
    <s v="E "/>
    <n v="4967.8999999999996"/>
    <n v="929.62"/>
    <s v="N"/>
    <s v="N"/>
    <s v="S"/>
    <s v="2020        16/1  "/>
    <d v="2020-03-31T00:00:00"/>
    <n v="5897.52"/>
    <n v="2020"/>
    <s v="EP1 "/>
    <n v="558"/>
    <n v="5897.52"/>
    <d v="2020-01-23T00:00:00"/>
    <d v="2020-02-04T00:00:00"/>
    <n v="16"/>
    <n v="1"/>
    <s v="L"/>
    <s v="U5503"/>
    <s v="CO"/>
    <s v="'NC18"/>
    <m/>
    <s v="COMMERCIALE"/>
    <x v="8"/>
  </r>
  <r>
    <s v="MA"/>
    <s v="Documento "/>
    <n v="2020"/>
    <s v="1M  "/>
    <n v="671"/>
    <n v="1"/>
    <s v="F0003062  "/>
    <x v="356"/>
    <m/>
    <s v="BB"/>
    <n v="2020"/>
    <s v="1DM "/>
    <n v="35"/>
    <m/>
    <s v="E "/>
    <n v="12319.74"/>
    <n v="2359.1999999999998"/>
    <s v="N"/>
    <s v="N"/>
    <s v="S"/>
    <s v="2020      1/PA/1  "/>
    <d v="2020-03-08T00:00:00"/>
    <n v="1244.4000000000001"/>
    <n v="2020"/>
    <s v="EP1 "/>
    <n v="553"/>
    <n v="1244.4000000000001"/>
    <d v="2020-01-07T00:00:00"/>
    <d v="2020-02-04T00:00:00"/>
    <s v="1/PA            "/>
    <n v="1"/>
    <s v="L"/>
    <s v="U3198"/>
    <s v="CO"/>
    <s v="'NC18"/>
    <m/>
    <s v="COMMERCIALE"/>
    <x v="15"/>
  </r>
  <r>
    <s v="MA"/>
    <s v="Documento "/>
    <n v="2020"/>
    <s v="1M  "/>
    <n v="671"/>
    <n v="1"/>
    <s v="F0003062  "/>
    <x v="356"/>
    <m/>
    <s v="BB"/>
    <n v="2020"/>
    <s v="1DM "/>
    <n v="35"/>
    <m/>
    <s v="E "/>
    <n v="12319.74"/>
    <n v="2359.1999999999998"/>
    <s v="N"/>
    <s v="N"/>
    <s v="S"/>
    <s v="2020      2/PA/1  "/>
    <d v="2020-03-23T00:00:00"/>
    <n v="13434.54"/>
    <n v="2020"/>
    <s v="EP1 "/>
    <n v="552"/>
    <n v="13434.54"/>
    <d v="2020-01-17T00:00:00"/>
    <d v="2020-02-04T00:00:00"/>
    <s v="2/PA            "/>
    <n v="1"/>
    <s v="L"/>
    <s v="U3198"/>
    <s v="CO"/>
    <s v="'NC18"/>
    <m/>
    <s v="COMMERCIALE"/>
    <x v="15"/>
  </r>
  <r>
    <s v="MA"/>
    <s v="Documento "/>
    <n v="2020"/>
    <s v="1M  "/>
    <n v="672"/>
    <n v="1"/>
    <s v="F0003273  "/>
    <x v="357"/>
    <m/>
    <s v="BB"/>
    <n v="2020"/>
    <s v="1DM "/>
    <n v="35"/>
    <m/>
    <s v="E "/>
    <n v="2979.24"/>
    <n v="744.31"/>
    <s v="N"/>
    <s v="N"/>
    <s v="S"/>
    <s v="2020      1460/1  "/>
    <d v="2020-04-05T00:00:00"/>
    <n v="3723.55"/>
    <n v="2020"/>
    <s v="1DD "/>
    <n v="10"/>
    <n v="3723.55"/>
    <d v="2020-01-10T00:00:00"/>
    <d v="2020-02-05T00:00:00"/>
    <n v="1460"/>
    <n v="1"/>
    <s v="L"/>
    <s v="U3299"/>
    <s v="CO"/>
    <s v="'NC18"/>
    <m/>
    <s v="COMMERCIALE"/>
    <x v="5"/>
  </r>
  <r>
    <s v="MA"/>
    <s v="Documento "/>
    <n v="2020"/>
    <s v="1M  "/>
    <n v="673"/>
    <n v="1"/>
    <s v="F0017781  "/>
    <x v="358"/>
    <m/>
    <s v="BB"/>
    <n v="2020"/>
    <s v="1DM "/>
    <n v="35"/>
    <m/>
    <s v="E "/>
    <n v="219"/>
    <n v="54.25"/>
    <s v="N"/>
    <s v="N"/>
    <s v="S"/>
    <s v="2020      1469/1  "/>
    <d v="2020-04-05T00:00:00"/>
    <n v="273.25"/>
    <n v="2020"/>
    <s v="1DD "/>
    <n v="9"/>
    <n v="273.25"/>
    <d v="2020-01-10T00:00:00"/>
    <d v="2020-02-05T00:00:00"/>
    <n v="1469"/>
    <n v="1"/>
    <s v="L"/>
    <s v="U3299"/>
    <s v="CO"/>
    <s v="'NC18"/>
    <m/>
    <s v="COMMERCIALE"/>
    <x v="5"/>
  </r>
  <r>
    <s v="MA"/>
    <s v="Documento "/>
    <n v="2020"/>
    <s v="1M  "/>
    <n v="674"/>
    <n v="1"/>
    <s v="F0020659  "/>
    <x v="359"/>
    <m/>
    <s v="BB"/>
    <n v="2020"/>
    <s v="1DM "/>
    <n v="35"/>
    <m/>
    <s v="E "/>
    <n v="522.79999999999995"/>
    <n v="130.19999999999999"/>
    <s v="N"/>
    <s v="N"/>
    <s v="S"/>
    <s v="2020       334/1  "/>
    <d v="2020-04-05T00:00:00"/>
    <n v="653"/>
    <n v="2020"/>
    <s v="1DD "/>
    <n v="8"/>
    <n v="653"/>
    <d v="2020-01-03T00:00:00"/>
    <d v="2020-02-05T00:00:00"/>
    <n v="334"/>
    <n v="1"/>
    <s v="L"/>
    <s v="U3299"/>
    <s v="CO"/>
    <s v="'NC18"/>
    <m/>
    <s v="COMMERCIALE"/>
    <x v="5"/>
  </r>
  <r>
    <s v="MA"/>
    <s v="Documento "/>
    <n v="2020"/>
    <s v="1M  "/>
    <n v="675"/>
    <n v="1"/>
    <s v="F0005533  "/>
    <x v="360"/>
    <m/>
    <s v="BB"/>
    <n v="2020"/>
    <s v="1DM "/>
    <n v="35"/>
    <m/>
    <s v="E "/>
    <n v="1000.2"/>
    <n v="249.55"/>
    <s v="N"/>
    <s v="N"/>
    <s v="S"/>
    <s v="2019     60824/1  "/>
    <d v="2020-04-05T00:00:00"/>
    <n v="1249.75"/>
    <n v="2020"/>
    <s v="1DD "/>
    <n v="7"/>
    <n v="1249.75"/>
    <d v="2019-12-31T00:00:00"/>
    <d v="2020-02-05T00:00:00"/>
    <n v="60824"/>
    <n v="1"/>
    <s v="L"/>
    <s v="U3299"/>
    <s v="CO"/>
    <s v="'NC18"/>
    <m/>
    <s v="COMMERCIALE"/>
    <x v="5"/>
  </r>
  <r>
    <s v="MA"/>
    <s v="Documento "/>
    <n v="2020"/>
    <s v="1M  "/>
    <n v="676"/>
    <n v="1"/>
    <s v="F0020357  "/>
    <x v="361"/>
    <m/>
    <s v="BB"/>
    <n v="2020"/>
    <s v="1DM "/>
    <n v="35"/>
    <m/>
    <s v="E "/>
    <n v="305.8"/>
    <n v="75.95"/>
    <s v="N"/>
    <s v="N"/>
    <s v="S"/>
    <s v="2019     60826/1  "/>
    <d v="2020-04-05T00:00:00"/>
    <n v="381.75"/>
    <n v="2020"/>
    <s v="1DD "/>
    <n v="6"/>
    <n v="381.75"/>
    <d v="2019-12-31T00:00:00"/>
    <d v="2020-02-05T00:00:00"/>
    <n v="60826"/>
    <n v="1"/>
    <s v="L"/>
    <s v="U3299"/>
    <s v="CO"/>
    <s v="'NC18"/>
    <m/>
    <s v="COMMERCIALE"/>
    <x v="5"/>
  </r>
  <r>
    <s v="MA"/>
    <s v="Documento "/>
    <n v="2020"/>
    <s v="1M  "/>
    <n v="677"/>
    <n v="1"/>
    <s v="F0020654  "/>
    <x v="362"/>
    <m/>
    <s v="BB"/>
    <n v="2020"/>
    <s v="1DM "/>
    <n v="35"/>
    <m/>
    <s v="E "/>
    <n v="152.4"/>
    <n v="37.6"/>
    <s v="N"/>
    <s v="N"/>
    <s v="S"/>
    <s v="2020   12/2019/1  "/>
    <d v="2020-04-05T00:00:00"/>
    <n v="190"/>
    <n v="2020"/>
    <s v="1DD "/>
    <n v="11"/>
    <n v="190"/>
    <d v="2020-02-05T00:00:00"/>
    <d v="2020-02-05T00:00:00"/>
    <d v="2019-12-01T00:00:00"/>
    <n v="1"/>
    <s v="L"/>
    <s v="U3299"/>
    <s v="CO"/>
    <s v="'NC18"/>
    <m/>
    <s v="COMMERCIALE"/>
    <x v="5"/>
  </r>
  <r>
    <s v="MA"/>
    <s v="Documento "/>
    <n v="2020"/>
    <s v="1M  "/>
    <n v="678"/>
    <n v="1"/>
    <s v="F0020655  "/>
    <x v="363"/>
    <m/>
    <s v="BB"/>
    <n v="2020"/>
    <s v="1DM "/>
    <n v="35"/>
    <m/>
    <s v="E "/>
    <n v="152.4"/>
    <n v="37.6"/>
    <s v="N"/>
    <s v="N"/>
    <s v="S"/>
    <s v="2020   12/2019/1  "/>
    <d v="2020-04-05T00:00:00"/>
    <n v="190"/>
    <n v="2020"/>
    <s v="1DD "/>
    <n v="12"/>
    <n v="190"/>
    <d v="2020-02-05T00:00:00"/>
    <d v="2020-02-05T00:00:00"/>
    <d v="2019-12-01T00:00:00"/>
    <n v="1"/>
    <s v="L"/>
    <s v="U3299"/>
    <s v="CO"/>
    <s v="'NC18"/>
    <m/>
    <s v="COMMERCIALE"/>
    <x v="5"/>
  </r>
  <r>
    <s v="MA"/>
    <s v="Documento "/>
    <n v="2020"/>
    <s v="1M  "/>
    <n v="679"/>
    <n v="1"/>
    <s v="F0020656  "/>
    <x v="364"/>
    <m/>
    <s v="BB"/>
    <n v="2020"/>
    <s v="1DM "/>
    <n v="35"/>
    <m/>
    <s v="E "/>
    <n v="152.4"/>
    <n v="37.6"/>
    <s v="N"/>
    <s v="N"/>
    <s v="S"/>
    <s v="2020   12/2019/1  "/>
    <d v="2020-04-05T00:00:00"/>
    <n v="190"/>
    <n v="2020"/>
    <s v="1DD "/>
    <n v="13"/>
    <n v="190"/>
    <d v="2020-02-05T00:00:00"/>
    <d v="2020-02-05T00:00:00"/>
    <d v="2019-12-01T00:00:00"/>
    <n v="1"/>
    <s v="L"/>
    <s v="U3299"/>
    <s v="CO"/>
    <s v="'NC18"/>
    <m/>
    <s v="COMMERCIALE"/>
    <x v="5"/>
  </r>
  <r>
    <s v="MA"/>
    <s v="Documento "/>
    <n v="2020"/>
    <s v="1M  "/>
    <n v="680"/>
    <n v="1"/>
    <s v="F0019618  "/>
    <x v="365"/>
    <m/>
    <s v="BB"/>
    <n v="2020"/>
    <s v="1DM "/>
    <n v="35"/>
    <m/>
    <s v="E "/>
    <n v="300"/>
    <n v="0"/>
    <s v="N"/>
    <s v="N"/>
    <s v="S"/>
    <s v="2019TTPA 15_19/1  "/>
    <d v="2020-04-04T00:00:00"/>
    <n v="300"/>
    <n v="2020"/>
    <s v="EP1 "/>
    <n v="555"/>
    <n v="300"/>
    <d v="2019-12-20T00:00:00"/>
    <d v="2020-02-04T00:00:00"/>
    <s v="TTPA 15_19      "/>
    <n v="1"/>
    <s v="L"/>
    <s v="U1599"/>
    <s v="CO"/>
    <s v="'NC18"/>
    <m/>
    <s v="COMMERCIALE"/>
    <x v="29"/>
  </r>
  <r>
    <s v="MA"/>
    <s v="Documento "/>
    <n v="2020"/>
    <s v="1M  "/>
    <n v="681"/>
    <n v="1"/>
    <s v="F0003063  "/>
    <x v="366"/>
    <m/>
    <s v="BB"/>
    <n v="2020"/>
    <s v="1DM "/>
    <n v="35"/>
    <m/>
    <s v="E "/>
    <n v="25412.2"/>
    <n v="0"/>
    <s v="N"/>
    <s v="N"/>
    <s v="S"/>
    <s v="2019         3/1  "/>
    <d v="2020-04-05T00:00:00"/>
    <n v="10202"/>
    <n v="2020"/>
    <s v="EP1 "/>
    <n v="563"/>
    <n v="10202"/>
    <d v="2019-12-13T00:00:00"/>
    <d v="2020-02-05T00:00:00"/>
    <n v="3"/>
    <n v="1"/>
    <s v="L"/>
    <s v="U3198"/>
    <s v="CO"/>
    <s v="'NC18"/>
    <m/>
    <s v="COMMERCIALE"/>
    <x v="15"/>
  </r>
  <r>
    <s v="MA"/>
    <s v="Documento "/>
    <n v="2020"/>
    <s v="1M  "/>
    <n v="681"/>
    <n v="1"/>
    <s v="F0003063  "/>
    <x v="366"/>
    <m/>
    <s v="BB"/>
    <n v="2020"/>
    <s v="1DM "/>
    <n v="35"/>
    <m/>
    <s v="E "/>
    <n v="25412.2"/>
    <n v="0"/>
    <s v="N"/>
    <s v="N"/>
    <s v="S"/>
    <s v="2020         1/1  "/>
    <d v="2020-04-05T00:00:00"/>
    <n v="15210.2"/>
    <n v="2020"/>
    <s v="EP1 "/>
    <n v="564"/>
    <n v="15210.2"/>
    <d v="2020-01-27T00:00:00"/>
    <d v="2020-02-05T00:00:00"/>
    <n v="1"/>
    <n v="1"/>
    <s v="L"/>
    <s v="U3198"/>
    <s v="CO"/>
    <s v="'NC18"/>
    <m/>
    <s v="COMMERCIALE"/>
    <x v="15"/>
  </r>
  <r>
    <s v="MA"/>
    <s v="Documento "/>
    <n v="2020"/>
    <s v="1M  "/>
    <n v="682"/>
    <n v="1"/>
    <s v="F0014930  "/>
    <x v="367"/>
    <m/>
    <s v="BB"/>
    <n v="2020"/>
    <s v="1DM "/>
    <n v="35"/>
    <m/>
    <s v="E "/>
    <n v="2929.36"/>
    <n v="0"/>
    <s v="N"/>
    <s v="N"/>
    <s v="S"/>
    <s v="2020         1/1  "/>
    <d v="2020-03-23T00:00:00"/>
    <n v="1022"/>
    <n v="2020"/>
    <s v="EP1 "/>
    <n v="565"/>
    <n v="1022"/>
    <d v="2020-01-22T00:00:00"/>
    <d v="2020-02-05T00:00:00"/>
    <n v="1"/>
    <n v="1"/>
    <s v="L"/>
    <s v="U3198"/>
    <s v="CO"/>
    <s v="'NC18"/>
    <m/>
    <s v="COMMERCIALE"/>
    <x v="15"/>
  </r>
  <r>
    <s v="MA"/>
    <s v="Documento "/>
    <n v="2020"/>
    <s v="1M  "/>
    <n v="682"/>
    <n v="1"/>
    <s v="F0014930  "/>
    <x v="367"/>
    <m/>
    <s v="BB"/>
    <n v="2020"/>
    <s v="1DM "/>
    <n v="35"/>
    <m/>
    <s v="E "/>
    <n v="2929.36"/>
    <n v="0"/>
    <s v="N"/>
    <s v="N"/>
    <s v="S"/>
    <s v="2020         2/1  "/>
    <d v="2020-03-28T00:00:00"/>
    <n v="1907.36"/>
    <n v="2020"/>
    <s v="EP1 "/>
    <n v="566"/>
    <n v="1907.36"/>
    <d v="2020-01-27T00:00:00"/>
    <d v="2020-02-05T00:00:00"/>
    <n v="2"/>
    <n v="1"/>
    <s v="L"/>
    <s v="U3198"/>
    <s v="CO"/>
    <s v="'NC18"/>
    <m/>
    <s v="COMMERCIALE"/>
    <x v="15"/>
  </r>
  <r>
    <s v="MA"/>
    <s v="Documento "/>
    <n v="2020"/>
    <s v="1M  "/>
    <n v="683"/>
    <n v="1"/>
    <s v="F0018423  "/>
    <x v="343"/>
    <m/>
    <s v="BB"/>
    <n v="2020"/>
    <s v="1DM "/>
    <n v="35"/>
    <m/>
    <s v="E "/>
    <n v="15565.56"/>
    <n v="2980.76"/>
    <s v="N"/>
    <s v="N"/>
    <s v="S"/>
    <s v="2020  FPA 1/20/1  "/>
    <d v="2020-04-03T00:00:00"/>
    <n v="11752.99"/>
    <n v="2020"/>
    <s v="EP1 "/>
    <n v="559"/>
    <n v="11752.99"/>
    <d v="2020-01-28T00:00:00"/>
    <d v="2020-02-04T00:00:00"/>
    <s v="FPA 1/20        "/>
    <n v="1"/>
    <s v="L"/>
    <s v="U3198"/>
    <s v="CO"/>
    <s v="'Z742328F10"/>
    <m/>
    <s v="COMMERCIALE"/>
    <x v="15"/>
  </r>
  <r>
    <s v="MA"/>
    <s v="Documento "/>
    <n v="2020"/>
    <s v="1M  "/>
    <n v="683"/>
    <n v="1"/>
    <s v="F0018423  "/>
    <x v="343"/>
    <m/>
    <s v="BB"/>
    <n v="2020"/>
    <s v="1DM "/>
    <n v="35"/>
    <m/>
    <s v="E "/>
    <n v="15565.56"/>
    <n v="2980.76"/>
    <s v="N"/>
    <s v="N"/>
    <s v="S"/>
    <s v="2020  FPA 2/20/1  "/>
    <d v="2020-04-03T00:00:00"/>
    <n v="6793.33"/>
    <n v="2020"/>
    <s v="EP1 "/>
    <n v="557"/>
    <n v="6793.33"/>
    <d v="2020-01-28T00:00:00"/>
    <d v="2020-02-04T00:00:00"/>
    <s v="FPA 2/20        "/>
    <n v="1"/>
    <s v="L"/>
    <s v="U3198"/>
    <s v="CO"/>
    <s v="'Z742328F10"/>
    <m/>
    <s v="COMMERCIALE"/>
    <x v="15"/>
  </r>
  <r>
    <s v="MA"/>
    <s v="Documento "/>
    <n v="2020"/>
    <s v="1M  "/>
    <n v="684"/>
    <n v="1"/>
    <s v="F0018426  "/>
    <x v="368"/>
    <m/>
    <s v="BB"/>
    <n v="2020"/>
    <s v="1DM "/>
    <n v="35"/>
    <m/>
    <s v="E "/>
    <n v="548.72"/>
    <n v="0"/>
    <s v="N"/>
    <s v="N"/>
    <s v="S"/>
    <s v="2020ATTPA 1_20/1  "/>
    <d v="2020-04-03T00:00:00"/>
    <n v="548.72"/>
    <n v="2020"/>
    <s v="EP1 "/>
    <n v="562"/>
    <n v="548.72"/>
    <d v="2020-01-31T00:00:00"/>
    <d v="2020-02-05T00:00:00"/>
    <s v="ATTPA 1_20      "/>
    <n v="1"/>
    <s v="L"/>
    <s v="U3198"/>
    <s v="CO"/>
    <s v="'NC18"/>
    <m/>
    <s v="COMMERCIALE"/>
    <x v="15"/>
  </r>
  <r>
    <s v="MA"/>
    <s v="Documento "/>
    <n v="2020"/>
    <s v="1M  "/>
    <n v="685"/>
    <n v="1"/>
    <s v="F0020209  "/>
    <x v="369"/>
    <m/>
    <s v="BB"/>
    <n v="2020"/>
    <s v="1DM "/>
    <n v="35"/>
    <m/>
    <s v="E "/>
    <n v="1022"/>
    <n v="0"/>
    <s v="N"/>
    <s v="N"/>
    <s v="S"/>
    <s v="2020  FPA 1/20/1  "/>
    <d v="2020-03-07T00:00:00"/>
    <n v="1022"/>
    <n v="2020"/>
    <s v="EP1 "/>
    <n v="567"/>
    <n v="1022"/>
    <d v="2020-01-03T00:00:00"/>
    <d v="2020-02-05T00:00:00"/>
    <s v="FPA 1/20        "/>
    <n v="1"/>
    <s v="L"/>
    <s v="U3198"/>
    <s v="CO"/>
    <s v="'NC18"/>
    <m/>
    <s v="COMMERCIALE"/>
    <x v="15"/>
  </r>
  <r>
    <s v="MA"/>
    <s v="Documento "/>
    <n v="2020"/>
    <s v="1M  "/>
    <n v="686"/>
    <n v="1"/>
    <s v="F0018268  "/>
    <x v="319"/>
    <m/>
    <s v="TA"/>
    <n v="2020"/>
    <s v="1DM "/>
    <n v="35"/>
    <m/>
    <s v="E "/>
    <n v="90"/>
    <n v="19.8"/>
    <s v="N"/>
    <s v="N"/>
    <s v="S"/>
    <s v="2020     11/24/1  "/>
    <d v="2020-03-13T00:00:00"/>
    <n v="109.8"/>
    <n v="2020"/>
    <s v="EP1 "/>
    <n v="73"/>
    <n v="109.8"/>
    <d v="2020-01-10T00:00:00"/>
    <d v="2020-01-13T00:00:00"/>
    <d v="2024-11-01T00:00:00"/>
    <n v="1"/>
    <s v="L"/>
    <s v="U3299"/>
    <s v="CO"/>
    <s v="'NC20"/>
    <m/>
    <s v="COMMERCIALE"/>
    <x v="5"/>
  </r>
  <r>
    <s v="MA"/>
    <s v="Documento "/>
    <n v="2020"/>
    <s v="1M  "/>
    <n v="687"/>
    <n v="1"/>
    <s v="F0019915  "/>
    <x v="162"/>
    <m/>
    <s v="BB"/>
    <n v="2020"/>
    <s v="1DM "/>
    <n v="35"/>
    <m/>
    <s v="E "/>
    <n v="4771.63"/>
    <n v="8.27"/>
    <s v="N"/>
    <s v="N"/>
    <s v="S"/>
    <s v="20191900016766/1  "/>
    <d v="2020-02-07T00:00:00"/>
    <n v="1543.31"/>
    <n v="2019"/>
    <s v="EP1 "/>
    <n v="6257"/>
    <n v="1543.31"/>
    <d v="2019-11-30T00:00:00"/>
    <d v="2019-12-10T00:00:00"/>
    <n v="1900016766"/>
    <n v="1"/>
    <s v="L"/>
    <s v="U3203"/>
    <s v="CO"/>
    <s v="'8101195599"/>
    <m/>
    <s v="COMMERCIALE"/>
    <x v="16"/>
  </r>
  <r>
    <s v="MA"/>
    <s v="Documento "/>
    <n v="2020"/>
    <s v="1M  "/>
    <n v="687"/>
    <n v="1"/>
    <s v="F0019915  "/>
    <x v="162"/>
    <m/>
    <s v="BB"/>
    <n v="2020"/>
    <s v="1DM "/>
    <n v="35"/>
    <m/>
    <s v="E "/>
    <n v="4771.63"/>
    <n v="8.27"/>
    <s v="N"/>
    <s v="N"/>
    <s v="S"/>
    <s v="2019201900018825/1"/>
    <d v="2020-03-10T00:00:00"/>
    <n v="3236.59"/>
    <n v="2020"/>
    <s v="EP1 "/>
    <n v="72"/>
    <n v="3236.59"/>
    <d v="2019-12-31T00:00:00"/>
    <d v="2020-01-13T00:00:00"/>
    <n v="201900018825"/>
    <n v="1"/>
    <s v="L"/>
    <s v="U3203"/>
    <s v="CO"/>
    <s v="'8101195599"/>
    <m/>
    <s v="COMMERCIALE"/>
    <x v="16"/>
  </r>
  <r>
    <s v="MA"/>
    <s v="Documento "/>
    <n v="2020"/>
    <s v="1M  "/>
    <n v="687"/>
    <n v="2"/>
    <s v="F0019915  "/>
    <x v="162"/>
    <m/>
    <s v="BB"/>
    <n v="2020"/>
    <s v="1DM "/>
    <n v="35"/>
    <m/>
    <s v="E "/>
    <n v="14611.17"/>
    <n v="15.19"/>
    <s v="N"/>
    <s v="N"/>
    <s v="S"/>
    <s v="20191900016765/1  "/>
    <d v="2020-02-07T00:00:00"/>
    <n v="7649.42"/>
    <n v="2019"/>
    <s v="EP1 "/>
    <n v="6255"/>
    <n v="7649.42"/>
    <d v="2019-11-30T00:00:00"/>
    <d v="2019-12-10T00:00:00"/>
    <n v="1900016765"/>
    <n v="1"/>
    <s v="L"/>
    <s v="U3203"/>
    <s v="CO"/>
    <s v="'Z9729D777F"/>
    <m/>
    <s v="COMMERCIALE"/>
    <x v="16"/>
  </r>
  <r>
    <s v="MA"/>
    <s v="Documento "/>
    <n v="2020"/>
    <s v="1M  "/>
    <n v="687"/>
    <n v="2"/>
    <s v="F0019915  "/>
    <x v="162"/>
    <m/>
    <s v="BB"/>
    <n v="2020"/>
    <s v="1DM "/>
    <n v="35"/>
    <m/>
    <s v="E "/>
    <n v="14611.17"/>
    <n v="15.19"/>
    <s v="N"/>
    <s v="N"/>
    <s v="S"/>
    <s v="2019201900018824/1"/>
    <d v="2020-03-10T00:00:00"/>
    <n v="6976.94"/>
    <n v="2020"/>
    <s v="EP1 "/>
    <n v="71"/>
    <n v="6976.94"/>
    <d v="2019-12-31T00:00:00"/>
    <d v="2020-01-13T00:00:00"/>
    <n v="201900018824"/>
    <n v="1"/>
    <s v="L"/>
    <s v="U3203"/>
    <s v="CO"/>
    <s v="'Z9729D777F"/>
    <m/>
    <s v="COMMERCIALE"/>
    <x v="16"/>
  </r>
  <r>
    <s v="MA"/>
    <s v="Documento "/>
    <n v="2020"/>
    <s v="1M  "/>
    <n v="688"/>
    <n v="1"/>
    <s v="F0018113  "/>
    <x v="370"/>
    <m/>
    <s v="BB"/>
    <n v="2020"/>
    <s v="1DM "/>
    <n v="35"/>
    <m/>
    <s v="E "/>
    <n v="40"/>
    <n v="8.8000000000000007"/>
    <s v="N"/>
    <s v="N"/>
    <s v="S"/>
    <s v="2019   32/PA19/1  "/>
    <d v="2020-04-04T00:00:00"/>
    <n v="48.8"/>
    <n v="2020"/>
    <s v="EP1 "/>
    <n v="551"/>
    <n v="48.8"/>
    <d v="2019-11-25T00:00:00"/>
    <d v="2020-02-04T00:00:00"/>
    <s v="32/PA19         "/>
    <n v="1"/>
    <s v="L"/>
    <s v="U3106"/>
    <s v="CO"/>
    <s v="'NC20"/>
    <m/>
    <s v="COMMERCIALE"/>
    <x v="17"/>
  </r>
  <r>
    <s v="MA"/>
    <s v="Documento "/>
    <n v="2020"/>
    <s v="1M  "/>
    <n v="689"/>
    <n v="1"/>
    <s v="F0017902  "/>
    <x v="154"/>
    <m/>
    <s v="TA"/>
    <n v="2020"/>
    <s v="1DM "/>
    <n v="36"/>
    <m/>
    <s v="E "/>
    <n v="815418.67"/>
    <n v="0"/>
    <s v="N"/>
    <s v="N"/>
    <s v="S"/>
    <s v="2020EE/2020/24/1  "/>
    <d v="2020-04-05T00:00:00"/>
    <n v="815418.67"/>
    <n v="2020"/>
    <s v="EP1 "/>
    <n v="575"/>
    <n v="815418.67"/>
    <d v="2020-01-14T00:00:00"/>
    <d v="2020-02-06T00:00:00"/>
    <s v="EE/2020/24      "/>
    <n v="1"/>
    <s v="L"/>
    <s v="U3119"/>
    <s v="CO"/>
    <s v="'NC20"/>
    <m/>
    <s v="COMMERCIALE"/>
    <x v="13"/>
  </r>
  <r>
    <s v="MA"/>
    <s v="Documento "/>
    <n v="2020"/>
    <s v="1M  "/>
    <n v="689"/>
    <n v="2"/>
    <s v="F0017902  "/>
    <x v="154"/>
    <m/>
    <s v="TA"/>
    <n v="2020"/>
    <s v="1DM "/>
    <n v="36"/>
    <m/>
    <s v="E "/>
    <n v="154583.63"/>
    <n v="0"/>
    <s v="N"/>
    <s v="N"/>
    <s v="S"/>
    <s v="2020EE/2020/22/1  "/>
    <d v="2020-04-05T00:00:00"/>
    <n v="154583.63"/>
    <n v="2020"/>
    <s v="EP1 "/>
    <n v="574"/>
    <n v="154583.63"/>
    <d v="2020-01-14T00:00:00"/>
    <d v="2020-02-06T00:00:00"/>
    <s v="EE/2020/22      "/>
    <n v="1"/>
    <s v="L"/>
    <s v="U3137"/>
    <s v="CO"/>
    <s v="'NC20"/>
    <m/>
    <s v="COMMERCIALE"/>
    <x v="11"/>
  </r>
  <r>
    <s v="MA"/>
    <s v="Documento "/>
    <n v="2020"/>
    <s v="1M  "/>
    <n v="690"/>
    <n v="1"/>
    <s v="F0000341  "/>
    <x v="0"/>
    <m/>
    <s v="EP"/>
    <n v="2020"/>
    <s v="1DM "/>
    <n v="36"/>
    <n v="8"/>
    <s v="E "/>
    <n v="753.44"/>
    <n v="0"/>
    <s v="N"/>
    <s v="N"/>
    <s v="S"/>
    <s v="202001/2020_GEST_S"/>
    <d v="2020-03-31T00:00:00"/>
    <n v="753.44"/>
    <n v="2020"/>
    <s v="PNPE"/>
    <n v="433"/>
    <n v="753.44"/>
    <d v="2020-01-31T00:00:00"/>
    <d v="2020-01-31T00:00:00"/>
    <s v="01/2020_GEST_SEP"/>
    <n v="1"/>
    <s v="L"/>
    <s v="U5507"/>
    <s v="CO"/>
    <m/>
    <m/>
    <s v="NON_COMMERCIALE"/>
    <x v="60"/>
  </r>
  <r>
    <s v="MA"/>
    <s v="Documento "/>
    <n v="2020"/>
    <s v="1M  "/>
    <n v="690"/>
    <n v="2"/>
    <s v="F0000341  "/>
    <x v="0"/>
    <m/>
    <s v="EP"/>
    <n v="2020"/>
    <s v="1DM "/>
    <n v="36"/>
    <n v="8"/>
    <s v="E "/>
    <n v="376.56"/>
    <n v="0"/>
    <s v="N"/>
    <s v="N"/>
    <s v="S"/>
    <s v="2020R.IVTRIM2019/1"/>
    <d v="2020-03-22T00:00:00"/>
    <n v="167.36"/>
    <n v="2020"/>
    <s v="PNPE"/>
    <n v="338"/>
    <n v="922.26"/>
    <d v="2020-01-22T00:00:00"/>
    <d v="2020-01-22T00:00:00"/>
    <s v="R.IVTRIM2019    "/>
    <n v="1"/>
    <s v="L"/>
    <s v="U5510"/>
    <s v="CO"/>
    <m/>
    <m/>
    <s v="NON_COMMERCIALE"/>
    <x v="61"/>
  </r>
  <r>
    <s v="MA"/>
    <s v="Documento "/>
    <n v="2020"/>
    <s v="1M  "/>
    <n v="690"/>
    <n v="2"/>
    <s v="F0000341  "/>
    <x v="0"/>
    <m/>
    <s v="EP"/>
    <n v="2020"/>
    <s v="1DM "/>
    <n v="36"/>
    <n v="8"/>
    <s v="E "/>
    <n v="376.56"/>
    <n v="0"/>
    <s v="N"/>
    <s v="N"/>
    <s v="S"/>
    <s v="2020R.IVTRIM2019/1"/>
    <d v="2020-03-22T00:00:00"/>
    <n v="209.2"/>
    <n v="2020"/>
    <s v="PNPE"/>
    <n v="336"/>
    <n v="1273.0899999999999"/>
    <d v="2020-01-22T00:00:00"/>
    <d v="2020-01-22T00:00:00"/>
    <s v="R.IVTRIM2019    "/>
    <n v="1"/>
    <s v="L"/>
    <s v="U5510"/>
    <s v="CO"/>
    <m/>
    <m/>
    <s v="NON_COMMERCIALE"/>
    <x v="61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64/1  "/>
    <d v="2020-01-29T00:00:00"/>
    <n v="13.48"/>
    <n v="2020"/>
    <s v="SP  "/>
    <n v="162"/>
    <m/>
    <d v="2020-01-29T00:00:00"/>
    <d v="2020-01-29T00:00:00"/>
    <n v="162"/>
    <n v="1"/>
    <s v="L"/>
    <s v="U5201"/>
    <s v="CO"/>
    <m/>
    <m/>
    <s v="IVA"/>
    <x v="48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82/1  "/>
    <d v="2020-01-29T00:00:00"/>
    <n v="59.01"/>
    <n v="2020"/>
    <s v="SP  "/>
    <n v="187"/>
    <m/>
    <d v="2020-01-29T00:00:00"/>
    <d v="2020-01-29T00:00:00"/>
    <n v="187"/>
    <n v="1"/>
    <s v="L"/>
    <s v="U5201"/>
    <s v="CO"/>
    <m/>
    <m/>
    <s v="IVA"/>
    <x v="48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49/1  "/>
    <d v="2020-01-29T00:00:00"/>
    <n v="60.5"/>
    <n v="2020"/>
    <s v="SP  "/>
    <n v="146"/>
    <m/>
    <d v="2020-01-29T00:00:00"/>
    <d v="2020-01-29T00:00:00"/>
    <n v="146"/>
    <n v="1"/>
    <s v="L"/>
    <s v="U5201"/>
    <s v="CO"/>
    <m/>
    <m/>
    <s v="IVA"/>
    <x v="48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64/2  "/>
    <d v="2020-01-29T00:00:00"/>
    <n v="66.11"/>
    <n v="2020"/>
    <s v="SP  "/>
    <n v="163"/>
    <m/>
    <d v="2020-01-29T00:00:00"/>
    <d v="2020-01-29T00:00:00"/>
    <n v="163"/>
    <n v="1"/>
    <s v="L"/>
    <s v="U5201"/>
    <s v="CO"/>
    <m/>
    <m/>
    <s v="IVA"/>
    <x v="48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64/3  "/>
    <d v="2020-01-29T00:00:00"/>
    <n v="86.85"/>
    <n v="2020"/>
    <s v="SP  "/>
    <n v="164"/>
    <m/>
    <d v="2020-01-29T00:00:00"/>
    <d v="2020-01-29T00:00:00"/>
    <n v="164"/>
    <n v="1"/>
    <s v="L"/>
    <s v="U5201"/>
    <s v="CO"/>
    <m/>
    <m/>
    <s v="IVA"/>
    <x v="48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69/2  "/>
    <d v="2020-01-29T00:00:00"/>
    <n v="92.42"/>
    <n v="2020"/>
    <s v="SP  "/>
    <n v="171"/>
    <m/>
    <d v="2020-01-29T00:00:00"/>
    <d v="2020-01-29T00:00:00"/>
    <n v="171"/>
    <n v="1"/>
    <s v="L"/>
    <s v="U5201"/>
    <s v="CO"/>
    <m/>
    <m/>
    <s v="IVA"/>
    <x v="48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65/3  "/>
    <d v="2020-01-29T00:00:00"/>
    <n v="168.13"/>
    <n v="2020"/>
    <s v="SP  "/>
    <n v="166"/>
    <m/>
    <d v="2020-01-29T00:00:00"/>
    <d v="2020-01-29T00:00:00"/>
    <n v="166"/>
    <n v="1"/>
    <s v="L"/>
    <s v="U5201"/>
    <s v="CO"/>
    <m/>
    <m/>
    <s v="IVA"/>
    <x v="48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71/2  "/>
    <d v="2020-01-29T00:00:00"/>
    <n v="465.28"/>
    <n v="2020"/>
    <s v="SP  "/>
    <n v="174"/>
    <m/>
    <d v="2020-01-29T00:00:00"/>
    <d v="2020-01-29T00:00:00"/>
    <n v="174"/>
    <n v="1"/>
    <s v="L"/>
    <s v="U5201"/>
    <s v="CO"/>
    <m/>
    <m/>
    <s v="IVA"/>
    <x v="48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65/2  "/>
    <d v="2020-01-29T00:00:00"/>
    <n v="645.28"/>
    <n v="2020"/>
    <s v="SP  "/>
    <n v="165"/>
    <m/>
    <d v="2020-01-29T00:00:00"/>
    <d v="2020-01-29T00:00:00"/>
    <n v="165"/>
    <n v="1"/>
    <s v="L"/>
    <s v="U5201"/>
    <s v="CO"/>
    <m/>
    <m/>
    <s v="IVA"/>
    <x v="48"/>
  </r>
  <r>
    <s v="MA"/>
    <s v="Documento "/>
    <n v="2020"/>
    <s v="1M  "/>
    <n v="691"/>
    <n v="22"/>
    <s v="F0006628  "/>
    <x v="196"/>
    <m/>
    <s v="EP"/>
    <n v="2020"/>
    <s v="1DM "/>
    <n v="36"/>
    <n v="8"/>
    <s v="N "/>
    <n v="3807.45"/>
    <n v="0"/>
    <s v="N"/>
    <s v="N"/>
    <s v="S"/>
    <s v="20201M     371/1  "/>
    <d v="2020-01-29T00:00:00"/>
    <n v="2150.39"/>
    <n v="2020"/>
    <s v="SP  "/>
    <n v="173"/>
    <m/>
    <d v="2020-01-29T00:00:00"/>
    <d v="2020-01-29T00:00:00"/>
    <n v="173"/>
    <n v="1"/>
    <s v="L"/>
    <s v="U5201"/>
    <s v="CO"/>
    <m/>
    <m/>
    <s v="IVA"/>
    <x v="48"/>
  </r>
  <r>
    <s v="MA"/>
    <s v="Documento "/>
    <n v="2020"/>
    <s v="1M  "/>
    <n v="691"/>
    <n v="23"/>
    <s v="F0006628  "/>
    <x v="196"/>
    <m/>
    <s v="EP"/>
    <n v="2020"/>
    <s v="1DM "/>
    <n v="36"/>
    <n v="8"/>
    <s v="N "/>
    <n v="91.52"/>
    <n v="0"/>
    <s v="N"/>
    <s v="N"/>
    <s v="S"/>
    <s v="20201M     384/1  "/>
    <d v="2020-01-29T00:00:00"/>
    <n v="91.52"/>
    <n v="2020"/>
    <s v="SP  "/>
    <n v="189"/>
    <m/>
    <d v="2020-01-29T00:00:00"/>
    <d v="2020-01-29T00:00:00"/>
    <n v="189"/>
    <n v="1"/>
    <s v="L"/>
    <s v="U6105"/>
    <s v="CO"/>
    <m/>
    <m/>
    <s v="IVA"/>
    <x v="50"/>
  </r>
  <r>
    <s v="MA"/>
    <s v="Documento "/>
    <n v="2020"/>
    <s v="1M  "/>
    <n v="691"/>
    <n v="1"/>
    <s v="F0006628  "/>
    <x v="196"/>
    <m/>
    <s v="EP"/>
    <n v="2020"/>
    <s v="1DM "/>
    <n v="36"/>
    <n v="8"/>
    <s v="N "/>
    <n v="2.9"/>
    <n v="0"/>
    <s v="N"/>
    <s v="N"/>
    <s v="S"/>
    <s v="20201M     355/1  "/>
    <d v="2020-01-29T00:00:00"/>
    <n v="2.9"/>
    <n v="2020"/>
    <s v="SP  "/>
    <n v="154"/>
    <m/>
    <d v="2020-01-29T00:00:00"/>
    <d v="2020-01-29T00:00:00"/>
    <n v="154"/>
    <n v="1"/>
    <s v="L"/>
    <s v="U2101"/>
    <s v="CO"/>
    <m/>
    <m/>
    <s v="IVA"/>
    <x v="10"/>
  </r>
  <r>
    <s v="MA"/>
    <s v="Documento "/>
    <n v="2020"/>
    <s v="1M  "/>
    <n v="691"/>
    <n v="2"/>
    <s v="F0006628  "/>
    <x v="196"/>
    <m/>
    <s v="EP"/>
    <n v="2020"/>
    <s v="1DM "/>
    <n v="36"/>
    <n v="8"/>
    <s v="N "/>
    <n v="1593.76"/>
    <n v="0"/>
    <s v="N"/>
    <s v="N"/>
    <s v="S"/>
    <s v="20201M     373/1  "/>
    <d v="2020-01-29T00:00:00"/>
    <n v="1.1000000000000001"/>
    <n v="2020"/>
    <s v="SP  "/>
    <n v="176"/>
    <m/>
    <d v="2020-01-29T00:00:00"/>
    <d v="2020-01-29T00:00:00"/>
    <n v="176"/>
    <n v="1"/>
    <s v="L"/>
    <s v="U2110"/>
    <s v="CO"/>
    <m/>
    <m/>
    <s v="IVA"/>
    <x v="31"/>
  </r>
  <r>
    <s v="MA"/>
    <s v="Documento "/>
    <n v="2020"/>
    <s v="1M  "/>
    <n v="691"/>
    <n v="2"/>
    <s v="F0006628  "/>
    <x v="196"/>
    <m/>
    <s v="EP"/>
    <n v="2020"/>
    <s v="1DM "/>
    <n v="36"/>
    <n v="8"/>
    <s v="N "/>
    <n v="1593.76"/>
    <n v="0"/>
    <s v="N"/>
    <s v="N"/>
    <s v="S"/>
    <s v="20201M     374/1  "/>
    <d v="2020-01-29T00:00:00"/>
    <n v="11.3"/>
    <n v="2020"/>
    <s v="SP  "/>
    <n v="178"/>
    <m/>
    <d v="2020-01-29T00:00:00"/>
    <d v="2020-01-29T00:00:00"/>
    <n v="178"/>
    <n v="1"/>
    <s v="L"/>
    <s v="U2110"/>
    <s v="CO"/>
    <m/>
    <m/>
    <s v="IVA"/>
    <x v="31"/>
  </r>
  <r>
    <s v="MA"/>
    <s v="Documento "/>
    <n v="2020"/>
    <s v="1M  "/>
    <n v="691"/>
    <n v="2"/>
    <s v="F0006628  "/>
    <x v="196"/>
    <m/>
    <s v="EP"/>
    <n v="2020"/>
    <s v="1DM "/>
    <n v="36"/>
    <n v="8"/>
    <s v="N "/>
    <n v="1593.76"/>
    <n v="0"/>
    <s v="N"/>
    <s v="N"/>
    <s v="S"/>
    <s v="20201M     373/2  "/>
    <d v="2020-01-29T00:00:00"/>
    <n v="17.93"/>
    <n v="2020"/>
    <s v="SP  "/>
    <n v="177"/>
    <m/>
    <d v="2020-01-29T00:00:00"/>
    <d v="2020-01-29T00:00:00"/>
    <n v="177"/>
    <n v="1"/>
    <s v="L"/>
    <s v="U2110"/>
    <s v="CO"/>
    <m/>
    <m/>
    <s v="IVA"/>
    <x v="31"/>
  </r>
  <r>
    <s v="MA"/>
    <s v="Documento "/>
    <n v="2020"/>
    <s v="1M  "/>
    <n v="691"/>
    <n v="2"/>
    <s v="F0006628  "/>
    <x v="196"/>
    <m/>
    <s v="EP"/>
    <n v="2020"/>
    <s v="1DM "/>
    <n v="36"/>
    <n v="8"/>
    <s v="N "/>
    <n v="1593.76"/>
    <n v="0"/>
    <s v="N"/>
    <s v="N"/>
    <s v="S"/>
    <s v="20201M     378/1  "/>
    <d v="2020-01-29T00:00:00"/>
    <n v="39.6"/>
    <n v="2020"/>
    <s v="SP  "/>
    <n v="183"/>
    <m/>
    <d v="2020-01-29T00:00:00"/>
    <d v="2020-01-29T00:00:00"/>
    <n v="183"/>
    <n v="1"/>
    <s v="L"/>
    <s v="U2110"/>
    <s v="CO"/>
    <m/>
    <m/>
    <s v="IVA"/>
    <x v="31"/>
  </r>
  <r>
    <s v="MA"/>
    <s v="Documento "/>
    <n v="2020"/>
    <s v="1M  "/>
    <n v="691"/>
    <n v="2"/>
    <s v="F0006628  "/>
    <x v="196"/>
    <m/>
    <s v="EP"/>
    <n v="2020"/>
    <s v="1DM "/>
    <n v="36"/>
    <n v="8"/>
    <s v="N "/>
    <n v="1593.76"/>
    <n v="0"/>
    <s v="N"/>
    <s v="N"/>
    <s v="S"/>
    <s v="20201M     350/2  "/>
    <d v="2020-01-29T00:00:00"/>
    <n v="176"/>
    <n v="2020"/>
    <s v="SP  "/>
    <n v="148"/>
    <m/>
    <d v="2020-01-29T00:00:00"/>
    <d v="2020-01-29T00:00:00"/>
    <n v="148"/>
    <n v="1"/>
    <s v="L"/>
    <s v="U2110"/>
    <s v="CO"/>
    <m/>
    <m/>
    <s v="IVA"/>
    <x v="31"/>
  </r>
  <r>
    <s v="MA"/>
    <s v="Documento "/>
    <n v="2020"/>
    <s v="1M  "/>
    <n v="691"/>
    <n v="2"/>
    <s v="F0006628  "/>
    <x v="196"/>
    <m/>
    <s v="EP"/>
    <n v="2020"/>
    <s v="1DM "/>
    <n v="36"/>
    <n v="8"/>
    <s v="N "/>
    <n v="1593.76"/>
    <n v="0"/>
    <s v="N"/>
    <s v="N"/>
    <s v="S"/>
    <s v="20201M     350/1  "/>
    <d v="2020-01-29T00:00:00"/>
    <n v="1347.83"/>
    <n v="2020"/>
    <s v="SP  "/>
    <n v="147"/>
    <m/>
    <d v="2020-01-29T00:00:00"/>
    <d v="2020-01-29T00:00:00"/>
    <n v="147"/>
    <n v="1"/>
    <s v="L"/>
    <s v="U2110"/>
    <s v="CO"/>
    <m/>
    <m/>
    <s v="IVA"/>
    <x v="31"/>
  </r>
  <r>
    <s v="MA"/>
    <s v="Documento "/>
    <n v="2020"/>
    <s v="1M  "/>
    <n v="691"/>
    <n v="3"/>
    <s v="F0006628  "/>
    <x v="196"/>
    <m/>
    <s v="EP"/>
    <n v="2020"/>
    <s v="1DM "/>
    <n v="36"/>
    <n v="8"/>
    <s v="N "/>
    <n v="3266.88"/>
    <n v="0"/>
    <s v="N"/>
    <s v="N"/>
    <s v="S"/>
    <s v="20201M     348/1  "/>
    <d v="2020-01-29T00:00:00"/>
    <n v="18.29"/>
    <n v="2020"/>
    <s v="SP  "/>
    <n v="145"/>
    <m/>
    <d v="2020-01-29T00:00:00"/>
    <d v="2020-01-29T00:00:00"/>
    <n v="145"/>
    <n v="1"/>
    <s v="L"/>
    <s v="U2112"/>
    <s v="CO"/>
    <m/>
    <m/>
    <s v="IVA"/>
    <x v="32"/>
  </r>
  <r>
    <s v="MA"/>
    <s v="Documento "/>
    <n v="2020"/>
    <s v="1M  "/>
    <n v="691"/>
    <n v="3"/>
    <s v="F0006628  "/>
    <x v="196"/>
    <m/>
    <s v="EP"/>
    <n v="2020"/>
    <s v="1DM "/>
    <n v="36"/>
    <n v="8"/>
    <s v="N "/>
    <n v="3266.88"/>
    <n v="0"/>
    <s v="N"/>
    <s v="N"/>
    <s v="S"/>
    <s v="20201M     366/1  "/>
    <d v="2020-01-29T00:00:00"/>
    <n v="75.3"/>
    <n v="2020"/>
    <s v="SP  "/>
    <n v="167"/>
    <m/>
    <d v="2020-01-29T00:00:00"/>
    <d v="2020-01-29T00:00:00"/>
    <n v="167"/>
    <n v="1"/>
    <s v="L"/>
    <s v="U2112"/>
    <s v="CO"/>
    <m/>
    <m/>
    <s v="IVA"/>
    <x v="32"/>
  </r>
  <r>
    <s v="MA"/>
    <s v="Documento "/>
    <n v="2020"/>
    <s v="1M  "/>
    <n v="691"/>
    <n v="3"/>
    <s v="F0006628  "/>
    <x v="196"/>
    <m/>
    <s v="EP"/>
    <n v="2020"/>
    <s v="1DM "/>
    <n v="36"/>
    <n v="8"/>
    <s v="N "/>
    <n v="3266.88"/>
    <n v="0"/>
    <s v="N"/>
    <s v="N"/>
    <s v="S"/>
    <s v="20201M     351/1  "/>
    <d v="2020-01-29T00:00:00"/>
    <n v="75.930000000000007"/>
    <n v="2020"/>
    <s v="SP  "/>
    <n v="150"/>
    <m/>
    <d v="2020-01-29T00:00:00"/>
    <d v="2020-01-29T00:00:00"/>
    <n v="150"/>
    <n v="1"/>
    <s v="L"/>
    <s v="U2112"/>
    <s v="CO"/>
    <m/>
    <m/>
    <s v="IVA"/>
    <x v="32"/>
  </r>
  <r>
    <s v="MA"/>
    <s v="Documento "/>
    <n v="2020"/>
    <s v="1M  "/>
    <n v="691"/>
    <n v="3"/>
    <s v="F0006628  "/>
    <x v="196"/>
    <m/>
    <s v="EP"/>
    <n v="2020"/>
    <s v="1DM "/>
    <n v="36"/>
    <n v="8"/>
    <s v="N "/>
    <n v="3266.88"/>
    <n v="0"/>
    <s v="N"/>
    <s v="N"/>
    <s v="S"/>
    <s v="20201M     361/1  "/>
    <d v="2020-01-29T00:00:00"/>
    <n v="1058.6400000000001"/>
    <n v="2020"/>
    <s v="SP  "/>
    <n v="158"/>
    <m/>
    <d v="2020-01-29T00:00:00"/>
    <d v="2020-01-29T00:00:00"/>
    <n v="158"/>
    <n v="1"/>
    <s v="L"/>
    <s v="U2112"/>
    <s v="CO"/>
    <m/>
    <m/>
    <s v="IVA"/>
    <x v="32"/>
  </r>
  <r>
    <s v="MA"/>
    <s v="Documento "/>
    <n v="2020"/>
    <s v="1M  "/>
    <n v="691"/>
    <n v="3"/>
    <s v="F0006628  "/>
    <x v="196"/>
    <m/>
    <s v="EP"/>
    <n v="2020"/>
    <s v="1DM "/>
    <n v="36"/>
    <n v="8"/>
    <s v="N "/>
    <n v="3266.88"/>
    <n v="0"/>
    <s v="N"/>
    <s v="N"/>
    <s v="S"/>
    <s v="20201M     368/1  "/>
    <d v="2020-01-29T00:00:00"/>
    <n v="2038.72"/>
    <n v="2020"/>
    <s v="SP  "/>
    <n v="169"/>
    <m/>
    <d v="2020-01-29T00:00:00"/>
    <d v="2020-01-29T00:00:00"/>
    <n v="169"/>
    <n v="1"/>
    <s v="L"/>
    <s v="U2112"/>
    <s v="CO"/>
    <m/>
    <m/>
    <s v="IVA"/>
    <x v="32"/>
  </r>
  <r>
    <s v="MA"/>
    <s v="Documento "/>
    <n v="2020"/>
    <s v="1M  "/>
    <n v="691"/>
    <n v="4"/>
    <s v="F0006628  "/>
    <x v="196"/>
    <m/>
    <s v="EP"/>
    <n v="2020"/>
    <s v="1DM "/>
    <n v="36"/>
    <n v="8"/>
    <s v="N "/>
    <n v="100.97"/>
    <n v="0"/>
    <s v="N"/>
    <s v="N"/>
    <s v="S"/>
    <s v="20201M     363/2  "/>
    <d v="2020-01-29T00:00:00"/>
    <n v="44"/>
    <n v="2020"/>
    <s v="SP  "/>
    <n v="161"/>
    <m/>
    <d v="2020-01-29T00:00:00"/>
    <d v="2020-01-29T00:00:00"/>
    <n v="161"/>
    <n v="1"/>
    <s v="L"/>
    <s v="U2113"/>
    <s v="CO"/>
    <m/>
    <m/>
    <s v="IVA"/>
    <x v="33"/>
  </r>
  <r>
    <s v="MA"/>
    <s v="Documento "/>
    <n v="2020"/>
    <s v="1M  "/>
    <n v="691"/>
    <n v="4"/>
    <s v="F0006628  "/>
    <x v="196"/>
    <m/>
    <s v="EP"/>
    <n v="2020"/>
    <s v="1DM "/>
    <n v="36"/>
    <n v="8"/>
    <s v="N "/>
    <n v="100.97"/>
    <n v="0"/>
    <s v="N"/>
    <s v="N"/>
    <s v="S"/>
    <s v="20201M     363/1  "/>
    <d v="2020-01-29T00:00:00"/>
    <n v="56.97"/>
    <n v="2020"/>
    <s v="SP  "/>
    <n v="160"/>
    <m/>
    <d v="2020-01-29T00:00:00"/>
    <d v="2020-01-29T00:00:00"/>
    <n v="160"/>
    <n v="1"/>
    <s v="L"/>
    <s v="U2113"/>
    <s v="CO"/>
    <m/>
    <m/>
    <s v="IVA"/>
    <x v="33"/>
  </r>
  <r>
    <s v="MA"/>
    <s v="Documento "/>
    <n v="2020"/>
    <s v="1M  "/>
    <n v="691"/>
    <n v="5"/>
    <s v="F0006628  "/>
    <x v="196"/>
    <m/>
    <s v="EP"/>
    <n v="2020"/>
    <s v="1DM "/>
    <n v="36"/>
    <n v="8"/>
    <s v="N "/>
    <n v="370.48"/>
    <n v="0"/>
    <s v="N"/>
    <s v="N"/>
    <s v="S"/>
    <s v="20201M     353/1  "/>
    <d v="2020-01-29T00:00:00"/>
    <n v="96.8"/>
    <n v="2020"/>
    <s v="SP  "/>
    <n v="152"/>
    <m/>
    <d v="2020-01-29T00:00:00"/>
    <d v="2020-01-29T00:00:00"/>
    <n v="152"/>
    <n v="1"/>
    <s v="L"/>
    <s v="U2202"/>
    <s v="CO"/>
    <m/>
    <m/>
    <s v="IVA"/>
    <x v="35"/>
  </r>
  <r>
    <s v="MA"/>
    <s v="Documento "/>
    <n v="2020"/>
    <s v="1M  "/>
    <n v="691"/>
    <n v="5"/>
    <s v="F0006628  "/>
    <x v="196"/>
    <m/>
    <s v="EP"/>
    <n v="2020"/>
    <s v="1DM "/>
    <n v="36"/>
    <n v="8"/>
    <s v="N "/>
    <n v="370.48"/>
    <n v="0"/>
    <s v="N"/>
    <s v="N"/>
    <s v="S"/>
    <s v="20201M     354/1  "/>
    <d v="2020-01-29T00:00:00"/>
    <n v="273.68"/>
    <n v="2020"/>
    <s v="SP  "/>
    <n v="153"/>
    <m/>
    <d v="2020-01-29T00:00:00"/>
    <d v="2020-01-29T00:00:00"/>
    <n v="153"/>
    <n v="1"/>
    <s v="L"/>
    <s v="U2202"/>
    <s v="CO"/>
    <m/>
    <m/>
    <s v="IVA"/>
    <x v="35"/>
  </r>
  <r>
    <s v="MA"/>
    <s v="Documento "/>
    <n v="2020"/>
    <s v="1M  "/>
    <n v="691"/>
    <n v="6"/>
    <s v="F0006628  "/>
    <x v="196"/>
    <m/>
    <s v="EP"/>
    <n v="2020"/>
    <s v="1DM "/>
    <n v="36"/>
    <n v="8"/>
    <s v="N "/>
    <n v="451.28"/>
    <n v="0"/>
    <s v="N"/>
    <s v="N"/>
    <s v="S"/>
    <s v="20201M     367/1  "/>
    <d v="2020-01-29T00:00:00"/>
    <n v="2.5499999999999998"/>
    <n v="2020"/>
    <s v="SP  "/>
    <n v="168"/>
    <m/>
    <d v="2020-01-29T00:00:00"/>
    <d v="2020-01-29T00:00:00"/>
    <n v="168"/>
    <n v="1"/>
    <s v="L"/>
    <s v="U2204"/>
    <s v="CO"/>
    <m/>
    <m/>
    <s v="IVA"/>
    <x v="37"/>
  </r>
  <r>
    <s v="MA"/>
    <s v="Documento "/>
    <n v="2020"/>
    <s v="1M  "/>
    <n v="691"/>
    <n v="6"/>
    <s v="F0006628  "/>
    <x v="196"/>
    <m/>
    <s v="EP"/>
    <n v="2020"/>
    <s v="1DM "/>
    <n v="36"/>
    <n v="8"/>
    <s v="N "/>
    <n v="451.28"/>
    <n v="0"/>
    <s v="N"/>
    <s v="N"/>
    <s v="S"/>
    <s v="20201M     379/1  "/>
    <d v="2020-01-29T00:00:00"/>
    <n v="44"/>
    <n v="2020"/>
    <s v="SP  "/>
    <n v="184"/>
    <m/>
    <d v="2020-01-29T00:00:00"/>
    <d v="2020-01-29T00:00:00"/>
    <n v="184"/>
    <n v="1"/>
    <s v="L"/>
    <s v="U2204"/>
    <s v="CO"/>
    <m/>
    <m/>
    <s v="IVA"/>
    <x v="37"/>
  </r>
  <r>
    <s v="MA"/>
    <s v="Documento "/>
    <n v="2020"/>
    <s v="1M  "/>
    <n v="691"/>
    <n v="6"/>
    <s v="F0006628  "/>
    <x v="196"/>
    <m/>
    <s v="EP"/>
    <n v="2020"/>
    <s v="1DM "/>
    <n v="36"/>
    <n v="8"/>
    <s v="N "/>
    <n v="451.28"/>
    <n v="0"/>
    <s v="N"/>
    <s v="N"/>
    <s v="S"/>
    <s v="20201M     381/1  "/>
    <d v="2020-01-29T00:00:00"/>
    <n v="44.24"/>
    <n v="2020"/>
    <s v="SP  "/>
    <n v="186"/>
    <m/>
    <d v="2020-01-29T00:00:00"/>
    <d v="2020-01-29T00:00:00"/>
    <n v="186"/>
    <n v="1"/>
    <s v="L"/>
    <s v="U2204"/>
    <s v="CO"/>
    <m/>
    <m/>
    <s v="IVA"/>
    <x v="37"/>
  </r>
  <r>
    <s v="MA"/>
    <s v="Documento "/>
    <n v="2020"/>
    <s v="1M  "/>
    <n v="691"/>
    <n v="6"/>
    <s v="F0006628  "/>
    <x v="196"/>
    <m/>
    <s v="EP"/>
    <n v="2020"/>
    <s v="1DM "/>
    <n v="36"/>
    <n v="8"/>
    <s v="N "/>
    <n v="451.28"/>
    <n v="0"/>
    <s v="N"/>
    <s v="N"/>
    <s v="S"/>
    <s v="20201M     376/1  "/>
    <d v="2020-01-29T00:00:00"/>
    <n v="135.55000000000001"/>
    <n v="2020"/>
    <s v="SP  "/>
    <n v="180"/>
    <m/>
    <d v="2020-01-29T00:00:00"/>
    <d v="2020-01-29T00:00:00"/>
    <n v="180"/>
    <n v="1"/>
    <s v="L"/>
    <s v="U2204"/>
    <s v="CO"/>
    <m/>
    <m/>
    <s v="IVA"/>
    <x v="37"/>
  </r>
  <r>
    <s v="MA"/>
    <s v="Documento "/>
    <n v="2020"/>
    <s v="1M  "/>
    <n v="691"/>
    <n v="6"/>
    <s v="F0006628  "/>
    <x v="196"/>
    <m/>
    <s v="EP"/>
    <n v="2020"/>
    <s v="1DM "/>
    <n v="36"/>
    <n v="8"/>
    <s v="N "/>
    <n v="451.28"/>
    <n v="0"/>
    <s v="N"/>
    <s v="N"/>
    <s v="S"/>
    <s v="20201M     375/1  "/>
    <d v="2020-01-29T00:00:00"/>
    <n v="224.94"/>
    <n v="2020"/>
    <s v="SP  "/>
    <n v="179"/>
    <m/>
    <d v="2020-01-29T00:00:00"/>
    <d v="2020-01-29T00:00:00"/>
    <n v="179"/>
    <n v="1"/>
    <s v="L"/>
    <s v="U2204"/>
    <s v="CO"/>
    <m/>
    <m/>
    <s v="IVA"/>
    <x v="37"/>
  </r>
  <r>
    <s v="MA"/>
    <s v="Documento "/>
    <n v="2020"/>
    <s v="1M  "/>
    <n v="691"/>
    <n v="7"/>
    <s v="F0006628  "/>
    <x v="196"/>
    <m/>
    <s v="EP"/>
    <n v="2020"/>
    <s v="1DM "/>
    <n v="36"/>
    <n v="8"/>
    <s v="N "/>
    <n v="673.56"/>
    <n v="0"/>
    <s v="N"/>
    <s v="N"/>
    <s v="S"/>
    <s v="20201M     380/1  "/>
    <d v="2020-01-29T00:00:00"/>
    <n v="58.39"/>
    <n v="2020"/>
    <s v="SP  "/>
    <n v="185"/>
    <m/>
    <d v="2020-01-29T00:00:00"/>
    <d v="2020-01-29T00:00:00"/>
    <n v="185"/>
    <n v="1"/>
    <s v="L"/>
    <s v="U2298"/>
    <s v="CO"/>
    <m/>
    <m/>
    <s v="IVA"/>
    <x v="39"/>
  </r>
  <r>
    <s v="MA"/>
    <s v="Documento "/>
    <n v="2020"/>
    <s v="1M  "/>
    <n v="691"/>
    <n v="7"/>
    <s v="F0006628  "/>
    <x v="196"/>
    <m/>
    <s v="EP"/>
    <n v="2020"/>
    <s v="1DM "/>
    <n v="36"/>
    <n v="8"/>
    <s v="N "/>
    <n v="673.56"/>
    <n v="0"/>
    <s v="N"/>
    <s v="N"/>
    <s v="S"/>
    <s v="20201M     350/3  "/>
    <d v="2020-01-29T00:00:00"/>
    <n v="231"/>
    <n v="2020"/>
    <s v="SP  "/>
    <n v="149"/>
    <m/>
    <d v="2020-01-29T00:00:00"/>
    <d v="2020-01-29T00:00:00"/>
    <n v="149"/>
    <n v="1"/>
    <s v="L"/>
    <s v="U2298"/>
    <s v="CO"/>
    <m/>
    <m/>
    <s v="IVA"/>
    <x v="39"/>
  </r>
  <r>
    <s v="MA"/>
    <s v="Documento "/>
    <n v="2020"/>
    <s v="1M  "/>
    <n v="691"/>
    <n v="7"/>
    <s v="F0006628  "/>
    <x v="196"/>
    <m/>
    <s v="EP"/>
    <n v="2020"/>
    <s v="1DM "/>
    <n v="36"/>
    <n v="8"/>
    <s v="N "/>
    <n v="673.56"/>
    <n v="0"/>
    <s v="N"/>
    <s v="N"/>
    <s v="S"/>
    <s v="20201M     357/1  "/>
    <d v="2020-01-29T00:00:00"/>
    <n v="384.17"/>
    <n v="2020"/>
    <s v="SP  "/>
    <n v="156"/>
    <m/>
    <d v="2020-01-29T00:00:00"/>
    <d v="2020-01-29T00:00:00"/>
    <n v="156"/>
    <n v="1"/>
    <s v="L"/>
    <s v="U2298"/>
    <s v="CO"/>
    <m/>
    <m/>
    <s v="IVA"/>
    <x v="39"/>
  </r>
  <r>
    <s v="MA"/>
    <s v="Documento "/>
    <n v="2020"/>
    <s v="1M  "/>
    <n v="691"/>
    <n v="8"/>
    <s v="F0006628  "/>
    <x v="196"/>
    <m/>
    <s v="EP"/>
    <n v="2020"/>
    <s v="1DM "/>
    <n v="36"/>
    <n v="8"/>
    <s v="N "/>
    <n v="42957.75"/>
    <n v="0"/>
    <s v="N"/>
    <s v="N"/>
    <s v="S"/>
    <s v="20201M     196/1  "/>
    <d v="2020-01-13T00:00:00"/>
    <n v="102.59"/>
    <n v="2020"/>
    <s v="SP  "/>
    <n v="122"/>
    <m/>
    <d v="2020-01-13T00:00:00"/>
    <d v="2020-01-13T00:00:00"/>
    <n v="122"/>
    <n v="1"/>
    <s v="L"/>
    <s v="U3106"/>
    <s v="CO"/>
    <m/>
    <m/>
    <s v="IVA"/>
    <x v="17"/>
  </r>
  <r>
    <s v="MA"/>
    <s v="Documento "/>
    <n v="2020"/>
    <s v="1M  "/>
    <n v="691"/>
    <n v="8"/>
    <s v="F0006628  "/>
    <x v="196"/>
    <m/>
    <s v="EP"/>
    <n v="2020"/>
    <s v="1DM "/>
    <n v="36"/>
    <n v="8"/>
    <s v="N "/>
    <n v="42957.75"/>
    <n v="0"/>
    <s v="N"/>
    <s v="N"/>
    <s v="S"/>
    <s v="20201M     254/1  "/>
    <d v="2020-01-16T00:00:00"/>
    <n v="151.06"/>
    <n v="2020"/>
    <s v="SP  "/>
    <n v="139"/>
    <m/>
    <d v="2020-01-16T00:00:00"/>
    <d v="2020-01-16T00:00:00"/>
    <n v="139"/>
    <n v="1"/>
    <s v="L"/>
    <s v="U3106"/>
    <s v="CO"/>
    <m/>
    <m/>
    <s v="IVA"/>
    <x v="17"/>
  </r>
  <r>
    <s v="MA"/>
    <s v="Documento "/>
    <n v="2020"/>
    <s v="1M  "/>
    <n v="691"/>
    <n v="8"/>
    <s v="F0006628  "/>
    <x v="196"/>
    <m/>
    <s v="EP"/>
    <n v="2020"/>
    <s v="1DM "/>
    <n v="36"/>
    <n v="8"/>
    <s v="N "/>
    <n v="42957.75"/>
    <n v="0"/>
    <s v="N"/>
    <s v="N"/>
    <s v="S"/>
    <s v="20201M     199/1  "/>
    <d v="2020-01-13T00:00:00"/>
    <n v="728.2"/>
    <n v="2020"/>
    <s v="SP  "/>
    <n v="124"/>
    <m/>
    <d v="2020-01-13T00:00:00"/>
    <d v="2020-01-13T00:00:00"/>
    <n v="124"/>
    <n v="1"/>
    <s v="L"/>
    <s v="U3106"/>
    <s v="CO"/>
    <m/>
    <m/>
    <s v="IVA"/>
    <x v="17"/>
  </r>
  <r>
    <s v="MA"/>
    <s v="Documento "/>
    <n v="2020"/>
    <s v="1M  "/>
    <n v="691"/>
    <n v="8"/>
    <s v="F0006628  "/>
    <x v="196"/>
    <m/>
    <s v="EP"/>
    <n v="2020"/>
    <s v="1DM "/>
    <n v="36"/>
    <n v="8"/>
    <s v="N "/>
    <n v="42957.75"/>
    <n v="0"/>
    <s v="N"/>
    <s v="N"/>
    <s v="S"/>
    <s v="20201M     256/1  "/>
    <d v="2020-01-16T00:00:00"/>
    <n v="748"/>
    <n v="2020"/>
    <s v="SP  "/>
    <n v="141"/>
    <m/>
    <d v="2020-01-16T00:00:00"/>
    <d v="2020-01-16T00:00:00"/>
    <n v="141"/>
    <n v="1"/>
    <s v="L"/>
    <s v="U3106"/>
    <s v="CO"/>
    <m/>
    <m/>
    <s v="IVA"/>
    <x v="17"/>
  </r>
  <r>
    <s v="MA"/>
    <s v="Documento "/>
    <n v="2020"/>
    <s v="1M  "/>
    <n v="691"/>
    <n v="8"/>
    <s v="F0006628  "/>
    <x v="196"/>
    <m/>
    <s v="EP"/>
    <n v="2020"/>
    <s v="1DM "/>
    <n v="36"/>
    <n v="8"/>
    <s v="N "/>
    <n v="42957.75"/>
    <n v="0"/>
    <s v="N"/>
    <s v="N"/>
    <s v="S"/>
    <s v="20201M     198/1  "/>
    <d v="2020-01-13T00:00:00"/>
    <n v="1070.04"/>
    <n v="2020"/>
    <s v="SP  "/>
    <n v="123"/>
    <m/>
    <d v="2020-01-13T00:00:00"/>
    <d v="2020-01-13T00:00:00"/>
    <n v="123"/>
    <n v="1"/>
    <s v="L"/>
    <s v="U3106"/>
    <s v="CO"/>
    <m/>
    <m/>
    <s v="IVA"/>
    <x v="17"/>
  </r>
  <r>
    <s v="MA"/>
    <s v="Documento "/>
    <n v="2020"/>
    <s v="1M  "/>
    <n v="691"/>
    <n v="8"/>
    <s v="F0006628  "/>
    <x v="196"/>
    <m/>
    <s v="EP"/>
    <n v="2020"/>
    <s v="1DM "/>
    <n v="36"/>
    <n v="8"/>
    <s v="N "/>
    <n v="42957.75"/>
    <n v="0"/>
    <s v="N"/>
    <s v="N"/>
    <s v="S"/>
    <s v="20201M     255/1  "/>
    <d v="2020-01-16T00:00:00"/>
    <n v="1111.6500000000001"/>
    <n v="2020"/>
    <s v="SP  "/>
    <n v="140"/>
    <m/>
    <d v="2020-01-16T00:00:00"/>
    <d v="2020-01-16T00:00:00"/>
    <n v="140"/>
    <n v="1"/>
    <s v="L"/>
    <s v="U3106"/>
    <s v="CO"/>
    <m/>
    <m/>
    <s v="IVA"/>
    <x v="17"/>
  </r>
  <r>
    <s v="MA"/>
    <s v="Documento "/>
    <n v="2020"/>
    <s v="1M  "/>
    <n v="691"/>
    <n v="8"/>
    <s v="F0006628  "/>
    <x v="196"/>
    <m/>
    <s v="EP"/>
    <n v="2020"/>
    <s v="1DM "/>
    <n v="36"/>
    <n v="8"/>
    <s v="N "/>
    <n v="42957.75"/>
    <n v="0"/>
    <s v="N"/>
    <s v="N"/>
    <s v="S"/>
    <s v="12_2019_FAR       "/>
    <d v="2020-03-31T00:00:00"/>
    <n v="39046.21"/>
    <m/>
    <m/>
    <m/>
    <m/>
    <m/>
    <m/>
    <m/>
    <n v="1"/>
    <s v="L"/>
    <s v="U3106"/>
    <s v="CO"/>
    <m/>
    <m/>
    <s v="IVA"/>
    <x v="17"/>
  </r>
  <r>
    <s v="MA"/>
    <s v="Documento "/>
    <n v="2020"/>
    <s v="1M  "/>
    <n v="691"/>
    <n v="9"/>
    <s v="F0006628  "/>
    <x v="196"/>
    <m/>
    <s v="EP"/>
    <n v="2020"/>
    <s v="1DM "/>
    <n v="36"/>
    <n v="8"/>
    <s v="N "/>
    <n v="109.75"/>
    <n v="0"/>
    <s v="N"/>
    <s v="N"/>
    <s v="S"/>
    <s v="20201M     232/1  "/>
    <d v="2020-01-15T00:00:00"/>
    <n v="109.75"/>
    <n v="2020"/>
    <s v="SP  "/>
    <n v="129"/>
    <m/>
    <d v="2020-01-15T00:00:00"/>
    <d v="2020-01-15T00:00:00"/>
    <n v="129"/>
    <n v="1"/>
    <s v="L"/>
    <s v="U3109"/>
    <s v="CO"/>
    <m/>
    <m/>
    <s v="IVA"/>
    <x v="25"/>
  </r>
  <r>
    <s v="MA"/>
    <s v="Documento "/>
    <n v="2020"/>
    <s v="1M  "/>
    <n v="691"/>
    <n v="10"/>
    <s v="F0006628  "/>
    <x v="196"/>
    <m/>
    <s v="EP"/>
    <n v="2020"/>
    <s v="1DM "/>
    <n v="36"/>
    <n v="8"/>
    <s v="N "/>
    <n v="8999.08"/>
    <n v="0"/>
    <s v="N"/>
    <s v="N"/>
    <s v="S"/>
    <s v="20201M     251/1  "/>
    <d v="2020-01-16T00:00:00"/>
    <n v="64.28"/>
    <n v="2020"/>
    <s v="SP  "/>
    <n v="137"/>
    <m/>
    <d v="2020-01-16T00:00:00"/>
    <d v="2020-01-16T00:00:00"/>
    <n v="137"/>
    <n v="1"/>
    <s v="L"/>
    <s v="U3121"/>
    <s v="CO"/>
    <m/>
    <m/>
    <s v="IVA"/>
    <x v="13"/>
  </r>
  <r>
    <s v="MA"/>
    <s v="Documento "/>
    <n v="2020"/>
    <s v="1M  "/>
    <n v="691"/>
    <n v="10"/>
    <s v="F0006628  "/>
    <x v="196"/>
    <m/>
    <s v="EP"/>
    <n v="2020"/>
    <s v="1DM "/>
    <n v="36"/>
    <n v="8"/>
    <s v="N "/>
    <n v="8999.08"/>
    <n v="0"/>
    <s v="N"/>
    <s v="N"/>
    <s v="S"/>
    <s v="20201M     213/1  "/>
    <d v="2020-01-13T00:00:00"/>
    <n v="1285.52"/>
    <n v="2020"/>
    <s v="SP  "/>
    <n v="125"/>
    <m/>
    <d v="2020-01-13T00:00:00"/>
    <d v="2020-01-13T00:00:00"/>
    <n v="125"/>
    <n v="1"/>
    <s v="L"/>
    <s v="U3121"/>
    <s v="CO"/>
    <m/>
    <m/>
    <s v="IVA"/>
    <x v="13"/>
  </r>
  <r>
    <s v="MA"/>
    <s v="Documento "/>
    <n v="2020"/>
    <s v="1M  "/>
    <n v="691"/>
    <n v="10"/>
    <s v="F0006628  "/>
    <x v="196"/>
    <m/>
    <s v="EP"/>
    <n v="2020"/>
    <s v="1DM "/>
    <n v="36"/>
    <n v="8"/>
    <s v="N "/>
    <n v="8999.08"/>
    <n v="0"/>
    <s v="N"/>
    <s v="N"/>
    <s v="S"/>
    <s v="20201M     214/1  "/>
    <d v="2020-01-13T00:00:00"/>
    <n v="2452.23"/>
    <n v="2020"/>
    <s v="SP  "/>
    <n v="126"/>
    <m/>
    <d v="2020-01-13T00:00:00"/>
    <d v="2020-01-13T00:00:00"/>
    <n v="126"/>
    <n v="1"/>
    <s v="L"/>
    <s v="U3121"/>
    <s v="CO"/>
    <m/>
    <m/>
    <s v="IVA"/>
    <x v="13"/>
  </r>
  <r>
    <s v="MA"/>
    <s v="Documento "/>
    <n v="2020"/>
    <s v="1M  "/>
    <n v="691"/>
    <n v="10"/>
    <s v="F0006628  "/>
    <x v="196"/>
    <m/>
    <s v="EP"/>
    <n v="2020"/>
    <s v="1DM "/>
    <n v="36"/>
    <n v="8"/>
    <s v="N "/>
    <n v="8999.08"/>
    <n v="0"/>
    <s v="N"/>
    <s v="N"/>
    <s v="S"/>
    <s v="20201M     230/1  "/>
    <d v="2020-01-15T00:00:00"/>
    <n v="5197.05"/>
    <n v="2020"/>
    <s v="SP  "/>
    <n v="128"/>
    <m/>
    <d v="2020-01-15T00:00:00"/>
    <d v="2020-01-15T00:00:00"/>
    <n v="128"/>
    <n v="1"/>
    <s v="L"/>
    <s v="U3121"/>
    <s v="CO"/>
    <m/>
    <m/>
    <s v="IVA"/>
    <x v="13"/>
  </r>
  <r>
    <s v="MA"/>
    <s v="Documento "/>
    <n v="2020"/>
    <s v="1M  "/>
    <n v="691"/>
    <n v="11"/>
    <s v="F0006628  "/>
    <x v="196"/>
    <m/>
    <s v="EP"/>
    <n v="2020"/>
    <s v="1DM "/>
    <n v="36"/>
    <n v="8"/>
    <s v="N "/>
    <n v="8.74"/>
    <n v="0"/>
    <s v="N"/>
    <s v="N"/>
    <s v="S"/>
    <s v="20201M     195/1  "/>
    <d v="2020-01-13T00:00:00"/>
    <n v="8.74"/>
    <n v="2020"/>
    <s v="SP  "/>
    <n v="121"/>
    <m/>
    <d v="2020-01-13T00:00:00"/>
    <d v="2020-01-13T00:00:00"/>
    <n v="121"/>
    <n v="1"/>
    <s v="L"/>
    <s v="U3203"/>
    <s v="CO"/>
    <m/>
    <m/>
    <s v="IVA"/>
    <x v="16"/>
  </r>
  <r>
    <s v="MA"/>
    <s v="Documento "/>
    <n v="2020"/>
    <s v="1M  "/>
    <n v="691"/>
    <n v="12"/>
    <s v="F0006628  "/>
    <x v="196"/>
    <m/>
    <s v="EP"/>
    <n v="2020"/>
    <s v="1DM "/>
    <n v="36"/>
    <n v="8"/>
    <s v="N "/>
    <n v="12.93"/>
    <n v="0"/>
    <s v="N"/>
    <s v="N"/>
    <s v="S"/>
    <s v="20201M     362/1  "/>
    <d v="2020-01-29T00:00:00"/>
    <n v="12.93"/>
    <n v="2020"/>
    <s v="SP  "/>
    <n v="159"/>
    <m/>
    <d v="2020-01-29T00:00:00"/>
    <d v="2020-01-29T00:00:00"/>
    <n v="159"/>
    <n v="1"/>
    <s v="L"/>
    <s v="U3205"/>
    <s v="CO"/>
    <m/>
    <m/>
    <s v="IVA"/>
    <x v="41"/>
  </r>
  <r>
    <s v="MA"/>
    <s v="Documento "/>
    <n v="2020"/>
    <s v="1M  "/>
    <n v="691"/>
    <n v="13"/>
    <s v="F0006628  "/>
    <x v="196"/>
    <m/>
    <s v="EP"/>
    <n v="2020"/>
    <s v="1DM "/>
    <n v="36"/>
    <n v="8"/>
    <s v="N "/>
    <n v="355.66"/>
    <n v="0"/>
    <s v="N"/>
    <s v="N"/>
    <s v="S"/>
    <s v="20201M     235/1  "/>
    <d v="2020-01-15T00:00:00"/>
    <n v="35.61"/>
    <n v="2020"/>
    <s v="SP  "/>
    <n v="130"/>
    <m/>
    <d v="2020-01-15T00:00:00"/>
    <d v="2020-01-15T00:00:00"/>
    <n v="130"/>
    <n v="1"/>
    <s v="L"/>
    <s v="U3207"/>
    <s v="CO"/>
    <m/>
    <m/>
    <s v="IVA"/>
    <x v="42"/>
  </r>
  <r>
    <s v="MA"/>
    <s v="Documento "/>
    <n v="2020"/>
    <s v="1M  "/>
    <n v="691"/>
    <n v="13"/>
    <s v="F0006628  "/>
    <x v="196"/>
    <m/>
    <s v="EP"/>
    <n v="2020"/>
    <s v="1DM "/>
    <n v="36"/>
    <n v="8"/>
    <s v="N "/>
    <n v="355.66"/>
    <n v="0"/>
    <s v="N"/>
    <s v="N"/>
    <s v="S"/>
    <s v="20201M     345/1  "/>
    <d v="2020-01-29T00:00:00"/>
    <n v="320.05"/>
    <n v="2020"/>
    <s v="SP  "/>
    <n v="142"/>
    <m/>
    <d v="2020-01-29T00:00:00"/>
    <d v="2020-01-29T00:00:00"/>
    <n v="142"/>
    <n v="1"/>
    <s v="L"/>
    <s v="U3207"/>
    <s v="CO"/>
    <m/>
    <m/>
    <s v="IVA"/>
    <x v="42"/>
  </r>
  <r>
    <s v="MA"/>
    <s v="Documento "/>
    <n v="2020"/>
    <s v="1M  "/>
    <n v="691"/>
    <n v="14"/>
    <s v="F0006628  "/>
    <x v="196"/>
    <m/>
    <s v="EP"/>
    <n v="2020"/>
    <s v="1DM "/>
    <n v="36"/>
    <n v="8"/>
    <s v="N "/>
    <n v="1530.84"/>
    <n v="0"/>
    <s v="N"/>
    <s v="N"/>
    <s v="S"/>
    <s v="20201M     414/1  "/>
    <d v="2020-01-29T00:00:00"/>
    <n v="0.01"/>
    <n v="2020"/>
    <s v="SP  "/>
    <n v="190"/>
    <m/>
    <d v="2020-01-29T00:00:00"/>
    <d v="2020-01-29T00:00:00"/>
    <n v="190"/>
    <n v="1"/>
    <s v="L"/>
    <s v="U3208"/>
    <s v="CO"/>
    <m/>
    <m/>
    <s v="IVA"/>
    <x v="14"/>
  </r>
  <r>
    <s v="MA"/>
    <s v="Documento "/>
    <n v="2020"/>
    <s v="1M  "/>
    <n v="691"/>
    <n v="14"/>
    <s v="F0006628  "/>
    <x v="196"/>
    <m/>
    <s v="EP"/>
    <n v="2020"/>
    <s v="1DM "/>
    <n v="36"/>
    <n v="8"/>
    <s v="N "/>
    <n v="1530.84"/>
    <n v="0"/>
    <s v="N"/>
    <s v="N"/>
    <s v="S"/>
    <s v="20201M     192/1  "/>
    <d v="2020-01-13T00:00:00"/>
    <n v="165.63"/>
    <n v="2020"/>
    <s v="SP  "/>
    <n v="119"/>
    <m/>
    <d v="2020-01-13T00:00:00"/>
    <d v="2020-01-13T00:00:00"/>
    <n v="119"/>
    <n v="1"/>
    <s v="L"/>
    <s v="U3208"/>
    <s v="CO"/>
    <m/>
    <m/>
    <s v="IVA"/>
    <x v="14"/>
  </r>
  <r>
    <s v="MA"/>
    <s v="Documento "/>
    <n v="2020"/>
    <s v="1M  "/>
    <n v="691"/>
    <n v="14"/>
    <s v="F0006628  "/>
    <x v="196"/>
    <m/>
    <s v="EP"/>
    <n v="2020"/>
    <s v="1DM "/>
    <n v="36"/>
    <n v="8"/>
    <s v="N "/>
    <n v="1530.84"/>
    <n v="0"/>
    <s v="N"/>
    <s v="N"/>
    <s v="S"/>
    <s v="20201M     414/2  "/>
    <d v="2020-01-29T00:00:00"/>
    <n v="209.75"/>
    <n v="2020"/>
    <s v="SP  "/>
    <n v="191"/>
    <m/>
    <d v="2020-01-29T00:00:00"/>
    <d v="2020-01-29T00:00:00"/>
    <n v="191"/>
    <n v="1"/>
    <s v="L"/>
    <s v="U3208"/>
    <s v="CO"/>
    <m/>
    <m/>
    <s v="IVA"/>
    <x v="14"/>
  </r>
  <r>
    <s v="MA"/>
    <s v="Documento "/>
    <n v="2020"/>
    <s v="1M  "/>
    <n v="691"/>
    <n v="14"/>
    <s v="F0006628  "/>
    <x v="196"/>
    <m/>
    <s v="EP"/>
    <n v="2020"/>
    <s v="1DM "/>
    <n v="36"/>
    <n v="8"/>
    <s v="N "/>
    <n v="1530.84"/>
    <n v="0"/>
    <s v="N"/>
    <s v="N"/>
    <s v="S"/>
    <s v="20201M     238/1  "/>
    <d v="2020-01-15T00:00:00"/>
    <n v="427.59"/>
    <n v="2020"/>
    <s v="SP  "/>
    <n v="134"/>
    <m/>
    <d v="2020-01-15T00:00:00"/>
    <d v="2020-01-15T00:00:00"/>
    <n v="134"/>
    <n v="1"/>
    <s v="L"/>
    <s v="U3208"/>
    <s v="CO"/>
    <m/>
    <m/>
    <s v="IVA"/>
    <x v="14"/>
  </r>
  <r>
    <s v="MA"/>
    <s v="Documento "/>
    <n v="2020"/>
    <s v="1M  "/>
    <n v="691"/>
    <n v="14"/>
    <s v="F0006628  "/>
    <x v="196"/>
    <m/>
    <s v="EP"/>
    <n v="2020"/>
    <s v="1DM "/>
    <n v="36"/>
    <n v="8"/>
    <s v="N "/>
    <n v="1530.84"/>
    <n v="0"/>
    <s v="N"/>
    <s v="N"/>
    <s v="S"/>
    <s v="20201M     238/2  "/>
    <d v="2020-01-15T00:00:00"/>
    <n v="727.86"/>
    <n v="2020"/>
    <s v="SP  "/>
    <n v="135"/>
    <m/>
    <d v="2020-01-15T00:00:00"/>
    <d v="2020-01-15T00:00:00"/>
    <n v="135"/>
    <n v="1"/>
    <s v="L"/>
    <s v="U3208"/>
    <s v="CO"/>
    <m/>
    <m/>
    <s v="IVA"/>
    <x v="14"/>
  </r>
  <r>
    <s v="MA"/>
    <s v="Documento "/>
    <n v="2020"/>
    <s v="1M  "/>
    <n v="691"/>
    <n v="15"/>
    <s v="F0006628  "/>
    <x v="196"/>
    <m/>
    <s v="EP"/>
    <n v="2020"/>
    <s v="1DM "/>
    <n v="36"/>
    <n v="8"/>
    <s v="N "/>
    <n v="47.47"/>
    <n v="0"/>
    <s v="N"/>
    <s v="N"/>
    <s v="S"/>
    <s v="20201M     577/1  "/>
    <d v="2020-01-30T00:00:00"/>
    <n v="6.2"/>
    <n v="2020"/>
    <s v="SP  "/>
    <n v="192"/>
    <m/>
    <d v="2020-01-30T00:00:00"/>
    <d v="2020-01-30T00:00:00"/>
    <n v="192"/>
    <n v="1"/>
    <s v="L"/>
    <s v="U3209"/>
    <s v="CO"/>
    <m/>
    <m/>
    <s v="IVA"/>
    <x v="43"/>
  </r>
  <r>
    <s v="MA"/>
    <s v="Documento "/>
    <n v="2020"/>
    <s v="1M  "/>
    <n v="691"/>
    <n v="15"/>
    <s v="F0006628  "/>
    <x v="196"/>
    <m/>
    <s v="EP"/>
    <n v="2020"/>
    <s v="1DM "/>
    <n v="36"/>
    <n v="8"/>
    <s v="N "/>
    <n v="47.47"/>
    <n v="0"/>
    <s v="N"/>
    <s v="N"/>
    <s v="S"/>
    <s v="20201M     235/2  "/>
    <d v="2020-01-15T00:00:00"/>
    <n v="41.27"/>
    <n v="2020"/>
    <s v="SP  "/>
    <n v="131"/>
    <m/>
    <d v="2020-01-15T00:00:00"/>
    <d v="2020-01-15T00:00:00"/>
    <n v="131"/>
    <n v="1"/>
    <s v="L"/>
    <s v="U3209"/>
    <s v="CO"/>
    <m/>
    <m/>
    <s v="IVA"/>
    <x v="43"/>
  </r>
  <r>
    <s v="MA"/>
    <s v="Documento "/>
    <n v="2020"/>
    <s v="1M  "/>
    <n v="691"/>
    <n v="16"/>
    <s v="F0006628  "/>
    <x v="196"/>
    <m/>
    <s v="EP"/>
    <n v="2020"/>
    <s v="1DM "/>
    <n v="36"/>
    <n v="8"/>
    <s v="N "/>
    <n v="26.29"/>
    <n v="0"/>
    <s v="N"/>
    <s v="N"/>
    <s v="S"/>
    <s v="20201M     372/1  "/>
    <d v="2020-01-29T00:00:00"/>
    <n v="26.29"/>
    <n v="2020"/>
    <s v="SP  "/>
    <n v="175"/>
    <m/>
    <d v="2020-01-29T00:00:00"/>
    <d v="2020-01-29T00:00:00"/>
    <n v="175"/>
    <n v="1"/>
    <s v="L"/>
    <s v="U3210"/>
    <s v="CO"/>
    <m/>
    <m/>
    <s v="IVA"/>
    <x v="44"/>
  </r>
  <r>
    <s v="MA"/>
    <s v="Documento "/>
    <n v="2020"/>
    <s v="1M  "/>
    <n v="691"/>
    <n v="17"/>
    <s v="F0006628  "/>
    <x v="196"/>
    <m/>
    <s v="EP"/>
    <n v="2020"/>
    <s v="1DM "/>
    <n v="36"/>
    <n v="8"/>
    <s v="N "/>
    <n v="225.81"/>
    <n v="0"/>
    <s v="N"/>
    <s v="N"/>
    <s v="S"/>
    <s v="20201M     189/1  "/>
    <d v="2020-01-13T00:00:00"/>
    <n v="60.81"/>
    <n v="2020"/>
    <s v="SP  "/>
    <n v="117"/>
    <m/>
    <d v="2020-01-13T00:00:00"/>
    <d v="2020-01-13T00:00:00"/>
    <n v="117"/>
    <n v="1"/>
    <s v="L"/>
    <s v="U3212"/>
    <s v="CO"/>
    <m/>
    <m/>
    <s v="IVA"/>
    <x v="12"/>
  </r>
  <r>
    <s v="MA"/>
    <s v="Documento "/>
    <n v="2020"/>
    <s v="1M  "/>
    <n v="691"/>
    <n v="17"/>
    <s v="F0006628  "/>
    <x v="196"/>
    <m/>
    <s v="EP"/>
    <n v="2020"/>
    <s v="1DM "/>
    <n v="36"/>
    <n v="8"/>
    <s v="N "/>
    <n v="225.81"/>
    <n v="0"/>
    <s v="N"/>
    <s v="N"/>
    <s v="S"/>
    <s v="20201M     190/1  "/>
    <d v="2020-01-13T00:00:00"/>
    <n v="165"/>
    <n v="2020"/>
    <s v="SP  "/>
    <n v="118"/>
    <m/>
    <d v="2020-01-13T00:00:00"/>
    <d v="2020-01-13T00:00:00"/>
    <n v="118"/>
    <n v="1"/>
    <s v="L"/>
    <s v="U3212"/>
    <s v="CO"/>
    <m/>
    <m/>
    <s v="IVA"/>
    <x v="12"/>
  </r>
  <r>
    <s v="MA"/>
    <s v="Documento "/>
    <n v="2020"/>
    <s v="1M  "/>
    <n v="691"/>
    <n v="18"/>
    <s v="F0006628  "/>
    <x v="196"/>
    <m/>
    <s v="EP"/>
    <n v="2020"/>
    <s v="1DM "/>
    <n v="36"/>
    <n v="8"/>
    <s v="N "/>
    <n v="981.2"/>
    <n v="0"/>
    <s v="N"/>
    <s v="N"/>
    <s v="S"/>
    <s v="20201M     236/1  "/>
    <d v="2020-01-15T00:00:00"/>
    <n v="35.200000000000003"/>
    <n v="2020"/>
    <s v="SP  "/>
    <n v="132"/>
    <m/>
    <d v="2020-01-15T00:00:00"/>
    <d v="2020-01-15T00:00:00"/>
    <n v="132"/>
    <n v="1"/>
    <s v="L"/>
    <s v="U3214"/>
    <s v="CO"/>
    <m/>
    <m/>
    <s v="IVA"/>
    <x v="45"/>
  </r>
  <r>
    <s v="MA"/>
    <s v="Documento "/>
    <n v="2020"/>
    <s v="1M  "/>
    <n v="691"/>
    <n v="18"/>
    <s v="F0006628  "/>
    <x v="196"/>
    <m/>
    <s v="EP"/>
    <n v="2020"/>
    <s v="1DM "/>
    <n v="36"/>
    <n v="8"/>
    <s v="N "/>
    <n v="981.2"/>
    <n v="0"/>
    <s v="N"/>
    <s v="N"/>
    <s v="S"/>
    <s v="20201M     237/1  "/>
    <d v="2020-01-15T00:00:00"/>
    <n v="946"/>
    <n v="2020"/>
    <s v="SP  "/>
    <n v="133"/>
    <m/>
    <d v="2020-01-15T00:00:00"/>
    <d v="2020-01-15T00:00:00"/>
    <n v="133"/>
    <n v="1"/>
    <s v="L"/>
    <s v="U3214"/>
    <s v="CO"/>
    <m/>
    <m/>
    <s v="IVA"/>
    <x v="45"/>
  </r>
  <r>
    <s v="MA"/>
    <s v="Documento "/>
    <n v="2020"/>
    <s v="1M  "/>
    <n v="691"/>
    <n v="19"/>
    <s v="F0006628  "/>
    <x v="196"/>
    <m/>
    <s v="EP"/>
    <n v="2020"/>
    <s v="1DM "/>
    <n v="36"/>
    <n v="8"/>
    <s v="N "/>
    <n v="376.04"/>
    <n v="0"/>
    <s v="N"/>
    <s v="N"/>
    <s v="S"/>
    <s v="20201M     369/1  "/>
    <d v="2020-01-29T00:00:00"/>
    <n v="5.5"/>
    <n v="2020"/>
    <s v="SP  "/>
    <n v="170"/>
    <m/>
    <d v="2020-01-29T00:00:00"/>
    <d v="2020-01-29T00:00:00"/>
    <n v="170"/>
    <n v="1"/>
    <s v="L"/>
    <s v="U3217"/>
    <s v="CO"/>
    <m/>
    <m/>
    <s v="IVA"/>
    <x v="46"/>
  </r>
  <r>
    <s v="MA"/>
    <s v="Documento "/>
    <n v="2020"/>
    <s v="1M  "/>
    <n v="691"/>
    <n v="19"/>
    <s v="F0006628  "/>
    <x v="196"/>
    <m/>
    <s v="EP"/>
    <n v="2020"/>
    <s v="1DM "/>
    <n v="36"/>
    <n v="8"/>
    <s v="N "/>
    <n v="376.04"/>
    <n v="0"/>
    <s v="N"/>
    <s v="N"/>
    <s v="S"/>
    <s v="20201M     356/1  "/>
    <d v="2020-01-29T00:00:00"/>
    <n v="7.04"/>
    <n v="2020"/>
    <s v="SP  "/>
    <n v="155"/>
    <m/>
    <d v="2020-01-29T00:00:00"/>
    <d v="2020-01-29T00:00:00"/>
    <n v="155"/>
    <n v="1"/>
    <s v="L"/>
    <s v="U3217"/>
    <s v="CO"/>
    <m/>
    <m/>
    <s v="IVA"/>
    <x v="46"/>
  </r>
  <r>
    <s v="MA"/>
    <s v="Documento "/>
    <n v="2020"/>
    <s v="1M  "/>
    <n v="691"/>
    <n v="19"/>
    <s v="F0006628  "/>
    <x v="196"/>
    <m/>
    <s v="EP"/>
    <n v="2020"/>
    <s v="1DM "/>
    <n v="36"/>
    <n v="8"/>
    <s v="N "/>
    <n v="376.04"/>
    <n v="0"/>
    <s v="N"/>
    <s v="N"/>
    <s v="S"/>
    <s v="20201M     377/2  "/>
    <d v="2020-01-29T00:00:00"/>
    <n v="84.97"/>
    <n v="2020"/>
    <s v="SP  "/>
    <n v="182"/>
    <m/>
    <d v="2020-01-29T00:00:00"/>
    <d v="2020-01-29T00:00:00"/>
    <n v="182"/>
    <n v="1"/>
    <s v="L"/>
    <s v="U3217"/>
    <s v="CO"/>
    <m/>
    <m/>
    <s v="IVA"/>
    <x v="46"/>
  </r>
  <r>
    <s v="MA"/>
    <s v="Documento "/>
    <n v="2020"/>
    <s v="1M  "/>
    <n v="691"/>
    <n v="19"/>
    <s v="F0006628  "/>
    <x v="196"/>
    <m/>
    <s v="EP"/>
    <n v="2020"/>
    <s v="1DM "/>
    <n v="36"/>
    <n v="8"/>
    <s v="N "/>
    <n v="376.04"/>
    <n v="0"/>
    <s v="N"/>
    <s v="N"/>
    <s v="S"/>
    <s v="20201M     377/1  "/>
    <d v="2020-01-29T00:00:00"/>
    <n v="278.52999999999997"/>
    <n v="2020"/>
    <s v="SP  "/>
    <n v="181"/>
    <m/>
    <d v="2020-01-29T00:00:00"/>
    <d v="2020-01-29T00:00:00"/>
    <n v="181"/>
    <n v="1"/>
    <s v="L"/>
    <s v="U3217"/>
    <s v="CO"/>
    <m/>
    <m/>
    <s v="IVA"/>
    <x v="46"/>
  </r>
  <r>
    <s v="MA"/>
    <s v="Documento "/>
    <n v="2020"/>
    <s v="1M  "/>
    <n v="691"/>
    <n v="20"/>
    <s v="F0006628  "/>
    <x v="196"/>
    <m/>
    <s v="EP"/>
    <n v="2020"/>
    <s v="1DM "/>
    <n v="36"/>
    <n v="8"/>
    <s v="N "/>
    <n v="94.38"/>
    <n v="0"/>
    <s v="N"/>
    <s v="N"/>
    <s v="S"/>
    <s v="20201M     352/1  "/>
    <d v="2020-01-29T00:00:00"/>
    <n v="94.38"/>
    <n v="2020"/>
    <s v="SP  "/>
    <n v="151"/>
    <m/>
    <d v="2020-01-29T00:00:00"/>
    <d v="2020-01-29T00:00:00"/>
    <n v="151"/>
    <n v="1"/>
    <s v="L"/>
    <s v="U3222"/>
    <s v="CO"/>
    <m/>
    <m/>
    <s v="IVA"/>
    <x v="47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415/1  "/>
    <d v="2020-01-31T00:00:00"/>
    <n v="1.06"/>
    <n v="2020"/>
    <s v="SP  "/>
    <n v="334"/>
    <m/>
    <d v="2020-01-31T00:00:00"/>
    <d v="2020-01-31T00:00:00"/>
    <n v="334"/>
    <n v="1"/>
    <s v="L"/>
    <s v="U3299"/>
    <s v="CO"/>
    <m/>
    <m/>
    <s v="IVA"/>
    <x v="5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416/1  "/>
    <d v="2020-01-31T00:00:00"/>
    <n v="17.670000000000002"/>
    <n v="2020"/>
    <s v="SP  "/>
    <n v="335"/>
    <m/>
    <d v="2020-01-31T00:00:00"/>
    <d v="2020-01-31T00:00:00"/>
    <n v="335"/>
    <n v="1"/>
    <s v="L"/>
    <s v="U3299"/>
    <s v="CO"/>
    <m/>
    <m/>
    <s v="IVA"/>
    <x v="5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346/1  "/>
    <d v="2020-01-29T00:00:00"/>
    <n v="84.98"/>
    <n v="2020"/>
    <s v="SP  "/>
    <n v="143"/>
    <m/>
    <d v="2020-01-29T00:00:00"/>
    <d v="2020-01-29T00:00:00"/>
    <n v="143"/>
    <n v="1"/>
    <s v="L"/>
    <s v="U3299"/>
    <s v="CO"/>
    <m/>
    <m/>
    <s v="IVA"/>
    <x v="5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370/1  "/>
    <d v="2020-01-29T00:00:00"/>
    <n v="230.85"/>
    <n v="2020"/>
    <s v="SP  "/>
    <n v="172"/>
    <m/>
    <d v="2020-01-29T00:00:00"/>
    <d v="2020-01-29T00:00:00"/>
    <n v="172"/>
    <n v="1"/>
    <s v="L"/>
    <s v="U3299"/>
    <s v="CO"/>
    <m/>
    <m/>
    <s v="IVA"/>
    <x v="5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188/1  "/>
    <d v="2020-01-13T00:00:00"/>
    <n v="487.91"/>
    <n v="2020"/>
    <s v="SP  "/>
    <n v="116"/>
    <m/>
    <d v="2020-01-13T00:00:00"/>
    <d v="2020-01-13T00:00:00"/>
    <n v="116"/>
    <n v="1"/>
    <s v="L"/>
    <s v="U3299"/>
    <s v="CO"/>
    <m/>
    <m/>
    <s v="IVA"/>
    <x v="5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383/1  "/>
    <d v="2020-01-29T00:00:00"/>
    <n v="489.41"/>
    <n v="2020"/>
    <s v="SP  "/>
    <n v="188"/>
    <m/>
    <d v="2020-01-29T00:00:00"/>
    <d v="2020-01-29T00:00:00"/>
    <n v="188"/>
    <n v="1"/>
    <s v="L"/>
    <s v="U3299"/>
    <s v="CO"/>
    <m/>
    <m/>
    <s v="IVA"/>
    <x v="5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253/1  "/>
    <d v="2020-01-16T00:00:00"/>
    <n v="527.47"/>
    <n v="2020"/>
    <s v="SP  "/>
    <n v="138"/>
    <m/>
    <d v="2020-01-16T00:00:00"/>
    <d v="2020-01-16T00:00:00"/>
    <n v="138"/>
    <n v="1"/>
    <s v="L"/>
    <s v="U3299"/>
    <s v="CO"/>
    <m/>
    <m/>
    <s v="IVA"/>
    <x v="5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358/1  "/>
    <d v="2020-01-29T00:00:00"/>
    <n v="800.6"/>
    <n v="2020"/>
    <s v="SP  "/>
    <n v="157"/>
    <m/>
    <d v="2020-01-29T00:00:00"/>
    <d v="2020-01-29T00:00:00"/>
    <n v="157"/>
    <n v="1"/>
    <s v="L"/>
    <s v="U3299"/>
    <s v="CO"/>
    <m/>
    <m/>
    <s v="IVA"/>
    <x v="5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194/1  "/>
    <d v="2020-01-13T00:00:00"/>
    <n v="1320"/>
    <n v="2020"/>
    <s v="SP  "/>
    <n v="120"/>
    <m/>
    <d v="2020-01-13T00:00:00"/>
    <d v="2020-01-13T00:00:00"/>
    <n v="120"/>
    <n v="1"/>
    <s v="L"/>
    <s v="U3299"/>
    <s v="CO"/>
    <m/>
    <m/>
    <s v="IVA"/>
    <x v="5"/>
  </r>
  <r>
    <s v="MA"/>
    <s v="Documento "/>
    <n v="2020"/>
    <s v="1M  "/>
    <n v="691"/>
    <n v="21"/>
    <s v="F0006628  "/>
    <x v="196"/>
    <m/>
    <s v="EP"/>
    <n v="2020"/>
    <s v="1DM "/>
    <n v="36"/>
    <n v="8"/>
    <s v="N "/>
    <n v="7343.37"/>
    <n v="0"/>
    <s v="N"/>
    <s v="N"/>
    <s v="S"/>
    <s v="20201M     347/1  "/>
    <d v="2020-01-29T00:00:00"/>
    <n v="3383.42"/>
    <n v="2020"/>
    <s v="SP  "/>
    <n v="144"/>
    <m/>
    <d v="2020-01-29T00:00:00"/>
    <d v="2020-01-29T00:00:00"/>
    <n v="144"/>
    <n v="1"/>
    <s v="L"/>
    <s v="U3299"/>
    <s v="CO"/>
    <m/>
    <m/>
    <s v="IVA"/>
    <x v="5"/>
  </r>
  <r>
    <s v="MA"/>
    <s v="Documento "/>
    <n v="2020"/>
    <s v="1M  "/>
    <n v="692"/>
    <n v="1"/>
    <s v="F0019998  "/>
    <x v="371"/>
    <m/>
    <s v="BB"/>
    <n v="2020"/>
    <s v="1DM "/>
    <n v="36"/>
    <m/>
    <s v="E "/>
    <n v="7709.54"/>
    <n v="1696.1"/>
    <s v="N"/>
    <s v="N"/>
    <s v="S"/>
    <s v="2020  32000127/1  "/>
    <d v="2020-03-23T00:00:00"/>
    <n v="9405.64"/>
    <n v="2020"/>
    <s v="EP1 "/>
    <n v="465"/>
    <n v="9405.64"/>
    <d v="2020-01-18T00:00:00"/>
    <d v="2020-01-28T00:00:00"/>
    <n v="32000127"/>
    <n v="1"/>
    <s v="L"/>
    <s v="U3204"/>
    <s v="CO"/>
    <s v="'771716345E"/>
    <m/>
    <s v="COMMERCIALE"/>
    <x v="40"/>
  </r>
  <r>
    <s v="MA"/>
    <s v="Documento "/>
    <n v="2020"/>
    <s v="1M  "/>
    <n v="693"/>
    <n v="1"/>
    <s v="F0013890  "/>
    <x v="372"/>
    <m/>
    <s v="BB"/>
    <n v="2020"/>
    <s v="1DM "/>
    <n v="37"/>
    <m/>
    <s v="E "/>
    <n v="25450.15"/>
    <n v="0"/>
    <s v="N"/>
    <s v="N"/>
    <s v="S"/>
    <s v="2019       7/1/1  "/>
    <d v="2020-01-12T00:00:00"/>
    <n v="12515.15"/>
    <n v="2019"/>
    <s v="EP1 "/>
    <n v="6165"/>
    <n v="12515.15"/>
    <d v="2019-11-12T00:00:00"/>
    <d v="2019-12-02T00:00:00"/>
    <d v="2021-01-07T00:00:00"/>
    <n v="1"/>
    <s v="L"/>
    <s v="U3109"/>
    <s v="CO"/>
    <s v="'NC20"/>
    <m/>
    <s v="COMMERCIALE"/>
    <x v="25"/>
  </r>
  <r>
    <s v="MA"/>
    <s v="Documento "/>
    <n v="2020"/>
    <s v="1M  "/>
    <n v="693"/>
    <n v="1"/>
    <s v="F0013890  "/>
    <x v="372"/>
    <m/>
    <s v="BB"/>
    <n v="2020"/>
    <s v="1DM "/>
    <n v="37"/>
    <m/>
    <s v="E "/>
    <n v="25450.15"/>
    <n v="0"/>
    <s v="N"/>
    <s v="N"/>
    <s v="S"/>
    <s v="2019       8/1/1  "/>
    <d v="2020-02-04T00:00:00"/>
    <n v="12935"/>
    <n v="2019"/>
    <s v="EP1 "/>
    <n v="6214"/>
    <n v="12935"/>
    <d v="2019-12-02T00:00:00"/>
    <d v="2019-12-06T00:00:00"/>
    <d v="2021-01-08T00:00:00"/>
    <n v="1"/>
    <s v="L"/>
    <s v="U3109"/>
    <s v="CO"/>
    <s v="'NC20"/>
    <m/>
    <s v="COMMERCIALE"/>
    <x v="25"/>
  </r>
  <r>
    <s v="MA"/>
    <s v="Documento "/>
    <n v="2020"/>
    <s v="1M  "/>
    <n v="694"/>
    <n v="1"/>
    <s v="F0017902  "/>
    <x v="154"/>
    <m/>
    <s v="TA"/>
    <n v="2020"/>
    <s v="1DM "/>
    <n v="37"/>
    <m/>
    <s v="E "/>
    <n v="2940490.95"/>
    <n v="0"/>
    <s v="N"/>
    <s v="N"/>
    <s v="S"/>
    <s v="2020EE/2020/64/1  "/>
    <d v="2020-04-07T00:00:00"/>
    <n v="2870822.28"/>
    <n v="2020"/>
    <s v="EP1 "/>
    <n v="628"/>
    <n v="2870822.28"/>
    <d v="2020-02-05T00:00:00"/>
    <d v="2020-02-10T00:00:00"/>
    <s v="EE/2020/64      "/>
    <n v="1"/>
    <s v="L"/>
    <s v="U3107"/>
    <s v="CO"/>
    <s v="'NC20"/>
    <m/>
    <s v="COMMERCIALE"/>
    <x v="22"/>
  </r>
  <r>
    <s v="MA"/>
    <s v="Documento "/>
    <n v="2020"/>
    <s v="1M  "/>
    <n v="694"/>
    <n v="1"/>
    <s v="F0017902  "/>
    <x v="154"/>
    <m/>
    <s v="TA"/>
    <n v="2020"/>
    <s v="1DM "/>
    <n v="37"/>
    <m/>
    <s v="E "/>
    <n v="2940490.95"/>
    <n v="0"/>
    <s v="N"/>
    <s v="N"/>
    <s v="S"/>
    <s v="2020EE/2020/66/1  "/>
    <d v="2020-04-07T00:00:00"/>
    <n v="69668.67"/>
    <n v="2020"/>
    <s v="EP1 "/>
    <n v="630"/>
    <n v="69668.67"/>
    <d v="2020-02-05T00:00:00"/>
    <d v="2020-02-10T00:00:00"/>
    <s v="EE/2020/66      "/>
    <n v="1"/>
    <s v="L"/>
    <s v="U3107"/>
    <s v="CO"/>
    <s v="'NC20"/>
    <m/>
    <s v="COMMERCIALE"/>
    <x v="22"/>
  </r>
  <r>
    <s v="MA"/>
    <s v="Documento "/>
    <n v="2020"/>
    <s v="1M  "/>
    <n v="694"/>
    <n v="2"/>
    <s v="F0017902  "/>
    <x v="154"/>
    <m/>
    <s v="TA"/>
    <n v="2020"/>
    <s v="1DM "/>
    <n v="37"/>
    <m/>
    <s v="E "/>
    <n v="6256360.0800000001"/>
    <n v="0"/>
    <s v="N"/>
    <s v="N"/>
    <s v="S"/>
    <s v="2020EE/2020/62/1  "/>
    <d v="2020-04-07T00:00:00"/>
    <n v="6256360.0800000001"/>
    <n v="2020"/>
    <s v="EP1 "/>
    <n v="626"/>
    <n v="6256360.0800000001"/>
    <d v="2020-02-05T00:00:00"/>
    <d v="2020-02-10T00:00:00"/>
    <s v="EE/2020/62      "/>
    <n v="1"/>
    <s v="L"/>
    <s v="U3116"/>
    <s v="CO"/>
    <s v="'NC20"/>
    <m/>
    <s v="COMMERCIALE"/>
    <x v="23"/>
  </r>
  <r>
    <s v="MA"/>
    <s v="Documento "/>
    <n v="2020"/>
    <s v="1M  "/>
    <n v="694"/>
    <n v="3"/>
    <s v="F0017902  "/>
    <x v="154"/>
    <m/>
    <s v="TA"/>
    <n v="2020"/>
    <s v="1DM "/>
    <n v="37"/>
    <m/>
    <s v="E "/>
    <n v="815418.67"/>
    <n v="0"/>
    <s v="N"/>
    <s v="N"/>
    <s v="S"/>
    <s v="2020EE/2020/65/1  "/>
    <d v="2020-04-07T00:00:00"/>
    <n v="815418.67"/>
    <n v="2020"/>
    <s v="EP1 "/>
    <n v="629"/>
    <n v="815418.67"/>
    <d v="2020-02-05T00:00:00"/>
    <d v="2020-02-10T00:00:00"/>
    <s v="EE/2020/65      "/>
    <n v="1"/>
    <s v="L"/>
    <s v="U3119"/>
    <s v="CO"/>
    <s v="'NC20"/>
    <m/>
    <s v="COMMERCIALE"/>
    <x v="13"/>
  </r>
  <r>
    <s v="MA"/>
    <s v="Documento "/>
    <n v="2020"/>
    <s v="1M  "/>
    <n v="694"/>
    <n v="4"/>
    <s v="F0017902  "/>
    <x v="154"/>
    <m/>
    <s v="TA"/>
    <n v="2020"/>
    <s v="1DM "/>
    <n v="37"/>
    <m/>
    <s v="E "/>
    <n v="154583.63"/>
    <n v="0"/>
    <s v="N"/>
    <s v="N"/>
    <s v="S"/>
    <s v="2020EE/2020/63/1  "/>
    <d v="2020-04-07T00:00:00"/>
    <n v="154583.63"/>
    <n v="2020"/>
    <s v="EP1 "/>
    <n v="627"/>
    <n v="154583.63"/>
    <d v="2020-02-05T00:00:00"/>
    <d v="2020-02-10T00:00:00"/>
    <s v="EE/2020/63      "/>
    <n v="1"/>
    <s v="L"/>
    <s v="U3137"/>
    <s v="CO"/>
    <s v="'NC20"/>
    <m/>
    <s v="COMMERCIALE"/>
    <x v="11"/>
  </r>
  <r>
    <s v="MA"/>
    <s v="Documento "/>
    <n v="2020"/>
    <s v="1M  "/>
    <n v="695"/>
    <n v="1"/>
    <s v="F0019378  "/>
    <x v="195"/>
    <m/>
    <s v="BB"/>
    <n v="2020"/>
    <s v="1DM "/>
    <n v="37"/>
    <m/>
    <s v="E "/>
    <n v="39809.519999999997"/>
    <n v="1990.48"/>
    <s v="N"/>
    <s v="N"/>
    <s v="S"/>
    <s v="2020     5/BPA/1  "/>
    <d v="2020-04-05T00:00:00"/>
    <n v="41800"/>
    <n v="2020"/>
    <s v="EP1 "/>
    <n v="568"/>
    <n v="41800"/>
    <d v="2020-01-28T00:00:00"/>
    <d v="2020-02-06T00:00:00"/>
    <s v="5/BPA           "/>
    <n v="1"/>
    <s v="L"/>
    <s v="U3109"/>
    <s v="CO"/>
    <s v="'NC20"/>
    <m/>
    <s v="COMMERCIALE"/>
    <x v="25"/>
  </r>
  <r>
    <s v="MA"/>
    <s v="Documento "/>
    <n v="2020"/>
    <s v="1M  "/>
    <n v="696"/>
    <n v="1"/>
    <s v="F0000852  "/>
    <x v="373"/>
    <m/>
    <s v="BB"/>
    <n v="2020"/>
    <s v="1DM "/>
    <n v="37"/>
    <m/>
    <s v="E "/>
    <n v="12666"/>
    <n v="0"/>
    <s v="N"/>
    <s v="N"/>
    <s v="S"/>
    <s v="2020      3/FE/1  "/>
    <d v="2020-04-04T00:00:00"/>
    <n v="12666"/>
    <n v="2020"/>
    <s v="EP1 "/>
    <n v="539"/>
    <n v="12666"/>
    <d v="2020-02-03T00:00:00"/>
    <d v="2020-02-04T00:00:00"/>
    <s v="3/FE            "/>
    <n v="1"/>
    <s v="L"/>
    <s v="U3121"/>
    <s v="CO"/>
    <s v="'NC20"/>
    <m/>
    <s v="COMMERCIALE"/>
    <x v="13"/>
  </r>
  <r>
    <s v="MA"/>
    <s v="Documento "/>
    <n v="2020"/>
    <s v="1M  "/>
    <n v="697"/>
    <n v="1"/>
    <s v="F0001677  "/>
    <x v="180"/>
    <m/>
    <s v="BB"/>
    <n v="2020"/>
    <s v="1DM "/>
    <n v="37"/>
    <m/>
    <s v="E "/>
    <n v="25710.31"/>
    <n v="1285.52"/>
    <s v="N"/>
    <s v="N"/>
    <s v="S"/>
    <s v="2020      1/PA/1  "/>
    <d v="2020-04-07T00:00:00"/>
    <n v="26995.83"/>
    <n v="2020"/>
    <s v="EP1 "/>
    <n v="621"/>
    <n v="26995.83"/>
    <d v="2020-01-31T00:00:00"/>
    <d v="2020-02-07T00:00:00"/>
    <s v="1/PA            "/>
    <n v="1"/>
    <s v="L"/>
    <s v="U3121"/>
    <s v="CO"/>
    <s v="'NC20"/>
    <m/>
    <s v="COMMERCIALE"/>
    <x v="13"/>
  </r>
  <r>
    <s v="MA"/>
    <s v="Documento "/>
    <n v="2020"/>
    <s v="1M  "/>
    <n v="698"/>
    <n v="1"/>
    <s v="F0009898  "/>
    <x v="181"/>
    <m/>
    <s v="BB"/>
    <n v="2020"/>
    <s v="1DM "/>
    <n v="37"/>
    <m/>
    <s v="E "/>
    <n v="49044.77"/>
    <n v="2452.23"/>
    <s v="N"/>
    <s v="N"/>
    <s v="S"/>
    <s v="2020      5/PA/1  "/>
    <d v="2020-04-06T00:00:00"/>
    <n v="2334"/>
    <n v="2020"/>
    <s v="EP1 "/>
    <n v="569"/>
    <n v="2334"/>
    <d v="2020-02-05T00:00:00"/>
    <d v="2020-02-06T00:00:00"/>
    <s v="5/PA            "/>
    <n v="1"/>
    <s v="L"/>
    <s v="U3121"/>
    <s v="CO"/>
    <s v="'NC20"/>
    <m/>
    <s v="COMMERCIALE"/>
    <x v="13"/>
  </r>
  <r>
    <s v="MA"/>
    <s v="Documento "/>
    <n v="2020"/>
    <s v="1M  "/>
    <n v="698"/>
    <n v="1"/>
    <s v="F0009898  "/>
    <x v="181"/>
    <m/>
    <s v="BB"/>
    <n v="2020"/>
    <s v="1DM "/>
    <n v="37"/>
    <m/>
    <s v="E "/>
    <n v="49044.77"/>
    <n v="2452.23"/>
    <s v="N"/>
    <s v="N"/>
    <s v="S"/>
    <s v="2020      6/PA/1  "/>
    <d v="2020-04-07T00:00:00"/>
    <n v="16094"/>
    <n v="2020"/>
    <s v="EP1 "/>
    <n v="618"/>
    <n v="16094"/>
    <d v="2020-02-05T00:00:00"/>
    <d v="2020-02-07T00:00:00"/>
    <s v="6/PA            "/>
    <n v="1"/>
    <s v="L"/>
    <s v="U3121"/>
    <s v="CO"/>
    <s v="'NC20"/>
    <m/>
    <s v="COMMERCIALE"/>
    <x v="13"/>
  </r>
  <r>
    <s v="MA"/>
    <s v="Documento "/>
    <n v="2020"/>
    <s v="1M  "/>
    <n v="698"/>
    <n v="1"/>
    <s v="F0009898  "/>
    <x v="181"/>
    <m/>
    <s v="BB"/>
    <n v="2020"/>
    <s v="1DM "/>
    <n v="37"/>
    <m/>
    <s v="E "/>
    <n v="49044.77"/>
    <n v="2452.23"/>
    <s v="N"/>
    <s v="N"/>
    <s v="S"/>
    <s v="2020      7/PA/1  "/>
    <d v="2020-04-07T00:00:00"/>
    <n v="33069"/>
    <n v="2020"/>
    <s v="EP1 "/>
    <n v="619"/>
    <n v="33069"/>
    <d v="2020-02-05T00:00:00"/>
    <d v="2020-02-07T00:00:00"/>
    <s v="7/PA            "/>
    <n v="1"/>
    <s v="L"/>
    <s v="U3121"/>
    <s v="CO"/>
    <s v="'NC20"/>
    <m/>
    <s v="COMMERCIALE"/>
    <x v="13"/>
  </r>
  <r>
    <s v="MA"/>
    <s v="Documento "/>
    <n v="2020"/>
    <s v="1M  "/>
    <n v="699"/>
    <n v="1"/>
    <s v="F0011620  "/>
    <x v="182"/>
    <m/>
    <s v="BB"/>
    <n v="2020"/>
    <s v="1DM "/>
    <n v="37"/>
    <m/>
    <s v="E "/>
    <n v="9809"/>
    <n v="0"/>
    <s v="N"/>
    <s v="N"/>
    <s v="S"/>
    <s v="2020     1/001/1  "/>
    <d v="2020-04-05T00:00:00"/>
    <n v="9809"/>
    <n v="2020"/>
    <s v="EP1 "/>
    <n v="570"/>
    <n v="9809"/>
    <d v="2020-02-03T00:00:00"/>
    <d v="2020-02-06T00:00:00"/>
    <s v="1/001           "/>
    <n v="1"/>
    <s v="L"/>
    <s v="U3109"/>
    <s v="CO"/>
    <s v="'NC20"/>
    <m/>
    <s v="COMMERCIALE"/>
    <x v="25"/>
  </r>
  <r>
    <s v="MA"/>
    <s v="Documento "/>
    <n v="2020"/>
    <s v="1M  "/>
    <n v="700"/>
    <n v="1"/>
    <s v="F0016808  "/>
    <x v="374"/>
    <m/>
    <s v="BB"/>
    <n v="2020"/>
    <s v="1DM "/>
    <n v="37"/>
    <m/>
    <s v="E "/>
    <n v="39084"/>
    <n v="0"/>
    <s v="N"/>
    <s v="N"/>
    <s v="S"/>
    <s v="2020     04/PA/1  "/>
    <d v="2020-04-10T00:00:00"/>
    <n v="19542"/>
    <n v="2020"/>
    <s v="EP1 "/>
    <n v="624"/>
    <n v="19542"/>
    <d v="2020-02-07T00:00:00"/>
    <d v="2020-02-10T00:00:00"/>
    <s v="04/PA           "/>
    <n v="1"/>
    <s v="L"/>
    <s v="U3109"/>
    <s v="CO"/>
    <s v="'NC20"/>
    <m/>
    <s v="COMMERCIALE"/>
    <x v="25"/>
  </r>
  <r>
    <s v="MA"/>
    <s v="Documento "/>
    <n v="2020"/>
    <s v="1M  "/>
    <n v="700"/>
    <n v="1"/>
    <s v="F0016808  "/>
    <x v="374"/>
    <m/>
    <s v="BB"/>
    <n v="2020"/>
    <s v="1DM "/>
    <n v="37"/>
    <m/>
    <s v="E "/>
    <n v="39084"/>
    <n v="0"/>
    <s v="N"/>
    <s v="N"/>
    <s v="S"/>
    <s v="2020     08/PA/1  "/>
    <d v="2020-04-10T00:00:00"/>
    <n v="19542"/>
    <n v="2020"/>
    <s v="EP1 "/>
    <n v="625"/>
    <n v="19542"/>
    <d v="2020-02-07T00:00:00"/>
    <d v="2020-02-10T00:00:00"/>
    <s v="08/PA           "/>
    <n v="1"/>
    <s v="L"/>
    <s v="U3109"/>
    <s v="CO"/>
    <s v="'NC20"/>
    <m/>
    <s v="COMMERCIALE"/>
    <x v="25"/>
  </r>
  <r>
    <s v="MA"/>
    <s v="Documento "/>
    <n v="2020"/>
    <s v="1M  "/>
    <n v="701"/>
    <n v="1"/>
    <s v="F0017885  "/>
    <x v="193"/>
    <m/>
    <s v="BB"/>
    <n v="2020"/>
    <s v="1DM "/>
    <n v="37"/>
    <m/>
    <s v="E "/>
    <n v="103940.95"/>
    <n v="5197.05"/>
    <s v="N"/>
    <s v="N"/>
    <s v="S"/>
    <s v="2020 2/2020/PA/1  "/>
    <d v="2020-04-05T00:00:00"/>
    <n v="109138"/>
    <n v="2020"/>
    <s v="EP1 "/>
    <n v="632"/>
    <n v="109138"/>
    <d v="2020-02-03T00:00:00"/>
    <d v="2020-02-10T00:00:00"/>
    <s v="2/2020/PA       "/>
    <n v="1"/>
    <s v="L"/>
    <s v="U3121"/>
    <s v="CO"/>
    <s v="'NC20"/>
    <m/>
    <s v="COMMERCIALE"/>
    <x v="13"/>
  </r>
  <r>
    <s v="MA"/>
    <s v="Documento "/>
    <n v="2020"/>
    <s v="1M  "/>
    <n v="702"/>
    <n v="1"/>
    <s v="F0017889  "/>
    <x v="194"/>
    <m/>
    <s v="BB"/>
    <n v="2020"/>
    <s v="1DM "/>
    <n v="37"/>
    <m/>
    <s v="E "/>
    <n v="11272.56"/>
    <n v="0"/>
    <s v="N"/>
    <s v="N"/>
    <s v="S"/>
    <s v="2020 202000680/1  "/>
    <d v="2020-04-04T00:00:00"/>
    <n v="11272.56"/>
    <n v="2020"/>
    <s v="EP1 "/>
    <n v="541"/>
    <n v="11272.56"/>
    <d v="2020-02-03T00:00:00"/>
    <d v="2020-02-04T00:00:00"/>
    <n v="202000680"/>
    <n v="1"/>
    <s v="L"/>
    <s v="U3109"/>
    <s v="CO"/>
    <s v="'NC20"/>
    <m/>
    <s v="COMMERCIALE"/>
    <x v="25"/>
  </r>
  <r>
    <s v="MA"/>
    <s v="Documento "/>
    <n v="2020"/>
    <s v="1M  "/>
    <n v="703"/>
    <n v="1"/>
    <s v="F0017917  "/>
    <x v="308"/>
    <s v="F0004061  "/>
    <s v="CC"/>
    <n v="2020"/>
    <s v="1DM "/>
    <n v="37"/>
    <m/>
    <s v="E "/>
    <n v="491380.81"/>
    <n v="0"/>
    <s v="N"/>
    <s v="N"/>
    <s v="S"/>
    <s v="2020      13/M/1  "/>
    <d v="2020-03-31T00:00:00"/>
    <n v="489230"/>
    <n v="2020"/>
    <s v="EP1 "/>
    <n v="511"/>
    <n v="489230"/>
    <d v="2020-01-30T00:00:00"/>
    <d v="2020-01-31T00:00:00"/>
    <s v="13/M            "/>
    <n v="1"/>
    <s v="L"/>
    <s v="U3109"/>
    <s v="CO"/>
    <s v="'NC20"/>
    <m/>
    <s v="COMMERCIALE"/>
    <x v="25"/>
  </r>
  <r>
    <s v="MA"/>
    <s v="Documento "/>
    <n v="2020"/>
    <s v="1M  "/>
    <n v="703"/>
    <n v="1"/>
    <s v="F0017917  "/>
    <x v="308"/>
    <s v="F0004061  "/>
    <s v="CC"/>
    <n v="2020"/>
    <s v="1DM "/>
    <n v="37"/>
    <m/>
    <s v="E "/>
    <n v="491380.81"/>
    <n v="0"/>
    <s v="N"/>
    <s v="N"/>
    <s v="S"/>
    <s v="2020      18/M/1  "/>
    <d v="2020-03-31T00:00:00"/>
    <n v="2150.81"/>
    <n v="2020"/>
    <s v="EP1 "/>
    <n v="517"/>
    <n v="2150.81"/>
    <d v="2020-01-30T00:00:00"/>
    <d v="2020-01-31T00:00:00"/>
    <s v="18/M            "/>
    <n v="1"/>
    <s v="L"/>
    <s v="U3109"/>
    <s v="CO"/>
    <s v="'NC20"/>
    <m/>
    <s v="COMMERCIALE"/>
    <x v="25"/>
  </r>
  <r>
    <s v="MA"/>
    <s v="Documento "/>
    <n v="2020"/>
    <s v="1M  "/>
    <n v="703"/>
    <n v="2"/>
    <s v="F0017917  "/>
    <x v="308"/>
    <s v="F0004061  "/>
    <s v="CC"/>
    <n v="2020"/>
    <s v="1DM "/>
    <n v="37"/>
    <m/>
    <s v="E "/>
    <n v="2863166"/>
    <n v="0"/>
    <s v="N"/>
    <s v="N"/>
    <s v="S"/>
    <s v="2020      11/M/1  "/>
    <d v="2020-03-31T00:00:00"/>
    <n v="2646061"/>
    <n v="2020"/>
    <s v="EP1 "/>
    <n v="509"/>
    <n v="2646061"/>
    <d v="2020-01-30T00:00:00"/>
    <d v="2020-01-31T00:00:00"/>
    <s v="11/M            "/>
    <n v="1"/>
    <s v="L"/>
    <s v="U3118"/>
    <s v="CO"/>
    <s v="'NC20"/>
    <m/>
    <s v="COMMERCIALE"/>
    <x v="23"/>
  </r>
  <r>
    <s v="MA"/>
    <s v="Documento "/>
    <n v="2020"/>
    <s v="1M  "/>
    <n v="703"/>
    <n v="2"/>
    <s v="F0017917  "/>
    <x v="308"/>
    <s v="F0004061  "/>
    <s v="CC"/>
    <n v="2020"/>
    <s v="1DM "/>
    <n v="37"/>
    <m/>
    <s v="E "/>
    <n v="2863166"/>
    <n v="0"/>
    <s v="N"/>
    <s v="N"/>
    <s v="S"/>
    <s v="2020      12/M/1  "/>
    <d v="2020-03-31T00:00:00"/>
    <n v="212225"/>
    <n v="2020"/>
    <s v="EP1 "/>
    <n v="510"/>
    <n v="212225"/>
    <d v="2020-01-30T00:00:00"/>
    <d v="2020-01-31T00:00:00"/>
    <s v="12/M            "/>
    <n v="1"/>
    <s v="L"/>
    <s v="U3118"/>
    <s v="CO"/>
    <s v="'NC20"/>
    <m/>
    <s v="COMMERCIALE"/>
    <x v="23"/>
  </r>
  <r>
    <s v="MA"/>
    <s v="Documento "/>
    <n v="2020"/>
    <s v="1M  "/>
    <n v="703"/>
    <n v="2"/>
    <s v="F0017917  "/>
    <x v="308"/>
    <s v="F0004061  "/>
    <s v="CC"/>
    <n v="2020"/>
    <s v="1DM "/>
    <n v="37"/>
    <m/>
    <s v="E "/>
    <n v="2863166"/>
    <n v="0"/>
    <s v="N"/>
    <s v="N"/>
    <s v="S"/>
    <s v="2020      17/M/1  "/>
    <d v="2020-03-31T00:00:00"/>
    <n v="4880"/>
    <n v="2020"/>
    <s v="EP1 "/>
    <n v="516"/>
    <n v="4880"/>
    <d v="2020-01-30T00:00:00"/>
    <d v="2020-01-31T00:00:00"/>
    <s v="17/M            "/>
    <n v="1"/>
    <s v="L"/>
    <s v="U3118"/>
    <s v="CO"/>
    <s v="'NC20"/>
    <m/>
    <s v="COMMERCIALE"/>
    <x v="23"/>
  </r>
  <r>
    <s v="MA"/>
    <s v="Documento "/>
    <n v="2020"/>
    <s v="1M  "/>
    <n v="703"/>
    <n v="3"/>
    <s v="F0017917  "/>
    <x v="308"/>
    <s v="F0004061  "/>
    <s v="CC"/>
    <n v="2020"/>
    <s v="1DM "/>
    <n v="37"/>
    <m/>
    <s v="E "/>
    <n v="156116"/>
    <n v="0"/>
    <s v="N"/>
    <s v="N"/>
    <s v="S"/>
    <s v="2020      15/M/1  "/>
    <d v="2020-03-31T00:00:00"/>
    <n v="127773"/>
    <n v="2020"/>
    <s v="EP1 "/>
    <n v="513"/>
    <n v="127773"/>
    <d v="2020-01-30T00:00:00"/>
    <d v="2020-01-31T00:00:00"/>
    <s v="15/M            "/>
    <n v="1"/>
    <s v="L"/>
    <s v="U3124"/>
    <s v="CO"/>
    <s v="'NC20"/>
    <m/>
    <s v="COMMERCIALE"/>
    <x v="59"/>
  </r>
  <r>
    <s v="MA"/>
    <s v="Documento "/>
    <n v="2020"/>
    <s v="1M  "/>
    <n v="703"/>
    <n v="3"/>
    <s v="F0017917  "/>
    <x v="308"/>
    <s v="F0004061  "/>
    <s v="CC"/>
    <n v="2020"/>
    <s v="1DM "/>
    <n v="37"/>
    <m/>
    <s v="E "/>
    <n v="156116"/>
    <n v="0"/>
    <s v="N"/>
    <s v="N"/>
    <s v="S"/>
    <s v="2020      16/M/1  "/>
    <d v="2020-03-31T00:00:00"/>
    <n v="3680"/>
    <n v="2020"/>
    <s v="EP1 "/>
    <n v="514"/>
    <n v="3680"/>
    <d v="2020-01-30T00:00:00"/>
    <d v="2020-01-31T00:00:00"/>
    <s v="16/M            "/>
    <n v="1"/>
    <s v="L"/>
    <s v="U3124"/>
    <s v="CO"/>
    <s v="'NC20"/>
    <m/>
    <s v="COMMERCIALE"/>
    <x v="59"/>
  </r>
  <r>
    <s v="MA"/>
    <s v="Documento "/>
    <n v="2020"/>
    <s v="1M  "/>
    <n v="703"/>
    <n v="3"/>
    <s v="F0017917  "/>
    <x v="308"/>
    <s v="F0004061  "/>
    <s v="CC"/>
    <n v="2020"/>
    <s v="1DM "/>
    <n v="37"/>
    <m/>
    <s v="E "/>
    <n v="156116"/>
    <n v="0"/>
    <s v="N"/>
    <s v="N"/>
    <s v="S"/>
    <s v="2020      28/M/1  "/>
    <d v="2020-03-31T00:00:00"/>
    <n v="24663"/>
    <n v="2020"/>
    <s v="EP1 "/>
    <n v="515"/>
    <n v="24663"/>
    <d v="2020-01-30T00:00:00"/>
    <d v="2020-01-31T00:00:00"/>
    <s v="28/M            "/>
    <n v="1"/>
    <s v="L"/>
    <s v="U3124"/>
    <s v="CO"/>
    <s v="'NC20"/>
    <m/>
    <s v="COMMERCIALE"/>
    <x v="59"/>
  </r>
  <r>
    <s v="MA"/>
    <s v="Documento "/>
    <n v="2020"/>
    <s v="1M  "/>
    <n v="703"/>
    <n v="4"/>
    <s v="F0017917  "/>
    <x v="308"/>
    <s v="F0004061  "/>
    <s v="CC"/>
    <n v="2020"/>
    <s v="1DM "/>
    <n v="37"/>
    <m/>
    <s v="E "/>
    <n v="175872.92"/>
    <n v="0"/>
    <s v="N"/>
    <s v="N"/>
    <s v="S"/>
    <s v="2020      14/M/1  "/>
    <d v="2020-03-31T00:00:00"/>
    <n v="175872.92"/>
    <n v="2020"/>
    <s v="EP1 "/>
    <n v="512"/>
    <n v="175872.92"/>
    <d v="2020-01-30T00:00:00"/>
    <d v="2020-01-31T00:00:00"/>
    <s v="14/M            "/>
    <n v="1"/>
    <s v="L"/>
    <s v="U3198"/>
    <s v="CO"/>
    <s v="'NC20"/>
    <m/>
    <s v="COMMERCIALE"/>
    <x v="15"/>
  </r>
  <r>
    <s v="MA"/>
    <s v="Documento "/>
    <n v="2020"/>
    <s v="1M  "/>
    <n v="704"/>
    <n v="1"/>
    <s v="F0005956  "/>
    <x v="375"/>
    <m/>
    <s v="BB"/>
    <n v="2020"/>
    <s v="1DM "/>
    <n v="37"/>
    <m/>
    <s v="E "/>
    <n v="999.96"/>
    <n v="40"/>
    <s v="N"/>
    <s v="N"/>
    <s v="S"/>
    <s v="20200072502167/1  "/>
    <d v="2020-03-23T00:00:00"/>
    <n v="1039.96"/>
    <n v="2020"/>
    <s v="EP1 "/>
    <n v="440"/>
    <n v="1039.96"/>
    <d v="2020-01-14T00:00:00"/>
    <d v="2020-01-24T00:00:00"/>
    <n v="72502167"/>
    <n v="1"/>
    <s v="L"/>
    <s v="U2205"/>
    <s v="CO"/>
    <s v="'Z181A0CE0F"/>
    <m/>
    <s v="COMMERCIALE"/>
    <x v="38"/>
  </r>
  <r>
    <s v="MA"/>
    <s v="Documento "/>
    <n v="2020"/>
    <s v="1M  "/>
    <n v="705"/>
    <n v="1"/>
    <s v="F0001121  "/>
    <x v="152"/>
    <m/>
    <s v="TA"/>
    <n v="2020"/>
    <s v="1DM "/>
    <n v="37"/>
    <m/>
    <s v="E "/>
    <n v="2053.2600000000002"/>
    <n v="0"/>
    <s v="N"/>
    <s v="N"/>
    <s v="S"/>
    <s v="2020      6871/1  "/>
    <d v="2020-04-07T00:00:00"/>
    <n v="2053.2600000000002"/>
    <n v="2020"/>
    <s v="PNPE"/>
    <n v="434"/>
    <n v="2053.2600000000002"/>
    <d v="2020-02-05T00:00:00"/>
    <d v="2020-02-07T00:00:00"/>
    <n v="6871"/>
    <n v="1"/>
    <s v="L"/>
    <s v="U3138"/>
    <s v="CO"/>
    <m/>
    <m/>
    <s v="NON_COMMERCIALE"/>
    <x v="9"/>
  </r>
  <r>
    <s v="MA"/>
    <s v="Documento "/>
    <n v="2020"/>
    <s v="1M  "/>
    <n v="706"/>
    <n v="1"/>
    <s v="F0017912  "/>
    <x v="151"/>
    <m/>
    <s v="TA"/>
    <n v="2020"/>
    <s v="1DM "/>
    <n v="37"/>
    <m/>
    <s v="E "/>
    <n v="4371.82"/>
    <n v="0"/>
    <s v="N"/>
    <s v="N"/>
    <s v="S"/>
    <s v="2020   217-921/1  "/>
    <d v="2020-04-05T00:00:00"/>
    <n v="4371.82"/>
    <n v="2020"/>
    <s v="EP1 "/>
    <n v="576"/>
    <n v="4371.82"/>
    <d v="2020-01-31T00:00:00"/>
    <d v="2020-02-07T00:00:00"/>
    <s v="217-921         "/>
    <n v="1"/>
    <s v="L"/>
    <s v="U5503"/>
    <s v="CO"/>
    <s v="'NC14"/>
    <m/>
    <s v="COMMERCIALE"/>
    <x v="8"/>
  </r>
  <r>
    <s v="MA"/>
    <s v="Documento "/>
    <n v="2020"/>
    <s v="1M  "/>
    <n v="707"/>
    <n v="1"/>
    <s v="F0012631  "/>
    <x v="321"/>
    <m/>
    <s v="BB"/>
    <n v="2020"/>
    <s v="1DM "/>
    <n v="37"/>
    <m/>
    <s v="E "/>
    <n v="4335.04"/>
    <n v="216.75"/>
    <s v="N"/>
    <s v="N"/>
    <s v="S"/>
    <s v="2020000003/20B/1  "/>
    <d v="2020-04-06T00:00:00"/>
    <n v="4551.79"/>
    <n v="2020"/>
    <s v="EP1 "/>
    <n v="573"/>
    <n v="4551.79"/>
    <d v="2020-01-31T00:00:00"/>
    <d v="2020-02-06T00:00:00"/>
    <s v="000003/20B      "/>
    <n v="1"/>
    <s v="L"/>
    <s v="U3121"/>
    <s v="CO"/>
    <s v="'NC20"/>
    <m/>
    <s v="COMMERCIALE"/>
    <x v="13"/>
  </r>
  <r>
    <s v="MA"/>
    <s v="Documento "/>
    <n v="2020"/>
    <s v="1M  "/>
    <n v="708"/>
    <n v="1"/>
    <s v="F0014614  "/>
    <x v="322"/>
    <m/>
    <s v="BB"/>
    <n v="2020"/>
    <s v="1DM "/>
    <n v="37"/>
    <m/>
    <s v="E "/>
    <n v="5359.2"/>
    <n v="0"/>
    <s v="N"/>
    <s v="N"/>
    <s v="S"/>
    <s v="2020        12/1  "/>
    <d v="2020-04-06T00:00:00"/>
    <n v="5359.2"/>
    <n v="2020"/>
    <s v="EP1 "/>
    <n v="572"/>
    <n v="5359.2"/>
    <d v="2020-01-31T00:00:00"/>
    <d v="2020-02-06T00:00:00"/>
    <n v="12"/>
    <n v="1"/>
    <s v="L"/>
    <s v="U3109"/>
    <s v="CO"/>
    <s v="'NC20"/>
    <m/>
    <s v="COMMERCIALE"/>
    <x v="25"/>
  </r>
  <r>
    <s v="MA"/>
    <s v="Documento "/>
    <n v="2020"/>
    <s v="1M  "/>
    <n v="709"/>
    <n v="1"/>
    <s v="F0018528  "/>
    <x v="158"/>
    <s v="F0006064  "/>
    <s v="BB"/>
    <n v="2020"/>
    <s v="1DM "/>
    <n v="37"/>
    <m/>
    <s v="E "/>
    <n v="8608.75"/>
    <n v="0"/>
    <s v="N"/>
    <s v="N"/>
    <s v="S"/>
    <s v="2020     362/9/1  "/>
    <d v="2020-03-23T00:00:00"/>
    <n v="3987.75"/>
    <n v="2020"/>
    <s v="EP1 "/>
    <n v="444"/>
    <n v="3987.75"/>
    <d v="2020-01-10T00:00:00"/>
    <d v="2020-01-24T00:00:00"/>
    <s v="362/9           "/>
    <n v="1"/>
    <s v="L"/>
    <s v="U3121"/>
    <s v="CO"/>
    <s v="'NC20"/>
    <m/>
    <s v="COMMERCIALE"/>
    <x v="13"/>
  </r>
  <r>
    <s v="MA"/>
    <s v="Documento "/>
    <n v="2020"/>
    <s v="1M  "/>
    <n v="709"/>
    <n v="1"/>
    <s v="F0018528  "/>
    <x v="158"/>
    <s v="F0006064  "/>
    <s v="BB"/>
    <n v="2020"/>
    <s v="1DM "/>
    <n v="37"/>
    <m/>
    <s v="E "/>
    <n v="8608.75"/>
    <n v="0"/>
    <s v="N"/>
    <s v="N"/>
    <s v="S"/>
    <s v="2020     365/9/1  "/>
    <d v="2020-03-23T00:00:00"/>
    <n v="4621"/>
    <n v="2020"/>
    <s v="EP1 "/>
    <n v="443"/>
    <n v="4621"/>
    <d v="2020-01-10T00:00:00"/>
    <d v="2020-01-24T00:00:00"/>
    <s v="365/9           "/>
    <n v="1"/>
    <s v="L"/>
    <s v="U3121"/>
    <s v="CO"/>
    <s v="'NC20"/>
    <m/>
    <s v="COMMERCIALE"/>
    <x v="13"/>
  </r>
  <r>
    <s v="MA"/>
    <s v="Documento "/>
    <n v="2020"/>
    <s v="1M  "/>
    <n v="709"/>
    <n v="1"/>
    <s v="F0018528  "/>
    <x v="158"/>
    <s v="F0006064  "/>
    <s v="BB"/>
    <n v="2020"/>
    <s v="1DM "/>
    <n v="37"/>
    <m/>
    <s v="E "/>
    <n v="8608.75"/>
    <n v="0"/>
    <s v="N"/>
    <s v="N"/>
    <s v="S"/>
    <s v="2020     372/9/1  "/>
    <d v="2020-03-23T00:00:00"/>
    <n v="2482"/>
    <n v="2020"/>
    <s v="EP1 "/>
    <n v="523"/>
    <n v="2482"/>
    <d v="2020-01-10T00:00:00"/>
    <d v="2020-02-03T00:00:00"/>
    <s v="372/9           "/>
    <n v="1"/>
    <s v="L"/>
    <s v="U3121"/>
    <s v="CO"/>
    <s v="'NC20"/>
    <m/>
    <s v="COMMERCIALE"/>
    <x v="13"/>
  </r>
  <r>
    <s v="MA"/>
    <s v="Documento "/>
    <n v="2020"/>
    <s v="1M  "/>
    <n v="709"/>
    <n v="1"/>
    <s v="F0018528  "/>
    <x v="158"/>
    <s v="F0006064  "/>
    <s v="BB"/>
    <n v="2020"/>
    <s v="1DM "/>
    <n v="37"/>
    <m/>
    <s v="E "/>
    <n v="8608.75"/>
    <n v="0"/>
    <s v="N"/>
    <s v="N"/>
    <s v="S"/>
    <s v="2020     688/9/1  "/>
    <d v="2020-04-03T00:00:00"/>
    <n v="-2482"/>
    <n v="2020"/>
    <s v="EP1 "/>
    <n v="524"/>
    <n v="2482"/>
    <d v="2020-01-21T00:00:00"/>
    <d v="2020-02-03T00:00:00"/>
    <s v="688/9           "/>
    <n v="1"/>
    <s v="L"/>
    <s v="U3121"/>
    <s v="CO"/>
    <s v="'NC20"/>
    <m/>
    <s v="COMMERCIALE"/>
    <x v="13"/>
  </r>
  <r>
    <s v="MA"/>
    <s v="Documento "/>
    <n v="2020"/>
    <s v="1M  "/>
    <n v="710"/>
    <n v="1"/>
    <s v="F0019881  "/>
    <x v="376"/>
    <m/>
    <s v="BB"/>
    <n v="2020"/>
    <s v="1DM "/>
    <n v="37"/>
    <m/>
    <s v="E "/>
    <n v="7143.75"/>
    <n v="1571.63"/>
    <s v="N"/>
    <s v="N"/>
    <s v="S"/>
    <s v="2020         3/1  "/>
    <d v="2020-03-30T00:00:00"/>
    <n v="8715.3799999999992"/>
    <n v="2020"/>
    <s v="EP1 "/>
    <n v="507"/>
    <n v="8715.3799999999992"/>
    <d v="2020-01-29T00:00:00"/>
    <d v="2020-01-30T00:00:00"/>
    <n v="3"/>
    <n v="1"/>
    <s v="L"/>
    <s v="U3299"/>
    <s v="CO"/>
    <s v="'NC20"/>
    <m/>
    <s v="COMMERCIALE"/>
    <x v="5"/>
  </r>
  <r>
    <s v="MA"/>
    <s v="Documento "/>
    <n v="2020"/>
    <s v="1M  "/>
    <n v="711"/>
    <n v="1"/>
    <s v="F0018406  "/>
    <x v="377"/>
    <m/>
    <s v="BB"/>
    <n v="2020"/>
    <s v="1DM "/>
    <n v="37"/>
    <m/>
    <s v="E "/>
    <n v="66858.75"/>
    <n v="14708.93"/>
    <s v="N"/>
    <s v="N"/>
    <s v="S"/>
    <s v="2020       2/1/1  "/>
    <d v="2020-03-23T00:00:00"/>
    <n v="79300"/>
    <n v="2020"/>
    <s v="EP1 "/>
    <n v="502"/>
    <n v="79300"/>
    <d v="2020-01-20T00:00:00"/>
    <d v="2020-01-29T00:00:00"/>
    <d v="2021-01-02T00:00:00"/>
    <n v="1"/>
    <s v="L"/>
    <s v="U3299"/>
    <s v="CO"/>
    <s v="'NC20"/>
    <m/>
    <s v="COMMERCIALE"/>
    <x v="5"/>
  </r>
  <r>
    <s v="MA"/>
    <s v="Documento "/>
    <n v="2020"/>
    <s v="1M  "/>
    <n v="711"/>
    <n v="1"/>
    <s v="F0018406  "/>
    <x v="377"/>
    <m/>
    <s v="BB"/>
    <n v="2020"/>
    <s v="1DM "/>
    <n v="37"/>
    <m/>
    <s v="E "/>
    <n v="66858.75"/>
    <n v="14708.93"/>
    <s v="N"/>
    <s v="N"/>
    <s v="S"/>
    <s v="2020       3/1/1  "/>
    <d v="2020-03-28T00:00:00"/>
    <n v="2267.6799999999998"/>
    <n v="2020"/>
    <s v="EP1 "/>
    <n v="503"/>
    <n v="2267.6799999999998"/>
    <d v="2020-01-27T00:00:00"/>
    <d v="2020-01-29T00:00:00"/>
    <d v="2021-01-03T00:00:00"/>
    <n v="1"/>
    <s v="L"/>
    <s v="U3299"/>
    <s v="CO"/>
    <s v="'NC20"/>
    <m/>
    <s v="COMMERCIALE"/>
    <x v="5"/>
  </r>
  <r>
    <s v="MA"/>
    <s v="Documento "/>
    <n v="2020"/>
    <s v="1M  "/>
    <n v="712"/>
    <n v="1"/>
    <s v="F0018406  "/>
    <x v="377"/>
    <m/>
    <s v="BB"/>
    <n v="2020"/>
    <s v="1DM "/>
    <n v="37"/>
    <m/>
    <s v="E "/>
    <n v="26904.32"/>
    <n v="5918.95"/>
    <s v="N"/>
    <s v="N"/>
    <s v="S"/>
    <s v="2020         1/1  "/>
    <d v="2020-04-05T00:00:00"/>
    <n v="32823.269999999997"/>
    <n v="2020"/>
    <s v="EP1 "/>
    <n v="571"/>
    <n v="32823.269999999997"/>
    <d v="2020-01-02T00:00:00"/>
    <d v="2020-02-06T00:00:00"/>
    <n v="1"/>
    <n v="1"/>
    <s v="L"/>
    <s v="U3299"/>
    <s v="CO"/>
    <s v="'NC20"/>
    <m/>
    <s v="COMMERCIALE"/>
    <x v="5"/>
  </r>
  <r>
    <s v="MA"/>
    <s v="Documento "/>
    <n v="2020"/>
    <s v="1M  "/>
    <n v="713"/>
    <n v="1"/>
    <s v="F0017902  "/>
    <x v="154"/>
    <m/>
    <s v="TA"/>
    <n v="2020"/>
    <s v="1DM "/>
    <n v="37"/>
    <m/>
    <s v="E "/>
    <n v="324.08999999999997"/>
    <n v="0"/>
    <s v="N"/>
    <s v="N"/>
    <s v="S"/>
    <s v="2020EE/2020/57/1  "/>
    <d v="2020-04-03T00:00:00"/>
    <n v="324.08999999999997"/>
    <n v="2020"/>
    <s v="EP1 "/>
    <n v="519"/>
    <n v="324.08999999999997"/>
    <d v="2020-01-31T00:00:00"/>
    <d v="2020-02-03T00:00:00"/>
    <s v="EE/2020/57      "/>
    <n v="1"/>
    <s v="L"/>
    <s v="U3137"/>
    <s v="CO"/>
    <s v="'NC20"/>
    <m/>
    <s v="COMMERCIALE"/>
    <x v="11"/>
  </r>
  <r>
    <s v="MA"/>
    <s v="Documento "/>
    <n v="2020"/>
    <s v="1M  "/>
    <n v="714"/>
    <n v="1"/>
    <s v="F0017902  "/>
    <x v="154"/>
    <m/>
    <s v="TA"/>
    <n v="2020"/>
    <s v="1DM "/>
    <n v="37"/>
    <m/>
    <s v="E "/>
    <n v="364"/>
    <n v="0"/>
    <s v="N"/>
    <s v="N"/>
    <s v="S"/>
    <s v="2020EE/2020/16/1  "/>
    <d v="2020-03-28T00:00:00"/>
    <n v="364"/>
    <n v="2020"/>
    <s v="EP1 "/>
    <n v="499"/>
    <n v="364"/>
    <d v="2020-01-13T00:00:00"/>
    <d v="2020-01-29T00:00:00"/>
    <s v="EE/2020/16      "/>
    <n v="1"/>
    <s v="L"/>
    <s v="U3137"/>
    <s v="CO"/>
    <s v="'NC20"/>
    <m/>
    <s v="COMMERCIALE"/>
    <x v="11"/>
  </r>
  <r>
    <s v="MA"/>
    <s v="Documento "/>
    <n v="2020"/>
    <s v="1M  "/>
    <n v="715"/>
    <n v="1"/>
    <s v="F0017902  "/>
    <x v="154"/>
    <m/>
    <s v="TA"/>
    <n v="2020"/>
    <s v="1DM "/>
    <n v="37"/>
    <m/>
    <s v="E "/>
    <n v="3846"/>
    <n v="0"/>
    <s v="N"/>
    <s v="N"/>
    <s v="S"/>
    <s v="2020EE/2020/17/1  "/>
    <d v="2020-03-28T00:00:00"/>
    <n v="302"/>
    <n v="2020"/>
    <s v="EP1 "/>
    <n v="498"/>
    <n v="302"/>
    <d v="2020-01-13T00:00:00"/>
    <d v="2020-01-29T00:00:00"/>
    <s v="EE/2020/17      "/>
    <n v="1"/>
    <s v="L"/>
    <s v="U3137"/>
    <s v="CO"/>
    <s v="'NC20"/>
    <m/>
    <s v="COMMERCIALE"/>
    <x v="11"/>
  </r>
  <r>
    <s v="MA"/>
    <s v="Documento "/>
    <n v="2020"/>
    <s v="1M  "/>
    <n v="715"/>
    <n v="1"/>
    <s v="F0017902  "/>
    <x v="154"/>
    <m/>
    <s v="TA"/>
    <n v="2020"/>
    <s v="1DM "/>
    <n v="37"/>
    <m/>
    <s v="E "/>
    <n v="3846"/>
    <n v="0"/>
    <s v="N"/>
    <s v="N"/>
    <s v="S"/>
    <s v="2020EE/2020/18/1  "/>
    <d v="2020-03-28T00:00:00"/>
    <n v="3182"/>
    <n v="2020"/>
    <s v="EP1 "/>
    <n v="497"/>
    <n v="3182"/>
    <d v="2020-01-13T00:00:00"/>
    <d v="2020-01-29T00:00:00"/>
    <s v="EE/2020/18      "/>
    <n v="1"/>
    <s v="L"/>
    <s v="U3137"/>
    <s v="CO"/>
    <s v="'NC20"/>
    <m/>
    <s v="COMMERCIALE"/>
    <x v="11"/>
  </r>
  <r>
    <s v="MA"/>
    <s v="Documento "/>
    <n v="2020"/>
    <s v="1M  "/>
    <n v="715"/>
    <n v="1"/>
    <s v="F0017902  "/>
    <x v="154"/>
    <m/>
    <s v="TA"/>
    <n v="2020"/>
    <s v="1DM "/>
    <n v="37"/>
    <m/>
    <s v="E "/>
    <n v="3846"/>
    <n v="0"/>
    <s v="N"/>
    <s v="N"/>
    <s v="S"/>
    <s v="2020EE/2020/41/1  "/>
    <d v="2020-03-23T00:00:00"/>
    <n v="362"/>
    <n v="2020"/>
    <s v="EP1 "/>
    <n v="442"/>
    <n v="362"/>
    <d v="2020-01-21T00:00:00"/>
    <d v="2020-01-24T00:00:00"/>
    <s v="EE/2020/41      "/>
    <n v="1"/>
    <s v="L"/>
    <s v="U3137"/>
    <s v="CO"/>
    <s v="'NC20"/>
    <m/>
    <s v="COMMERCIALE"/>
    <x v="11"/>
  </r>
  <r>
    <s v="MA"/>
    <s v="Documento "/>
    <n v="2020"/>
    <s v="1M  "/>
    <n v="716"/>
    <n v="1"/>
    <s v="F0018281  "/>
    <x v="378"/>
    <m/>
    <s v="TA"/>
    <n v="2020"/>
    <s v="1DM "/>
    <n v="37"/>
    <m/>
    <s v="E "/>
    <n v="64.819999999999993"/>
    <n v="0"/>
    <s v="N"/>
    <s v="N"/>
    <s v="S"/>
    <s v="20191900001457/1  "/>
    <d v="2020-03-13T00:00:00"/>
    <n v="64.819999999999993"/>
    <n v="2020"/>
    <s v="EP1 "/>
    <n v="67"/>
    <n v="64.819999999999993"/>
    <d v="2019-12-31T00:00:00"/>
    <d v="2020-01-13T00:00:00"/>
    <n v="1900001457"/>
    <n v="1"/>
    <s v="L"/>
    <s v="U3137"/>
    <s v="CO"/>
    <s v="'NC20"/>
    <m/>
    <s v="COMMERCIALE"/>
    <x v="11"/>
  </r>
  <r>
    <s v="MA"/>
    <s v="Documento "/>
    <n v="2020"/>
    <s v="1M  "/>
    <n v="717"/>
    <n v="1"/>
    <s v="F0003087  "/>
    <x v="379"/>
    <m/>
    <s v="BB"/>
    <n v="2020"/>
    <s v="1DM "/>
    <n v="37"/>
    <m/>
    <s v="E "/>
    <n v="2089.5"/>
    <n v="391"/>
    <s v="N"/>
    <s v="N"/>
    <s v="S"/>
    <s v="2020      2/FE/1  "/>
    <d v="2020-03-23T00:00:00"/>
    <n v="2480.5"/>
    <n v="2020"/>
    <s v="EP1 "/>
    <n v="634"/>
    <n v="2480.5"/>
    <d v="2020-01-16T00:00:00"/>
    <d v="2020-02-10T00:00:00"/>
    <s v="2/FE            "/>
    <n v="1"/>
    <s v="L"/>
    <s v="U3219"/>
    <s v="CO"/>
    <s v="'NC18"/>
    <m/>
    <s v="COMMERCIALE"/>
    <x v="62"/>
  </r>
  <r>
    <s v="MA"/>
    <s v="Documento "/>
    <n v="2020"/>
    <s v="1M  "/>
    <n v="718"/>
    <n v="1"/>
    <s v="F0020669  "/>
    <x v="380"/>
    <m/>
    <s v="BB"/>
    <n v="2020"/>
    <s v="1DM "/>
    <n v="37"/>
    <m/>
    <s v="E "/>
    <n v="4424.83"/>
    <n v="828"/>
    <s v="N"/>
    <s v="N"/>
    <s v="S"/>
    <s v="2019        92/1  "/>
    <d v="2020-04-10T00:00:00"/>
    <n v="5252.83"/>
    <n v="2020"/>
    <s v="EP1 "/>
    <n v="633"/>
    <n v="5252.83"/>
    <d v="2019-12-19T00:00:00"/>
    <d v="2020-02-10T00:00:00"/>
    <n v="92"/>
    <n v="1"/>
    <s v="L"/>
    <s v="U3219"/>
    <s v="CO"/>
    <s v="'NC18"/>
    <m/>
    <s v="COMMERCIALE"/>
    <x v="62"/>
  </r>
  <r>
    <s v="MA"/>
    <s v="Documento "/>
    <n v="2020"/>
    <s v="1M  "/>
    <n v="719"/>
    <n v="1"/>
    <s v="F0002809  "/>
    <x v="381"/>
    <m/>
    <s v="TA"/>
    <n v="2020"/>
    <s v="1DM "/>
    <n v="38"/>
    <m/>
    <s v="E "/>
    <n v="278.39999999999998"/>
    <n v="0"/>
    <s v="N"/>
    <s v="N"/>
    <s v="S"/>
    <s v="2020      7707/1  "/>
    <d v="2020-04-10T00:00:00"/>
    <n v="278.39999999999998"/>
    <n v="2020"/>
    <s v="PNPE"/>
    <n v="436"/>
    <n v="278.39999999999998"/>
    <d v="2020-02-10T00:00:00"/>
    <d v="2020-02-10T00:00:00"/>
    <n v="7707"/>
    <n v="1"/>
    <s v="L"/>
    <s v="U5499"/>
    <s v="CO"/>
    <m/>
    <m/>
    <s v="NON_COMMERCIALE"/>
    <x v="53"/>
  </r>
  <r>
    <s v="MA"/>
    <s v="Documento "/>
    <n v="2020"/>
    <s v="1M  "/>
    <n v="720"/>
    <n v="1"/>
    <s v="F0013808  "/>
    <x v="382"/>
    <m/>
    <s v="BB"/>
    <n v="2020"/>
    <s v="1DM "/>
    <n v="38"/>
    <m/>
    <s v="E "/>
    <n v="964.54"/>
    <n v="212.2"/>
    <s v="N"/>
    <s v="N"/>
    <s v="S"/>
    <s v="2019PAE0042247/1  "/>
    <d v="2020-03-13T00:00:00"/>
    <n v="-916.59"/>
    <n v="2020"/>
    <s v="EP1 "/>
    <n v="77"/>
    <n v="916.59"/>
    <d v="2019-12-31T00:00:00"/>
    <d v="2020-01-13T00:00:00"/>
    <s v="PAE0042247      "/>
    <n v="1"/>
    <s v="L"/>
    <s v="U3208"/>
    <s v="CO"/>
    <s v="'7862270673"/>
    <m/>
    <s v="COMMERCIALE"/>
    <x v="14"/>
  </r>
  <r>
    <s v="MA"/>
    <s v="Documento "/>
    <n v="2020"/>
    <s v="1M  "/>
    <n v="720"/>
    <n v="1"/>
    <s v="F0013808  "/>
    <x v="382"/>
    <m/>
    <s v="BB"/>
    <n v="2020"/>
    <s v="1DM "/>
    <n v="38"/>
    <m/>
    <s v="E "/>
    <n v="964.54"/>
    <n v="212.2"/>
    <s v="N"/>
    <s v="N"/>
    <s v="S"/>
    <s v="2019PAE0042344/1  "/>
    <d v="2020-03-13T00:00:00"/>
    <n v="2127.61"/>
    <n v="2020"/>
    <s v="EP1 "/>
    <n v="78"/>
    <n v="2127.61"/>
    <d v="2019-12-31T00:00:00"/>
    <d v="2020-01-13T00:00:00"/>
    <s v="PAE0042344      "/>
    <n v="1"/>
    <s v="L"/>
    <s v="U3208"/>
    <s v="CO"/>
    <s v="'7862270673"/>
    <m/>
    <s v="COMMERCIALE"/>
    <x v="14"/>
  </r>
  <r>
    <s v="MA"/>
    <s v="Documento "/>
    <n v="2020"/>
    <s v="1M  "/>
    <n v="720"/>
    <n v="1"/>
    <s v="F0013808  "/>
    <x v="382"/>
    <m/>
    <s v="BB"/>
    <n v="2020"/>
    <s v="1DM "/>
    <n v="38"/>
    <m/>
    <s v="E "/>
    <n v="964.54"/>
    <n v="212.2"/>
    <s v="N"/>
    <s v="N"/>
    <s v="S"/>
    <s v="2019PAE0036559/1  "/>
    <d v="2020-02-17T00:00:00"/>
    <n v="-34.28"/>
    <n v="2019"/>
    <s v="EP1 "/>
    <n v="6320"/>
    <n v="34.28"/>
    <d v="2019-11-30T00:00:00"/>
    <d v="2019-12-19T00:00:00"/>
    <s v="PAE0036559      "/>
    <n v="1"/>
    <s v="L"/>
    <s v="U3208"/>
    <s v="CO"/>
    <s v="'7862270673"/>
    <m/>
    <s v="COMMERCIALE"/>
    <x v="14"/>
  </r>
  <r>
    <s v="MA"/>
    <s v="Documento "/>
    <n v="2020"/>
    <s v="1M  "/>
    <n v="721"/>
    <n v="1"/>
    <s v="F0007238  "/>
    <x v="226"/>
    <m/>
    <s v="BB"/>
    <n v="2020"/>
    <s v="1DM "/>
    <n v="38"/>
    <m/>
    <s v="E "/>
    <n v="1207.73"/>
    <n v="320.37"/>
    <s v="N"/>
    <s v="N"/>
    <s v="S"/>
    <s v="2020     20/02/1  "/>
    <d v="2020-04-03T00:00:00"/>
    <n v="217.57"/>
    <n v="2020"/>
    <s v="EP1 "/>
    <n v="651"/>
    <n v="217.57"/>
    <d v="2020-01-31T00:00:00"/>
    <d v="2020-02-11T00:00:00"/>
    <d v="2021-02-20T00:00:00"/>
    <n v="1"/>
    <s v="L"/>
    <s v="U3207"/>
    <s v="CO"/>
    <s v="'Z292C05B55"/>
    <m/>
    <s v="COMMERCIALE"/>
    <x v="42"/>
  </r>
  <r>
    <s v="MA"/>
    <s v="Documento "/>
    <n v="2020"/>
    <s v="1M  "/>
    <n v="721"/>
    <n v="1"/>
    <s v="F0007238  "/>
    <x v="226"/>
    <m/>
    <s v="BB"/>
    <n v="2020"/>
    <s v="1DM "/>
    <n v="38"/>
    <m/>
    <s v="E "/>
    <n v="1207.73"/>
    <n v="320.37"/>
    <s v="N"/>
    <s v="N"/>
    <s v="S"/>
    <s v="2020     22/02/1  "/>
    <d v="2020-04-03T00:00:00"/>
    <n v="1310.53"/>
    <n v="2020"/>
    <s v="EP1 "/>
    <n v="652"/>
    <n v="1310.53"/>
    <d v="2020-01-31T00:00:00"/>
    <d v="2020-02-11T00:00:00"/>
    <d v="2021-02-22T00:00:00"/>
    <n v="1"/>
    <s v="L"/>
    <s v="U3207"/>
    <s v="CO"/>
    <s v="'Z292C05B55"/>
    <m/>
    <s v="COMMERCIALE"/>
    <x v="42"/>
  </r>
  <r>
    <s v="MA"/>
    <s v="Documento "/>
    <n v="2020"/>
    <s v="1M  "/>
    <n v="722"/>
    <n v="1"/>
    <s v="F0017396  "/>
    <x v="227"/>
    <m/>
    <s v="BB"/>
    <n v="2020"/>
    <s v="1DM "/>
    <n v="38"/>
    <m/>
    <s v="E "/>
    <n v="391.73"/>
    <n v="86.18"/>
    <s v="N"/>
    <s v="N"/>
    <s v="S"/>
    <s v="2020   133 / E/1  "/>
    <d v="2020-04-07T00:00:00"/>
    <n v="477.91"/>
    <n v="2020"/>
    <s v="EP1 "/>
    <n v="605"/>
    <n v="477.91"/>
    <d v="2020-01-31T00:00:00"/>
    <d v="2020-02-07T00:00:00"/>
    <s v="133 / E         "/>
    <n v="1"/>
    <s v="L"/>
    <s v="U3299"/>
    <s v="CO"/>
    <s v="'Z0F28AC37D"/>
    <m/>
    <s v="COMMERCIALE"/>
    <x v="5"/>
  </r>
  <r>
    <s v="MA"/>
    <s v="Documento "/>
    <n v="2020"/>
    <s v="1M  "/>
    <n v="723"/>
    <n v="1"/>
    <s v="F0019824  "/>
    <x v="383"/>
    <m/>
    <s v="BB"/>
    <n v="2020"/>
    <s v="1DM "/>
    <n v="38"/>
    <m/>
    <s v="E "/>
    <n v="620.86"/>
    <n v="136.59"/>
    <s v="N"/>
    <s v="N"/>
    <s v="S"/>
    <s v="2020    161/PA/1  "/>
    <d v="2020-03-29T00:00:00"/>
    <n v="156.65"/>
    <n v="2020"/>
    <s v="EP1 "/>
    <n v="493"/>
    <n v="156.65"/>
    <d v="2020-01-27T00:00:00"/>
    <d v="2020-01-29T00:00:00"/>
    <s v="161/PA          "/>
    <n v="1"/>
    <s v="L"/>
    <s v="U3299"/>
    <s v="CO"/>
    <s v="'Z2523E96FE"/>
    <m/>
    <s v="COMMERCIALE"/>
    <x v="5"/>
  </r>
  <r>
    <s v="MA"/>
    <s v="Documento "/>
    <n v="2020"/>
    <s v="1M  "/>
    <n v="723"/>
    <n v="1"/>
    <s v="F0019824  "/>
    <x v="383"/>
    <m/>
    <s v="BB"/>
    <n v="2020"/>
    <s v="1DM "/>
    <n v="38"/>
    <m/>
    <s v="E "/>
    <n v="620.86"/>
    <n v="136.59"/>
    <s v="N"/>
    <s v="N"/>
    <s v="S"/>
    <s v="2020    166/PA/1  "/>
    <d v="2020-03-29T00:00:00"/>
    <n v="95.16"/>
    <n v="2020"/>
    <s v="EP1 "/>
    <n v="494"/>
    <n v="95.16"/>
    <d v="2020-01-27T00:00:00"/>
    <d v="2020-01-29T00:00:00"/>
    <s v="166/PA          "/>
    <n v="1"/>
    <s v="L"/>
    <s v="U3299"/>
    <s v="CO"/>
    <s v="'Z2523E96FE"/>
    <m/>
    <s v="COMMERCIALE"/>
    <x v="5"/>
  </r>
  <r>
    <s v="MA"/>
    <s v="Documento "/>
    <n v="2020"/>
    <s v="1M  "/>
    <n v="723"/>
    <n v="1"/>
    <s v="F0019824  "/>
    <x v="383"/>
    <m/>
    <s v="BB"/>
    <n v="2020"/>
    <s v="1DM "/>
    <n v="38"/>
    <m/>
    <s v="E "/>
    <n v="620.86"/>
    <n v="136.59"/>
    <s v="N"/>
    <s v="N"/>
    <s v="S"/>
    <s v="2020    169/PA/1  "/>
    <d v="2020-03-29T00:00:00"/>
    <n v="78.319999999999993"/>
    <n v="2020"/>
    <s v="EP1 "/>
    <n v="495"/>
    <n v="78.319999999999993"/>
    <d v="2020-01-27T00:00:00"/>
    <d v="2020-01-29T00:00:00"/>
    <s v="169/PA          "/>
    <n v="1"/>
    <s v="L"/>
    <s v="U3299"/>
    <s v="CO"/>
    <s v="'Z2523E96FE"/>
    <m/>
    <s v="COMMERCIALE"/>
    <x v="5"/>
  </r>
  <r>
    <s v="MA"/>
    <s v="Documento "/>
    <n v="2020"/>
    <s v="1M  "/>
    <n v="723"/>
    <n v="1"/>
    <s v="F0019824  "/>
    <x v="383"/>
    <m/>
    <s v="BB"/>
    <n v="2020"/>
    <s v="1DM "/>
    <n v="38"/>
    <m/>
    <s v="E "/>
    <n v="620.86"/>
    <n v="136.59"/>
    <s v="N"/>
    <s v="N"/>
    <s v="S"/>
    <s v="2020    171/PA/1  "/>
    <d v="2020-03-29T00:00:00"/>
    <n v="427.32"/>
    <n v="2020"/>
    <s v="EP1 "/>
    <n v="496"/>
    <n v="427.32"/>
    <d v="2020-01-27T00:00:00"/>
    <d v="2020-01-29T00:00:00"/>
    <s v="171/PA          "/>
    <n v="1"/>
    <s v="L"/>
    <s v="U3299"/>
    <s v="CO"/>
    <s v="'Z2523E96FE"/>
    <m/>
    <s v="COMMERCIALE"/>
    <x v="5"/>
  </r>
  <r>
    <s v="MA"/>
    <s v="Documento "/>
    <n v="2020"/>
    <s v="1M  "/>
    <n v="724"/>
    <n v="1"/>
    <s v="F0001578  "/>
    <x v="384"/>
    <m/>
    <s v="BB"/>
    <n v="2020"/>
    <s v="1DM "/>
    <n v="38"/>
    <m/>
    <s v="E "/>
    <n v="2056.8000000000002"/>
    <n v="445.46"/>
    <s v="N"/>
    <s v="N"/>
    <s v="S"/>
    <s v="2020       108/1  "/>
    <d v="2020-03-23T00:00:00"/>
    <n v="2502.2600000000002"/>
    <n v="2020"/>
    <s v="EP1 "/>
    <n v="483"/>
    <n v="2502.2600000000002"/>
    <d v="2020-01-13T00:00:00"/>
    <d v="2020-01-28T00:00:00"/>
    <n v="108"/>
    <n v="1"/>
    <s v="L"/>
    <s v="U3299"/>
    <s v="CO"/>
    <s v="'ZC62B777D2"/>
    <m/>
    <s v="COMMERCIALE"/>
    <x v="5"/>
  </r>
  <r>
    <s v="MA"/>
    <s v="Documento "/>
    <n v="2020"/>
    <s v="1M  "/>
    <n v="725"/>
    <n v="1"/>
    <s v="F0002641  "/>
    <x v="385"/>
    <m/>
    <s v="BB"/>
    <n v="2020"/>
    <s v="1DM "/>
    <n v="38"/>
    <m/>
    <s v="E "/>
    <n v="210"/>
    <n v="46.2"/>
    <s v="N"/>
    <s v="N"/>
    <s v="S"/>
    <n v="2.0201000065009901E+17"/>
    <d v="2020-03-22T00:00:00"/>
    <n v="256.2"/>
    <n v="2020"/>
    <s v="EP1 "/>
    <n v="473"/>
    <n v="256.2"/>
    <d v="2020-01-16T00:00:00"/>
    <d v="2020-01-28T00:00:00"/>
    <n v="100006500992020"/>
    <n v="1"/>
    <s v="L"/>
    <s v="U3299"/>
    <s v="CO"/>
    <s v="'Z732B782C9"/>
    <m/>
    <s v="COMMERCIALE"/>
    <x v="5"/>
  </r>
  <r>
    <s v="MA"/>
    <s v="Documento "/>
    <n v="2020"/>
    <s v="1M  "/>
    <n v="726"/>
    <n v="1"/>
    <s v="F0018354  "/>
    <x v="197"/>
    <m/>
    <s v="BB"/>
    <n v="2020"/>
    <s v="1DM "/>
    <n v="38"/>
    <m/>
    <s v="E "/>
    <n v="200.25"/>
    <n v="44.06"/>
    <s v="N"/>
    <s v="N"/>
    <s v="S"/>
    <s v="2020412010192225/1"/>
    <d v="2020-03-23T00:00:00"/>
    <n v="147.44999999999999"/>
    <n v="2020"/>
    <s v="EP1 "/>
    <n v="449"/>
    <n v="147.44999999999999"/>
    <d v="2020-01-11T00:00:00"/>
    <d v="2020-01-28T00:00:00"/>
    <n v="412010192225"/>
    <n v="1"/>
    <s v="L"/>
    <s v="U3209"/>
    <s v="CO"/>
    <s v="'ZCE2748C49"/>
    <m/>
    <s v="COMMERCIALE"/>
    <x v="43"/>
  </r>
  <r>
    <s v="MA"/>
    <s v="Documento "/>
    <n v="2020"/>
    <s v="1M  "/>
    <n v="726"/>
    <n v="1"/>
    <s v="F0018354  "/>
    <x v="197"/>
    <m/>
    <s v="BB"/>
    <n v="2020"/>
    <s v="1DM "/>
    <n v="38"/>
    <m/>
    <s v="E "/>
    <n v="200.25"/>
    <n v="44.06"/>
    <s v="N"/>
    <s v="N"/>
    <s v="S"/>
    <s v="2020412010192226/1"/>
    <d v="2020-03-23T00:00:00"/>
    <n v="50.41"/>
    <n v="2020"/>
    <s v="EP1 "/>
    <n v="450"/>
    <n v="50.41"/>
    <d v="2020-01-11T00:00:00"/>
    <d v="2020-01-28T00:00:00"/>
    <n v="412010192226"/>
    <n v="1"/>
    <s v="L"/>
    <s v="U3209"/>
    <s v="CO"/>
    <s v="'ZCE2748C49"/>
    <m/>
    <s v="COMMERCIALE"/>
    <x v="43"/>
  </r>
  <r>
    <s v="MA"/>
    <s v="Documento "/>
    <n v="2020"/>
    <s v="1M  "/>
    <n v="726"/>
    <n v="1"/>
    <s v="F0018354  "/>
    <x v="197"/>
    <m/>
    <s v="BB"/>
    <n v="2020"/>
    <s v="1DM "/>
    <n v="38"/>
    <m/>
    <s v="E "/>
    <n v="200.25"/>
    <n v="44.06"/>
    <s v="N"/>
    <s v="N"/>
    <s v="S"/>
    <s v="2020412010192227/1"/>
    <d v="2020-03-28T00:00:00"/>
    <n v="46.45"/>
    <n v="2020"/>
    <s v="EP1 "/>
    <n v="451"/>
    <n v="46.45"/>
    <d v="2020-01-11T00:00:00"/>
    <d v="2020-01-28T00:00:00"/>
    <n v="412010192227"/>
    <n v="1"/>
    <s v="L"/>
    <s v="U3209"/>
    <s v="CO"/>
    <s v="'ZCE2748C49"/>
    <m/>
    <s v="COMMERCIALE"/>
    <x v="43"/>
  </r>
  <r>
    <s v="MA"/>
    <s v="Documento "/>
    <n v="2020"/>
    <s v="1M  "/>
    <n v="727"/>
    <n v="1"/>
    <s v="F0020674  "/>
    <x v="386"/>
    <m/>
    <s v="BB"/>
    <n v="2020"/>
    <s v="1DM "/>
    <n v="38"/>
    <m/>
    <s v="E "/>
    <n v="8"/>
    <n v="0"/>
    <s v="N"/>
    <s v="N"/>
    <s v="S"/>
    <s v="2020 RIMBSOMMA/1  "/>
    <d v="2020-04-13T00:00:00"/>
    <n v="8"/>
    <n v="2020"/>
    <s v="PNPE"/>
    <n v="437"/>
    <n v="8"/>
    <d v="2020-02-13T00:00:00"/>
    <d v="2020-02-13T00:00:00"/>
    <s v="RIMBSOMMA       "/>
    <n v="1"/>
    <s v="L"/>
    <s v="U3299"/>
    <s v="CO"/>
    <m/>
    <m/>
    <s v="NON_COMMERCIALE"/>
    <x v="5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2/2019/1  "/>
    <d v="2020-02-16T00:00:00"/>
    <n v="4.21"/>
    <n v="2019"/>
    <s v="PNPE"/>
    <n v="4480"/>
    <n v="3985.54"/>
    <d v="2019-12-18T00:00:00"/>
    <d v="2019-12-18T00:00:00"/>
    <s v="R.1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2/2019/1  "/>
    <d v="2020-02-15T00:00:00"/>
    <n v="4.21"/>
    <n v="2019"/>
    <s v="PNPE"/>
    <n v="4458"/>
    <n v="4191.6400000000003"/>
    <d v="2019-12-17T00:00:00"/>
    <d v="2019-12-17T00:00:00"/>
    <s v="R.1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2/2019/1  "/>
    <d v="2020-02-14T00:00:00"/>
    <n v="4.21"/>
    <n v="2019"/>
    <s v="PNPE"/>
    <n v="4404"/>
    <n v="6462.03"/>
    <d v="2019-12-16T00:00:00"/>
    <d v="2019-12-16T00:00:00"/>
    <s v="R.1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2/2019/1  "/>
    <d v="2020-02-14T00:00:00"/>
    <n v="4.21"/>
    <n v="2019"/>
    <s v="PNPE"/>
    <n v="4406"/>
    <n v="9846.9500000000007"/>
    <d v="2019-12-16T00:00:00"/>
    <d v="2019-12-16T00:00:00"/>
    <s v="R.1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1/2019/1  "/>
    <d v="2020-01-20T00:00:00"/>
    <n v="4.21"/>
    <n v="2019"/>
    <s v="PNPE"/>
    <n v="3878"/>
    <n v="6667.97"/>
    <d v="2019-11-21T00:00:00"/>
    <d v="2019-11-21T00:00:00"/>
    <s v="R.11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1/2019/1  "/>
    <d v="2020-01-20T00:00:00"/>
    <n v="4.21"/>
    <n v="2019"/>
    <s v="PNPE"/>
    <n v="3880"/>
    <n v="4570.66"/>
    <d v="2019-11-21T00:00:00"/>
    <d v="2019-11-21T00:00:00"/>
    <s v="R.11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1/2019/1  "/>
    <d v="2020-01-20T00:00:00"/>
    <n v="4.21"/>
    <n v="2019"/>
    <s v="PNPE"/>
    <n v="3882"/>
    <n v="5328.28"/>
    <d v="2019-11-21T00:00:00"/>
    <d v="2019-11-21T00:00:00"/>
    <s v="R.11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1/2019/1  "/>
    <d v="2020-01-20T00:00:00"/>
    <n v="4.21"/>
    <n v="2019"/>
    <s v="PNPE"/>
    <n v="3884"/>
    <n v="4655.28"/>
    <d v="2019-11-21T00:00:00"/>
    <d v="2019-11-21T00:00:00"/>
    <s v="R.11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0/2019/1  "/>
    <d v="2019-12-20T00:00:00"/>
    <n v="4.21"/>
    <n v="2019"/>
    <s v="PNPE"/>
    <n v="3407"/>
    <n v="5328.28"/>
    <d v="2019-10-21T00:00:00"/>
    <d v="2019-10-21T00:00:00"/>
    <s v="R.10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0/2019/1  "/>
    <d v="2019-12-20T00:00:00"/>
    <n v="4.21"/>
    <n v="2019"/>
    <s v="PNPE"/>
    <n v="3405"/>
    <n v="4655.28"/>
    <d v="2019-10-21T00:00:00"/>
    <d v="2019-10-21T00:00:00"/>
    <s v="R.10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0/2019/1  "/>
    <d v="2019-12-20T00:00:00"/>
    <n v="4.21"/>
    <n v="2019"/>
    <s v="PNPE"/>
    <n v="3403"/>
    <n v="6667.97"/>
    <d v="2019-10-21T00:00:00"/>
    <d v="2019-10-21T00:00:00"/>
    <s v="R.10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10/2019/1  "/>
    <d v="2019-12-20T00:00:00"/>
    <n v="4.21"/>
    <n v="2019"/>
    <s v="PNPE"/>
    <n v="3409"/>
    <n v="4570.66"/>
    <d v="2019-10-21T00:00:00"/>
    <d v="2019-10-21T00:00:00"/>
    <s v="R.10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9/2019/1  "/>
    <d v="2019-11-19T00:00:00"/>
    <n v="4.21"/>
    <n v="2019"/>
    <s v="PNPE"/>
    <n v="3010"/>
    <n v="6667.98"/>
    <d v="2019-09-20T00:00:00"/>
    <d v="2019-09-20T00:00:00"/>
    <s v="R.09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9/2019/1  "/>
    <d v="2019-11-19T00:00:00"/>
    <n v="4.21"/>
    <n v="2019"/>
    <s v="PNPE"/>
    <n v="3012"/>
    <n v="5328.28"/>
    <d v="2019-09-20T00:00:00"/>
    <d v="2019-09-20T00:00:00"/>
    <s v="R.09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9/2019/1  "/>
    <d v="2019-11-19T00:00:00"/>
    <n v="4.21"/>
    <n v="2019"/>
    <s v="PNPE"/>
    <n v="3014"/>
    <n v="4655.28"/>
    <d v="2019-09-20T00:00:00"/>
    <d v="2019-09-20T00:00:00"/>
    <s v="R.09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9/2019/1  "/>
    <d v="2019-11-19T00:00:00"/>
    <n v="4.21"/>
    <n v="2019"/>
    <s v="PNPE"/>
    <n v="3016"/>
    <n v="4570.66"/>
    <d v="2019-09-20T00:00:00"/>
    <d v="2019-09-20T00:00:00"/>
    <s v="R.09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8/2019/1  "/>
    <d v="2019-10-19T00:00:00"/>
    <n v="4.21"/>
    <n v="2019"/>
    <s v="PNPE"/>
    <n v="2604"/>
    <n v="4570.66"/>
    <d v="2019-08-20T00:00:00"/>
    <d v="2019-08-20T00:00:00"/>
    <s v="R.08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8/2019/1  "/>
    <d v="2019-10-19T00:00:00"/>
    <n v="4.21"/>
    <n v="2019"/>
    <s v="PNPE"/>
    <n v="2608"/>
    <n v="5328.28"/>
    <d v="2019-08-20T00:00:00"/>
    <d v="2019-08-20T00:00:00"/>
    <s v="R.08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8/2019/1  "/>
    <d v="2019-10-19T00:00:00"/>
    <n v="4.21"/>
    <n v="2019"/>
    <s v="PNPE"/>
    <n v="2606"/>
    <n v="4655.28"/>
    <d v="2019-08-20T00:00:00"/>
    <d v="2019-08-20T00:00:00"/>
    <s v="R.08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8/2019/1  "/>
    <d v="2019-10-19T00:00:00"/>
    <n v="4.21"/>
    <n v="2019"/>
    <s v="PNPE"/>
    <n v="2610"/>
    <n v="6667.97"/>
    <d v="2019-08-20T00:00:00"/>
    <d v="2019-08-20T00:00:00"/>
    <s v="R.08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7/2019/1  "/>
    <d v="2019-09-20T00:00:00"/>
    <n v="4.21"/>
    <n v="2019"/>
    <s v="PNPE"/>
    <n v="2235"/>
    <n v="4570.66"/>
    <d v="2019-07-22T00:00:00"/>
    <d v="2019-07-22T00:00:00"/>
    <s v="R.07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7/2019/1  "/>
    <d v="2019-09-16T00:00:00"/>
    <n v="4.21"/>
    <n v="2019"/>
    <s v="PNPE"/>
    <n v="2206"/>
    <n v="7427.28"/>
    <d v="2019-07-18T00:00:00"/>
    <d v="2019-07-18T00:00:00"/>
    <s v="R.07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7/2019/1  "/>
    <d v="2019-09-16T00:00:00"/>
    <n v="4.21"/>
    <n v="2019"/>
    <s v="PNPE"/>
    <n v="2203"/>
    <n v="5612.28"/>
    <d v="2019-07-18T00:00:00"/>
    <d v="2019-07-18T00:00:00"/>
    <s v="R.07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7/2019/1  "/>
    <d v="2019-09-16T00:00:00"/>
    <n v="4.21"/>
    <n v="2019"/>
    <s v="PNPE"/>
    <n v="2215"/>
    <n v="6667.97"/>
    <d v="2019-07-18T00:00:00"/>
    <d v="2019-07-18T00:00:00"/>
    <s v="R.07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6/2019/1  "/>
    <d v="2019-08-20T00:00:00"/>
    <n v="4.21"/>
    <n v="2019"/>
    <s v="PNPE"/>
    <n v="1803"/>
    <n v="6667.92"/>
    <d v="2019-06-21T00:00:00"/>
    <d v="2019-06-21T00:00:00"/>
    <s v="R.06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6/2019/1  "/>
    <d v="2019-08-20T00:00:00"/>
    <n v="4.21"/>
    <n v="2019"/>
    <s v="PNPE"/>
    <n v="1805"/>
    <n v="4655.28"/>
    <d v="2019-06-21T00:00:00"/>
    <d v="2019-06-21T00:00:00"/>
    <s v="R.06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6/2019/1  "/>
    <d v="2019-08-20T00:00:00"/>
    <n v="4.21"/>
    <n v="2019"/>
    <s v="PNPE"/>
    <n v="1807"/>
    <n v="5328.28"/>
    <d v="2019-06-21T00:00:00"/>
    <d v="2019-06-21T00:00:00"/>
    <s v="R.06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6/2019/1  "/>
    <d v="2019-08-20T00:00:00"/>
    <n v="4.21"/>
    <n v="2019"/>
    <s v="PNPE"/>
    <n v="1809"/>
    <n v="4570.66"/>
    <d v="2019-06-21T00:00:00"/>
    <d v="2019-06-21T00:00:00"/>
    <s v="R.06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5/2019/1  "/>
    <d v="2019-07-21T00:00:00"/>
    <n v="4.21"/>
    <n v="2019"/>
    <s v="PNPE"/>
    <n v="1409"/>
    <n v="4570.66"/>
    <d v="2019-05-22T00:00:00"/>
    <d v="2019-05-22T00:00:00"/>
    <s v="R.05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5/2019/1  "/>
    <d v="2019-07-21T00:00:00"/>
    <n v="4.21"/>
    <n v="2019"/>
    <s v="PNPE"/>
    <n v="1411"/>
    <n v="4655.28"/>
    <d v="2019-05-22T00:00:00"/>
    <d v="2019-05-22T00:00:00"/>
    <s v="R.05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5/2019/1  "/>
    <d v="2019-07-21T00:00:00"/>
    <n v="4.21"/>
    <n v="2019"/>
    <s v="PNPE"/>
    <n v="1413"/>
    <n v="5328.28"/>
    <d v="2019-05-22T00:00:00"/>
    <d v="2019-05-22T00:00:00"/>
    <s v="R.05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R.05/INC2017/1"/>
    <d v="2019-07-20T00:00:00"/>
    <n v="4.21"/>
    <n v="2019"/>
    <s v="PNPE"/>
    <n v="1401"/>
    <n v="17800.810000000001"/>
    <d v="2019-05-21T00:00:00"/>
    <d v="2019-05-21T00:00:00"/>
    <s v="R.05/INC2017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4/2019/1  "/>
    <d v="2019-06-18T00:00:00"/>
    <n v="4.21"/>
    <n v="2019"/>
    <s v="PNPE"/>
    <n v="973"/>
    <n v="5328.28"/>
    <d v="2019-04-19T00:00:00"/>
    <d v="2019-04-19T00:00:00"/>
    <s v="R.04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4/2019/1  "/>
    <d v="2019-06-18T00:00:00"/>
    <n v="4.21"/>
    <n v="2019"/>
    <s v="PNPE"/>
    <n v="975"/>
    <n v="4655.28"/>
    <d v="2019-04-19T00:00:00"/>
    <d v="2019-04-19T00:00:00"/>
    <s v="R.04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4/2019/1  "/>
    <d v="2019-06-18T00:00:00"/>
    <n v="4.21"/>
    <n v="2019"/>
    <s v="PNPE"/>
    <n v="977"/>
    <n v="4570.66"/>
    <d v="2019-04-19T00:00:00"/>
    <d v="2019-04-19T00:00:00"/>
    <s v="R.04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4/2019/1  "/>
    <d v="2019-06-18T00:00:00"/>
    <n v="4.21"/>
    <n v="2019"/>
    <s v="PNPE"/>
    <n v="971"/>
    <n v="6667.92"/>
    <d v="2019-04-18T00:00:00"/>
    <d v="2019-04-19T00:00:00"/>
    <s v="R.04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3/2019/1  "/>
    <d v="2019-05-19T00:00:00"/>
    <n v="4.21"/>
    <n v="2019"/>
    <s v="PNPE"/>
    <n v="588"/>
    <n v="5328.28"/>
    <d v="2019-03-20T00:00:00"/>
    <d v="2019-03-20T00:00:00"/>
    <s v="R.03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3/2019/1  "/>
    <d v="2019-05-19T00:00:00"/>
    <n v="4.21"/>
    <n v="2019"/>
    <s v="PNPE"/>
    <n v="586"/>
    <n v="6667.92"/>
    <d v="2019-03-20T00:00:00"/>
    <d v="2019-03-20T00:00:00"/>
    <s v="R.03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3/2019/1  "/>
    <d v="2019-05-19T00:00:00"/>
    <n v="4.21"/>
    <n v="2019"/>
    <s v="PNPE"/>
    <n v="590"/>
    <n v="4655.28"/>
    <d v="2019-03-20T00:00:00"/>
    <d v="2019-03-20T00:00:00"/>
    <s v="R.03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3/2019/1  "/>
    <d v="2019-05-19T00:00:00"/>
    <n v="4.21"/>
    <n v="2019"/>
    <s v="PNPE"/>
    <n v="592"/>
    <n v="4570.66"/>
    <d v="2019-03-20T00:00:00"/>
    <d v="2019-03-20T00:00:00"/>
    <s v="R.03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2/2019/1  "/>
    <d v="2019-04-23T00:00:00"/>
    <n v="4.21"/>
    <n v="2019"/>
    <s v="PNPE"/>
    <n v="215"/>
    <n v="2024.77"/>
    <d v="2019-02-22T00:00:00"/>
    <d v="2019-02-22T00:00:00"/>
    <s v="R.0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2/2019/1  "/>
    <d v="2019-04-23T00:00:00"/>
    <n v="4.21"/>
    <n v="2019"/>
    <s v="PNPE"/>
    <n v="217"/>
    <n v="2029.05"/>
    <d v="2019-02-22T00:00:00"/>
    <d v="2019-02-22T00:00:00"/>
    <s v="R.0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2/2019/1  "/>
    <d v="2019-04-23T00:00:00"/>
    <n v="4.21"/>
    <n v="2019"/>
    <s v="PNPE"/>
    <n v="213"/>
    <n v="2384.0100000000002"/>
    <d v="2019-02-22T00:00:00"/>
    <d v="2019-02-22T00:00:00"/>
    <s v="R.0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2/2019/1  "/>
    <d v="2019-04-23T00:00:00"/>
    <n v="4.21"/>
    <n v="2019"/>
    <s v="PNPE"/>
    <n v="219"/>
    <n v="2024.77"/>
    <d v="2019-02-22T00:00:00"/>
    <d v="2019-02-22T00:00:00"/>
    <s v="R.0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2/2019/1  "/>
    <d v="2019-04-23T00:00:00"/>
    <n v="4.21"/>
    <n v="2019"/>
    <s v="PNPE"/>
    <n v="209"/>
    <n v="6642.13"/>
    <d v="2019-02-22T00:00:00"/>
    <d v="2019-02-22T00:00:00"/>
    <s v="R.0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2/2019/1  "/>
    <d v="2019-04-23T00:00:00"/>
    <n v="4.21"/>
    <n v="2019"/>
    <s v="PNPE"/>
    <n v="211"/>
    <n v="2698.93"/>
    <d v="2019-02-22T00:00:00"/>
    <d v="2019-02-22T00:00:00"/>
    <s v="R.02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  R.01/19/1  "/>
    <d v="2019-03-23T00:00:00"/>
    <n v="4.21"/>
    <n v="2019"/>
    <s v="PNPE"/>
    <n v="38"/>
    <n v="6642.37"/>
    <d v="2019-01-22T00:00:00"/>
    <d v="2019-01-22T00:00:00"/>
    <s v="R.01/19  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1/2019/1  "/>
    <d v="2019-03-23T00:00:00"/>
    <n v="4.21"/>
    <n v="2019"/>
    <s v="PNPE"/>
    <n v="40"/>
    <n v="7247.89"/>
    <d v="2019-01-22T00:00:00"/>
    <d v="2019-01-22T00:00:00"/>
    <s v="R.01/2019       "/>
    <n v="1"/>
    <s v="L"/>
    <s v="U1204"/>
    <s v="CO"/>
    <m/>
    <m/>
    <s v="NON_COMMERCIALE"/>
    <x v="1"/>
  </r>
  <r>
    <s v="MA"/>
    <s v="Documento "/>
    <n v="2020"/>
    <s v="1M  "/>
    <n v="728"/>
    <n v="1"/>
    <s v="F0000036  "/>
    <x v="387"/>
    <m/>
    <s v="EP"/>
    <n v="2020"/>
    <s v="1DM "/>
    <n v="39"/>
    <n v="8"/>
    <s v="E "/>
    <n v="206.29"/>
    <n v="0"/>
    <s v="N"/>
    <s v="N"/>
    <s v="S"/>
    <s v="2019 R.01/2019/1  "/>
    <d v="2019-03-23T00:00:00"/>
    <n v="4.21"/>
    <n v="2019"/>
    <s v="PNPE"/>
    <n v="42"/>
    <n v="7000.36"/>
    <d v="2019-01-22T00:00:00"/>
    <d v="2019-01-22T00:00:00"/>
    <s v="R.01/2019       "/>
    <n v="1"/>
    <s v="L"/>
    <s v="U1204"/>
    <s v="CO"/>
    <m/>
    <m/>
    <s v="NON_COMMERCIALE"/>
    <x v="1"/>
  </r>
  <r>
    <s v="MA"/>
    <s v="Documento "/>
    <n v="2020"/>
    <s v="1M  "/>
    <n v="729"/>
    <n v="1"/>
    <s v="F0000036  "/>
    <x v="387"/>
    <m/>
    <s v="EP"/>
    <n v="2020"/>
    <s v="1DM "/>
    <n v="39"/>
    <n v="8"/>
    <s v="E "/>
    <n v="335.24"/>
    <n v="0"/>
    <s v="N"/>
    <s v="N"/>
    <s v="S"/>
    <s v="2020INAIL2020ENTE/"/>
    <d v="2020-04-13T00:00:00"/>
    <n v="335.24"/>
    <n v="2020"/>
    <s v="PNPE"/>
    <n v="438"/>
    <n v="64386.55"/>
    <d v="2020-02-13T00:00:00"/>
    <d v="2020-02-13T00:00:00"/>
    <s v="INAIL2020ENTE   "/>
    <n v="1"/>
    <s v="L"/>
    <s v="U5503"/>
    <s v="CO"/>
    <m/>
    <m/>
    <s v="NON_COMMERCIALE"/>
    <x v="8"/>
  </r>
  <r>
    <s v="MA"/>
    <s v="Documento "/>
    <n v="2020"/>
    <s v="1M  "/>
    <n v="730"/>
    <n v="1"/>
    <s v="F0000036  "/>
    <x v="387"/>
    <m/>
    <s v="EP"/>
    <n v="2020"/>
    <s v="1DM "/>
    <n v="39"/>
    <n v="8"/>
    <s v="E "/>
    <n v="63489.23"/>
    <n v="0"/>
    <s v="N"/>
    <s v="N"/>
    <s v="S"/>
    <s v="2020INAIL2020ENTE/"/>
    <d v="2020-04-13T00:00:00"/>
    <n v="394.61"/>
    <n v="2020"/>
    <s v="PNPE"/>
    <n v="438"/>
    <n v="64386.55"/>
    <d v="2020-02-13T00:00:00"/>
    <d v="2020-02-13T00:00:00"/>
    <s v="INAIL2020ENTE   "/>
    <n v="1"/>
    <s v="L"/>
    <s v="U1304"/>
    <s v="CO"/>
    <m/>
    <m/>
    <s v="NON_COMMERCIALE"/>
    <x v="0"/>
  </r>
  <r>
    <s v="MA"/>
    <s v="Documento "/>
    <n v="2020"/>
    <s v="1M  "/>
    <n v="730"/>
    <n v="1"/>
    <s v="F0000036  "/>
    <x v="387"/>
    <m/>
    <s v="EP"/>
    <n v="2020"/>
    <s v="1DM "/>
    <n v="39"/>
    <n v="8"/>
    <s v="E "/>
    <n v="63489.23"/>
    <n v="0"/>
    <s v="N"/>
    <s v="N"/>
    <s v="S"/>
    <s v="2020INAIL2020ENTE/"/>
    <d v="2020-04-13T00:00:00"/>
    <n v="63094.62"/>
    <n v="2020"/>
    <s v="PNPE"/>
    <n v="438"/>
    <n v="64386.55"/>
    <d v="2020-02-13T00:00:00"/>
    <d v="2020-02-13T00:00:00"/>
    <s v="INAIL2020ENTE   "/>
    <n v="1"/>
    <s v="L"/>
    <s v="U1304"/>
    <s v="CO"/>
    <m/>
    <m/>
    <s v="NON_COMMERCIALE"/>
    <x v="0"/>
  </r>
  <r>
    <s v="MA"/>
    <s v="Documento "/>
    <n v="2020"/>
    <s v="1M  "/>
    <n v="730"/>
    <n v="2"/>
    <s v="F0000036  "/>
    <x v="387"/>
    <m/>
    <s v="EP"/>
    <n v="2020"/>
    <s v="1DM "/>
    <n v="39"/>
    <n v="8"/>
    <s v="E "/>
    <n v="562.08000000000004"/>
    <n v="0"/>
    <s v="N"/>
    <s v="N"/>
    <s v="S"/>
    <s v="2020INAIL2020ENTE/"/>
    <d v="2020-04-13T00:00:00"/>
    <n v="562.08000000000004"/>
    <n v="2020"/>
    <s v="PNPE"/>
    <n v="438"/>
    <n v="64386.55"/>
    <d v="2020-02-13T00:00:00"/>
    <d v="2020-02-13T00:00:00"/>
    <s v="INAIL2020ENTE   "/>
    <n v="1"/>
    <s v="L"/>
    <s v="U1306"/>
    <s v="CO"/>
    <m/>
    <m/>
    <s v="NON_COMMERCIALE"/>
    <x v="0"/>
  </r>
  <r>
    <s v="MA"/>
    <s v="Documento "/>
    <n v="2020"/>
    <s v="1M  "/>
    <n v="731"/>
    <n v="1"/>
    <s v="F0011446  "/>
    <x v="2"/>
    <m/>
    <s v="BB"/>
    <n v="2020"/>
    <s v="1DM "/>
    <n v="40"/>
    <m/>
    <s v="E "/>
    <n v="7131.72"/>
    <n v="0"/>
    <s v="N"/>
    <s v="N"/>
    <s v="S"/>
    <s v="2020  01/2019R/1  "/>
    <d v="2020-03-21T00:00:00"/>
    <n v="6374.1"/>
    <n v="2020"/>
    <s v="PNPE"/>
    <n v="314"/>
    <n v="560845.72"/>
    <d v="2020-01-21T00:00:00"/>
    <d v="2020-01-21T00:00:00"/>
    <s v="01/2019R        "/>
    <n v="1"/>
    <s v="L"/>
    <s v="U1203"/>
    <s v="CO"/>
    <m/>
    <m/>
    <s v="NON_COMMERCIALE"/>
    <x v="3"/>
  </r>
  <r>
    <s v="MA"/>
    <s v="Documento "/>
    <n v="2020"/>
    <s v="1M  "/>
    <n v="731"/>
    <n v="1"/>
    <s v="F0011446  "/>
    <x v="2"/>
    <m/>
    <s v="BB"/>
    <n v="2020"/>
    <s v="1DM "/>
    <n v="40"/>
    <m/>
    <s v="E "/>
    <n v="7131.72"/>
    <n v="0"/>
    <s v="N"/>
    <s v="N"/>
    <s v="S"/>
    <s v="2020 R.01/2020/1  "/>
    <d v="2020-03-22T00:00:00"/>
    <n v="757.62"/>
    <n v="2020"/>
    <s v="PNPE"/>
    <n v="324"/>
    <n v="6366.09"/>
    <d v="2020-01-22T00:00:00"/>
    <d v="2020-01-22T00:00:00"/>
    <s v="R.01/2020       "/>
    <n v="1"/>
    <s v="L"/>
    <s v="U1203"/>
    <s v="CO"/>
    <m/>
    <m/>
    <s v="NON_COMMERCIALE"/>
    <x v="3"/>
  </r>
  <r>
    <s v="MA"/>
    <s v="Documento "/>
    <n v="2020"/>
    <s v="1M  "/>
    <n v="732"/>
    <n v="1"/>
    <s v="F0019515  "/>
    <x v="213"/>
    <m/>
    <s v="BB"/>
    <n v="2020"/>
    <s v="1DM "/>
    <n v="40"/>
    <m/>
    <s v="E "/>
    <n v="999.98"/>
    <n v="0"/>
    <s v="N"/>
    <s v="N"/>
    <s v="S"/>
    <s v="2020   01/2020/1  "/>
    <d v="2020-04-14T00:00:00"/>
    <n v="1041.67"/>
    <n v="2020"/>
    <s v="PNPE"/>
    <n v="453"/>
    <n v="1041.67"/>
    <d v="2020-02-14T00:00:00"/>
    <d v="2020-02-14T00:00:00"/>
    <d v="2020-01-01T00:00:00"/>
    <n v="1"/>
    <s v="L"/>
    <s v="U5505"/>
    <s v="CO"/>
    <s v="'NC18"/>
    <m/>
    <s v="NON_COMMERCIALE"/>
    <x v="54"/>
  </r>
  <r>
    <s v="MA"/>
    <s v="Documento "/>
    <n v="2020"/>
    <s v="1M  "/>
    <n v="732"/>
    <n v="1"/>
    <s v="F0019515  "/>
    <x v="213"/>
    <m/>
    <s v="BB"/>
    <n v="2020"/>
    <s v="1DM "/>
    <n v="40"/>
    <m/>
    <s v="E "/>
    <n v="999.98"/>
    <n v="0"/>
    <s v="N"/>
    <s v="N"/>
    <s v="S"/>
    <s v="2020 R.01/2020/1  "/>
    <d v="2020-04-14T00:00:00"/>
    <n v="-41.69"/>
    <n v="2020"/>
    <s v="PNPE"/>
    <n v="456"/>
    <n v="41.69"/>
    <d v="2020-02-14T00:00:00"/>
    <d v="2020-02-14T00:00:00"/>
    <s v="R.01/2020       "/>
    <n v="1"/>
    <s v="L"/>
    <s v="U5505"/>
    <s v="CO"/>
    <s v="'NC18"/>
    <m/>
    <s v="NON_COMMERCIALE"/>
    <x v="54"/>
  </r>
  <r>
    <s v="MA"/>
    <s v="Documento "/>
    <n v="2020"/>
    <s v="1M  "/>
    <n v="733"/>
    <n v="1"/>
    <s v="F0019753  "/>
    <x v="214"/>
    <m/>
    <s v="BB"/>
    <n v="2020"/>
    <s v="1DM "/>
    <n v="40"/>
    <m/>
    <s v="E "/>
    <n v="1342.28"/>
    <n v="0"/>
    <s v="N"/>
    <s v="N"/>
    <s v="S"/>
    <s v="2020   01/2020/1  "/>
    <d v="2020-04-14T00:00:00"/>
    <n v="1793.75"/>
    <n v="2020"/>
    <s v="PNPE"/>
    <n v="446"/>
    <n v="1793.75"/>
    <d v="2020-02-14T00:00:00"/>
    <d v="2020-02-14T00:00:00"/>
    <d v="2020-01-01T00:00:00"/>
    <n v="1"/>
    <s v="L"/>
    <s v="U5505"/>
    <s v="CO"/>
    <s v="'NC18"/>
    <m/>
    <s v="NON_COMMERCIALE"/>
    <x v="54"/>
  </r>
  <r>
    <s v="MA"/>
    <s v="Documento "/>
    <n v="2020"/>
    <s v="1M  "/>
    <n v="733"/>
    <n v="1"/>
    <s v="F0019753  "/>
    <x v="214"/>
    <m/>
    <s v="BB"/>
    <n v="2020"/>
    <s v="1DM "/>
    <n v="40"/>
    <m/>
    <s v="E "/>
    <n v="1342.28"/>
    <n v="0"/>
    <s v="N"/>
    <s v="N"/>
    <s v="S"/>
    <s v="2020 R.01/2020/1  "/>
    <d v="2020-04-14T00:00:00"/>
    <n v="-451.47"/>
    <n v="2020"/>
    <s v="PNPE"/>
    <n v="448"/>
    <n v="451.47"/>
    <d v="2020-02-14T00:00:00"/>
    <d v="2020-02-14T00:00:00"/>
    <s v="R.01/2020       "/>
    <n v="1"/>
    <s v="L"/>
    <s v="U5505"/>
    <s v="CO"/>
    <s v="'NC18"/>
    <m/>
    <s v="NON_COMMERCIALE"/>
    <x v="54"/>
  </r>
  <r>
    <s v="MA"/>
    <s v="Documento "/>
    <n v="2020"/>
    <s v="1M  "/>
    <n v="734"/>
    <n v="1"/>
    <s v="F0019812  "/>
    <x v="388"/>
    <m/>
    <s v="BB"/>
    <n v="2020"/>
    <s v="1DM "/>
    <n v="40"/>
    <m/>
    <s v="E "/>
    <n v="14539.72"/>
    <n v="0"/>
    <s v="N"/>
    <s v="N"/>
    <s v="S"/>
    <s v="202004/08-2019/1  "/>
    <d v="2020-04-14T00:00:00"/>
    <n v="19444.439999999999"/>
    <n v="2020"/>
    <s v="PNPE"/>
    <n v="440"/>
    <n v="19444.439999999999"/>
    <d v="2020-02-14T00:00:00"/>
    <d v="2020-02-14T00:00:00"/>
    <d v="2019-08-04T00:00:00"/>
    <n v="1"/>
    <s v="L"/>
    <s v="U5505"/>
    <s v="CO"/>
    <s v="'NC18"/>
    <m/>
    <s v="NON_COMMERCIALE"/>
    <x v="54"/>
  </r>
  <r>
    <s v="MA"/>
    <s v="Documento "/>
    <n v="2020"/>
    <s v="1M  "/>
    <n v="734"/>
    <n v="1"/>
    <s v="F0019812  "/>
    <x v="388"/>
    <m/>
    <s v="BB"/>
    <n v="2020"/>
    <s v="1DM "/>
    <n v="40"/>
    <m/>
    <s v="E "/>
    <n v="14539.72"/>
    <n v="0"/>
    <s v="N"/>
    <s v="N"/>
    <s v="S"/>
    <s v="2020R.04/08-2019/1"/>
    <d v="2020-04-14T00:00:00"/>
    <n v="-4904.72"/>
    <n v="2020"/>
    <s v="PNPE"/>
    <n v="443"/>
    <n v="4904.72"/>
    <d v="2020-02-14T00:00:00"/>
    <d v="2020-02-14T00:00:00"/>
    <s v="R.04/08-2019    "/>
    <n v="1"/>
    <s v="L"/>
    <s v="U5505"/>
    <s v="CO"/>
    <s v="'NC18"/>
    <m/>
    <s v="NON_COMMERCIALE"/>
    <x v="54"/>
  </r>
  <r>
    <s v="MA"/>
    <s v="Documento "/>
    <n v="2020"/>
    <s v="1M  "/>
    <n v="735"/>
    <n v="1"/>
    <s v="F0020221  "/>
    <x v="215"/>
    <m/>
    <s v="BB"/>
    <n v="2020"/>
    <s v="1DM "/>
    <n v="40"/>
    <m/>
    <s v="E "/>
    <n v="896.47"/>
    <n v="0"/>
    <s v="N"/>
    <s v="N"/>
    <s v="S"/>
    <s v="2020   01/2020/1  "/>
    <d v="2020-04-14T00:00:00"/>
    <n v="916.67"/>
    <n v="2020"/>
    <s v="PNPE"/>
    <n v="450"/>
    <n v="916.67"/>
    <d v="2020-02-14T00:00:00"/>
    <d v="2020-02-14T00:00:00"/>
    <d v="2020-01-01T00:00:00"/>
    <n v="1"/>
    <s v="L"/>
    <s v="U5505"/>
    <s v="CO"/>
    <s v="'NC18"/>
    <m/>
    <s v="NON_COMMERCIALE"/>
    <x v="54"/>
  </r>
  <r>
    <s v="MA"/>
    <s v="Documento "/>
    <n v="2020"/>
    <s v="1M  "/>
    <n v="735"/>
    <n v="1"/>
    <s v="F0020221  "/>
    <x v="215"/>
    <m/>
    <s v="BB"/>
    <n v="2020"/>
    <s v="1DM "/>
    <n v="40"/>
    <m/>
    <s v="E "/>
    <n v="896.47"/>
    <n v="0"/>
    <s v="N"/>
    <s v="N"/>
    <s v="S"/>
    <s v="2020 R.01/2020/1  "/>
    <d v="2020-04-14T00:00:00"/>
    <n v="-20.2"/>
    <n v="2020"/>
    <s v="PNPE"/>
    <n v="452"/>
    <n v="20.2"/>
    <d v="2020-02-14T00:00:00"/>
    <d v="2020-02-14T00:00:00"/>
    <s v="R.01/2020       "/>
    <n v="1"/>
    <s v="L"/>
    <s v="U5505"/>
    <s v="CO"/>
    <s v="'NC18"/>
    <m/>
    <s v="NON_COMMERCIALE"/>
    <x v="54"/>
  </r>
  <r>
    <s v="MA"/>
    <s v="Documento "/>
    <n v="2020"/>
    <s v="1M  "/>
    <n v="736"/>
    <n v="1"/>
    <s v="F0000036  "/>
    <x v="387"/>
    <m/>
    <s v="CO"/>
    <n v="2020"/>
    <s v="1DM "/>
    <n v="41"/>
    <m/>
    <s v="E "/>
    <n v="133.25"/>
    <n v="0"/>
    <s v="N"/>
    <s v="N"/>
    <s v="S"/>
    <s v="202001/2020SANZ_IN"/>
    <d v="2020-04-17T00:00:00"/>
    <n v="133.25"/>
    <n v="2020"/>
    <s v="PNPE"/>
    <n v="699"/>
    <n v="133.25"/>
    <d v="2020-02-17T00:00:00"/>
    <d v="2020-02-17T00:00:00"/>
    <s v="01/2020SANZ_INAI"/>
    <n v="1"/>
    <s v="L"/>
    <s v="U1204"/>
    <s v="CO"/>
    <m/>
    <m/>
    <s v="NON_COMMERCIALE"/>
    <x v="1"/>
  </r>
  <r>
    <s v="MA"/>
    <s v="Documento "/>
    <n v="2020"/>
    <s v="1M  "/>
    <n v="737"/>
    <n v="1"/>
    <s v="F0003670  "/>
    <x v="282"/>
    <m/>
    <s v="BB"/>
    <n v="2020"/>
    <s v="1DM "/>
    <n v="41"/>
    <m/>
    <s v="E "/>
    <n v="6154.14"/>
    <n v="0"/>
    <s v="N"/>
    <s v="N"/>
    <s v="S"/>
    <s v="2020   02/2020/1  "/>
    <d v="2020-04-17T00:00:00"/>
    <n v="12911.42"/>
    <n v="2020"/>
    <s v="PNPE"/>
    <n v="687"/>
    <n v="12911.42"/>
    <d v="2020-02-17T00:00:00"/>
    <d v="2020-02-17T00:00:00"/>
    <d v="2020-02-01T00:00:00"/>
    <n v="1"/>
    <s v="L"/>
    <s v="U5503"/>
    <s v="CO"/>
    <m/>
    <m/>
    <s v="NON_COMMERCIALE"/>
    <x v="8"/>
  </r>
  <r>
    <s v="MA"/>
    <s v="Documento "/>
    <n v="2020"/>
    <s v="1M  "/>
    <n v="737"/>
    <n v="1"/>
    <s v="F0003670  "/>
    <x v="282"/>
    <m/>
    <s v="BB"/>
    <n v="2020"/>
    <s v="1DM "/>
    <n v="41"/>
    <m/>
    <s v="E "/>
    <n v="6154.14"/>
    <n v="0"/>
    <s v="N"/>
    <s v="N"/>
    <s v="S"/>
    <s v="2020 R.02/2020/1  "/>
    <d v="2020-04-17T00:00:00"/>
    <n v="-6757.28"/>
    <n v="2020"/>
    <s v="PNPE"/>
    <n v="688"/>
    <n v="6757.28"/>
    <d v="2020-02-17T00:00:00"/>
    <d v="2020-02-17T00:00:00"/>
    <s v="R.02/2020       "/>
    <n v="1"/>
    <s v="L"/>
    <s v="U5503"/>
    <s v="CO"/>
    <m/>
    <m/>
    <s v="NON_COMMERCIALE"/>
    <x v="8"/>
  </r>
  <r>
    <s v="MA"/>
    <s v="Documento "/>
    <n v="2020"/>
    <s v="1M  "/>
    <n v="738"/>
    <n v="1"/>
    <s v="F0014932  "/>
    <x v="283"/>
    <m/>
    <s v="BB"/>
    <n v="2020"/>
    <s v="1DM "/>
    <n v="41"/>
    <m/>
    <s v="E "/>
    <n v="5475.11"/>
    <n v="0"/>
    <s v="N"/>
    <s v="N"/>
    <s v="S"/>
    <s v="2020   02/2020/1  "/>
    <d v="2020-04-17T00:00:00"/>
    <n v="10329.14"/>
    <n v="2020"/>
    <s v="PNPE"/>
    <n v="689"/>
    <n v="10329.14"/>
    <d v="2020-02-17T00:00:00"/>
    <d v="2020-02-17T00:00:00"/>
    <d v="2020-02-01T00:00:00"/>
    <n v="1"/>
    <s v="L"/>
    <s v="U5503"/>
    <s v="CO"/>
    <m/>
    <m/>
    <s v="NON_COMMERCIALE"/>
    <x v="8"/>
  </r>
  <r>
    <s v="MA"/>
    <s v="Documento "/>
    <n v="2020"/>
    <s v="1M  "/>
    <n v="738"/>
    <n v="1"/>
    <s v="F0014932  "/>
    <x v="283"/>
    <m/>
    <s v="BB"/>
    <n v="2020"/>
    <s v="1DM "/>
    <n v="41"/>
    <m/>
    <s v="E "/>
    <n v="5475.11"/>
    <n v="0"/>
    <s v="N"/>
    <s v="N"/>
    <s v="S"/>
    <s v="2020 R.02/2020/1  "/>
    <d v="2020-04-17T00:00:00"/>
    <n v="-4854.03"/>
    <n v="2020"/>
    <s v="PNPE"/>
    <n v="690"/>
    <n v="4854.03"/>
    <d v="2020-02-17T00:00:00"/>
    <d v="2020-02-17T00:00:00"/>
    <s v="R.02/2020       "/>
    <n v="1"/>
    <s v="L"/>
    <s v="U5503"/>
    <s v="CO"/>
    <m/>
    <m/>
    <s v="NON_COMMERCIALE"/>
    <x v="8"/>
  </r>
  <r>
    <s v="MA"/>
    <s v="Documento "/>
    <n v="2020"/>
    <s v="1M  "/>
    <n v="739"/>
    <n v="1"/>
    <s v="F0019972  "/>
    <x v="284"/>
    <m/>
    <s v="BB"/>
    <n v="2020"/>
    <s v="1DM "/>
    <n v="41"/>
    <m/>
    <s v="E "/>
    <n v="5538.67"/>
    <n v="0"/>
    <s v="N"/>
    <s v="N"/>
    <s v="S"/>
    <s v="2020   02/2020/1  "/>
    <d v="2020-04-17T00:00:00"/>
    <n v="10329.14"/>
    <n v="2020"/>
    <s v="PNPE"/>
    <n v="691"/>
    <n v="10329.14"/>
    <d v="2020-02-17T00:00:00"/>
    <d v="2020-02-17T00:00:00"/>
    <d v="2020-02-01T00:00:00"/>
    <n v="1"/>
    <s v="L"/>
    <s v="U5503"/>
    <s v="CO"/>
    <m/>
    <m/>
    <s v="NON_COMMERCIALE"/>
    <x v="8"/>
  </r>
  <r>
    <s v="MA"/>
    <s v="Documento "/>
    <n v="2020"/>
    <s v="1M  "/>
    <n v="739"/>
    <n v="1"/>
    <s v="F0019972  "/>
    <x v="284"/>
    <m/>
    <s v="BB"/>
    <n v="2020"/>
    <s v="1DM "/>
    <n v="41"/>
    <m/>
    <s v="E "/>
    <n v="5538.67"/>
    <n v="0"/>
    <s v="N"/>
    <s v="N"/>
    <s v="S"/>
    <s v="2020 R.02/2020/1  "/>
    <d v="2020-04-17T00:00:00"/>
    <n v="-4790.47"/>
    <n v="2020"/>
    <s v="PNPE"/>
    <n v="692"/>
    <n v="4790.47"/>
    <d v="2020-02-17T00:00:00"/>
    <d v="2020-02-17T00:00:00"/>
    <s v="R.02/2020       "/>
    <n v="1"/>
    <s v="L"/>
    <s v="U5503"/>
    <s v="CO"/>
    <m/>
    <m/>
    <s v="NON_COMMERCIALE"/>
    <x v="8"/>
  </r>
  <r>
    <s v="MA"/>
    <s v="Documento "/>
    <n v="2020"/>
    <s v="1M  "/>
    <n v="740"/>
    <n v="1"/>
    <s v="F0019973  "/>
    <x v="285"/>
    <m/>
    <s v="BB"/>
    <n v="2020"/>
    <s v="1DM "/>
    <n v="41"/>
    <m/>
    <s v="E "/>
    <n v="5539.03"/>
    <n v="0"/>
    <s v="N"/>
    <s v="N"/>
    <s v="S"/>
    <s v="2020   02/2020/1  "/>
    <d v="2020-04-17T00:00:00"/>
    <n v="10329.14"/>
    <n v="2020"/>
    <s v="PNPE"/>
    <n v="693"/>
    <n v="10329.14"/>
    <d v="2020-02-17T00:00:00"/>
    <d v="2020-02-17T00:00:00"/>
    <d v="2020-02-01T00:00:00"/>
    <n v="1"/>
    <s v="L"/>
    <s v="U5503"/>
    <s v="CO"/>
    <m/>
    <m/>
    <s v="NON_COMMERCIALE"/>
    <x v="8"/>
  </r>
  <r>
    <s v="MA"/>
    <s v="Documento "/>
    <n v="2020"/>
    <s v="1M  "/>
    <n v="740"/>
    <n v="1"/>
    <s v="F0019973  "/>
    <x v="285"/>
    <m/>
    <s v="BB"/>
    <n v="2020"/>
    <s v="1DM "/>
    <n v="41"/>
    <m/>
    <s v="E "/>
    <n v="5539.03"/>
    <n v="0"/>
    <s v="N"/>
    <s v="N"/>
    <s v="S"/>
    <s v="2020 R.02/2020/1  "/>
    <d v="2020-04-17T00:00:00"/>
    <n v="-4790.1099999999997"/>
    <n v="2020"/>
    <s v="PNPE"/>
    <n v="694"/>
    <n v="4790.1099999999997"/>
    <d v="2020-02-17T00:00:00"/>
    <d v="2020-02-17T00:00:00"/>
    <s v="R.02/2020       "/>
    <n v="1"/>
    <s v="L"/>
    <s v="U5503"/>
    <s v="CO"/>
    <m/>
    <m/>
    <s v="NON_COMMERCIALE"/>
    <x v="8"/>
  </r>
  <r>
    <s v="MA"/>
    <s v="Documento "/>
    <n v="2020"/>
    <s v="1M  "/>
    <n v="741"/>
    <n v="1"/>
    <s v="F0020675  "/>
    <x v="389"/>
    <m/>
    <s v="BB"/>
    <n v="2020"/>
    <s v="1DM "/>
    <n v="41"/>
    <m/>
    <s v="E "/>
    <n v="29.5"/>
    <n v="0"/>
    <s v="N"/>
    <s v="N"/>
    <s v="S"/>
    <s v="2020 RIMBSOMMA/1  "/>
    <d v="2020-04-17T00:00:00"/>
    <n v="29.5"/>
    <n v="2020"/>
    <s v="PNPE"/>
    <n v="697"/>
    <n v="29.5"/>
    <d v="2020-02-17T00:00:00"/>
    <d v="2020-02-17T00:00:00"/>
    <s v="RIMBSOMMA       "/>
    <n v="1"/>
    <s v="L"/>
    <s v="U3299"/>
    <s v="CO"/>
    <m/>
    <m/>
    <s v="NON_COMMERCIALE"/>
    <x v="5"/>
  </r>
  <r>
    <s v="MA"/>
    <s v="Documento "/>
    <n v="2020"/>
    <s v="1M  "/>
    <n v="742"/>
    <n v="1"/>
    <s v="F0009573  "/>
    <x v="390"/>
    <m/>
    <s v="BB"/>
    <n v="2020"/>
    <s v="1DM "/>
    <n v="41"/>
    <m/>
    <s v="E "/>
    <n v="350.45"/>
    <n v="77.099999999999994"/>
    <s v="N"/>
    <s v="N"/>
    <s v="S"/>
    <s v="20192019_0001245/1"/>
    <d v="2020-02-11T00:00:00"/>
    <n v="427.55"/>
    <n v="2019"/>
    <s v="EP1 "/>
    <n v="6301"/>
    <n v="427.55"/>
    <d v="2019-07-06T00:00:00"/>
    <d v="2019-12-19T00:00:00"/>
    <s v="2019_0001245    "/>
    <n v="1"/>
    <s v="L"/>
    <s v="U6105"/>
    <s v="CO"/>
    <s v="'Z27289FA19"/>
    <m/>
    <s v="COMMERCIALE"/>
    <x v="50"/>
  </r>
  <r>
    <s v="MA"/>
    <s v="Documento "/>
    <n v="2020"/>
    <s v="1M  "/>
    <n v="743"/>
    <n v="1"/>
    <s v="F0017884  "/>
    <x v="178"/>
    <m/>
    <s v="TA"/>
    <n v="2020"/>
    <s v="1DM "/>
    <n v="41"/>
    <m/>
    <s v="E "/>
    <n v="25.15"/>
    <n v="0"/>
    <s v="N"/>
    <s v="N"/>
    <s v="S"/>
    <s v="2020202000000030/1"/>
    <d v="2020-04-12T00:00:00"/>
    <n v="25.15"/>
    <n v="2020"/>
    <s v="EP1 "/>
    <n v="670"/>
    <n v="25.15"/>
    <d v="2020-02-11T00:00:00"/>
    <d v="2020-02-12T00:00:00"/>
    <n v="202000000030"/>
    <n v="1"/>
    <s v="L"/>
    <s v="U3137"/>
    <s v="CO"/>
    <s v="'NC20"/>
    <m/>
    <s v="COMMERCIALE"/>
    <x v="11"/>
  </r>
  <r>
    <s v="MA"/>
    <s v="Documento "/>
    <n v="2020"/>
    <s v="1M  "/>
    <n v="744"/>
    <n v="1"/>
    <s v="F0016625  "/>
    <x v="163"/>
    <m/>
    <s v="BB"/>
    <n v="2020"/>
    <s v="1DM "/>
    <n v="41"/>
    <m/>
    <s v="E "/>
    <n v="1038.5899999999999"/>
    <n v="95.34"/>
    <s v="N"/>
    <s v="N"/>
    <s v="S"/>
    <s v="2020      2/PA/1  "/>
    <d v="2020-04-04T00:00:00"/>
    <n v="1133.93"/>
    <n v="2020"/>
    <s v="EP1 "/>
    <n v="533"/>
    <n v="1133.93"/>
    <d v="2020-02-03T00:00:00"/>
    <d v="2020-02-04T00:00:00"/>
    <s v="2/PA            "/>
    <n v="1"/>
    <s v="L"/>
    <s v="U3106"/>
    <s v="CO"/>
    <s v="'NC20"/>
    <m/>
    <s v="COMMERCIALE"/>
    <x v="17"/>
  </r>
  <r>
    <s v="MA"/>
    <s v="Documento "/>
    <n v="2020"/>
    <s v="1M  "/>
    <n v="745"/>
    <n v="1"/>
    <s v="F0018089  "/>
    <x v="165"/>
    <m/>
    <s v="BB"/>
    <n v="2020"/>
    <s v="1DM "/>
    <n v="41"/>
    <m/>
    <s v="E "/>
    <n v="12098.75"/>
    <n v="0"/>
    <s v="N"/>
    <s v="N"/>
    <s v="S"/>
    <s v="2020  00001/PA/1  "/>
    <d v="2020-04-04T00:00:00"/>
    <n v="12098.75"/>
    <n v="2020"/>
    <s v="EP1 "/>
    <n v="534"/>
    <n v="12098.75"/>
    <d v="2020-01-31T00:00:00"/>
    <d v="2020-02-04T00:00:00"/>
    <s v="00001/PA        "/>
    <n v="1"/>
    <s v="L"/>
    <s v="U3106"/>
    <s v="CO"/>
    <s v="'NC20"/>
    <m/>
    <s v="COMMERCIALE"/>
    <x v="17"/>
  </r>
  <r>
    <s v="MA"/>
    <s v="Documento "/>
    <n v="2020"/>
    <s v="1M  "/>
    <n v="746"/>
    <n v="1"/>
    <s v="F0019527  "/>
    <x v="167"/>
    <m/>
    <s v="BB"/>
    <n v="2020"/>
    <s v="1DM "/>
    <n v="41"/>
    <m/>
    <s v="E "/>
    <n v="992.89"/>
    <n v="0"/>
    <s v="N"/>
    <s v="N"/>
    <s v="S"/>
    <s v="2020  00001/PA/1  "/>
    <d v="2020-04-07T00:00:00"/>
    <n v="992.89"/>
    <n v="2020"/>
    <s v="EP1 "/>
    <n v="598"/>
    <n v="992.89"/>
    <d v="2020-01-31T00:00:00"/>
    <d v="2020-02-07T00:00:00"/>
    <s v="00001/PA        "/>
    <n v="1"/>
    <s v="L"/>
    <s v="U3106"/>
    <s v="CO"/>
    <s v="'NC20"/>
    <m/>
    <s v="COMMERCIALE"/>
    <x v="17"/>
  </r>
  <r>
    <s v="MA"/>
    <s v="Documento "/>
    <n v="2020"/>
    <s v="1M  "/>
    <n v="747"/>
    <n v="1"/>
    <s v="F0019837  "/>
    <x v="168"/>
    <m/>
    <s v="BB"/>
    <n v="2020"/>
    <s v="1DM "/>
    <n v="41"/>
    <m/>
    <s v="E "/>
    <n v="922.05"/>
    <n v="0"/>
    <s v="N"/>
    <s v="N"/>
    <s v="S"/>
    <s v="2020      12/F/1  "/>
    <d v="2020-04-03T00:00:00"/>
    <n v="922.05"/>
    <n v="2020"/>
    <s v="EP1 "/>
    <n v="522"/>
    <n v="922.05"/>
    <d v="2020-02-01T00:00:00"/>
    <d v="2020-02-03T00:00:00"/>
    <s v="12/F            "/>
    <n v="1"/>
    <s v="L"/>
    <s v="U3106"/>
    <s v="CO"/>
    <s v="'NC20"/>
    <m/>
    <s v="COMMERCIALE"/>
    <x v="17"/>
  </r>
  <r>
    <s v="MA"/>
    <s v="Documento "/>
    <n v="2020"/>
    <s v="1M  "/>
    <n v="748"/>
    <n v="1"/>
    <s v="F0019970  "/>
    <x v="177"/>
    <m/>
    <s v="BB"/>
    <n v="2020"/>
    <s v="1DM "/>
    <n v="41"/>
    <m/>
    <s v="E "/>
    <n v="171.87"/>
    <n v="0"/>
    <s v="N"/>
    <s v="N"/>
    <s v="S"/>
    <s v="20201172510001/1  "/>
    <d v="2020-04-07T00:00:00"/>
    <n v="171.87"/>
    <n v="2020"/>
    <s v="EP1 "/>
    <n v="600"/>
    <n v="171.87"/>
    <d v="2020-01-31T00:00:00"/>
    <d v="2020-02-07T00:00:00"/>
    <n v="1172510001"/>
    <n v="1"/>
    <s v="L"/>
    <s v="U3106"/>
    <s v="CO"/>
    <s v="'NC20"/>
    <m/>
    <s v="COMMERCIALE"/>
    <x v="17"/>
  </r>
  <r>
    <s v="MA"/>
    <s v="Documento "/>
    <n v="2020"/>
    <s v="1M  "/>
    <n v="749"/>
    <n v="1"/>
    <s v="F0020220  "/>
    <x v="169"/>
    <m/>
    <s v="BB"/>
    <n v="2020"/>
    <s v="1DM "/>
    <n v="41"/>
    <m/>
    <s v="E "/>
    <n v="399.86"/>
    <n v="0"/>
    <s v="N"/>
    <s v="N"/>
    <s v="S"/>
    <s v="2020     113/A/1  "/>
    <d v="2020-04-03T00:00:00"/>
    <n v="399.86"/>
    <n v="2020"/>
    <s v="EP1 "/>
    <n v="521"/>
    <n v="399.86"/>
    <d v="2020-02-01T00:00:00"/>
    <d v="2020-02-03T00:00:00"/>
    <s v="113/A           "/>
    <n v="1"/>
    <s v="L"/>
    <s v="U3106"/>
    <s v="CO"/>
    <s v="'NC20"/>
    <m/>
    <s v="COMMERCIALE"/>
    <x v="17"/>
  </r>
  <r>
    <s v="MA"/>
    <s v="Documento "/>
    <n v="2020"/>
    <s v="1M  "/>
    <n v="750"/>
    <n v="1"/>
    <s v="F0020671  "/>
    <x v="391"/>
    <m/>
    <s v="BB"/>
    <n v="2020"/>
    <s v="1DM "/>
    <n v="41"/>
    <m/>
    <s v="E "/>
    <n v="8226.5499999999993"/>
    <n v="732.49"/>
    <s v="N"/>
    <s v="N"/>
    <s v="S"/>
    <s v="2020         3/1  "/>
    <d v="2020-04-05T00:00:00"/>
    <n v="8959.0400000000009"/>
    <n v="2020"/>
    <s v="EP1 "/>
    <n v="592"/>
    <n v="8959.0400000000009"/>
    <d v="2020-02-03T00:00:00"/>
    <d v="2020-02-07T00:00:00"/>
    <n v="3"/>
    <n v="1"/>
    <s v="L"/>
    <s v="U3106"/>
    <s v="CO"/>
    <s v="'NC20"/>
    <m/>
    <s v="COMMERCIALE"/>
    <x v="17"/>
  </r>
  <r>
    <s v="MA"/>
    <s v="Documento "/>
    <n v="2020"/>
    <s v="1M  "/>
    <n v="751"/>
    <n v="1"/>
    <s v="F0000361  "/>
    <x v="392"/>
    <m/>
    <s v="BB"/>
    <n v="2020"/>
    <s v="1DM "/>
    <n v="41"/>
    <m/>
    <s v="E "/>
    <n v="180"/>
    <n v="39.6"/>
    <s v="N"/>
    <s v="N"/>
    <s v="S"/>
    <s v="2020  20120244/1  "/>
    <d v="2020-03-23T00:00:00"/>
    <n v="219.6"/>
    <n v="2020"/>
    <s v="EP1 "/>
    <n v="480"/>
    <n v="219.6"/>
    <d v="2020-01-16T00:00:00"/>
    <d v="2020-01-28T00:00:00"/>
    <n v="20120244"/>
    <n v="1"/>
    <s v="L"/>
    <s v="U5201"/>
    <s v="CO"/>
    <s v="'Z122531F11"/>
    <m/>
    <s v="COMMERCIALE"/>
    <x v="48"/>
  </r>
  <r>
    <s v="MA"/>
    <s v="Documento "/>
    <n v="2020"/>
    <s v="1M  "/>
    <n v="752"/>
    <n v="1"/>
    <s v="F0000783  "/>
    <x v="230"/>
    <m/>
    <s v="BB"/>
    <n v="2020"/>
    <s v="1DM "/>
    <n v="41"/>
    <m/>
    <s v="E "/>
    <n v="5399.8"/>
    <n v="1187.96"/>
    <s v="N"/>
    <s v="N"/>
    <s v="S"/>
    <s v="2020 V6-600192/1  "/>
    <d v="2020-03-23T00:00:00"/>
    <n v="6587.76"/>
    <n v="2020"/>
    <s v="EP1 "/>
    <n v="476"/>
    <n v="6587.76"/>
    <d v="2020-01-22T00:00:00"/>
    <d v="2020-01-28T00:00:00"/>
    <s v="V6-600192       "/>
    <n v="1"/>
    <s v="L"/>
    <s v="U2112"/>
    <s v="CO"/>
    <s v="'6922149210"/>
    <m/>
    <s v="COMMERCIALE"/>
    <x v="32"/>
  </r>
  <r>
    <s v="MA"/>
    <s v="Documento "/>
    <n v="2020"/>
    <s v="1M  "/>
    <n v="753"/>
    <n v="1"/>
    <s v="F0001222  "/>
    <x v="232"/>
    <s v="F0000013  "/>
    <s v="CC"/>
    <n v="2020"/>
    <s v="1DM "/>
    <n v="41"/>
    <m/>
    <s v="E "/>
    <n v="227.48"/>
    <n v="50.05"/>
    <s v="N"/>
    <s v="N"/>
    <s v="S"/>
    <s v="20201020394171/1  "/>
    <d v="2020-03-27T00:00:00"/>
    <n v="277.52999999999997"/>
    <n v="2020"/>
    <s v="EP1 "/>
    <n v="487"/>
    <n v="277.52999999999997"/>
    <d v="2020-01-23T00:00:00"/>
    <d v="2020-01-28T00:00:00"/>
    <n v="1020394171"/>
    <n v="1"/>
    <s v="L"/>
    <s v="U2112"/>
    <s v="CO"/>
    <s v="'Z70272EBBE"/>
    <m/>
    <s v="COMMERCIALE"/>
    <x v="32"/>
  </r>
  <r>
    <s v="MA"/>
    <s v="Documento "/>
    <n v="2020"/>
    <s v="1M  "/>
    <n v="754"/>
    <n v="1"/>
    <s v="F0012583  "/>
    <x v="393"/>
    <m/>
    <s v="BB"/>
    <n v="2020"/>
    <s v="1DM "/>
    <n v="41"/>
    <m/>
    <s v="E "/>
    <n v="92"/>
    <n v="9.1999999999999993"/>
    <s v="N"/>
    <s v="N"/>
    <s v="S"/>
    <s v="2020  03009261/1  "/>
    <d v="2020-03-28T00:00:00"/>
    <n v="101.2"/>
    <n v="2020"/>
    <s v="EP1 "/>
    <n v="489"/>
    <n v="101.2"/>
    <d v="2020-01-27T00:00:00"/>
    <d v="2020-01-28T00:00:00"/>
    <n v="3009261"/>
    <n v="1"/>
    <s v="L"/>
    <s v="U2101"/>
    <s v="CO"/>
    <s v="'Z432BB8911"/>
    <m/>
    <s v="COMMERCIALE"/>
    <x v="10"/>
  </r>
  <r>
    <s v="MA"/>
    <s v="Documento "/>
    <n v="2020"/>
    <s v="1M  "/>
    <n v="755"/>
    <n v="1"/>
    <s v="F0013625  "/>
    <x v="241"/>
    <m/>
    <s v="BB"/>
    <n v="2020"/>
    <s v="1DM "/>
    <n v="41"/>
    <m/>
    <s v="E "/>
    <n v="1482.8"/>
    <n v="0"/>
    <s v="N"/>
    <s v="N"/>
    <s v="S"/>
    <s v="202078/FE/2020/1  "/>
    <d v="2020-03-27T00:00:00"/>
    <n v="1482.8"/>
    <n v="2020"/>
    <s v="EP1 "/>
    <n v="485"/>
    <n v="1482.8"/>
    <d v="2020-01-24T00:00:00"/>
    <d v="2020-01-28T00:00:00"/>
    <s v="78/FE/2020      "/>
    <n v="1"/>
    <s v="L"/>
    <s v="U3299"/>
    <s v="CO"/>
    <s v="'74794415F7"/>
    <m/>
    <s v="COMMERCIALE"/>
    <x v="5"/>
  </r>
  <r>
    <s v="MA"/>
    <s v="Documento "/>
    <n v="2020"/>
    <s v="1M  "/>
    <n v="756"/>
    <n v="1"/>
    <s v="F0016139  "/>
    <x v="394"/>
    <m/>
    <s v="BB"/>
    <n v="2020"/>
    <s v="1DM "/>
    <n v="41"/>
    <m/>
    <s v="E "/>
    <n v="239.13"/>
    <n v="52.61"/>
    <s v="N"/>
    <s v="N"/>
    <s v="S"/>
    <s v="2019  19310590/1  "/>
    <d v="2020-03-02T00:00:00"/>
    <n v="291.74"/>
    <n v="2020"/>
    <s v="EP1 "/>
    <n v="48"/>
    <n v="291.74"/>
    <d v="2019-12-31T00:00:00"/>
    <d v="2020-01-10T00:00:00"/>
    <n v="19310590"/>
    <n v="1"/>
    <s v="L"/>
    <s v="U5201"/>
    <s v="CO"/>
    <s v="'Z5D1F757B8"/>
    <m/>
    <s v="COMMERCIALE"/>
    <x v="48"/>
  </r>
  <r>
    <s v="MA"/>
    <s v="Documento "/>
    <n v="2020"/>
    <s v="1M  "/>
    <n v="757"/>
    <n v="1"/>
    <s v="F0016165  "/>
    <x v="243"/>
    <m/>
    <s v="BB"/>
    <n v="2020"/>
    <s v="1DM "/>
    <n v="41"/>
    <m/>
    <s v="E "/>
    <n v="26764.32"/>
    <n v="1070.58"/>
    <s v="N"/>
    <s v="N"/>
    <s v="S"/>
    <s v="2019    N50338/1  "/>
    <d v="2020-03-02T00:00:00"/>
    <n v="27390.36"/>
    <n v="2020"/>
    <s v="EP1 "/>
    <n v="51"/>
    <n v="27390.36"/>
    <d v="2019-12-31T00:00:00"/>
    <d v="2020-01-10T00:00:00"/>
    <s v="N50338          "/>
    <n v="1"/>
    <s v="L"/>
    <s v="U3205"/>
    <s v="CO"/>
    <s v="'7436830A40"/>
    <m/>
    <s v="COMMERCIALE"/>
    <x v="41"/>
  </r>
  <r>
    <s v="MA"/>
    <s v="Documento "/>
    <n v="2020"/>
    <s v="1M  "/>
    <n v="757"/>
    <n v="1"/>
    <s v="F0016165  "/>
    <x v="243"/>
    <m/>
    <s v="BB"/>
    <n v="2020"/>
    <s v="1DM "/>
    <n v="41"/>
    <m/>
    <s v="E "/>
    <n v="26764.32"/>
    <n v="1070.58"/>
    <s v="N"/>
    <s v="N"/>
    <s v="S"/>
    <s v="2020    N42208/1  "/>
    <d v="2020-03-13T00:00:00"/>
    <n v="376.15"/>
    <n v="2020"/>
    <s v="EP1 "/>
    <n v="63"/>
    <n v="376.15"/>
    <d v="2020-01-10T00:00:00"/>
    <d v="2020-01-13T00:00:00"/>
    <s v="N42208          "/>
    <n v="1"/>
    <s v="L"/>
    <s v="U3205"/>
    <s v="CO"/>
    <s v="'7436830A40"/>
    <m/>
    <s v="COMMERCIALE"/>
    <x v="41"/>
  </r>
  <r>
    <s v="MA"/>
    <s v="Documento "/>
    <n v="2020"/>
    <s v="1M  "/>
    <n v="757"/>
    <n v="1"/>
    <s v="F0016165  "/>
    <x v="243"/>
    <m/>
    <s v="BB"/>
    <n v="2020"/>
    <s v="1DM "/>
    <n v="41"/>
    <m/>
    <s v="E "/>
    <n v="26764.32"/>
    <n v="1070.58"/>
    <s v="N"/>
    <s v="N"/>
    <s v="S"/>
    <s v="2020    N42343/1  "/>
    <d v="2020-03-22T00:00:00"/>
    <n v="68.39"/>
    <n v="2020"/>
    <s v="EP1 "/>
    <n v="474"/>
    <n v="68.39"/>
    <d v="2020-01-15T00:00:00"/>
    <d v="2020-01-28T00:00:00"/>
    <s v="N42343          "/>
    <n v="1"/>
    <s v="L"/>
    <s v="U3205"/>
    <s v="CO"/>
    <s v="'7436830A40"/>
    <m/>
    <s v="COMMERCIALE"/>
    <x v="41"/>
  </r>
  <r>
    <s v="MA"/>
    <s v="Documento "/>
    <n v="2020"/>
    <s v="1M  "/>
    <n v="758"/>
    <n v="1"/>
    <s v="F0016741  "/>
    <x v="245"/>
    <m/>
    <s v="BB"/>
    <n v="2020"/>
    <s v="1DM "/>
    <n v="41"/>
    <m/>
    <s v="E "/>
    <n v="263.18"/>
    <n v="57.9"/>
    <s v="N"/>
    <s v="N"/>
    <s v="S"/>
    <s v="20191010588283/1  "/>
    <d v="2020-03-02T00:00:00"/>
    <n v="321.08"/>
    <n v="2020"/>
    <s v="EP1 "/>
    <n v="50"/>
    <n v="321.08"/>
    <d v="2019-12-30T00:00:00"/>
    <d v="2020-01-10T00:00:00"/>
    <n v="1010588283"/>
    <n v="1"/>
    <s v="L"/>
    <s v="U5201"/>
    <s v="CO"/>
    <s v="'Z331D21820"/>
    <m/>
    <s v="COMMERCIALE"/>
    <x v="48"/>
  </r>
  <r>
    <s v="MA"/>
    <s v="Documento "/>
    <n v="2020"/>
    <s v="1M  "/>
    <n v="759"/>
    <n v="1"/>
    <s v="F0016773  "/>
    <x v="246"/>
    <m/>
    <s v="BB"/>
    <n v="2020"/>
    <s v="1DM "/>
    <n v="41"/>
    <m/>
    <s v="E "/>
    <n v="2933.1"/>
    <n v="645.28"/>
    <s v="N"/>
    <s v="N"/>
    <s v="S"/>
    <s v="2020  20040388/1  "/>
    <d v="2020-03-27T00:00:00"/>
    <n v="3578.38"/>
    <n v="2020"/>
    <s v="EP1 "/>
    <n v="486"/>
    <n v="3578.38"/>
    <d v="2020-01-20T00:00:00"/>
    <d v="2020-01-28T00:00:00"/>
    <n v="20040388"/>
    <n v="1"/>
    <s v="L"/>
    <s v="U5201"/>
    <s v="CO"/>
    <s v="'697581831F"/>
    <m/>
    <s v="COMMERCIALE"/>
    <x v="48"/>
  </r>
  <r>
    <s v="MA"/>
    <s v="Documento "/>
    <n v="2020"/>
    <s v="1M  "/>
    <n v="759"/>
    <n v="2"/>
    <s v="F0016773  "/>
    <x v="246"/>
    <m/>
    <s v="BB"/>
    <n v="2020"/>
    <s v="1DM "/>
    <n v="41"/>
    <m/>
    <s v="E "/>
    <n v="764.24"/>
    <n v="168.13"/>
    <s v="N"/>
    <s v="N"/>
    <s v="S"/>
    <s v="2020  20041461/1  "/>
    <d v="2020-03-28T00:00:00"/>
    <n v="932.37"/>
    <n v="2020"/>
    <s v="EP1 "/>
    <n v="491"/>
    <n v="932.37"/>
    <d v="2020-01-20T00:00:00"/>
    <d v="2020-01-28T00:00:00"/>
    <n v="20041461"/>
    <n v="1"/>
    <s v="L"/>
    <s v="U5201"/>
    <s v="CO"/>
    <s v="'ZDA267B707"/>
    <m/>
    <s v="COMMERCIALE"/>
    <x v="48"/>
  </r>
  <r>
    <s v="MA"/>
    <s v="Documento "/>
    <n v="2020"/>
    <s v="1M  "/>
    <n v="760"/>
    <n v="1"/>
    <s v="F0017207  "/>
    <x v="249"/>
    <m/>
    <s v="BB"/>
    <n v="2020"/>
    <s v="1DM "/>
    <n v="41"/>
    <m/>
    <s v="E "/>
    <n v="13510.27"/>
    <n v="2972.26"/>
    <s v="N"/>
    <s v="N"/>
    <s v="S"/>
    <s v="20208100158974/1  "/>
    <d v="2020-03-23T00:00:00"/>
    <n v="2183.5100000000002"/>
    <n v="2020"/>
    <s v="EP1 "/>
    <n v="492"/>
    <n v="2183.5100000000002"/>
    <d v="2020-01-15T00:00:00"/>
    <d v="2020-01-28T00:00:00"/>
    <n v="8100158974"/>
    <n v="1"/>
    <s v="L"/>
    <s v="U2112"/>
    <s v="CO"/>
    <s v="'5551112A87"/>
    <m/>
    <s v="COMMERCIALE"/>
    <x v="32"/>
  </r>
  <r>
    <s v="MA"/>
    <s v="Documento "/>
    <n v="2020"/>
    <s v="1M  "/>
    <n v="760"/>
    <n v="1"/>
    <s v="F0017207  "/>
    <x v="249"/>
    <m/>
    <s v="BB"/>
    <n v="2020"/>
    <s v="1DM "/>
    <n v="41"/>
    <m/>
    <s v="E "/>
    <n v="13510.27"/>
    <n v="2972.26"/>
    <s v="N"/>
    <s v="N"/>
    <s v="S"/>
    <s v="20208100161256/1  "/>
    <d v="2020-04-03T00:00:00"/>
    <n v="14299.02"/>
    <n v="2020"/>
    <s v="EP1 "/>
    <n v="635"/>
    <n v="14299.02"/>
    <d v="2020-01-30T00:00:00"/>
    <d v="2020-02-10T00:00:00"/>
    <n v="8100161256"/>
    <n v="1"/>
    <s v="L"/>
    <s v="U2112"/>
    <s v="CO"/>
    <s v="'5551112A87"/>
    <m/>
    <s v="COMMERCIALE"/>
    <x v="32"/>
  </r>
  <r>
    <s v="MA"/>
    <s v="Documento "/>
    <n v="2020"/>
    <s v="1M  "/>
    <n v="761"/>
    <n v="1"/>
    <s v="F0017311  "/>
    <x v="395"/>
    <m/>
    <s v="BB"/>
    <n v="2020"/>
    <s v="1DM "/>
    <n v="41"/>
    <m/>
    <s v="E "/>
    <n v="194.53"/>
    <n v="42.8"/>
    <s v="N"/>
    <s v="N"/>
    <s v="S"/>
    <s v="2019000456-0CPA/1 "/>
    <d v="2020-03-03T00:00:00"/>
    <n v="237.33"/>
    <n v="2020"/>
    <s v="EP1 "/>
    <n v="54"/>
    <n v="237.33"/>
    <d v="2019-12-30T00:00:00"/>
    <d v="2020-01-10T00:00:00"/>
    <s v="000456-0CPA     "/>
    <n v="1"/>
    <s v="L"/>
    <s v="U3212"/>
    <s v="CO"/>
    <s v="'ZBE1B116A7"/>
    <m/>
    <s v="COMMERCIALE"/>
    <x v="12"/>
  </r>
  <r>
    <s v="MA"/>
    <s v="Documento "/>
    <n v="2020"/>
    <s v="1M  "/>
    <n v="762"/>
    <n v="1"/>
    <s v="F0017521  "/>
    <x v="251"/>
    <m/>
    <s v="BB"/>
    <n v="2020"/>
    <s v="1DM "/>
    <n v="41"/>
    <m/>
    <s v="E "/>
    <n v="9752"/>
    <n v="2145.44"/>
    <s v="N"/>
    <s v="N"/>
    <s v="S"/>
    <s v="2020FC0003404241/1"/>
    <d v="2020-03-23T00:00:00"/>
    <n v="11897.44"/>
    <n v="2020"/>
    <s v="EP1 "/>
    <n v="479"/>
    <n v="11897.44"/>
    <d v="2020-01-13T00:00:00"/>
    <d v="2020-01-28T00:00:00"/>
    <s v="FC0003404241    "/>
    <n v="1"/>
    <s v="L"/>
    <s v="U5201"/>
    <s v="CO"/>
    <s v="'570904769E"/>
    <m/>
    <s v="COMMERCIALE"/>
    <x v="48"/>
  </r>
  <r>
    <s v="MA"/>
    <s v="Documento "/>
    <n v="2020"/>
    <s v="1M  "/>
    <n v="762"/>
    <n v="2"/>
    <s v="F0017521  "/>
    <x v="251"/>
    <m/>
    <s v="BB"/>
    <n v="2020"/>
    <s v="1DM "/>
    <n v="41"/>
    <m/>
    <s v="E "/>
    <n v="2114.9"/>
    <n v="465.28"/>
    <s v="N"/>
    <s v="N"/>
    <s v="S"/>
    <s v="20200003404251/1  "/>
    <d v="2020-03-23T00:00:00"/>
    <n v="2580.1799999999998"/>
    <n v="2020"/>
    <s v="EP1 "/>
    <n v="477"/>
    <n v="2580.1799999999998"/>
    <d v="2020-01-13T00:00:00"/>
    <d v="2020-01-28T00:00:00"/>
    <n v="3404251"/>
    <n v="1"/>
    <s v="L"/>
    <s v="U5201"/>
    <s v="CO"/>
    <s v="'6742688229"/>
    <m/>
    <s v="COMMERCIALE"/>
    <x v="48"/>
  </r>
  <r>
    <s v="MA"/>
    <s v="Documento "/>
    <n v="2020"/>
    <s v="1M  "/>
    <n v="763"/>
    <n v="1"/>
    <s v="F0017558  "/>
    <x v="252"/>
    <m/>
    <s v="BB"/>
    <n v="2020"/>
    <s v="1DM "/>
    <n v="41"/>
    <m/>
    <s v="E "/>
    <n v="168.57"/>
    <n v="37.090000000000003"/>
    <s v="N"/>
    <s v="N"/>
    <s v="S"/>
    <s v="2020    251/S3/1  "/>
    <d v="2020-03-23T00:00:00"/>
    <n v="205.66"/>
    <n v="2020"/>
    <s v="EP1 "/>
    <n v="478"/>
    <n v="205.66"/>
    <d v="2020-01-20T00:00:00"/>
    <d v="2020-01-28T00:00:00"/>
    <s v="251/S3          "/>
    <n v="1"/>
    <s v="L"/>
    <s v="U3210"/>
    <s v="CO"/>
    <s v="'ZC024A731F"/>
    <m/>
    <s v="COMMERCIALE"/>
    <x v="44"/>
  </r>
  <r>
    <s v="MA"/>
    <s v="Documento "/>
    <n v="2020"/>
    <s v="1M  "/>
    <n v="764"/>
    <n v="1"/>
    <s v="F0018369  "/>
    <x v="396"/>
    <m/>
    <s v="BB"/>
    <n v="2020"/>
    <s v="1DM "/>
    <n v="41"/>
    <m/>
    <s v="E "/>
    <n v="179.2"/>
    <n v="39.42"/>
    <s v="N"/>
    <s v="N"/>
    <s v="S"/>
    <s v="20191000050940/1  "/>
    <d v="2020-03-07T00:00:00"/>
    <n v="218.62"/>
    <n v="2020"/>
    <s v="EP1 "/>
    <n v="57"/>
    <n v="218.62"/>
    <d v="2019-12-31T00:00:00"/>
    <d v="2020-01-13T00:00:00"/>
    <n v="1000050940"/>
    <n v="1"/>
    <s v="L"/>
    <s v="U5201"/>
    <s v="CO"/>
    <s v="'Z112699C1C"/>
    <m/>
    <s v="COMMERCIALE"/>
    <x v="48"/>
  </r>
  <r>
    <s v="MA"/>
    <s v="Documento "/>
    <n v="2020"/>
    <s v="1M  "/>
    <n v="764"/>
    <n v="2"/>
    <s v="F0018369  "/>
    <x v="396"/>
    <m/>
    <s v="BB"/>
    <n v="2020"/>
    <s v="1DM "/>
    <n v="41"/>
    <m/>
    <s v="E "/>
    <n v="221.59"/>
    <n v="48.99"/>
    <s v="N"/>
    <s v="N"/>
    <s v="S"/>
    <s v="20191000050939/1  "/>
    <d v="2020-03-07T00:00:00"/>
    <n v="270.58"/>
    <n v="2020"/>
    <s v="EP1 "/>
    <n v="56"/>
    <n v="270.58"/>
    <d v="2019-12-31T00:00:00"/>
    <d v="2020-01-13T00:00:00"/>
    <n v="1000050939"/>
    <n v="1"/>
    <s v="L"/>
    <s v="U5201"/>
    <s v="CO"/>
    <s v="'ZF018B143B"/>
    <m/>
    <s v="COMMERCIALE"/>
    <x v="48"/>
  </r>
  <r>
    <s v="MA"/>
    <s v="Documento "/>
    <n v="2020"/>
    <s v="1M  "/>
    <n v="765"/>
    <n v="1"/>
    <s v="F0019409  "/>
    <x v="397"/>
    <m/>
    <s v="BB"/>
    <n v="2020"/>
    <s v="1DM "/>
    <n v="41"/>
    <m/>
    <s v="E "/>
    <n v="814.82"/>
    <n v="179.26"/>
    <s v="N"/>
    <s v="N"/>
    <s v="S"/>
    <s v="2019  19103346/1  "/>
    <d v="2020-03-02T00:00:00"/>
    <n v="994.08"/>
    <n v="2020"/>
    <s v="EP1 "/>
    <n v="44"/>
    <n v="994.08"/>
    <d v="2019-12-31T00:00:00"/>
    <d v="2020-01-10T00:00:00"/>
    <n v="19103346"/>
    <n v="1"/>
    <s v="L"/>
    <s v="U2110"/>
    <s v="CO"/>
    <s v="'Z0E213BC36"/>
    <m/>
    <s v="COMMERCIALE"/>
    <x v="31"/>
  </r>
  <r>
    <s v="MA"/>
    <s v="Documento "/>
    <n v="2020"/>
    <s v="1M  "/>
    <n v="766"/>
    <n v="1"/>
    <s v="F0019485  "/>
    <x v="258"/>
    <m/>
    <s v="BB"/>
    <n v="2020"/>
    <s v="1DM "/>
    <n v="41"/>
    <m/>
    <s v="E "/>
    <n v="203.12"/>
    <n v="20.309999999999999"/>
    <s v="N"/>
    <s v="N"/>
    <s v="S"/>
    <s v="2020        47/1  "/>
    <d v="2020-03-23T00:00:00"/>
    <n v="223.43"/>
    <n v="2020"/>
    <s v="EP1 "/>
    <n v="482"/>
    <n v="223.43"/>
    <d v="2020-01-21T00:00:00"/>
    <d v="2020-01-28T00:00:00"/>
    <n v="47"/>
    <n v="1"/>
    <s v="L"/>
    <s v="U2110"/>
    <s v="CO"/>
    <s v="'Z5B234E15A"/>
    <m/>
    <s v="COMMERCIALE"/>
    <x v="31"/>
  </r>
  <r>
    <s v="MA"/>
    <s v="Documento "/>
    <n v="2020"/>
    <s v="1M  "/>
    <n v="767"/>
    <n v="1"/>
    <s v="F0020593  "/>
    <x v="398"/>
    <m/>
    <s v="BB"/>
    <n v="2020"/>
    <s v="1DM "/>
    <n v="41"/>
    <m/>
    <s v="E "/>
    <n v="336.4"/>
    <n v="33.64"/>
    <s v="N"/>
    <s v="N"/>
    <s v="S"/>
    <s v="2020  10000003/1  "/>
    <d v="2020-03-28T00:00:00"/>
    <n v="370.04"/>
    <n v="2020"/>
    <s v="EP1 "/>
    <n v="488"/>
    <n v="370.04"/>
    <d v="2020-01-03T00:00:00"/>
    <d v="2020-01-28T00:00:00"/>
    <n v="10000003"/>
    <n v="1"/>
    <s v="L"/>
    <s v="U2110"/>
    <s v="CO"/>
    <s v="'Z7E2AF3236"/>
    <m/>
    <s v="COMMERCIALE"/>
    <x v="31"/>
  </r>
  <r>
    <s v="MA"/>
    <s v="Documento "/>
    <n v="2020"/>
    <s v="1M  "/>
    <n v="768"/>
    <n v="1"/>
    <s v="F0020627  "/>
    <x v="399"/>
    <m/>
    <s v="BB"/>
    <n v="2020"/>
    <s v="1DM "/>
    <n v="41"/>
    <m/>
    <s v="E "/>
    <n v="271"/>
    <n v="59.62"/>
    <s v="N"/>
    <s v="N"/>
    <s v="S"/>
    <s v="2020         1/1  "/>
    <d v="2020-03-23T00:00:00"/>
    <n v="330.62"/>
    <n v="2020"/>
    <s v="EP1 "/>
    <n v="484"/>
    <n v="330.62"/>
    <d v="2020-01-22T00:00:00"/>
    <d v="2020-01-28T00:00:00"/>
    <n v="1"/>
    <n v="1"/>
    <s v="L"/>
    <s v="U2202"/>
    <s v="CO"/>
    <s v="'ZAB2BA9196"/>
    <m/>
    <s v="COMMERCIALE"/>
    <x v="35"/>
  </r>
  <r>
    <s v="MA"/>
    <s v="Documento "/>
    <n v="2020"/>
    <s v="1M  "/>
    <n v="769"/>
    <n v="1"/>
    <s v="F9998718  "/>
    <x v="262"/>
    <m/>
    <s v="BB"/>
    <n v="2020"/>
    <s v="1DM "/>
    <n v="41"/>
    <m/>
    <s v="E "/>
    <n v="258.20999999999998"/>
    <n v="56.81"/>
    <s v="N"/>
    <s v="N"/>
    <s v="S"/>
    <s v="2020202030001194/1"/>
    <d v="2020-03-13T00:00:00"/>
    <n v="315.02"/>
    <n v="2020"/>
    <s v="EP1 "/>
    <n v="472"/>
    <n v="315.02"/>
    <d v="2020-01-10T00:00:00"/>
    <d v="2020-01-28T00:00:00"/>
    <n v="202030001194"/>
    <n v="1"/>
    <s v="L"/>
    <s v="U5201"/>
    <s v="CO"/>
    <s v="'ZF22695E32"/>
    <m/>
    <s v="COMMERCIALE"/>
    <x v="48"/>
  </r>
  <r>
    <s v="MA"/>
    <s v="Documento "/>
    <n v="2020"/>
    <s v="1M  "/>
    <n v="770"/>
    <n v="1"/>
    <s v="F9999553  "/>
    <x v="400"/>
    <m/>
    <s v="BB"/>
    <n v="2020"/>
    <s v="1DM "/>
    <n v="41"/>
    <m/>
    <s v="E "/>
    <n v="3271.4"/>
    <n v="719.71"/>
    <s v="N"/>
    <s v="N"/>
    <s v="S"/>
    <s v="20191369447477/1  "/>
    <d v="2020-03-07T00:00:00"/>
    <n v="3991.11"/>
    <n v="2020"/>
    <s v="EP1 "/>
    <n v="58"/>
    <n v="3991.11"/>
    <d v="2019-12-31T00:00:00"/>
    <d v="2020-01-13T00:00:00"/>
    <n v="1369447477"/>
    <n v="1"/>
    <s v="L"/>
    <s v="U2203"/>
    <s v="CO"/>
    <s v="'7875643234"/>
    <m/>
    <s v="COMMERCIALE"/>
    <x v="36"/>
  </r>
  <r>
    <s v="MA"/>
    <s v="Documento "/>
    <n v="2020"/>
    <s v="1M  "/>
    <n v="771"/>
    <n v="1"/>
    <s v="F9999580  "/>
    <x v="401"/>
    <m/>
    <s v="BB"/>
    <n v="2020"/>
    <s v="1DM "/>
    <n v="41"/>
    <m/>
    <s v="E "/>
    <n v="3287.31"/>
    <n v="723.21"/>
    <s v="N"/>
    <s v="N"/>
    <s v="S"/>
    <s v="2019PJ02060214/1  "/>
    <d v="2020-03-07T00:00:00"/>
    <n v="4010.52"/>
    <n v="2020"/>
    <s v="EP1 "/>
    <n v="59"/>
    <n v="4010.52"/>
    <d v="2019-12-31T00:00:00"/>
    <d v="2020-01-13T00:00:00"/>
    <s v="PJ02060214      "/>
    <n v="1"/>
    <s v="L"/>
    <s v="U2203"/>
    <s v="CO"/>
    <s v="'7875656CEB"/>
    <m/>
    <s v="COMMERCIALE"/>
    <x v="36"/>
  </r>
  <r>
    <s v="MA"/>
    <s v="Documento "/>
    <n v="2020"/>
    <s v="1M  "/>
    <n v="772"/>
    <n v="1"/>
    <s v="F0005773  "/>
    <x v="216"/>
    <m/>
    <s v="BB"/>
    <n v="2020"/>
    <s v="1DM "/>
    <n v="42"/>
    <m/>
    <s v="E "/>
    <n v="1403995.93"/>
    <n v="0"/>
    <s v="N"/>
    <s v="N"/>
    <s v="S"/>
    <s v="202001/2020VCS/1  "/>
    <d v="2020-04-17T00:00:00"/>
    <n v="1396244.93"/>
    <n v="2020"/>
    <s v="PNPE"/>
    <n v="702"/>
    <n v="1417227.78"/>
    <d v="2020-02-17T00:00:00"/>
    <d v="2020-02-17T00:00:00"/>
    <s v="01/2020VCS      "/>
    <n v="1"/>
    <s v="L"/>
    <s v="U3106"/>
    <s v="CO"/>
    <m/>
    <m/>
    <s v="NON_COMMERCIALE"/>
    <x v="17"/>
  </r>
  <r>
    <s v="MA"/>
    <s v="Documento "/>
    <n v="2020"/>
    <s v="1M  "/>
    <n v="772"/>
    <n v="1"/>
    <s v="F0005773  "/>
    <x v="216"/>
    <m/>
    <s v="BB"/>
    <n v="2020"/>
    <s v="1DM "/>
    <n v="42"/>
    <m/>
    <s v="E "/>
    <n v="1403995.93"/>
    <n v="0"/>
    <s v="N"/>
    <s v="N"/>
    <s v="S"/>
    <s v="202001/2020VCS/3  "/>
    <d v="2020-04-17T00:00:00"/>
    <n v="7751"/>
    <n v="2020"/>
    <s v="PNPE"/>
    <n v="702"/>
    <n v="1417227.78"/>
    <d v="2020-02-17T00:00:00"/>
    <d v="2020-02-17T00:00:00"/>
    <s v="01/2020VCS      "/>
    <n v="1"/>
    <s v="L"/>
    <s v="U3106"/>
    <s v="CO"/>
    <m/>
    <m/>
    <s v="NON_COMMERCIALE"/>
    <x v="17"/>
  </r>
  <r>
    <s v="MA"/>
    <s v="Documento "/>
    <n v="2020"/>
    <s v="1M  "/>
    <n v="772"/>
    <n v="2"/>
    <s v="F0005773  "/>
    <x v="216"/>
    <m/>
    <s v="BB"/>
    <n v="2020"/>
    <s v="1DM "/>
    <n v="42"/>
    <m/>
    <s v="E "/>
    <n v="2438427.62"/>
    <n v="0"/>
    <s v="N"/>
    <s v="N"/>
    <s v="S"/>
    <s v="2020 01/2020CO/1  "/>
    <d v="2020-04-17T00:00:00"/>
    <n v="178968.48"/>
    <n v="2020"/>
    <s v="PNPE"/>
    <n v="701"/>
    <n v="180602.45"/>
    <d v="2020-02-17T00:00:00"/>
    <d v="2020-02-17T00:00:00"/>
    <s v="01/2020CO       "/>
    <n v="1"/>
    <s v="L"/>
    <s v="U3106"/>
    <s v="CO"/>
    <m/>
    <m/>
    <s v="NON_COMMERCIALE"/>
    <x v="17"/>
  </r>
  <r>
    <s v="MA"/>
    <s v="Documento "/>
    <n v="2020"/>
    <s v="1M  "/>
    <n v="772"/>
    <n v="2"/>
    <s v="F0005773  "/>
    <x v="216"/>
    <m/>
    <s v="BB"/>
    <n v="2020"/>
    <s v="1DM "/>
    <n v="42"/>
    <m/>
    <s v="E "/>
    <n v="2438427.62"/>
    <n v="0"/>
    <s v="N"/>
    <s v="N"/>
    <s v="S"/>
    <s v="2020 01/2020SO/1  "/>
    <d v="2020-04-17T00:00:00"/>
    <n v="2259459.14"/>
    <n v="2020"/>
    <s v="PNPE"/>
    <n v="700"/>
    <n v="2281846.91"/>
    <d v="2020-02-17T00:00:00"/>
    <d v="2020-02-17T00:00:00"/>
    <s v="01/2020SO       "/>
    <n v="1"/>
    <s v="L"/>
    <s v="U3106"/>
    <s v="CO"/>
    <m/>
    <m/>
    <s v="NON_COMMERCIALE"/>
    <x v="17"/>
  </r>
  <r>
    <s v="MA"/>
    <s v="Documento "/>
    <n v="2020"/>
    <s v="1M  "/>
    <n v="773"/>
    <n v="1"/>
    <s v="F0005774  "/>
    <x v="217"/>
    <m/>
    <s v="BB"/>
    <n v="2020"/>
    <s v="1DM "/>
    <n v="42"/>
    <m/>
    <s v="E "/>
    <n v="10451.790000000001"/>
    <n v="0"/>
    <s v="N"/>
    <s v="N"/>
    <s v="S"/>
    <s v="2020   01/2020/1  "/>
    <d v="2020-04-17T00:00:00"/>
    <n v="10451.790000000001"/>
    <n v="2020"/>
    <s v="PNPE"/>
    <n v="703"/>
    <n v="10451.790000000001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74"/>
    <n v="1"/>
    <s v="F0005775  "/>
    <x v="218"/>
    <m/>
    <s v="BB"/>
    <n v="2020"/>
    <s v="1DM "/>
    <n v="42"/>
    <m/>
    <s v="E "/>
    <n v="42911.31"/>
    <n v="0"/>
    <s v="N"/>
    <s v="N"/>
    <s v="S"/>
    <s v="2020   01/2020/1  "/>
    <d v="2020-04-17T00:00:00"/>
    <n v="42911.31"/>
    <n v="2020"/>
    <s v="PNPE"/>
    <n v="707"/>
    <n v="42911.31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75"/>
    <n v="1"/>
    <s v="F0007625  "/>
    <x v="219"/>
    <m/>
    <s v="BB"/>
    <n v="2020"/>
    <s v="1DM "/>
    <n v="42"/>
    <m/>
    <s v="E "/>
    <n v="837.91"/>
    <n v="0"/>
    <s v="N"/>
    <s v="N"/>
    <s v="S"/>
    <s v="2020   01/2020/1  "/>
    <d v="2020-04-17T00:00:00"/>
    <n v="837.91"/>
    <n v="2020"/>
    <s v="PNPE"/>
    <n v="708"/>
    <n v="837.91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76"/>
    <n v="1"/>
    <s v="F0007626  "/>
    <x v="220"/>
    <m/>
    <s v="BB"/>
    <n v="2020"/>
    <s v="1DM "/>
    <n v="42"/>
    <m/>
    <s v="E "/>
    <n v="115.73"/>
    <n v="0"/>
    <s v="N"/>
    <s v="N"/>
    <s v="S"/>
    <s v="2020   01/2020/1  "/>
    <d v="2020-04-17T00:00:00"/>
    <n v="115.73"/>
    <n v="2020"/>
    <s v="PNPE"/>
    <n v="709"/>
    <n v="115.73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77"/>
    <n v="1"/>
    <s v="F0011431  "/>
    <x v="45"/>
    <m/>
    <s v="BB"/>
    <n v="2020"/>
    <s v="1DM "/>
    <n v="42"/>
    <m/>
    <s v="E "/>
    <n v="1584.3"/>
    <n v="0"/>
    <s v="N"/>
    <s v="N"/>
    <s v="S"/>
    <s v="2020   01/2020/1  "/>
    <d v="2020-04-17T00:00:00"/>
    <n v="1584.3"/>
    <n v="2020"/>
    <s v="PNPE"/>
    <n v="710"/>
    <n v="1602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78"/>
    <n v="1"/>
    <s v="F0012861  "/>
    <x v="221"/>
    <m/>
    <s v="BB"/>
    <n v="2020"/>
    <s v="1DM "/>
    <n v="42"/>
    <m/>
    <s v="E "/>
    <n v="11527.13"/>
    <n v="0"/>
    <s v="N"/>
    <s v="N"/>
    <s v="S"/>
    <s v="2020   01/2020/1  "/>
    <d v="2020-04-17T00:00:00"/>
    <n v="11527.13"/>
    <n v="2020"/>
    <s v="PNPE"/>
    <n v="711"/>
    <n v="11598.82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79"/>
    <n v="1"/>
    <s v="F0013972  "/>
    <x v="58"/>
    <m/>
    <s v="BB"/>
    <n v="2020"/>
    <s v="1DM "/>
    <n v="42"/>
    <m/>
    <s v="E "/>
    <n v="15402.17"/>
    <n v="0"/>
    <s v="N"/>
    <s v="N"/>
    <s v="S"/>
    <s v="2020   01/2020/1  "/>
    <d v="2020-04-17T00:00:00"/>
    <n v="15402.17"/>
    <n v="2020"/>
    <s v="PNPE"/>
    <n v="712"/>
    <n v="15532.18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0"/>
    <n v="1"/>
    <s v="F0014616  "/>
    <x v="61"/>
    <m/>
    <s v="BB"/>
    <n v="2020"/>
    <s v="1DM "/>
    <n v="42"/>
    <m/>
    <s v="E "/>
    <n v="20549.990000000002"/>
    <n v="0"/>
    <s v="N"/>
    <s v="N"/>
    <s v="S"/>
    <s v="2020   01/2020/1  "/>
    <d v="2020-04-17T00:00:00"/>
    <n v="20549.990000000002"/>
    <n v="2020"/>
    <s v="PNPE"/>
    <n v="713"/>
    <n v="20781.240000000002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1"/>
    <n v="1"/>
    <s v="F0014715  "/>
    <x v="62"/>
    <m/>
    <s v="BB"/>
    <n v="2020"/>
    <s v="1DM "/>
    <n v="42"/>
    <m/>
    <s v="E "/>
    <n v="20458.96"/>
    <n v="0"/>
    <s v="N"/>
    <s v="N"/>
    <s v="S"/>
    <s v="2020   01/2020/1  "/>
    <d v="2020-04-17T00:00:00"/>
    <n v="20458.96"/>
    <n v="2020"/>
    <s v="PNPE"/>
    <n v="714"/>
    <n v="20663.740000000002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2"/>
    <n v="1"/>
    <s v="F0015310  "/>
    <x v="65"/>
    <m/>
    <s v="BB"/>
    <n v="2020"/>
    <s v="1DM "/>
    <n v="42"/>
    <m/>
    <s v="E "/>
    <n v="13325.6"/>
    <n v="0"/>
    <s v="N"/>
    <s v="N"/>
    <s v="S"/>
    <s v="2020   01/2020/1  "/>
    <d v="2020-04-17T00:00:00"/>
    <n v="13325.6"/>
    <n v="2020"/>
    <s v="PNPE"/>
    <n v="715"/>
    <n v="13448.91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3"/>
    <n v="1"/>
    <s v="F0016294  "/>
    <x v="222"/>
    <m/>
    <s v="BB"/>
    <n v="2020"/>
    <s v="1DM "/>
    <n v="42"/>
    <m/>
    <s v="E "/>
    <n v="552"/>
    <n v="0"/>
    <s v="N"/>
    <s v="N"/>
    <s v="S"/>
    <s v="2020   01/2020/1  "/>
    <d v="2020-04-17T00:00:00"/>
    <n v="552"/>
    <n v="2020"/>
    <s v="PNPE"/>
    <n v="706"/>
    <n v="552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4"/>
    <n v="1"/>
    <s v="F0016996  "/>
    <x v="76"/>
    <m/>
    <s v="BB"/>
    <n v="2020"/>
    <s v="1DM "/>
    <n v="42"/>
    <m/>
    <s v="E "/>
    <n v="16172.1"/>
    <n v="0"/>
    <s v="N"/>
    <s v="N"/>
    <s v="S"/>
    <s v="2020   01/2020/1  "/>
    <d v="2020-04-17T00:00:00"/>
    <n v="16172.1"/>
    <n v="2020"/>
    <s v="PNPE"/>
    <n v="716"/>
    <n v="16310.53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5"/>
    <n v="1"/>
    <s v="F0017154  "/>
    <x v="77"/>
    <m/>
    <s v="BB"/>
    <n v="2020"/>
    <s v="1DM "/>
    <n v="42"/>
    <m/>
    <s v="E "/>
    <n v="52742.94"/>
    <n v="0"/>
    <s v="N"/>
    <s v="N"/>
    <s v="S"/>
    <s v="2020   01/2020/1  "/>
    <d v="2020-04-17T00:00:00"/>
    <n v="52742.94"/>
    <n v="2020"/>
    <s v="PNPE"/>
    <n v="717"/>
    <n v="53102.27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6"/>
    <n v="1"/>
    <s v="F0017155  "/>
    <x v="78"/>
    <m/>
    <s v="BB"/>
    <n v="2020"/>
    <s v="1DM "/>
    <n v="42"/>
    <m/>
    <s v="E "/>
    <n v="45425.39"/>
    <n v="0"/>
    <s v="N"/>
    <s v="N"/>
    <s v="S"/>
    <s v="2020   01/2020/1  "/>
    <d v="2020-04-17T00:00:00"/>
    <n v="45425.39"/>
    <n v="2020"/>
    <s v="PNPE"/>
    <n v="718"/>
    <n v="45797.72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7"/>
    <n v="1"/>
    <s v="F0017156  "/>
    <x v="79"/>
    <m/>
    <s v="BB"/>
    <n v="2020"/>
    <s v="1DM "/>
    <n v="42"/>
    <m/>
    <s v="E "/>
    <n v="75196.59"/>
    <n v="0"/>
    <s v="N"/>
    <s v="N"/>
    <s v="S"/>
    <s v="2020   01/2020/1  "/>
    <d v="2020-04-17T00:00:00"/>
    <n v="75196.59"/>
    <n v="2020"/>
    <s v="PNPE"/>
    <n v="719"/>
    <n v="75944.61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8"/>
    <n v="1"/>
    <s v="F0018077  "/>
    <x v="85"/>
    <m/>
    <s v="BB"/>
    <n v="2020"/>
    <s v="1DM "/>
    <n v="42"/>
    <m/>
    <s v="E "/>
    <n v="44596.52"/>
    <n v="0"/>
    <s v="N"/>
    <s v="N"/>
    <s v="S"/>
    <s v="2020   01/2020/1  "/>
    <d v="2020-04-17T00:00:00"/>
    <n v="44596.52"/>
    <n v="2020"/>
    <s v="PNPE"/>
    <n v="724"/>
    <n v="45085.760000000002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89"/>
    <n v="1"/>
    <s v="F0018078  "/>
    <x v="86"/>
    <m/>
    <s v="BB"/>
    <n v="2020"/>
    <s v="1DM "/>
    <n v="42"/>
    <m/>
    <s v="E "/>
    <n v="37931.769999999997"/>
    <n v="0"/>
    <s v="N"/>
    <s v="N"/>
    <s v="S"/>
    <s v="2020   01/2020/1  "/>
    <d v="2020-04-17T00:00:00"/>
    <n v="37931.769999999997"/>
    <n v="2020"/>
    <s v="PNPE"/>
    <n v="725"/>
    <n v="38138.94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90"/>
    <n v="1"/>
    <s v="F0018080  "/>
    <x v="87"/>
    <m/>
    <s v="BB"/>
    <n v="2020"/>
    <s v="1DM "/>
    <n v="42"/>
    <m/>
    <s v="E "/>
    <n v="44992.91"/>
    <n v="0"/>
    <s v="N"/>
    <s v="N"/>
    <s v="S"/>
    <s v="2020   01/2020/1  "/>
    <d v="2020-04-17T00:00:00"/>
    <n v="44992.91"/>
    <n v="2020"/>
    <s v="PNPE"/>
    <n v="723"/>
    <n v="45496.27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91"/>
    <n v="1"/>
    <s v="F0018081  "/>
    <x v="224"/>
    <m/>
    <s v="BB"/>
    <n v="2020"/>
    <s v="1DM "/>
    <n v="42"/>
    <m/>
    <s v="E "/>
    <n v="11722.52"/>
    <n v="0"/>
    <s v="N"/>
    <s v="N"/>
    <s v="S"/>
    <s v="2020   01/2020/1  "/>
    <d v="2020-04-17T00:00:00"/>
    <n v="11722.52"/>
    <n v="2020"/>
    <s v="PNPE"/>
    <n v="705"/>
    <n v="11722.52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92"/>
    <n v="1"/>
    <s v="F0018084  "/>
    <x v="225"/>
    <m/>
    <s v="BB"/>
    <n v="2020"/>
    <s v="1DM "/>
    <n v="42"/>
    <m/>
    <s v="E "/>
    <n v="140.13"/>
    <n v="0"/>
    <s v="N"/>
    <s v="N"/>
    <s v="S"/>
    <s v="2020   01/2020/1  "/>
    <d v="2020-04-17T00:00:00"/>
    <n v="140.13"/>
    <n v="2020"/>
    <s v="PNPE"/>
    <n v="704"/>
    <n v="140.13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93"/>
    <n v="1"/>
    <s v="F0019429  "/>
    <x v="130"/>
    <m/>
    <s v="BB"/>
    <n v="2020"/>
    <s v="1DM "/>
    <n v="42"/>
    <m/>
    <s v="E "/>
    <n v="77716.97"/>
    <n v="0"/>
    <s v="N"/>
    <s v="N"/>
    <s v="S"/>
    <s v="2020   01/2020/1  "/>
    <d v="2020-04-17T00:00:00"/>
    <n v="77716.97"/>
    <n v="2020"/>
    <s v="PNPE"/>
    <n v="722"/>
    <n v="78468.14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94"/>
    <n v="1"/>
    <s v="F0019507  "/>
    <x v="132"/>
    <m/>
    <s v="BB"/>
    <n v="2020"/>
    <s v="1DM "/>
    <n v="42"/>
    <m/>
    <s v="E "/>
    <n v="33548.480000000003"/>
    <n v="0"/>
    <s v="N"/>
    <s v="N"/>
    <s v="S"/>
    <s v="2020   01/2020/1  "/>
    <d v="2020-04-17T00:00:00"/>
    <n v="33548.480000000003"/>
    <n v="2020"/>
    <s v="PNPE"/>
    <n v="726"/>
    <n v="33852.92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95"/>
    <n v="1"/>
    <s v="F0019589  "/>
    <x v="136"/>
    <m/>
    <s v="BB"/>
    <n v="2020"/>
    <s v="1DM "/>
    <n v="42"/>
    <m/>
    <s v="E "/>
    <n v="21980.82"/>
    <n v="0"/>
    <s v="N"/>
    <s v="N"/>
    <s v="S"/>
    <s v="2020   01/2020/1  "/>
    <d v="2020-04-17T00:00:00"/>
    <n v="21980.82"/>
    <n v="2020"/>
    <s v="PNPE"/>
    <n v="720"/>
    <n v="22159.34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96"/>
    <n v="1"/>
    <s v="F0020368  "/>
    <x v="147"/>
    <m/>
    <s v="BB"/>
    <n v="2020"/>
    <s v="1DM "/>
    <n v="42"/>
    <m/>
    <s v="E "/>
    <n v="5348.73"/>
    <n v="0"/>
    <s v="N"/>
    <s v="N"/>
    <s v="S"/>
    <s v="2020   01/2020/1  "/>
    <d v="2020-04-17T00:00:00"/>
    <n v="5348.73"/>
    <n v="2020"/>
    <s v="PNPE"/>
    <n v="721"/>
    <n v="5386.26"/>
    <d v="2020-02-17T00:00:00"/>
    <d v="2020-02-17T00:00:00"/>
    <d v="2020-01-01T00:00:00"/>
    <n v="1"/>
    <s v="L"/>
    <s v="U3106"/>
    <s v="CO"/>
    <m/>
    <m/>
    <s v="NON_COMMERCIALE"/>
    <x v="17"/>
  </r>
  <r>
    <s v="MA"/>
    <s v="Documento "/>
    <n v="2020"/>
    <s v="1M  "/>
    <n v="797"/>
    <n v="1"/>
    <s v="F0017884  "/>
    <x v="178"/>
    <m/>
    <s v="TA"/>
    <n v="2020"/>
    <s v="1DM "/>
    <n v="43"/>
    <m/>
    <s v="E "/>
    <n v="1240006"/>
    <n v="0"/>
    <s v="N"/>
    <s v="N"/>
    <s v="S"/>
    <s v="20202000000031/1  "/>
    <d v="2020-04-17T00:00:00"/>
    <n v="999002"/>
    <n v="2020"/>
    <s v="EP1 "/>
    <n v="678"/>
    <n v="999002"/>
    <d v="2020-02-13T00:00:00"/>
    <d v="2020-02-17T00:00:00"/>
    <n v="2000000031"/>
    <n v="1"/>
    <s v="L"/>
    <s v="U3122"/>
    <s v="CO"/>
    <s v="'NC20"/>
    <m/>
    <s v="COMMERCIALE"/>
    <x v="59"/>
  </r>
  <r>
    <s v="MA"/>
    <s v="Documento "/>
    <n v="2020"/>
    <s v="1M  "/>
    <n v="797"/>
    <n v="1"/>
    <s v="F0017884  "/>
    <x v="178"/>
    <m/>
    <s v="TA"/>
    <n v="2020"/>
    <s v="1DM "/>
    <n v="43"/>
    <m/>
    <s v="E "/>
    <n v="1240006"/>
    <n v="0"/>
    <s v="N"/>
    <s v="N"/>
    <s v="S"/>
    <s v="20202000000032/1  "/>
    <d v="2020-04-17T00:00:00"/>
    <n v="9002"/>
    <n v="2020"/>
    <s v="EP1 "/>
    <n v="679"/>
    <n v="9002"/>
    <d v="2020-02-13T00:00:00"/>
    <d v="2020-02-17T00:00:00"/>
    <n v="2000000032"/>
    <n v="1"/>
    <s v="L"/>
    <s v="U3122"/>
    <s v="CO"/>
    <s v="'NC20"/>
    <m/>
    <s v="COMMERCIALE"/>
    <x v="59"/>
  </r>
  <r>
    <s v="MA"/>
    <s v="Documento "/>
    <n v="2020"/>
    <s v="1M  "/>
    <n v="797"/>
    <n v="1"/>
    <s v="F0017884  "/>
    <x v="178"/>
    <m/>
    <s v="TA"/>
    <n v="2020"/>
    <s v="1DM "/>
    <n v="43"/>
    <m/>
    <s v="E "/>
    <n v="1240006"/>
    <n v="0"/>
    <s v="N"/>
    <s v="N"/>
    <s v="S"/>
    <s v="20202000000033/1  "/>
    <d v="2020-04-17T00:00:00"/>
    <n v="232002"/>
    <n v="2020"/>
    <s v="EP1 "/>
    <n v="680"/>
    <n v="232002"/>
    <d v="2020-02-13T00:00:00"/>
    <d v="2020-02-17T00:00:00"/>
    <n v="2000000033"/>
    <n v="1"/>
    <s v="L"/>
    <s v="U3122"/>
    <s v="CO"/>
    <s v="'NC20"/>
    <m/>
    <s v="COMMERCIALE"/>
    <x v="59"/>
  </r>
  <r>
    <s v="MA"/>
    <s v="Documento "/>
    <n v="2020"/>
    <s v="1M  "/>
    <n v="798"/>
    <n v="1"/>
    <s v="F0019378  "/>
    <x v="195"/>
    <m/>
    <s v="BB"/>
    <n v="2020"/>
    <s v="1DM "/>
    <n v="43"/>
    <m/>
    <s v="E "/>
    <n v="9713.34"/>
    <n v="485.67"/>
    <s v="N"/>
    <s v="N"/>
    <s v="S"/>
    <s v="2020    20/BPA/1  "/>
    <d v="2020-04-17T00:00:00"/>
    <n v="10199.01"/>
    <n v="2020"/>
    <s v="EP1 "/>
    <n v="682"/>
    <n v="10199.01"/>
    <d v="2020-02-12T00:00:00"/>
    <d v="2020-02-17T00:00:00"/>
    <s v="20/BPA          "/>
    <n v="1"/>
    <s v="L"/>
    <s v="U3109"/>
    <s v="CO"/>
    <s v="'NC20"/>
    <m/>
    <s v="COMMERCIALE"/>
    <x v="25"/>
  </r>
  <r>
    <s v="MA"/>
    <s v="Documento "/>
    <n v="2020"/>
    <s v="1M  "/>
    <n v="799"/>
    <n v="1"/>
    <s v="F0018354  "/>
    <x v="197"/>
    <m/>
    <s v="BB"/>
    <n v="2020"/>
    <s v="1DM "/>
    <n v="43"/>
    <m/>
    <s v="E "/>
    <n v="141.94999999999999"/>
    <n v="31.23"/>
    <s v="N"/>
    <s v="N"/>
    <s v="S"/>
    <s v="2020412011180217/1"/>
    <d v="2020-04-13T00:00:00"/>
    <n v="140.63"/>
    <n v="2020"/>
    <s v="EP1 "/>
    <n v="675"/>
    <n v="140.63"/>
    <d v="2020-02-08T00:00:00"/>
    <d v="2020-02-13T00:00:00"/>
    <n v="412011180217"/>
    <n v="1"/>
    <s v="L"/>
    <s v="U3209"/>
    <s v="CO"/>
    <s v="'Z022C185AB"/>
    <m/>
    <s v="COMMERCIALE"/>
    <x v="43"/>
  </r>
  <r>
    <s v="MA"/>
    <s v="Documento "/>
    <n v="2020"/>
    <s v="1M  "/>
    <n v="799"/>
    <n v="1"/>
    <s v="F0018354  "/>
    <x v="197"/>
    <m/>
    <s v="BB"/>
    <n v="2020"/>
    <s v="1DM "/>
    <n v="43"/>
    <m/>
    <s v="E "/>
    <n v="141.94999999999999"/>
    <n v="31.23"/>
    <s v="N"/>
    <s v="N"/>
    <s v="S"/>
    <s v="2020412011180218/1"/>
    <d v="2020-04-13T00:00:00"/>
    <n v="32.549999999999997"/>
    <n v="2020"/>
    <s v="EP1 "/>
    <n v="676"/>
    <n v="32.549999999999997"/>
    <d v="2020-02-08T00:00:00"/>
    <d v="2020-02-13T00:00:00"/>
    <n v="412011180218"/>
    <n v="1"/>
    <s v="L"/>
    <s v="U3209"/>
    <s v="CO"/>
    <s v="'Z022C185AB"/>
    <m/>
    <s v="COMMERCIALE"/>
    <x v="43"/>
  </r>
  <r>
    <s v="MA"/>
    <s v="Documento "/>
    <n v="2020"/>
    <s v="1M  "/>
    <n v="799"/>
    <n v="2"/>
    <s v="F0018354  "/>
    <x v="197"/>
    <m/>
    <s v="BB"/>
    <n v="2020"/>
    <s v="1DM "/>
    <n v="43"/>
    <m/>
    <s v="E "/>
    <n v="121.92"/>
    <n v="26.82"/>
    <s v="N"/>
    <s v="N"/>
    <s v="S"/>
    <s v="2020412010603186/1"/>
    <d v="2020-03-29T00:00:00"/>
    <n v="148.74"/>
    <n v="2020"/>
    <s v="EP1 "/>
    <n v="650"/>
    <n v="148.74"/>
    <d v="2020-01-24T00:00:00"/>
    <d v="2020-02-11T00:00:00"/>
    <n v="412010603186"/>
    <n v="1"/>
    <s v="L"/>
    <s v="U3209"/>
    <s v="CO"/>
    <s v="'ZCE2748C49"/>
    <m/>
    <s v="COMMERCIALE"/>
    <x v="43"/>
  </r>
  <r>
    <s v="MA"/>
    <s v="Documento "/>
    <n v="2020"/>
    <s v="1M  "/>
    <n v="800"/>
    <n v="1"/>
    <s v="F0007209  "/>
    <x v="402"/>
    <m/>
    <s v="BB"/>
    <n v="2020"/>
    <s v="1DM "/>
    <n v="43"/>
    <m/>
    <s v="E "/>
    <n v="107"/>
    <n v="23.54"/>
    <s v="N"/>
    <s v="N"/>
    <s v="S"/>
    <s v="2020   PA-0011/1  "/>
    <d v="2020-04-05T00:00:00"/>
    <n v="130.54"/>
    <n v="2020"/>
    <s v="EP1 "/>
    <n v="664"/>
    <n v="130.54"/>
    <d v="2020-02-03T00:00:00"/>
    <d v="2020-02-11T00:00:00"/>
    <s v="PA-0011         "/>
    <n v="1"/>
    <s v="L"/>
    <s v="U3214"/>
    <s v="CO"/>
    <s v="'ZB72BD3471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7E/1  "/>
    <d v="2020-03-31T00:00:00"/>
    <n v="635.46"/>
    <n v="2020"/>
    <s v="EP1 "/>
    <n v="653"/>
    <n v="635.46"/>
    <d v="2020-01-29T00:00:00"/>
    <d v="2020-02-11T00:00:00"/>
    <s v="327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8E/1  "/>
    <d v="2020-03-31T00:00:00"/>
    <n v="635.46"/>
    <n v="2020"/>
    <s v="EP1 "/>
    <n v="654"/>
    <n v="635.46"/>
    <d v="2020-01-29T00:00:00"/>
    <d v="2020-02-11T00:00:00"/>
    <s v="328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0E/1  "/>
    <d v="2020-03-31T00:00:00"/>
    <n v="77.56"/>
    <n v="2020"/>
    <s v="EP1 "/>
    <n v="655"/>
    <n v="77.56"/>
    <d v="2020-01-29T00:00:00"/>
    <d v="2020-02-11T00:00:00"/>
    <s v="320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4E/1  "/>
    <d v="2020-03-31T00:00:00"/>
    <n v="3288.84"/>
    <n v="2020"/>
    <s v="EP1 "/>
    <n v="656"/>
    <n v="3288.84"/>
    <d v="2020-01-29T00:00:00"/>
    <d v="2020-02-11T00:00:00"/>
    <s v="324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5E/1  "/>
    <d v="2020-03-31T00:00:00"/>
    <n v="635.46"/>
    <n v="2020"/>
    <s v="EP1 "/>
    <n v="657"/>
    <n v="635.46"/>
    <d v="2020-01-29T00:00:00"/>
    <d v="2020-02-11T00:00:00"/>
    <s v="325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6E/1  "/>
    <d v="2020-03-31T00:00:00"/>
    <n v="635.46"/>
    <n v="2020"/>
    <s v="EP1 "/>
    <n v="658"/>
    <n v="635.46"/>
    <d v="2020-01-29T00:00:00"/>
    <d v="2020-02-11T00:00:00"/>
    <s v="326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9E/1  "/>
    <d v="2020-03-31T00:00:00"/>
    <n v="635.46"/>
    <n v="2020"/>
    <s v="EP1 "/>
    <n v="659"/>
    <n v="635.46"/>
    <d v="2020-01-29T00:00:00"/>
    <d v="2020-02-11T00:00:00"/>
    <s v="329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19E/1  "/>
    <d v="2020-03-31T00:00:00"/>
    <n v="174.51"/>
    <n v="2020"/>
    <s v="EP1 "/>
    <n v="660"/>
    <n v="174.51"/>
    <d v="2020-01-29T00:00:00"/>
    <d v="2020-02-11T00:00:00"/>
    <s v="319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1E/1  "/>
    <d v="2020-03-31T00:00:00"/>
    <n v="193.89"/>
    <n v="2020"/>
    <s v="EP1 "/>
    <n v="661"/>
    <n v="193.89"/>
    <d v="2020-01-29T00:00:00"/>
    <d v="2020-02-11T00:00:00"/>
    <s v="321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3E/1  "/>
    <d v="2020-03-31T00:00:00"/>
    <n v="3632.11"/>
    <n v="2020"/>
    <s v="EP1 "/>
    <n v="662"/>
    <n v="3632.11"/>
    <d v="2020-01-29T00:00:00"/>
    <d v="2020-02-11T00:00:00"/>
    <s v="323E            "/>
    <n v="1"/>
    <s v="L"/>
    <s v="U3214"/>
    <s v="CO"/>
    <s v="'5262687AB0"/>
    <m/>
    <s v="COMMERCIALE"/>
    <x v="45"/>
  </r>
  <r>
    <s v="MA"/>
    <s v="Documento "/>
    <n v="2020"/>
    <s v="1M  "/>
    <n v="801"/>
    <n v="1"/>
    <s v="F0017131  "/>
    <x v="325"/>
    <m/>
    <s v="BB"/>
    <n v="2020"/>
    <s v="1DM "/>
    <n v="43"/>
    <m/>
    <s v="E "/>
    <n v="9703.2999999999993"/>
    <n v="2134.7199999999998"/>
    <s v="N"/>
    <s v="N"/>
    <s v="S"/>
    <s v="2020      322E/1  "/>
    <d v="2020-03-31T00:00:00"/>
    <n v="1293.81"/>
    <n v="2020"/>
    <s v="EP1 "/>
    <n v="663"/>
    <n v="1293.81"/>
    <d v="2020-01-29T00:00:00"/>
    <d v="2020-02-11T00:00:00"/>
    <s v="322E            "/>
    <n v="1"/>
    <s v="L"/>
    <s v="U3214"/>
    <s v="CO"/>
    <s v="'5262687AB0"/>
    <m/>
    <s v="COMMERCIALE"/>
    <x v="45"/>
  </r>
  <r>
    <s v="MA"/>
    <s v="Documento "/>
    <n v="2020"/>
    <s v="1M  "/>
    <n v="802"/>
    <n v="1"/>
    <s v="F0019998  "/>
    <x v="371"/>
    <m/>
    <s v="BB"/>
    <n v="2020"/>
    <s v="1DM "/>
    <n v="43"/>
    <m/>
    <s v="E "/>
    <n v="7709.54"/>
    <n v="1696.1"/>
    <s v="N"/>
    <s v="N"/>
    <s v="S"/>
    <s v="2020  32002165/1  "/>
    <d v="2020-04-10T00:00:00"/>
    <n v="9405.64"/>
    <n v="2020"/>
    <s v="EP1 "/>
    <n v="665"/>
    <n v="9405.64"/>
    <d v="2020-01-31T00:00:00"/>
    <d v="2020-02-11T00:00:00"/>
    <n v="32002165"/>
    <n v="1"/>
    <s v="L"/>
    <s v="U3204"/>
    <s v="CO"/>
    <s v="'771716345E"/>
    <m/>
    <s v="COMMERCIALE"/>
    <x v="40"/>
  </r>
  <r>
    <s v="MA"/>
    <s v="Documento "/>
    <n v="2020"/>
    <s v="1M  "/>
    <n v="803"/>
    <n v="1"/>
    <s v="F0019147  "/>
    <x v="403"/>
    <m/>
    <s v="CO"/>
    <n v="2020"/>
    <s v="1DM "/>
    <n v="44"/>
    <m/>
    <s v="E "/>
    <n v="24.67"/>
    <n v="0"/>
    <s v="N"/>
    <s v="N"/>
    <s v="S"/>
    <s v="2020RIV.30/12-10/0"/>
    <d v="2020-04-18T00:00:00"/>
    <n v="24.67"/>
    <n v="2020"/>
    <s v="PNPE"/>
    <n v="728"/>
    <n v="24.67"/>
    <d v="2020-02-10T00:00:00"/>
    <d v="2020-02-18T00:00:00"/>
    <s v="RIV.30/12-10/02 "/>
    <n v="1"/>
    <s v="L"/>
    <s v="U3299"/>
    <s v="CO"/>
    <m/>
    <m/>
    <s v="NON_COMMERCIALE"/>
    <x v="5"/>
  </r>
  <r>
    <s v="MA"/>
    <s v="Documento "/>
    <n v="2020"/>
    <s v="1M  "/>
    <n v="804"/>
    <n v="1"/>
    <s v="F0019147  "/>
    <x v="403"/>
    <m/>
    <s v="CO"/>
    <n v="2020"/>
    <s v="1DM "/>
    <n v="44"/>
    <m/>
    <s v="E "/>
    <n v="54.02"/>
    <n v="0"/>
    <s v="N"/>
    <s v="N"/>
    <s v="S"/>
    <s v="2020RIV.30/12-30/0"/>
    <d v="2020-04-18T00:00:00"/>
    <n v="54.02"/>
    <n v="2020"/>
    <s v="PNPE"/>
    <n v="727"/>
    <n v="54.02"/>
    <d v="2020-01-30T00:00:00"/>
    <d v="2020-02-18T00:00:00"/>
    <s v="RIV.30/12-30/01 "/>
    <n v="1"/>
    <s v="L"/>
    <s v="U3299"/>
    <s v="CO"/>
    <m/>
    <m/>
    <s v="NON_COMMERCIALE"/>
    <x v="5"/>
  </r>
  <r>
    <s v="MA"/>
    <s v="Documento "/>
    <n v="2020"/>
    <s v="1M  "/>
    <n v="805"/>
    <n v="1"/>
    <s v="F0016627  "/>
    <x v="302"/>
    <m/>
    <s v="LC"/>
    <n v="2020"/>
    <s v="1DM "/>
    <n v="45"/>
    <n v="1"/>
    <s v="E "/>
    <n v="153090.51999999999"/>
    <n v="0"/>
    <s v="N"/>
    <s v="N"/>
    <s v="S"/>
    <s v="2020   01/2020/1  "/>
    <d v="2020-04-18T00:00:00"/>
    <n v="184164.78"/>
    <n v="2020"/>
    <s v="PNPE"/>
    <n v="729"/>
    <n v="184164.78"/>
    <d v="2020-01-31T00:00:00"/>
    <d v="2020-02-18T00:00:00"/>
    <d v="2020-01-01T00:00:00"/>
    <n v="1"/>
    <s v="L"/>
    <s v="U3103"/>
    <s v="CO"/>
    <m/>
    <m/>
    <s v="NON_COMMERCIALE"/>
    <x v="28"/>
  </r>
  <r>
    <s v="MA"/>
    <s v="Documento "/>
    <n v="2020"/>
    <s v="1M  "/>
    <n v="805"/>
    <n v="1"/>
    <s v="F0016627  "/>
    <x v="302"/>
    <m/>
    <s v="LC"/>
    <n v="2020"/>
    <s v="1DM "/>
    <n v="45"/>
    <n v="1"/>
    <s v="E "/>
    <n v="153090.51999999999"/>
    <n v="0"/>
    <s v="N"/>
    <s v="N"/>
    <s v="S"/>
    <s v="2020 R.01/2020/1  "/>
    <d v="2020-04-18T00:00:00"/>
    <n v="-31074.26"/>
    <n v="2020"/>
    <s v="PNPE"/>
    <n v="730"/>
    <n v="31074.26"/>
    <d v="2020-01-31T00:00:00"/>
    <d v="2020-02-18T00:00:00"/>
    <s v="R.01/2020       "/>
    <n v="1"/>
    <s v="L"/>
    <s v="U3103"/>
    <s v="CO"/>
    <m/>
    <m/>
    <s v="NON_COMMERCIALE"/>
    <x v="28"/>
  </r>
  <r>
    <s v="MA"/>
    <s v="Documento "/>
    <n v="2020"/>
    <s v="1M  "/>
    <n v="806"/>
    <n v="1"/>
    <s v="F0020223  "/>
    <x v="280"/>
    <m/>
    <s v="BB"/>
    <n v="2020"/>
    <s v="1DM "/>
    <n v="45"/>
    <m/>
    <s v="E "/>
    <n v="340.19"/>
    <n v="0"/>
    <s v="N"/>
    <s v="N"/>
    <s v="S"/>
    <s v="2020 R.01/2020/1  "/>
    <d v="2020-04-18T00:00:00"/>
    <n v="340.19"/>
    <n v="2020"/>
    <s v="PNPE"/>
    <n v="730"/>
    <n v="31074.26"/>
    <d v="2020-01-31T00:00:00"/>
    <d v="2020-02-18T00:00:00"/>
    <s v="R.01/2020       "/>
    <n v="1"/>
    <s v="L"/>
    <s v="U1203"/>
    <s v="CO"/>
    <m/>
    <m/>
    <s v="NON_COMMERCIALE"/>
    <x v="3"/>
  </r>
  <r>
    <s v="MA"/>
    <s v="Documento "/>
    <n v="2020"/>
    <s v="1M  "/>
    <n v="807"/>
    <n v="1"/>
    <s v="F0000595  "/>
    <x v="303"/>
    <m/>
    <s v="BB"/>
    <n v="2020"/>
    <s v="1DM "/>
    <n v="45"/>
    <m/>
    <s v="E "/>
    <n v="13"/>
    <n v="0"/>
    <s v="N"/>
    <s v="N"/>
    <s v="S"/>
    <s v="2020 R.01/2020/1  "/>
    <d v="2020-04-18T00:00:00"/>
    <n v="13"/>
    <n v="2020"/>
    <s v="PNPE"/>
    <n v="730"/>
    <n v="31074.26"/>
    <d v="2020-01-31T00:00:00"/>
    <d v="2020-02-18T00:00:00"/>
    <s v="R.01/2020       "/>
    <n v="1"/>
    <s v="L"/>
    <s v="U1203"/>
    <s v="CO"/>
    <m/>
    <m/>
    <s v="NON_COMMERCIALE"/>
    <x v="3"/>
  </r>
  <r>
    <s v="MA"/>
    <s v="Documento "/>
    <n v="2020"/>
    <s v="1M  "/>
    <n v="808"/>
    <n v="1"/>
    <s v="F0013307  "/>
    <x v="304"/>
    <m/>
    <s v="BB"/>
    <n v="2020"/>
    <s v="1DM "/>
    <n v="45"/>
    <m/>
    <s v="E "/>
    <n v="26.95"/>
    <n v="0"/>
    <s v="N"/>
    <s v="N"/>
    <s v="S"/>
    <s v="2020 R.01/2020/1  "/>
    <d v="2020-04-18T00:00:00"/>
    <n v="26.95"/>
    <n v="2020"/>
    <s v="PNPE"/>
    <n v="730"/>
    <n v="31074.26"/>
    <d v="2020-01-31T00:00:00"/>
    <d v="2020-02-18T00:00:00"/>
    <s v="R.01/2020       "/>
    <n v="1"/>
    <s v="L"/>
    <s v="U1203"/>
    <s v="CO"/>
    <m/>
    <m/>
    <s v="NON_COMMERCIALE"/>
    <x v="3"/>
  </r>
  <r>
    <s v="MA"/>
    <s v="Documento "/>
    <n v="2020"/>
    <s v="1M  "/>
    <n v="809"/>
    <n v="1"/>
    <s v="F0017850  "/>
    <x v="305"/>
    <m/>
    <s v="BB"/>
    <n v="2020"/>
    <s v="1DM "/>
    <n v="45"/>
    <m/>
    <s v="E "/>
    <n v="10.78"/>
    <n v="0"/>
    <s v="N"/>
    <s v="N"/>
    <s v="S"/>
    <s v="2020 R.01/2020/1  "/>
    <d v="2020-04-18T00:00:00"/>
    <n v="10.78"/>
    <n v="2020"/>
    <s v="PNPE"/>
    <n v="730"/>
    <n v="31074.26"/>
    <d v="2020-01-31T00:00:00"/>
    <d v="2020-02-18T00:00:00"/>
    <s v="R.01/2020       "/>
    <n v="1"/>
    <s v="L"/>
    <s v="U1203"/>
    <s v="CO"/>
    <m/>
    <m/>
    <s v="NON_COMMERCIALE"/>
    <x v="3"/>
  </r>
  <r>
    <s v="MA"/>
    <s v="Documento "/>
    <n v="2020"/>
    <s v="1M  "/>
    <n v="810"/>
    <n v="1"/>
    <s v="F0018732  "/>
    <x v="306"/>
    <m/>
    <s v="BB"/>
    <n v="2020"/>
    <s v="1DM "/>
    <n v="45"/>
    <m/>
    <s v="E "/>
    <n v="388"/>
    <n v="0"/>
    <s v="N"/>
    <s v="N"/>
    <s v="S"/>
    <s v="2020 R.01/2020/1  "/>
    <d v="2020-04-18T00:00:00"/>
    <n v="388"/>
    <n v="2020"/>
    <s v="PNPE"/>
    <n v="730"/>
    <n v="31074.26"/>
    <d v="2020-01-31T00:00:00"/>
    <d v="2020-02-18T00:00:00"/>
    <s v="R.01/2020       "/>
    <n v="1"/>
    <s v="L"/>
    <s v="U1203"/>
    <s v="CO"/>
    <m/>
    <m/>
    <s v="NON_COMMERCIALE"/>
    <x v="3"/>
  </r>
  <r>
    <s v="MA"/>
    <s v="Documento "/>
    <n v="2020"/>
    <s v="1M  "/>
    <n v="811"/>
    <n v="1"/>
    <s v="F0000541  "/>
    <x v="33"/>
    <m/>
    <s v="CO"/>
    <n v="2020"/>
    <s v="1DM "/>
    <n v="46"/>
    <m/>
    <s v="E "/>
    <n v="4711.0600000000004"/>
    <n v="530.73"/>
    <s v="N"/>
    <s v="N"/>
    <s v="S"/>
    <s v="2020      8/PA/1  "/>
    <d v="2020-04-03T00:00:00"/>
    <n v="94.55"/>
    <n v="2020"/>
    <s v="EP1 "/>
    <n v="863"/>
    <n v="94.55"/>
    <d v="2020-02-01T00:00:00"/>
    <d v="2020-02-19T00:00:00"/>
    <s v="8/PA            "/>
    <n v="1"/>
    <s v="L"/>
    <s v="U8100"/>
    <s v="CO"/>
    <s v="'NC20"/>
    <m/>
    <s v="COMMERCIALE"/>
    <x v="4"/>
  </r>
  <r>
    <s v="MA"/>
    <s v="Documento "/>
    <n v="2020"/>
    <s v="1M  "/>
    <n v="811"/>
    <n v="1"/>
    <s v="F0000541  "/>
    <x v="33"/>
    <m/>
    <s v="CO"/>
    <n v="2020"/>
    <s v="1DM "/>
    <n v="46"/>
    <m/>
    <s v="E "/>
    <n v="4711.0600000000004"/>
    <n v="530.73"/>
    <s v="N"/>
    <s v="N"/>
    <s v="S"/>
    <s v="2020      9/PA/1  "/>
    <d v="2020-04-03T00:00:00"/>
    <n v="2960.08"/>
    <n v="2020"/>
    <s v="EP1 "/>
    <n v="862"/>
    <n v="2960.08"/>
    <d v="2020-02-01T00:00:00"/>
    <d v="2020-02-19T00:00:00"/>
    <s v="9/PA            "/>
    <n v="1"/>
    <s v="L"/>
    <s v="U8100"/>
    <s v="CO"/>
    <s v="'NC20"/>
    <m/>
    <s v="COMMERCIALE"/>
    <x v="4"/>
  </r>
  <r>
    <s v="MA"/>
    <s v="Documento "/>
    <n v="2020"/>
    <s v="1M  "/>
    <n v="811"/>
    <n v="1"/>
    <s v="F0000541  "/>
    <x v="33"/>
    <m/>
    <s v="CO"/>
    <n v="2020"/>
    <s v="1DM "/>
    <n v="46"/>
    <m/>
    <s v="E "/>
    <n v="4711.0600000000004"/>
    <n v="530.73"/>
    <s v="N"/>
    <s v="N"/>
    <s v="S"/>
    <s v="2020     10/PA/1  "/>
    <d v="2020-04-03T00:00:00"/>
    <n v="2187.16"/>
    <n v="2020"/>
    <s v="EP1 "/>
    <n v="860"/>
    <n v="2187.16"/>
    <d v="2020-02-01T00:00:00"/>
    <d v="2020-02-19T00:00:00"/>
    <s v="10/PA           "/>
    <n v="1"/>
    <s v="L"/>
    <s v="U8100"/>
    <s v="CO"/>
    <s v="'NC20"/>
    <m/>
    <s v="COMMERCIALE"/>
    <x v="4"/>
  </r>
  <r>
    <s v="MA"/>
    <s v="Documento "/>
    <n v="2020"/>
    <s v="1M  "/>
    <n v="812"/>
    <n v="1"/>
    <s v="F0000554  "/>
    <x v="34"/>
    <m/>
    <s v="CO"/>
    <n v="2020"/>
    <s v="1DM "/>
    <n v="46"/>
    <m/>
    <s v="E "/>
    <n v="6794.25"/>
    <n v="643.05999999999995"/>
    <s v="N"/>
    <s v="N"/>
    <s v="S"/>
    <s v="2020     01/PA/1  "/>
    <d v="2020-04-05T00:00:00"/>
    <n v="2311.6999999999998"/>
    <n v="2020"/>
    <s v="EP1 "/>
    <n v="895"/>
    <n v="2311.6999999999998"/>
    <d v="2020-01-31T00:00:00"/>
    <d v="2020-02-19T00:00:00"/>
    <s v="01/PA           "/>
    <n v="1"/>
    <s v="L"/>
    <s v="U8100"/>
    <s v="CO"/>
    <s v="'NC20"/>
    <m/>
    <s v="COMMERCIALE"/>
    <x v="4"/>
  </r>
  <r>
    <s v="MA"/>
    <s v="Documento "/>
    <n v="2020"/>
    <s v="1M  "/>
    <n v="812"/>
    <n v="1"/>
    <s v="F0000554  "/>
    <x v="34"/>
    <m/>
    <s v="CO"/>
    <n v="2020"/>
    <s v="1DM "/>
    <n v="46"/>
    <m/>
    <s v="E "/>
    <n v="6794.25"/>
    <n v="643.05999999999995"/>
    <s v="N"/>
    <s v="N"/>
    <s v="S"/>
    <s v="2020     02/PA/1  "/>
    <d v="2020-04-05T00:00:00"/>
    <n v="5046.3100000000004"/>
    <n v="2020"/>
    <s v="EP1 "/>
    <n v="896"/>
    <n v="5046.3100000000004"/>
    <d v="2020-01-31T00:00:00"/>
    <d v="2020-02-19T00:00:00"/>
    <s v="02/PA           "/>
    <n v="1"/>
    <s v="L"/>
    <s v="U8100"/>
    <s v="CO"/>
    <s v="'NC20"/>
    <m/>
    <s v="COMMERCIALE"/>
    <x v="4"/>
  </r>
  <r>
    <s v="MA"/>
    <s v="Documento "/>
    <n v="2020"/>
    <s v="1M  "/>
    <n v="812"/>
    <n v="1"/>
    <s v="F0000554  "/>
    <x v="34"/>
    <m/>
    <s v="CO"/>
    <n v="2020"/>
    <s v="1DM "/>
    <n v="46"/>
    <m/>
    <s v="E "/>
    <n v="6794.25"/>
    <n v="643.05999999999995"/>
    <s v="N"/>
    <s v="N"/>
    <s v="S"/>
    <s v="2020     03/PA/1  "/>
    <d v="2020-04-04T00:00:00"/>
    <n v="79.3"/>
    <n v="2020"/>
    <s v="EP1 "/>
    <n v="897"/>
    <n v="79.3"/>
    <d v="2020-01-31T00:00:00"/>
    <d v="2020-02-19T00:00:00"/>
    <s v="03/PA           "/>
    <n v="1"/>
    <s v="L"/>
    <s v="U8100"/>
    <s v="CO"/>
    <s v="'NC20"/>
    <m/>
    <s v="COMMERCIALE"/>
    <x v="4"/>
  </r>
  <r>
    <s v="MA"/>
    <s v="Documento "/>
    <n v="2020"/>
    <s v="1M  "/>
    <n v="813"/>
    <n v="1"/>
    <s v="F0001427  "/>
    <x v="35"/>
    <m/>
    <s v="CO"/>
    <n v="2020"/>
    <s v="1DM "/>
    <n v="46"/>
    <m/>
    <s v="E "/>
    <n v="2587.19"/>
    <n v="393.14"/>
    <s v="N"/>
    <s v="N"/>
    <s v="S"/>
    <s v="2020    1 / PA/1  "/>
    <d v="2020-04-04T00:00:00"/>
    <n v="1963.18"/>
    <n v="2020"/>
    <s v="EP1 "/>
    <n v="884"/>
    <n v="1963.18"/>
    <d v="2020-01-3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13"/>
    <n v="1"/>
    <s v="F0001427  "/>
    <x v="35"/>
    <m/>
    <s v="CO"/>
    <n v="2020"/>
    <s v="1DM "/>
    <n v="46"/>
    <m/>
    <s v="E "/>
    <n v="2587.19"/>
    <n v="393.14"/>
    <s v="N"/>
    <s v="N"/>
    <s v="S"/>
    <s v="2020    2 / PA/1  "/>
    <d v="2020-04-04T00:00:00"/>
    <n v="1017.15"/>
    <n v="2020"/>
    <s v="EP1 "/>
    <n v="885"/>
    <n v="1017.15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14"/>
    <n v="1"/>
    <s v="F0001468  "/>
    <x v="36"/>
    <m/>
    <s v="CO"/>
    <n v="2020"/>
    <s v="1DM "/>
    <n v="46"/>
    <m/>
    <s v="E "/>
    <n v="3477.12"/>
    <n v="457.36"/>
    <s v="N"/>
    <s v="N"/>
    <s v="S"/>
    <s v="2020       8-e/1  "/>
    <d v="2020-04-04T00:00:00"/>
    <n v="1834.29"/>
    <n v="2020"/>
    <s v="EP1 "/>
    <n v="867"/>
    <n v="1834.29"/>
    <d v="2020-02-03T00:00:00"/>
    <d v="2020-02-19T00:00:00"/>
    <s v="8-e             "/>
    <n v="1"/>
    <s v="L"/>
    <s v="U8100"/>
    <s v="CO"/>
    <s v="'NC20"/>
    <m/>
    <s v="COMMERCIALE"/>
    <x v="4"/>
  </r>
  <r>
    <s v="MA"/>
    <s v="Documento "/>
    <n v="2020"/>
    <s v="1M  "/>
    <n v="814"/>
    <n v="1"/>
    <s v="F0001468  "/>
    <x v="36"/>
    <m/>
    <s v="CO"/>
    <n v="2020"/>
    <s v="1DM "/>
    <n v="46"/>
    <m/>
    <s v="E "/>
    <n v="3477.12"/>
    <n v="457.36"/>
    <s v="N"/>
    <s v="N"/>
    <s v="S"/>
    <s v="2020       9-e/1  "/>
    <d v="2020-04-04T00:00:00"/>
    <n v="2014.79"/>
    <n v="2020"/>
    <s v="EP1 "/>
    <n v="865"/>
    <n v="2014.79"/>
    <d v="2020-02-03T00:00:00"/>
    <d v="2020-02-19T00:00:00"/>
    <s v="9-e             "/>
    <n v="1"/>
    <s v="L"/>
    <s v="U8100"/>
    <s v="CO"/>
    <s v="'NC20"/>
    <m/>
    <s v="COMMERCIALE"/>
    <x v="4"/>
  </r>
  <r>
    <s v="MA"/>
    <s v="Documento "/>
    <n v="2020"/>
    <s v="1M  "/>
    <n v="814"/>
    <n v="1"/>
    <s v="F0001468  "/>
    <x v="36"/>
    <m/>
    <s v="CO"/>
    <n v="2020"/>
    <s v="1DM "/>
    <n v="46"/>
    <m/>
    <s v="E "/>
    <n v="3477.12"/>
    <n v="457.36"/>
    <s v="N"/>
    <s v="N"/>
    <s v="S"/>
    <s v="2020      10-e/1  "/>
    <d v="2020-04-05T00:00:00"/>
    <n v="85.4"/>
    <n v="2020"/>
    <s v="EP1 "/>
    <n v="869"/>
    <n v="85.4"/>
    <d v="2020-02-03T00:00:00"/>
    <d v="2020-02-19T00:00:00"/>
    <s v="10-e            "/>
    <n v="1"/>
    <s v="L"/>
    <s v="U8100"/>
    <s v="CO"/>
    <s v="'NC20"/>
    <m/>
    <s v="COMMERCIALE"/>
    <x v="4"/>
  </r>
  <r>
    <s v="MA"/>
    <s v="Documento "/>
    <n v="2020"/>
    <s v="1M  "/>
    <n v="815"/>
    <n v="1"/>
    <s v="F0005179  "/>
    <x v="37"/>
    <m/>
    <s v="CO"/>
    <n v="2020"/>
    <s v="1DM "/>
    <n v="46"/>
    <m/>
    <s v="E "/>
    <n v="2911.36"/>
    <n v="275.27"/>
    <s v="N"/>
    <s v="N"/>
    <s v="S"/>
    <s v="2020      5/EF/1  "/>
    <d v="2020-04-07T00:00:00"/>
    <n v="1064.23"/>
    <n v="2020"/>
    <s v="EP1 "/>
    <n v="889"/>
    <n v="1064.23"/>
    <d v="2020-02-03T00:00:00"/>
    <d v="2020-02-19T00:00:00"/>
    <s v="5/EF            "/>
    <n v="1"/>
    <s v="L"/>
    <s v="U8100"/>
    <s v="CO"/>
    <s v="'NC20"/>
    <m/>
    <s v="COMMERCIALE"/>
    <x v="4"/>
  </r>
  <r>
    <s v="MA"/>
    <s v="Documento "/>
    <n v="2020"/>
    <s v="1M  "/>
    <n v="815"/>
    <n v="1"/>
    <s v="F0005179  "/>
    <x v="37"/>
    <m/>
    <s v="CO"/>
    <n v="2020"/>
    <s v="1DM "/>
    <n v="46"/>
    <m/>
    <s v="E "/>
    <n v="2911.36"/>
    <n v="275.27"/>
    <s v="N"/>
    <s v="N"/>
    <s v="S"/>
    <s v="2020      6/EF/1  "/>
    <d v="2020-04-07T00:00:00"/>
    <n v="2110.1999999999998"/>
    <n v="2020"/>
    <s v="EP1 "/>
    <n v="890"/>
    <n v="2110.1999999999998"/>
    <d v="2020-02-03T00:00:00"/>
    <d v="2020-02-19T00:00:00"/>
    <s v="6/EF            "/>
    <n v="1"/>
    <s v="L"/>
    <s v="U8100"/>
    <s v="CO"/>
    <s v="'NC20"/>
    <m/>
    <s v="COMMERCIALE"/>
    <x v="4"/>
  </r>
  <r>
    <s v="MA"/>
    <s v="Documento "/>
    <n v="2020"/>
    <s v="1M  "/>
    <n v="815"/>
    <n v="1"/>
    <s v="F0005179  "/>
    <x v="37"/>
    <m/>
    <s v="CO"/>
    <n v="2020"/>
    <s v="1DM "/>
    <n v="46"/>
    <m/>
    <s v="E "/>
    <n v="2911.36"/>
    <n v="275.27"/>
    <s v="N"/>
    <s v="N"/>
    <s v="S"/>
    <s v="2020      7/EF/1  "/>
    <d v="2020-04-07T00:00:00"/>
    <n v="12.2"/>
    <n v="2020"/>
    <s v="EP1 "/>
    <n v="891"/>
    <n v="12.2"/>
    <d v="2020-02-03T00:00:00"/>
    <d v="2020-02-19T00:00:00"/>
    <s v="7/EF            "/>
    <n v="1"/>
    <s v="L"/>
    <s v="U8100"/>
    <s v="CO"/>
    <s v="'NC20"/>
    <m/>
    <s v="COMMERCIALE"/>
    <x v="4"/>
  </r>
  <r>
    <s v="MA"/>
    <s v="Documento "/>
    <n v="2020"/>
    <s v="1M  "/>
    <n v="816"/>
    <n v="1"/>
    <s v="F0006592  "/>
    <x v="38"/>
    <m/>
    <s v="CO"/>
    <n v="2020"/>
    <s v="1DM "/>
    <n v="46"/>
    <m/>
    <s v="E "/>
    <n v="1300.25"/>
    <n v="117.61"/>
    <s v="N"/>
    <s v="N"/>
    <s v="S"/>
    <s v="2020       fe1/1  "/>
    <d v="2020-04-06T00:00:00"/>
    <n v="1024.4100000000001"/>
    <n v="2020"/>
    <s v="EP1 "/>
    <n v="858"/>
    <n v="1024.4100000000001"/>
    <d v="2020-01-31T00:00:00"/>
    <d v="2020-02-19T00:00:00"/>
    <s v="fe1             "/>
    <n v="1"/>
    <s v="L"/>
    <s v="U8100"/>
    <s v="CO"/>
    <s v="'NC20"/>
    <m/>
    <s v="COMMERCIALE"/>
    <x v="4"/>
  </r>
  <r>
    <s v="MA"/>
    <s v="Documento "/>
    <n v="2020"/>
    <s v="1M  "/>
    <n v="816"/>
    <n v="1"/>
    <s v="F0006592  "/>
    <x v="38"/>
    <m/>
    <s v="CO"/>
    <n v="2020"/>
    <s v="1DM "/>
    <n v="46"/>
    <m/>
    <s v="E "/>
    <n v="1300.25"/>
    <n v="117.61"/>
    <s v="N"/>
    <s v="N"/>
    <s v="S"/>
    <s v="2020       fe2/1  "/>
    <d v="2020-04-05T00:00:00"/>
    <n v="393.45"/>
    <n v="2020"/>
    <s v="EP1 "/>
    <n v="856"/>
    <n v="393.45"/>
    <d v="2020-01-31T00:00:00"/>
    <d v="2020-02-19T00:00:00"/>
    <s v="fe2             "/>
    <n v="1"/>
    <s v="L"/>
    <s v="U8100"/>
    <s v="CO"/>
    <s v="'NC20"/>
    <m/>
    <s v="COMMERCIALE"/>
    <x v="4"/>
  </r>
  <r>
    <s v="MA"/>
    <s v="Documento "/>
    <n v="2020"/>
    <s v="1M  "/>
    <n v="817"/>
    <n v="1"/>
    <s v="F0006596  "/>
    <x v="39"/>
    <m/>
    <s v="CO"/>
    <n v="2020"/>
    <s v="1DM "/>
    <n v="46"/>
    <m/>
    <s v="E "/>
    <n v="1972.29"/>
    <n v="259.48"/>
    <s v="N"/>
    <s v="N"/>
    <s v="S"/>
    <s v="2020    2 / PA/1  "/>
    <d v="2020-03-29T00:00:00"/>
    <n v="9.15"/>
    <n v="2020"/>
    <s v="EP1 "/>
    <n v="870"/>
    <n v="9.15"/>
    <d v="2020-01-28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17"/>
    <n v="1"/>
    <s v="F0006596  "/>
    <x v="39"/>
    <m/>
    <s v="CO"/>
    <n v="2020"/>
    <s v="1DM "/>
    <n v="46"/>
    <m/>
    <s v="E "/>
    <n v="1972.29"/>
    <n v="259.48"/>
    <s v="N"/>
    <s v="N"/>
    <s v="S"/>
    <s v="2020    3 / PA/1  "/>
    <d v="2020-04-03T00:00:00"/>
    <n v="1214.83"/>
    <n v="2020"/>
    <s v="EP1 "/>
    <n v="871"/>
    <n v="1214.83"/>
    <d v="2020-01-30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17"/>
    <n v="1"/>
    <s v="F0006596  "/>
    <x v="39"/>
    <m/>
    <s v="CO"/>
    <n v="2020"/>
    <s v="1DM "/>
    <n v="46"/>
    <m/>
    <s v="E "/>
    <n v="1972.29"/>
    <n v="259.48"/>
    <s v="N"/>
    <s v="N"/>
    <s v="S"/>
    <s v="2020    4 / PA/1  "/>
    <d v="2020-04-03T00:00:00"/>
    <n v="1007.79"/>
    <n v="2020"/>
    <s v="EP1 "/>
    <n v="872"/>
    <n v="1007.79"/>
    <d v="2020-01-30T00:00:00"/>
    <d v="2020-02-19T00:00:00"/>
    <s v="4 / PA          "/>
    <n v="1"/>
    <s v="L"/>
    <s v="U8100"/>
    <s v="CO"/>
    <s v="'NC20"/>
    <m/>
    <s v="COMMERCIALE"/>
    <x v="4"/>
  </r>
  <r>
    <s v="MA"/>
    <s v="Documento "/>
    <n v="2020"/>
    <s v="1M  "/>
    <n v="818"/>
    <n v="1"/>
    <s v="F0006597  "/>
    <x v="40"/>
    <m/>
    <s v="CO"/>
    <n v="2020"/>
    <s v="1DM "/>
    <n v="46"/>
    <m/>
    <s v="E "/>
    <n v="2714.26"/>
    <n v="343.61"/>
    <s v="N"/>
    <s v="N"/>
    <s v="S"/>
    <s v="2020         2/1  "/>
    <d v="2020-03-23T00:00:00"/>
    <n v="561.20000000000005"/>
    <n v="2020"/>
    <s v="EP1 "/>
    <n v="874"/>
    <n v="561.20000000000005"/>
    <d v="2020-01-17T00:00:00"/>
    <d v="2020-02-19T00:00:00"/>
    <n v="2"/>
    <n v="1"/>
    <s v="L"/>
    <s v="U8100"/>
    <s v="CO"/>
    <s v="'NC20"/>
    <m/>
    <s v="COMMERCIALE"/>
    <x v="4"/>
  </r>
  <r>
    <s v="MA"/>
    <s v="Documento "/>
    <n v="2020"/>
    <s v="1M  "/>
    <n v="818"/>
    <n v="1"/>
    <s v="F0006597  "/>
    <x v="40"/>
    <m/>
    <s v="CO"/>
    <n v="2020"/>
    <s v="1DM "/>
    <n v="46"/>
    <m/>
    <s v="E "/>
    <n v="2714.26"/>
    <n v="343.61"/>
    <s v="N"/>
    <s v="N"/>
    <s v="S"/>
    <s v="2020         3/1  "/>
    <d v="2020-03-29T00:00:00"/>
    <n v="898.69"/>
    <n v="2020"/>
    <s v="EP1 "/>
    <n v="875"/>
    <n v="898.69"/>
    <d v="2020-01-21T00:00:00"/>
    <d v="2020-02-19T00:00:00"/>
    <n v="3"/>
    <n v="1"/>
    <s v="L"/>
    <s v="U8100"/>
    <s v="CO"/>
    <s v="'NC20"/>
    <m/>
    <s v="COMMERCIALE"/>
    <x v="4"/>
  </r>
  <r>
    <s v="MA"/>
    <s v="Documento "/>
    <n v="2020"/>
    <s v="1M  "/>
    <n v="818"/>
    <n v="1"/>
    <s v="F0006597  "/>
    <x v="40"/>
    <m/>
    <s v="CO"/>
    <n v="2020"/>
    <s v="1DM "/>
    <n v="46"/>
    <m/>
    <s v="E "/>
    <n v="2714.26"/>
    <n v="343.61"/>
    <s v="N"/>
    <s v="N"/>
    <s v="S"/>
    <s v="2020         4/1  "/>
    <d v="2020-04-03T00:00:00"/>
    <n v="1597.98"/>
    <n v="2020"/>
    <s v="EP1 "/>
    <n v="876"/>
    <n v="1597.98"/>
    <d v="2020-01-30T00:00:00"/>
    <d v="2020-02-19T00:00:00"/>
    <n v="4"/>
    <n v="1"/>
    <s v="L"/>
    <s v="U8100"/>
    <s v="CO"/>
    <s v="'NC20"/>
    <m/>
    <s v="COMMERCIALE"/>
    <x v="4"/>
  </r>
  <r>
    <s v="MA"/>
    <s v="Documento "/>
    <n v="2020"/>
    <s v="1M  "/>
    <n v="819"/>
    <n v="1"/>
    <s v="F0006598  "/>
    <x v="41"/>
    <m/>
    <s v="CO"/>
    <n v="2020"/>
    <s v="1DM "/>
    <n v="46"/>
    <m/>
    <s v="E "/>
    <n v="2939.09"/>
    <n v="394.44"/>
    <s v="N"/>
    <s v="N"/>
    <s v="S"/>
    <s v="2020    1 / PA/1  "/>
    <d v="2020-04-03T00:00:00"/>
    <n v="100.65"/>
    <n v="2020"/>
    <s v="EP1 "/>
    <n v="906"/>
    <n v="100.65"/>
    <d v="2020-01-3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19"/>
    <n v="1"/>
    <s v="F0006598  "/>
    <x v="41"/>
    <m/>
    <s v="CO"/>
    <n v="2020"/>
    <s v="1DM "/>
    <n v="46"/>
    <m/>
    <s v="E "/>
    <n v="2939.09"/>
    <n v="394.44"/>
    <s v="N"/>
    <s v="N"/>
    <s v="S"/>
    <s v="2020    2 / PA/1  "/>
    <d v="2020-04-03T00:00:00"/>
    <n v="1725.69"/>
    <n v="2020"/>
    <s v="EP1 "/>
    <n v="904"/>
    <n v="1725.69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19"/>
    <n v="1"/>
    <s v="F0006598  "/>
    <x v="41"/>
    <m/>
    <s v="CO"/>
    <n v="2020"/>
    <s v="1DM "/>
    <n v="46"/>
    <m/>
    <s v="E "/>
    <n v="2939.09"/>
    <n v="394.44"/>
    <s v="N"/>
    <s v="N"/>
    <s v="S"/>
    <s v="2020    3 / PA/1  "/>
    <d v="2020-04-03T00:00:00"/>
    <n v="1507.19"/>
    <n v="2020"/>
    <s v="EP1 "/>
    <n v="905"/>
    <n v="1507.19"/>
    <d v="2020-01-3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20"/>
    <n v="1"/>
    <s v="F0006606  "/>
    <x v="42"/>
    <m/>
    <s v="CO"/>
    <n v="2020"/>
    <s v="1DM "/>
    <n v="46"/>
    <m/>
    <s v="E "/>
    <n v="1304.1300000000001"/>
    <n v="286.91000000000003"/>
    <s v="N"/>
    <s v="N"/>
    <s v="S"/>
    <s v="2020    1 / PA/1  "/>
    <d v="2020-03-23T00:00:00"/>
    <n v="51.85"/>
    <n v="2020"/>
    <s v="EP1 "/>
    <n v="901"/>
    <n v="51.85"/>
    <d v="2020-01-2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20"/>
    <n v="1"/>
    <s v="F0006606  "/>
    <x v="42"/>
    <m/>
    <s v="CO"/>
    <n v="2020"/>
    <s v="1DM "/>
    <n v="46"/>
    <m/>
    <s v="E "/>
    <n v="1304.1300000000001"/>
    <n v="286.91000000000003"/>
    <s v="N"/>
    <s v="N"/>
    <s v="S"/>
    <s v="2020    2 / PA/1  "/>
    <d v="2020-04-03T00:00:00"/>
    <n v="1539.19"/>
    <n v="2020"/>
    <s v="EP1 "/>
    <n v="903"/>
    <n v="1539.19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21"/>
    <n v="1"/>
    <s v="F0006606  "/>
    <x v="42"/>
    <m/>
    <s v="CO"/>
    <n v="2020"/>
    <s v="1DM "/>
    <n v="46"/>
    <m/>
    <s v="E "/>
    <n v="5959.07"/>
    <n v="441.59"/>
    <s v="N"/>
    <s v="N"/>
    <s v="S"/>
    <s v="2020    3 / PA/1  "/>
    <d v="2020-04-03T00:00:00"/>
    <n v="6400.66"/>
    <n v="2020"/>
    <s v="EP1 "/>
    <n v="902"/>
    <n v="6400.66"/>
    <d v="2020-01-3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22"/>
    <n v="1"/>
    <s v="F0006609  "/>
    <x v="43"/>
    <m/>
    <s v="CO"/>
    <n v="2020"/>
    <s v="1DM "/>
    <n v="46"/>
    <m/>
    <s v="E "/>
    <n v="2137.02"/>
    <n v="251.86"/>
    <s v="N"/>
    <s v="N"/>
    <s v="S"/>
    <s v="2020       2/E/1  "/>
    <d v="2020-03-31T00:00:00"/>
    <n v="109.8"/>
    <n v="2020"/>
    <s v="EP1 "/>
    <n v="886"/>
    <n v="109.8"/>
    <d v="2020-01-30T00:00:00"/>
    <d v="2020-02-19T00:00:00"/>
    <s v="2/E             "/>
    <n v="1"/>
    <s v="L"/>
    <s v="U8100"/>
    <s v="CO"/>
    <s v="'NC20"/>
    <m/>
    <s v="COMMERCIALE"/>
    <x v="4"/>
  </r>
  <r>
    <s v="MA"/>
    <s v="Documento "/>
    <n v="2020"/>
    <s v="1M  "/>
    <n v="822"/>
    <n v="1"/>
    <s v="F0006609  "/>
    <x v="43"/>
    <m/>
    <s v="CO"/>
    <n v="2020"/>
    <s v="1DM "/>
    <n v="46"/>
    <m/>
    <s v="E "/>
    <n v="2137.02"/>
    <n v="251.86"/>
    <s v="N"/>
    <s v="N"/>
    <s v="S"/>
    <s v="2020       3/E/1  "/>
    <d v="2020-04-03T00:00:00"/>
    <n v="958.7"/>
    <n v="2020"/>
    <s v="EP1 "/>
    <n v="887"/>
    <n v="958.7"/>
    <d v="2020-01-31T00:00:00"/>
    <d v="2020-02-19T00:00:00"/>
    <s v="3/E             "/>
    <n v="1"/>
    <s v="L"/>
    <s v="U8100"/>
    <s v="CO"/>
    <s v="'NC20"/>
    <m/>
    <s v="COMMERCIALE"/>
    <x v="4"/>
  </r>
  <r>
    <s v="MA"/>
    <s v="Documento "/>
    <n v="2020"/>
    <s v="1M  "/>
    <n v="822"/>
    <n v="1"/>
    <s v="F0006609  "/>
    <x v="43"/>
    <m/>
    <s v="CO"/>
    <n v="2020"/>
    <s v="1DM "/>
    <n v="46"/>
    <m/>
    <s v="E "/>
    <n v="2137.02"/>
    <n v="251.86"/>
    <s v="N"/>
    <s v="N"/>
    <s v="S"/>
    <s v="2020       4/E/1  "/>
    <d v="2020-04-03T00:00:00"/>
    <n v="1320.38"/>
    <n v="2020"/>
    <s v="EP1 "/>
    <n v="888"/>
    <n v="1320.38"/>
    <d v="2020-01-31T00:00:00"/>
    <d v="2020-02-19T00:00:00"/>
    <s v="4/E             "/>
    <n v="1"/>
    <s v="L"/>
    <s v="U8100"/>
    <s v="CO"/>
    <s v="'NC20"/>
    <m/>
    <s v="COMMERCIALE"/>
    <x v="4"/>
  </r>
  <r>
    <s v="MA"/>
    <s v="Documento "/>
    <n v="2020"/>
    <s v="1M  "/>
    <n v="823"/>
    <n v="1"/>
    <s v="F0009768  "/>
    <x v="44"/>
    <m/>
    <s v="CO"/>
    <n v="2020"/>
    <s v="1DM "/>
    <n v="46"/>
    <m/>
    <s v="E "/>
    <n v="1074.75"/>
    <n v="149.63"/>
    <s v="N"/>
    <s v="N"/>
    <s v="S"/>
    <s v="2020       1pa/1  "/>
    <d v="2020-04-07T00:00:00"/>
    <n v="6.1"/>
    <n v="2020"/>
    <s v="EP1 "/>
    <n v="879"/>
    <n v="6.1"/>
    <d v="2020-02-01T00:00:00"/>
    <d v="2020-02-19T00:00:00"/>
    <s v="1pa             "/>
    <n v="1"/>
    <s v="L"/>
    <s v="U8100"/>
    <s v="CO"/>
    <s v="'NC20"/>
    <m/>
    <s v="COMMERCIALE"/>
    <x v="4"/>
  </r>
  <r>
    <s v="MA"/>
    <s v="Documento "/>
    <n v="2020"/>
    <s v="1M  "/>
    <n v="823"/>
    <n v="1"/>
    <s v="F0009768  "/>
    <x v="44"/>
    <m/>
    <s v="CO"/>
    <n v="2020"/>
    <s v="1DM "/>
    <n v="46"/>
    <m/>
    <s v="E "/>
    <n v="1074.75"/>
    <n v="149.63"/>
    <s v="N"/>
    <s v="N"/>
    <s v="S"/>
    <s v="2020       3pa/1  "/>
    <d v="2020-04-07T00:00:00"/>
    <n v="619.39"/>
    <n v="2020"/>
    <s v="EP1 "/>
    <n v="878"/>
    <n v="619.39"/>
    <d v="2020-02-01T00:00:00"/>
    <d v="2020-02-19T00:00:00"/>
    <s v="3pa             "/>
    <n v="1"/>
    <s v="L"/>
    <s v="U8100"/>
    <s v="CO"/>
    <s v="'NC20"/>
    <m/>
    <s v="COMMERCIALE"/>
    <x v="4"/>
  </r>
  <r>
    <s v="MA"/>
    <s v="Documento "/>
    <n v="2020"/>
    <s v="1M  "/>
    <n v="823"/>
    <n v="1"/>
    <s v="F0009768  "/>
    <x v="44"/>
    <m/>
    <s v="CO"/>
    <n v="2020"/>
    <s v="1DM "/>
    <n v="46"/>
    <m/>
    <s v="E "/>
    <n v="1074.75"/>
    <n v="149.63"/>
    <s v="N"/>
    <s v="N"/>
    <s v="S"/>
    <s v="2020      02pa/1  "/>
    <d v="2020-04-05T00:00:00"/>
    <n v="598.89"/>
    <n v="2020"/>
    <s v="EP1 "/>
    <n v="877"/>
    <n v="598.89"/>
    <d v="2020-02-01T00:00:00"/>
    <d v="2020-02-19T00:00:00"/>
    <s v="02pa            "/>
    <n v="1"/>
    <s v="L"/>
    <s v="U8100"/>
    <s v="CO"/>
    <s v="'NC20"/>
    <m/>
    <s v="COMMERCIALE"/>
    <x v="4"/>
  </r>
  <r>
    <s v="MA"/>
    <s v="Documento "/>
    <n v="2020"/>
    <s v="1M  "/>
    <n v="824"/>
    <n v="1"/>
    <s v="F0011431  "/>
    <x v="45"/>
    <m/>
    <s v="BB"/>
    <n v="2020"/>
    <s v="1DM "/>
    <n v="46"/>
    <m/>
    <s v="E "/>
    <n v="363.67"/>
    <n v="17.7"/>
    <s v="N"/>
    <s v="N"/>
    <s v="S"/>
    <s v="2020    1 / PA/1  "/>
    <d v="2020-04-07T00:00:00"/>
    <n v="21.35"/>
    <n v="2020"/>
    <s v="EP1 "/>
    <n v="919"/>
    <n v="21.35"/>
    <d v="2020-02-05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24"/>
    <n v="1"/>
    <s v="F0011431  "/>
    <x v="45"/>
    <m/>
    <s v="BB"/>
    <n v="2020"/>
    <s v="1DM "/>
    <n v="46"/>
    <m/>
    <s v="E "/>
    <n v="363.67"/>
    <n v="17.7"/>
    <s v="N"/>
    <s v="N"/>
    <s v="S"/>
    <s v="2020    2 / PA/1  "/>
    <d v="2020-04-07T00:00:00"/>
    <n v="360.02"/>
    <n v="2020"/>
    <s v="EP1 "/>
    <n v="920"/>
    <n v="360.02"/>
    <d v="2020-02-05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25"/>
    <n v="1"/>
    <s v="F0011770  "/>
    <x v="46"/>
    <m/>
    <s v="CO"/>
    <n v="2020"/>
    <s v="1DM "/>
    <n v="46"/>
    <m/>
    <s v="E "/>
    <n v="20253.82"/>
    <n v="1902.75"/>
    <s v="N"/>
    <s v="N"/>
    <s v="S"/>
    <s v="2020      8/PA/1  "/>
    <d v="2020-04-03T00:00:00"/>
    <n v="19164.11"/>
    <n v="2020"/>
    <s v="EP1 "/>
    <n v="908"/>
    <n v="19164.11"/>
    <d v="2020-01-31T00:00:00"/>
    <d v="2020-02-19T00:00:00"/>
    <s v="8/PA            "/>
    <n v="1"/>
    <s v="L"/>
    <s v="U8100"/>
    <s v="CO"/>
    <s v="'NC20"/>
    <m/>
    <s v="COMMERCIALE"/>
    <x v="4"/>
  </r>
  <r>
    <s v="MA"/>
    <s v="Documento "/>
    <n v="2020"/>
    <s v="1M  "/>
    <n v="825"/>
    <n v="1"/>
    <s v="F0011770  "/>
    <x v="46"/>
    <m/>
    <s v="CO"/>
    <n v="2020"/>
    <s v="1DM "/>
    <n v="46"/>
    <m/>
    <s v="E "/>
    <n v="20253.82"/>
    <n v="1902.75"/>
    <s v="N"/>
    <s v="N"/>
    <s v="S"/>
    <s v="2020      9/PA/1  "/>
    <d v="2020-04-04T00:00:00"/>
    <n v="2992.46"/>
    <n v="2020"/>
    <s v="EP1 "/>
    <n v="907"/>
    <n v="2992.46"/>
    <d v="2020-02-02T00:00:00"/>
    <d v="2020-02-19T00:00:00"/>
    <s v="9/PA            "/>
    <n v="1"/>
    <s v="L"/>
    <s v="U8100"/>
    <s v="CO"/>
    <s v="'NC20"/>
    <m/>
    <s v="COMMERCIALE"/>
    <x v="4"/>
  </r>
  <r>
    <s v="MA"/>
    <s v="Documento "/>
    <n v="2020"/>
    <s v="1M  "/>
    <n v="826"/>
    <n v="1"/>
    <s v="F0011771  "/>
    <x v="47"/>
    <m/>
    <s v="CO"/>
    <n v="2020"/>
    <s v="1DM "/>
    <n v="46"/>
    <m/>
    <s v="E "/>
    <n v="7650.68"/>
    <n v="794.24"/>
    <s v="N"/>
    <s v="N"/>
    <s v="S"/>
    <s v="2020    1 / PA/1  "/>
    <d v="2020-04-03T00:00:00"/>
    <n v="3064.16"/>
    <n v="2020"/>
    <s v="EP1 "/>
    <n v="911"/>
    <n v="3064.16"/>
    <d v="2020-01-3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26"/>
    <n v="1"/>
    <s v="F0011771  "/>
    <x v="47"/>
    <m/>
    <s v="CO"/>
    <n v="2020"/>
    <s v="1DM "/>
    <n v="46"/>
    <m/>
    <s v="E "/>
    <n v="7650.68"/>
    <n v="794.24"/>
    <s v="N"/>
    <s v="N"/>
    <s v="S"/>
    <s v="2020    2 / PA/1  "/>
    <d v="2020-04-03T00:00:00"/>
    <n v="5380.76"/>
    <n v="2020"/>
    <s v="EP1 "/>
    <n v="912"/>
    <n v="5380.76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27"/>
    <n v="1"/>
    <s v="F0011772  "/>
    <x v="48"/>
    <m/>
    <s v="CO"/>
    <n v="2020"/>
    <s v="1DM "/>
    <n v="46"/>
    <m/>
    <s v="E "/>
    <n v="2180.34"/>
    <n v="344.2"/>
    <s v="N"/>
    <s v="N"/>
    <s v="S"/>
    <s v="2020    1 / PA/1  "/>
    <d v="2020-04-03T00:00:00"/>
    <n v="15.25"/>
    <n v="2020"/>
    <s v="EP1 "/>
    <n v="915"/>
    <n v="15.25"/>
    <d v="2020-01-3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27"/>
    <n v="1"/>
    <s v="F0011772  "/>
    <x v="48"/>
    <m/>
    <s v="CO"/>
    <n v="2020"/>
    <s v="1DM "/>
    <n v="46"/>
    <m/>
    <s v="E "/>
    <n v="2180.34"/>
    <n v="344.2"/>
    <s v="N"/>
    <s v="N"/>
    <s v="S"/>
    <s v="2020    2 / PA/1  "/>
    <d v="2020-04-03T00:00:00"/>
    <n v="1726.58"/>
    <n v="2020"/>
    <s v="EP1 "/>
    <n v="913"/>
    <n v="1726.58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27"/>
    <n v="1"/>
    <s v="F0011772  "/>
    <x v="48"/>
    <m/>
    <s v="CO"/>
    <n v="2020"/>
    <s v="1DM "/>
    <n v="46"/>
    <m/>
    <s v="E "/>
    <n v="2180.34"/>
    <n v="344.2"/>
    <s v="N"/>
    <s v="N"/>
    <s v="S"/>
    <s v="2020    3 / PA/1  "/>
    <d v="2020-04-03T00:00:00"/>
    <n v="782.71"/>
    <n v="2020"/>
    <s v="EP1 "/>
    <n v="914"/>
    <n v="782.71"/>
    <d v="2020-01-3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28"/>
    <n v="1"/>
    <s v="F0011773  "/>
    <x v="49"/>
    <m/>
    <s v="CO"/>
    <n v="2020"/>
    <s v="1DM "/>
    <n v="46"/>
    <m/>
    <s v="E "/>
    <n v="3922.77"/>
    <n v="533.82000000000005"/>
    <s v="N"/>
    <s v="N"/>
    <s v="S"/>
    <s v="2020    3 / PA/1  "/>
    <d v="2020-03-27T00:00:00"/>
    <n v="91.5"/>
    <n v="2020"/>
    <s v="EP1 "/>
    <n v="916"/>
    <n v="91.5"/>
    <d v="2020-01-24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28"/>
    <n v="1"/>
    <s v="F0011773  "/>
    <x v="49"/>
    <m/>
    <s v="CO"/>
    <n v="2020"/>
    <s v="1DM "/>
    <n v="46"/>
    <m/>
    <s v="E "/>
    <n v="3922.77"/>
    <n v="533.82000000000005"/>
    <s v="N"/>
    <s v="N"/>
    <s v="S"/>
    <s v="2020    4 / PA/1  "/>
    <d v="2020-04-03T00:00:00"/>
    <n v="2366.64"/>
    <n v="2020"/>
    <s v="EP1 "/>
    <n v="917"/>
    <n v="2366.64"/>
    <d v="2020-01-31T00:00:00"/>
    <d v="2020-02-19T00:00:00"/>
    <s v="4 / PA          "/>
    <n v="1"/>
    <s v="L"/>
    <s v="U8100"/>
    <s v="CO"/>
    <s v="'NC20"/>
    <m/>
    <s v="COMMERCIALE"/>
    <x v="4"/>
  </r>
  <r>
    <s v="MA"/>
    <s v="Documento "/>
    <n v="2020"/>
    <s v="1M  "/>
    <n v="828"/>
    <n v="1"/>
    <s v="F0011773  "/>
    <x v="49"/>
    <m/>
    <s v="CO"/>
    <n v="2020"/>
    <s v="1DM "/>
    <n v="46"/>
    <m/>
    <s v="E "/>
    <n v="3922.77"/>
    <n v="533.82000000000005"/>
    <s v="N"/>
    <s v="N"/>
    <s v="S"/>
    <s v="2020    5 / PA/1  "/>
    <d v="2020-04-03T00:00:00"/>
    <n v="1998.45"/>
    <n v="2020"/>
    <s v="EP1 "/>
    <n v="918"/>
    <n v="1998.45"/>
    <d v="2020-01-31T00:00:00"/>
    <d v="2020-02-19T00:00:00"/>
    <s v="5 / PA          "/>
    <n v="1"/>
    <s v="L"/>
    <s v="U8100"/>
    <s v="CO"/>
    <s v="'NC20"/>
    <m/>
    <s v="COMMERCIALE"/>
    <x v="4"/>
  </r>
  <r>
    <s v="MA"/>
    <s v="Documento "/>
    <n v="2020"/>
    <s v="1M  "/>
    <n v="829"/>
    <n v="1"/>
    <s v="F0011783  "/>
    <x v="50"/>
    <m/>
    <s v="CO"/>
    <n v="2020"/>
    <s v="1DM "/>
    <n v="46"/>
    <m/>
    <s v="E "/>
    <n v="6641.73"/>
    <n v="655.65"/>
    <s v="N"/>
    <s v="N"/>
    <s v="S"/>
    <s v="2020    1 / PA/1  "/>
    <d v="2020-03-31T00:00:00"/>
    <n v="2391.4699999999998"/>
    <n v="2020"/>
    <s v="EP1 "/>
    <n v="999"/>
    <n v="2391.4699999999998"/>
    <d v="2020-01-30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29"/>
    <n v="1"/>
    <s v="F0011783  "/>
    <x v="50"/>
    <m/>
    <s v="CO"/>
    <n v="2020"/>
    <s v="1DM "/>
    <n v="46"/>
    <m/>
    <s v="E "/>
    <n v="6641.73"/>
    <n v="655.65"/>
    <s v="N"/>
    <s v="N"/>
    <s v="S"/>
    <s v="2020    2 / PA/1  "/>
    <d v="2020-03-31T00:00:00"/>
    <n v="4777.8100000000004"/>
    <n v="2020"/>
    <s v="EP1 "/>
    <n v="1000"/>
    <n v="4777.8100000000004"/>
    <d v="2020-01-30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29"/>
    <n v="1"/>
    <s v="F0011783  "/>
    <x v="50"/>
    <m/>
    <s v="CO"/>
    <n v="2020"/>
    <s v="1DM "/>
    <n v="46"/>
    <m/>
    <s v="E "/>
    <n v="6641.73"/>
    <n v="655.65"/>
    <s v="N"/>
    <s v="N"/>
    <s v="S"/>
    <s v="2020    3 / PA/1  "/>
    <d v="2020-03-31T00:00:00"/>
    <n v="128.1"/>
    <n v="2020"/>
    <s v="EP1 "/>
    <n v="1001"/>
    <n v="128.1"/>
    <d v="2020-01-30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30"/>
    <n v="1"/>
    <s v="F0011799  "/>
    <x v="51"/>
    <m/>
    <s v="CO"/>
    <n v="2020"/>
    <s v="1DM "/>
    <n v="46"/>
    <m/>
    <s v="E "/>
    <n v="2072.13"/>
    <n v="213.22"/>
    <s v="N"/>
    <s v="N"/>
    <s v="S"/>
    <s v="2020    1 / PA/1  "/>
    <d v="2020-03-23T00:00:00"/>
    <n v="140.30000000000001"/>
    <n v="2020"/>
    <s v="EP1 "/>
    <n v="881"/>
    <n v="140.30000000000001"/>
    <d v="2020-01-17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30"/>
    <n v="1"/>
    <s v="F0011799  "/>
    <x v="51"/>
    <m/>
    <s v="CO"/>
    <n v="2020"/>
    <s v="1DM "/>
    <n v="46"/>
    <m/>
    <s v="E "/>
    <n v="2072.13"/>
    <n v="213.22"/>
    <s v="N"/>
    <s v="N"/>
    <s v="S"/>
    <s v="2020    2 / PA/1  "/>
    <d v="2020-04-03T00:00:00"/>
    <n v="717.96"/>
    <n v="2020"/>
    <s v="EP1 "/>
    <n v="883"/>
    <n v="717.96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30"/>
    <n v="1"/>
    <s v="F0011799  "/>
    <x v="51"/>
    <m/>
    <s v="CO"/>
    <n v="2020"/>
    <s v="1DM "/>
    <n v="46"/>
    <m/>
    <s v="E "/>
    <n v="2072.13"/>
    <n v="213.22"/>
    <s v="N"/>
    <s v="N"/>
    <s v="S"/>
    <s v="2020    3 / PA/1  "/>
    <d v="2020-04-03T00:00:00"/>
    <n v="1427.09"/>
    <n v="2020"/>
    <s v="EP1 "/>
    <n v="882"/>
    <n v="1427.09"/>
    <d v="2020-01-3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31"/>
    <n v="1"/>
    <s v="F0011801  "/>
    <x v="52"/>
    <m/>
    <s v="CO"/>
    <n v="2020"/>
    <s v="1DM "/>
    <n v="46"/>
    <m/>
    <s v="E "/>
    <n v="1599.29"/>
    <n v="233.04"/>
    <s v="N"/>
    <s v="N"/>
    <s v="S"/>
    <s v="2020    4 / PA/1  "/>
    <d v="2020-04-03T00:00:00"/>
    <n v="179.95"/>
    <n v="2020"/>
    <s v="EP1 "/>
    <n v="893"/>
    <n v="179.95"/>
    <d v="2020-02-01T00:00:00"/>
    <d v="2020-02-19T00:00:00"/>
    <s v="4 / PA          "/>
    <n v="1"/>
    <s v="L"/>
    <s v="U8100"/>
    <s v="CO"/>
    <s v="'NC20"/>
    <m/>
    <s v="COMMERCIALE"/>
    <x v="4"/>
  </r>
  <r>
    <s v="MA"/>
    <s v="Documento "/>
    <n v="2020"/>
    <s v="1M  "/>
    <n v="831"/>
    <n v="1"/>
    <s v="F0011801  "/>
    <x v="52"/>
    <m/>
    <s v="CO"/>
    <n v="2020"/>
    <s v="1DM "/>
    <n v="46"/>
    <m/>
    <s v="E "/>
    <n v="1599.29"/>
    <n v="233.04"/>
    <s v="N"/>
    <s v="N"/>
    <s v="S"/>
    <s v="2020    5 / PA/1  "/>
    <d v="2020-04-03T00:00:00"/>
    <n v="938.05"/>
    <n v="2020"/>
    <s v="EP1 "/>
    <n v="892"/>
    <n v="938.05"/>
    <d v="2020-02-01T00:00:00"/>
    <d v="2020-02-19T00:00:00"/>
    <s v="5 / PA          "/>
    <n v="1"/>
    <s v="L"/>
    <s v="U8100"/>
    <s v="CO"/>
    <s v="'NC20"/>
    <m/>
    <s v="COMMERCIALE"/>
    <x v="4"/>
  </r>
  <r>
    <s v="MA"/>
    <s v="Documento "/>
    <n v="2020"/>
    <s v="1M  "/>
    <n v="831"/>
    <n v="1"/>
    <s v="F0011801  "/>
    <x v="52"/>
    <m/>
    <s v="CO"/>
    <n v="2020"/>
    <s v="1DM "/>
    <n v="46"/>
    <m/>
    <s v="E "/>
    <n v="1599.29"/>
    <n v="233.04"/>
    <s v="N"/>
    <s v="N"/>
    <s v="S"/>
    <s v="2020    6 / PA/1  "/>
    <d v="2020-04-04T00:00:00"/>
    <n v="714.33"/>
    <n v="2020"/>
    <s v="EP1 "/>
    <n v="894"/>
    <n v="714.33"/>
    <d v="2020-02-03T00:00:00"/>
    <d v="2020-02-19T00:00:00"/>
    <s v="6 / PA          "/>
    <n v="1"/>
    <s v="L"/>
    <s v="U8100"/>
    <s v="CO"/>
    <s v="'NC20"/>
    <m/>
    <s v="COMMERCIALE"/>
    <x v="4"/>
  </r>
  <r>
    <s v="MA"/>
    <s v="Documento "/>
    <n v="2020"/>
    <s v="1M  "/>
    <n v="832"/>
    <n v="1"/>
    <s v="F0011802  "/>
    <x v="53"/>
    <m/>
    <s v="CO"/>
    <n v="2020"/>
    <s v="1DM "/>
    <n v="46"/>
    <m/>
    <s v="E "/>
    <n v="2029.11"/>
    <n v="190.17"/>
    <s v="N"/>
    <s v="N"/>
    <s v="S"/>
    <s v="2020     01/PA/1  "/>
    <d v="2020-03-23T00:00:00"/>
    <n v="70.150000000000006"/>
    <n v="2020"/>
    <s v="EP1 "/>
    <n v="898"/>
    <n v="70.150000000000006"/>
    <d v="2020-01-21T00:00:00"/>
    <d v="2020-02-19T00:00:00"/>
    <s v="01/PA           "/>
    <n v="1"/>
    <s v="L"/>
    <s v="U8100"/>
    <s v="CO"/>
    <s v="'NC20"/>
    <m/>
    <s v="COMMERCIALE"/>
    <x v="4"/>
  </r>
  <r>
    <s v="MA"/>
    <s v="Documento "/>
    <n v="2020"/>
    <s v="1M  "/>
    <n v="832"/>
    <n v="1"/>
    <s v="F0011802  "/>
    <x v="53"/>
    <m/>
    <s v="CO"/>
    <n v="2020"/>
    <s v="1DM "/>
    <n v="46"/>
    <m/>
    <s v="E "/>
    <n v="2029.11"/>
    <n v="190.17"/>
    <s v="N"/>
    <s v="N"/>
    <s v="S"/>
    <s v="2020     02/PA/1  "/>
    <d v="2020-03-28T00:00:00"/>
    <n v="668.68"/>
    <n v="2020"/>
    <s v="EP1 "/>
    <n v="899"/>
    <n v="668.68"/>
    <d v="2020-01-25T00:00:00"/>
    <d v="2020-02-19T00:00:00"/>
    <s v="02/PA           "/>
    <n v="1"/>
    <s v="L"/>
    <s v="U8100"/>
    <s v="CO"/>
    <s v="'NC20"/>
    <m/>
    <s v="COMMERCIALE"/>
    <x v="4"/>
  </r>
  <r>
    <s v="MA"/>
    <s v="Documento "/>
    <n v="2020"/>
    <s v="1M  "/>
    <n v="832"/>
    <n v="1"/>
    <s v="F0011802  "/>
    <x v="53"/>
    <m/>
    <s v="CO"/>
    <n v="2020"/>
    <s v="1DM "/>
    <n v="46"/>
    <m/>
    <s v="E "/>
    <n v="2029.11"/>
    <n v="190.17"/>
    <s v="N"/>
    <s v="N"/>
    <s v="S"/>
    <s v="2020     03/PA/1  "/>
    <d v="2020-03-28T00:00:00"/>
    <n v="1480.45"/>
    <n v="2020"/>
    <s v="EP1 "/>
    <n v="900"/>
    <n v="1480.45"/>
    <d v="2020-01-25T00:00:00"/>
    <d v="2020-02-19T00:00:00"/>
    <s v="03/PA           "/>
    <n v="1"/>
    <s v="L"/>
    <s v="U8100"/>
    <s v="CO"/>
    <s v="'NC20"/>
    <m/>
    <s v="COMMERCIALE"/>
    <x v="4"/>
  </r>
  <r>
    <s v="MA"/>
    <s v="Documento "/>
    <n v="2020"/>
    <s v="1M  "/>
    <n v="833"/>
    <n v="1"/>
    <s v="F0011804  "/>
    <x v="54"/>
    <m/>
    <s v="CO"/>
    <n v="2020"/>
    <s v="1DM "/>
    <n v="46"/>
    <m/>
    <s v="E "/>
    <n v="484.44"/>
    <n v="88.54"/>
    <s v="N"/>
    <s v="N"/>
    <s v="S"/>
    <s v="2020      01/E/1  "/>
    <d v="2020-04-03T00:00:00"/>
    <n v="468.75"/>
    <n v="2020"/>
    <s v="EP1 "/>
    <n v="909"/>
    <n v="468.75"/>
    <d v="2020-01-31T00:00:00"/>
    <d v="2020-02-19T00:00:00"/>
    <s v="01/E            "/>
    <n v="1"/>
    <s v="L"/>
    <s v="U8100"/>
    <s v="CO"/>
    <s v="'NC20"/>
    <m/>
    <s v="COMMERCIALE"/>
    <x v="4"/>
  </r>
  <r>
    <s v="MA"/>
    <s v="Documento "/>
    <n v="2020"/>
    <s v="1M  "/>
    <n v="833"/>
    <n v="1"/>
    <s v="F0011804  "/>
    <x v="54"/>
    <m/>
    <s v="CO"/>
    <n v="2020"/>
    <s v="1DM "/>
    <n v="46"/>
    <m/>
    <s v="E "/>
    <n v="484.44"/>
    <n v="88.54"/>
    <s v="N"/>
    <s v="N"/>
    <s v="S"/>
    <s v="2020      02/E/1  "/>
    <d v="2020-04-03T00:00:00"/>
    <n v="104.23"/>
    <n v="2020"/>
    <s v="EP1 "/>
    <n v="910"/>
    <n v="104.23"/>
    <d v="2020-01-31T00:00:00"/>
    <d v="2020-02-19T00:00:00"/>
    <s v="02/E            "/>
    <n v="1"/>
    <s v="L"/>
    <s v="U8100"/>
    <s v="CO"/>
    <s v="'NC20"/>
    <m/>
    <s v="COMMERCIALE"/>
    <x v="4"/>
  </r>
  <r>
    <s v="MA"/>
    <s v="Documento "/>
    <n v="2020"/>
    <s v="1M  "/>
    <n v="834"/>
    <n v="1"/>
    <s v="F0012344  "/>
    <x v="55"/>
    <m/>
    <s v="CO"/>
    <n v="2020"/>
    <s v="1DM "/>
    <n v="46"/>
    <m/>
    <s v="E "/>
    <n v="10380.48"/>
    <n v="983.41"/>
    <s v="N"/>
    <s v="N"/>
    <s v="S"/>
    <s v="2020    6 / PA/1  "/>
    <d v="2020-04-05T00:00:00"/>
    <n v="2416.88"/>
    <n v="2020"/>
    <s v="EP1 "/>
    <n v="709"/>
    <n v="2416.88"/>
    <d v="2020-02-03T00:00:00"/>
    <d v="2020-02-18T00:00:00"/>
    <s v="6 / PA          "/>
    <n v="1"/>
    <s v="L"/>
    <s v="U8100"/>
    <s v="CO"/>
    <s v="'NC20"/>
    <m/>
    <s v="COMMERCIALE"/>
    <x v="4"/>
  </r>
  <r>
    <s v="MA"/>
    <s v="Documento "/>
    <n v="2020"/>
    <s v="1M  "/>
    <n v="834"/>
    <n v="1"/>
    <s v="F0012344  "/>
    <x v="55"/>
    <m/>
    <s v="CO"/>
    <n v="2020"/>
    <s v="1DM "/>
    <n v="46"/>
    <m/>
    <s v="E "/>
    <n v="10380.48"/>
    <n v="983.41"/>
    <s v="N"/>
    <s v="N"/>
    <s v="S"/>
    <s v="2020    7 / PA/1  "/>
    <d v="2020-04-07T00:00:00"/>
    <n v="8879.91"/>
    <n v="2020"/>
    <s v="EP1 "/>
    <n v="711"/>
    <n v="8879.91"/>
    <d v="2020-02-04T00:00:00"/>
    <d v="2020-02-18T00:00:00"/>
    <s v="7 / PA          "/>
    <n v="1"/>
    <s v="L"/>
    <s v="U8100"/>
    <s v="CO"/>
    <s v="'NC20"/>
    <m/>
    <s v="COMMERCIALE"/>
    <x v="4"/>
  </r>
  <r>
    <s v="MA"/>
    <s v="Documento "/>
    <n v="2020"/>
    <s v="1M  "/>
    <n v="834"/>
    <n v="1"/>
    <s v="F0012344  "/>
    <x v="55"/>
    <m/>
    <s v="CO"/>
    <n v="2020"/>
    <s v="1DM "/>
    <n v="46"/>
    <m/>
    <s v="E "/>
    <n v="10380.48"/>
    <n v="983.41"/>
    <s v="N"/>
    <s v="N"/>
    <s v="S"/>
    <s v="2020    8 / PA/1  "/>
    <d v="2020-04-04T00:00:00"/>
    <n v="67.099999999999994"/>
    <n v="2020"/>
    <s v="EP1 "/>
    <n v="707"/>
    <n v="67.099999999999994"/>
    <d v="2020-02-03T00:00:00"/>
    <d v="2020-02-18T00:00:00"/>
    <s v="8 / PA          "/>
    <n v="1"/>
    <s v="L"/>
    <s v="U8100"/>
    <s v="CO"/>
    <s v="'NC20"/>
    <m/>
    <s v="COMMERCIALE"/>
    <x v="4"/>
  </r>
  <r>
    <s v="MA"/>
    <s v="Documento "/>
    <n v="2020"/>
    <s v="1M  "/>
    <n v="835"/>
    <n v="1"/>
    <s v="F0012412  "/>
    <x v="56"/>
    <m/>
    <s v="CO"/>
    <n v="2020"/>
    <s v="1DM "/>
    <n v="46"/>
    <m/>
    <s v="E "/>
    <n v="1205.6500000000001"/>
    <n v="139.44999999999999"/>
    <s v="N"/>
    <s v="N"/>
    <s v="S"/>
    <s v="2020      4/PA/1  "/>
    <d v="2020-04-03T00:00:00"/>
    <n v="584.75"/>
    <n v="2020"/>
    <s v="EP1 "/>
    <n v="702"/>
    <n v="584.75"/>
    <d v="2020-01-31T00:00:00"/>
    <d v="2020-02-18T00:00:00"/>
    <s v="4/PA            "/>
    <n v="1"/>
    <s v="L"/>
    <s v="U8100"/>
    <s v="CO"/>
    <s v="'NC20"/>
    <m/>
    <s v="COMMERCIALE"/>
    <x v="4"/>
  </r>
  <r>
    <s v="MA"/>
    <s v="Documento "/>
    <n v="2020"/>
    <s v="1M  "/>
    <n v="835"/>
    <n v="1"/>
    <s v="F0012412  "/>
    <x v="56"/>
    <m/>
    <s v="CO"/>
    <n v="2020"/>
    <s v="1DM "/>
    <n v="46"/>
    <m/>
    <s v="E "/>
    <n v="1205.6500000000001"/>
    <n v="139.44999999999999"/>
    <s v="N"/>
    <s v="N"/>
    <s v="S"/>
    <s v="2020      5/PA/1  "/>
    <d v="2020-04-03T00:00:00"/>
    <n v="726.8"/>
    <n v="2020"/>
    <s v="EP1 "/>
    <n v="706"/>
    <n v="726.8"/>
    <d v="2020-02-01T00:00:00"/>
    <d v="2020-02-18T00:00:00"/>
    <s v="5/PA            "/>
    <n v="1"/>
    <s v="L"/>
    <s v="U8100"/>
    <s v="CO"/>
    <s v="'NC20"/>
    <m/>
    <s v="COMMERCIALE"/>
    <x v="4"/>
  </r>
  <r>
    <s v="MA"/>
    <s v="Documento "/>
    <n v="2020"/>
    <s v="1M  "/>
    <n v="835"/>
    <n v="1"/>
    <s v="F0012412  "/>
    <x v="56"/>
    <m/>
    <s v="CO"/>
    <n v="2020"/>
    <s v="1DM "/>
    <n v="46"/>
    <m/>
    <s v="E "/>
    <n v="1205.6500000000001"/>
    <n v="139.44999999999999"/>
    <s v="N"/>
    <s v="N"/>
    <s v="S"/>
    <s v="2020      6/PA/1  "/>
    <d v="2020-04-03T00:00:00"/>
    <n v="33.549999999999997"/>
    <n v="2020"/>
    <s v="EP1 "/>
    <n v="703"/>
    <n v="33.549999999999997"/>
    <d v="2020-02-01T00:00:00"/>
    <d v="2020-02-18T00:00:00"/>
    <s v="6/PA            "/>
    <n v="1"/>
    <s v="L"/>
    <s v="U8100"/>
    <s v="CO"/>
    <s v="'NC20"/>
    <m/>
    <s v="COMMERCIALE"/>
    <x v="4"/>
  </r>
  <r>
    <s v="MA"/>
    <s v="Documento "/>
    <n v="2020"/>
    <s v="1M  "/>
    <n v="836"/>
    <n v="1"/>
    <s v="F0012861  "/>
    <x v="221"/>
    <m/>
    <s v="BB"/>
    <n v="2020"/>
    <s v="1DM "/>
    <n v="46"/>
    <m/>
    <s v="E "/>
    <n v="436.2"/>
    <n v="71.69"/>
    <s v="N"/>
    <s v="N"/>
    <s v="S"/>
    <s v="2020      1/pa/1  "/>
    <d v="2020-04-10T00:00:00"/>
    <n v="140.28"/>
    <n v="2020"/>
    <s v="EP1 "/>
    <n v="716"/>
    <n v="140.28"/>
    <d v="2020-01-31T00:00:00"/>
    <d v="2020-02-18T00:00:00"/>
    <s v="1/pa            "/>
    <n v="1"/>
    <s v="L"/>
    <s v="U8100"/>
    <s v="CO"/>
    <s v="'NC20"/>
    <m/>
    <s v="COMMERCIALE"/>
    <x v="4"/>
  </r>
  <r>
    <s v="MA"/>
    <s v="Documento "/>
    <n v="2020"/>
    <s v="1M  "/>
    <n v="836"/>
    <n v="1"/>
    <s v="F0012861  "/>
    <x v="221"/>
    <m/>
    <s v="BB"/>
    <n v="2020"/>
    <s v="1DM "/>
    <n v="46"/>
    <m/>
    <s v="E "/>
    <n v="436.2"/>
    <n v="71.69"/>
    <s v="N"/>
    <s v="N"/>
    <s v="S"/>
    <s v="2020      2/pa/1  "/>
    <d v="2020-04-10T00:00:00"/>
    <n v="346.26"/>
    <n v="2020"/>
    <s v="EP1 "/>
    <n v="717"/>
    <n v="346.26"/>
    <d v="2020-01-31T00:00:00"/>
    <d v="2020-02-18T00:00:00"/>
    <s v="2/pa            "/>
    <n v="1"/>
    <s v="L"/>
    <s v="U8100"/>
    <s v="CO"/>
    <s v="'NC20"/>
    <m/>
    <s v="COMMERCIALE"/>
    <x v="4"/>
  </r>
  <r>
    <s v="MA"/>
    <s v="Documento "/>
    <n v="2020"/>
    <s v="1M  "/>
    <n v="836"/>
    <n v="1"/>
    <s v="F0012861  "/>
    <x v="221"/>
    <m/>
    <s v="BB"/>
    <n v="2020"/>
    <s v="1DM "/>
    <n v="46"/>
    <m/>
    <s v="E "/>
    <n v="436.2"/>
    <n v="71.69"/>
    <s v="N"/>
    <s v="N"/>
    <s v="S"/>
    <s v="2020      3/pa/1  "/>
    <d v="2020-04-10T00:00:00"/>
    <n v="21.35"/>
    <n v="2020"/>
    <s v="EP1 "/>
    <n v="714"/>
    <n v="21.35"/>
    <d v="2020-01-31T00:00:00"/>
    <d v="2020-02-18T00:00:00"/>
    <s v="3/pa            "/>
    <n v="1"/>
    <s v="L"/>
    <s v="U8100"/>
    <s v="CO"/>
    <s v="'NC20"/>
    <m/>
    <s v="COMMERCIALE"/>
    <x v="4"/>
  </r>
  <r>
    <s v="MA"/>
    <s v="Documento "/>
    <n v="2020"/>
    <s v="1M  "/>
    <n v="837"/>
    <n v="1"/>
    <s v="F0013381  "/>
    <x v="57"/>
    <m/>
    <s v="CO"/>
    <n v="2020"/>
    <s v="1DM "/>
    <n v="46"/>
    <m/>
    <s v="E "/>
    <n v="3252.54"/>
    <n v="340.21"/>
    <s v="N"/>
    <s v="N"/>
    <s v="S"/>
    <s v="2020     13 pa/1  "/>
    <d v="2020-03-27T00:00:00"/>
    <n v="1402.3"/>
    <n v="2020"/>
    <s v="EP1 "/>
    <n v="719"/>
    <n v="1402.3"/>
    <d v="2020-01-24T00:00:00"/>
    <d v="2020-02-18T00:00:00"/>
    <s v="13 pa           "/>
    <n v="1"/>
    <s v="L"/>
    <s v="U8100"/>
    <s v="CO"/>
    <s v="'NC20"/>
    <m/>
    <s v="COMMERCIALE"/>
    <x v="4"/>
  </r>
  <r>
    <s v="MA"/>
    <s v="Documento "/>
    <n v="2020"/>
    <s v="1M  "/>
    <n v="837"/>
    <n v="1"/>
    <s v="F0013381  "/>
    <x v="57"/>
    <m/>
    <s v="CO"/>
    <n v="2020"/>
    <s v="1DM "/>
    <n v="46"/>
    <m/>
    <s v="E "/>
    <n v="3252.54"/>
    <n v="340.21"/>
    <s v="N"/>
    <s v="N"/>
    <s v="S"/>
    <s v="2020     14 pa/1  "/>
    <d v="2020-03-27T00:00:00"/>
    <n v="2178.25"/>
    <n v="2020"/>
    <s v="EP1 "/>
    <n v="722"/>
    <n v="2178.25"/>
    <d v="2020-01-24T00:00:00"/>
    <d v="2020-02-18T00:00:00"/>
    <s v="14 pa           "/>
    <n v="1"/>
    <s v="L"/>
    <s v="U8100"/>
    <s v="CO"/>
    <s v="'NC20"/>
    <m/>
    <s v="COMMERCIALE"/>
    <x v="4"/>
  </r>
  <r>
    <s v="MA"/>
    <s v="Documento "/>
    <n v="2020"/>
    <s v="1M  "/>
    <n v="837"/>
    <n v="1"/>
    <s v="F0013381  "/>
    <x v="57"/>
    <m/>
    <s v="CO"/>
    <n v="2020"/>
    <s v="1DM "/>
    <n v="46"/>
    <m/>
    <s v="E "/>
    <n v="3252.54"/>
    <n v="340.21"/>
    <s v="N"/>
    <s v="N"/>
    <s v="S"/>
    <s v="2020     15 pa/1  "/>
    <d v="2020-03-27T00:00:00"/>
    <n v="12.2"/>
    <n v="2020"/>
    <s v="EP1 "/>
    <n v="720"/>
    <n v="12.2"/>
    <d v="2020-01-24T00:00:00"/>
    <d v="2020-02-18T00:00:00"/>
    <s v="15 pa           "/>
    <n v="1"/>
    <s v="L"/>
    <s v="U8100"/>
    <s v="CO"/>
    <s v="'NC20"/>
    <m/>
    <s v="COMMERCIALE"/>
    <x v="4"/>
  </r>
  <r>
    <s v="MA"/>
    <s v="Documento "/>
    <n v="2020"/>
    <s v="1M  "/>
    <n v="838"/>
    <n v="1"/>
    <s v="F0013972  "/>
    <x v="58"/>
    <m/>
    <s v="BB"/>
    <n v="2020"/>
    <s v="1DM "/>
    <n v="46"/>
    <m/>
    <s v="E "/>
    <n v="794.52"/>
    <n v="130.01"/>
    <s v="N"/>
    <s v="N"/>
    <s v="S"/>
    <s v="2020    1 / PA/1  "/>
    <d v="2020-04-03T00:00:00"/>
    <n v="665.78"/>
    <n v="2020"/>
    <s v="EP1 "/>
    <n v="921"/>
    <n v="665.78"/>
    <d v="2020-02-0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38"/>
    <n v="1"/>
    <s v="F0013972  "/>
    <x v="58"/>
    <m/>
    <s v="BB"/>
    <n v="2020"/>
    <s v="1DM "/>
    <n v="46"/>
    <m/>
    <s v="E "/>
    <n v="794.52"/>
    <n v="130.01"/>
    <s v="N"/>
    <s v="N"/>
    <s v="S"/>
    <s v="2020    2 / PA/1  "/>
    <d v="2020-04-03T00:00:00"/>
    <n v="258.75"/>
    <n v="2020"/>
    <s v="EP1 "/>
    <n v="922"/>
    <n v="258.75"/>
    <d v="2020-02-0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39"/>
    <n v="1"/>
    <s v="F0014520  "/>
    <x v="59"/>
    <m/>
    <s v="CO"/>
    <n v="2020"/>
    <s v="1DM "/>
    <n v="46"/>
    <m/>
    <s v="E "/>
    <n v="2143.52"/>
    <n v="290.07"/>
    <s v="N"/>
    <s v="N"/>
    <s v="S"/>
    <s v="2020    3 / PA/1  "/>
    <d v="2020-03-22T00:00:00"/>
    <n v="48.8"/>
    <n v="2020"/>
    <s v="EP1 "/>
    <n v="925"/>
    <n v="48.8"/>
    <d v="2020-01-20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39"/>
    <n v="1"/>
    <s v="F0014520  "/>
    <x v="59"/>
    <m/>
    <s v="CO"/>
    <n v="2020"/>
    <s v="1DM "/>
    <n v="46"/>
    <m/>
    <s v="E "/>
    <n v="2143.52"/>
    <n v="290.07"/>
    <s v="N"/>
    <s v="N"/>
    <s v="S"/>
    <s v="2020    4 / PA/1  "/>
    <d v="2020-04-04T00:00:00"/>
    <n v="1336.13"/>
    <n v="2020"/>
    <s v="EP1 "/>
    <n v="923"/>
    <n v="1336.13"/>
    <d v="2020-02-03T00:00:00"/>
    <d v="2020-02-19T00:00:00"/>
    <s v="4 / PA          "/>
    <n v="1"/>
    <s v="L"/>
    <s v="U8100"/>
    <s v="CO"/>
    <s v="'NC20"/>
    <m/>
    <s v="COMMERCIALE"/>
    <x v="4"/>
  </r>
  <r>
    <s v="MA"/>
    <s v="Documento "/>
    <n v="2020"/>
    <s v="1M  "/>
    <n v="839"/>
    <n v="1"/>
    <s v="F0014520  "/>
    <x v="59"/>
    <m/>
    <s v="CO"/>
    <n v="2020"/>
    <s v="1DM "/>
    <n v="46"/>
    <m/>
    <s v="E "/>
    <n v="2143.52"/>
    <n v="290.07"/>
    <s v="N"/>
    <s v="N"/>
    <s v="S"/>
    <s v="2020    5 / PA/1  "/>
    <d v="2020-04-04T00:00:00"/>
    <n v="1048.6600000000001"/>
    <n v="2020"/>
    <s v="EP1 "/>
    <n v="924"/>
    <n v="1048.6600000000001"/>
    <d v="2020-02-03T00:00:00"/>
    <d v="2020-02-19T00:00:00"/>
    <s v="5 / PA          "/>
    <n v="1"/>
    <s v="L"/>
    <s v="U8100"/>
    <s v="CO"/>
    <s v="'NC20"/>
    <m/>
    <s v="COMMERCIALE"/>
    <x v="4"/>
  </r>
  <r>
    <s v="MA"/>
    <s v="Documento "/>
    <n v="2020"/>
    <s v="1M  "/>
    <n v="840"/>
    <n v="1"/>
    <s v="F0014615  "/>
    <x v="60"/>
    <m/>
    <s v="CO"/>
    <n v="2020"/>
    <s v="1DM "/>
    <n v="46"/>
    <m/>
    <s v="E "/>
    <n v="2717.65"/>
    <n v="328.27"/>
    <s v="N"/>
    <s v="N"/>
    <s v="S"/>
    <s v="2020    1 / PA/1  "/>
    <d v="2020-04-03T00:00:00"/>
    <n v="1426.17"/>
    <n v="2020"/>
    <s v="EP1 "/>
    <n v="926"/>
    <n v="1426.17"/>
    <d v="2020-01-3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40"/>
    <n v="1"/>
    <s v="F0014615  "/>
    <x v="60"/>
    <m/>
    <s v="CO"/>
    <n v="2020"/>
    <s v="1DM "/>
    <n v="46"/>
    <m/>
    <s v="E "/>
    <n v="2717.65"/>
    <n v="328.27"/>
    <s v="N"/>
    <s v="N"/>
    <s v="S"/>
    <s v="2020    2 / PA/1  "/>
    <d v="2020-04-03T00:00:00"/>
    <n v="1619.75"/>
    <n v="2020"/>
    <s v="EP1 "/>
    <n v="927"/>
    <n v="1619.75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41"/>
    <n v="1"/>
    <s v="F0014616  "/>
    <x v="61"/>
    <m/>
    <s v="BB"/>
    <n v="2020"/>
    <s v="1DM "/>
    <n v="46"/>
    <m/>
    <s v="E "/>
    <n v="1437.08"/>
    <n v="231.25"/>
    <s v="N"/>
    <s v="N"/>
    <s v="S"/>
    <s v="2020    1 / PA/1  "/>
    <d v="2020-03-31T00:00:00"/>
    <n v="9.15"/>
    <n v="2020"/>
    <s v="EP1 "/>
    <n v="930"/>
    <n v="9.15"/>
    <d v="2020-01-30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41"/>
    <n v="1"/>
    <s v="F0014616  "/>
    <x v="61"/>
    <m/>
    <s v="BB"/>
    <n v="2020"/>
    <s v="1DM "/>
    <n v="46"/>
    <m/>
    <s v="E "/>
    <n v="1437.08"/>
    <n v="231.25"/>
    <s v="N"/>
    <s v="N"/>
    <s v="S"/>
    <s v="2020    2 / PA/1  "/>
    <d v="2020-03-31T00:00:00"/>
    <n v="1168.5999999999999"/>
    <n v="2020"/>
    <s v="EP1 "/>
    <n v="928"/>
    <n v="1168.5999999999999"/>
    <d v="2020-01-30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41"/>
    <n v="1"/>
    <s v="F0014616  "/>
    <x v="61"/>
    <m/>
    <s v="BB"/>
    <n v="2020"/>
    <s v="1DM "/>
    <n v="46"/>
    <m/>
    <s v="E "/>
    <n v="1437.08"/>
    <n v="231.25"/>
    <s v="N"/>
    <s v="N"/>
    <s v="S"/>
    <s v="2020    3 / PA/1  "/>
    <d v="2020-04-03T00:00:00"/>
    <n v="490.58"/>
    <n v="2020"/>
    <s v="EP1 "/>
    <n v="929"/>
    <n v="490.58"/>
    <d v="2020-01-30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42"/>
    <n v="1"/>
    <s v="F0014715  "/>
    <x v="62"/>
    <m/>
    <s v="BB"/>
    <n v="2020"/>
    <s v="1DM "/>
    <n v="46"/>
    <m/>
    <s v="E "/>
    <n v="1429.47"/>
    <n v="204.78"/>
    <s v="N"/>
    <s v="N"/>
    <s v="S"/>
    <s v="2020    3 / PA/1  "/>
    <d v="2020-03-31T00:00:00"/>
    <n v="668.85"/>
    <n v="2020"/>
    <s v="EP1 "/>
    <n v="932"/>
    <n v="668.85"/>
    <d v="2020-01-30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42"/>
    <n v="1"/>
    <s v="F0014715  "/>
    <x v="62"/>
    <m/>
    <s v="BB"/>
    <n v="2020"/>
    <s v="1DM "/>
    <n v="46"/>
    <m/>
    <s v="E "/>
    <n v="1429.47"/>
    <n v="204.78"/>
    <s v="N"/>
    <s v="N"/>
    <s v="S"/>
    <s v="2020    4 / PA/1  "/>
    <d v="2020-03-31T00:00:00"/>
    <n v="965.4"/>
    <n v="2020"/>
    <s v="EP1 "/>
    <n v="931"/>
    <n v="965.4"/>
    <d v="2020-01-30T00:00:00"/>
    <d v="2020-02-19T00:00:00"/>
    <s v="4 / PA          "/>
    <n v="1"/>
    <s v="L"/>
    <s v="U8100"/>
    <s v="CO"/>
    <s v="'NC20"/>
    <m/>
    <s v="COMMERCIALE"/>
    <x v="4"/>
  </r>
  <r>
    <s v="MA"/>
    <s v="Documento "/>
    <n v="2020"/>
    <s v="1M  "/>
    <n v="843"/>
    <n v="1"/>
    <s v="F0015308  "/>
    <x v="63"/>
    <m/>
    <s v="CO"/>
    <n v="2020"/>
    <s v="1DM "/>
    <n v="46"/>
    <m/>
    <s v="E "/>
    <n v="3192.62"/>
    <n v="403.65"/>
    <s v="N"/>
    <s v="N"/>
    <s v="S"/>
    <s v="2020    1 / PA/1  "/>
    <d v="2020-04-05T00:00:00"/>
    <n v="27.45"/>
    <n v="2020"/>
    <s v="EP1 "/>
    <n v="935"/>
    <n v="27.45"/>
    <d v="2020-02-04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43"/>
    <n v="1"/>
    <s v="F0015308  "/>
    <x v="63"/>
    <m/>
    <s v="CO"/>
    <n v="2020"/>
    <s v="1DM "/>
    <n v="46"/>
    <m/>
    <s v="E "/>
    <n v="3192.62"/>
    <n v="403.65"/>
    <s v="N"/>
    <s v="N"/>
    <s v="S"/>
    <s v="2020    2 / PA/1  "/>
    <d v="2020-04-05T00:00:00"/>
    <n v="1740.24"/>
    <n v="2020"/>
    <s v="EP1 "/>
    <n v="933"/>
    <n v="1740.24"/>
    <d v="2020-02-04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43"/>
    <n v="1"/>
    <s v="F0015308  "/>
    <x v="63"/>
    <m/>
    <s v="CO"/>
    <n v="2020"/>
    <s v="1DM "/>
    <n v="46"/>
    <m/>
    <s v="E "/>
    <n v="3192.62"/>
    <n v="403.65"/>
    <s v="N"/>
    <s v="N"/>
    <s v="S"/>
    <s v="2020    3 / PA/1  "/>
    <d v="2020-04-05T00:00:00"/>
    <n v="1828.58"/>
    <n v="2020"/>
    <s v="EP1 "/>
    <n v="934"/>
    <n v="1828.58"/>
    <d v="2020-02-04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44"/>
    <n v="1"/>
    <s v="F0015309  "/>
    <x v="64"/>
    <m/>
    <s v="CO"/>
    <n v="2020"/>
    <s v="1DM "/>
    <n v="46"/>
    <m/>
    <s v="E "/>
    <n v="4456.75"/>
    <n v="424.56"/>
    <s v="N"/>
    <s v="N"/>
    <s v="S"/>
    <s v="2020    1 / PA/1  "/>
    <d v="2020-04-04T00:00:00"/>
    <n v="6.1"/>
    <n v="2020"/>
    <s v="EP1 "/>
    <n v="936"/>
    <n v="6.1"/>
    <d v="2020-02-02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44"/>
    <n v="1"/>
    <s v="F0015309  "/>
    <x v="64"/>
    <m/>
    <s v="CO"/>
    <n v="2020"/>
    <s v="1DM "/>
    <n v="46"/>
    <m/>
    <s v="E "/>
    <n v="4456.75"/>
    <n v="424.56"/>
    <s v="N"/>
    <s v="N"/>
    <s v="S"/>
    <s v="2020    2 / PA/1  "/>
    <d v="2020-04-04T00:00:00"/>
    <n v="1594.38"/>
    <n v="2020"/>
    <s v="EP1 "/>
    <n v="938"/>
    <n v="1594.38"/>
    <d v="2020-02-03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44"/>
    <n v="1"/>
    <s v="F0015309  "/>
    <x v="64"/>
    <m/>
    <s v="CO"/>
    <n v="2020"/>
    <s v="1DM "/>
    <n v="46"/>
    <m/>
    <s v="E "/>
    <n v="4456.75"/>
    <n v="424.56"/>
    <s v="N"/>
    <s v="N"/>
    <s v="S"/>
    <s v="2020    3 / PA/1  "/>
    <d v="2020-04-05T00:00:00"/>
    <n v="3280.83"/>
    <n v="2020"/>
    <s v="EP1 "/>
    <n v="937"/>
    <n v="3280.83"/>
    <d v="2020-02-03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45"/>
    <n v="1"/>
    <s v="F0015310  "/>
    <x v="65"/>
    <m/>
    <s v="BB"/>
    <n v="2020"/>
    <s v="1DM "/>
    <n v="46"/>
    <m/>
    <s v="E "/>
    <n v="739.05"/>
    <n v="123.31"/>
    <s v="N"/>
    <s v="N"/>
    <s v="S"/>
    <s v="2020       4/E/1  "/>
    <d v="2020-04-04T00:00:00"/>
    <n v="226.95"/>
    <n v="2020"/>
    <s v="EP1 "/>
    <n v="940"/>
    <n v="226.95"/>
    <d v="2020-02-03T00:00:00"/>
    <d v="2020-02-19T00:00:00"/>
    <s v="4/E             "/>
    <n v="1"/>
    <s v="L"/>
    <s v="U8100"/>
    <s v="CO"/>
    <s v="'NC20"/>
    <m/>
    <s v="COMMERCIALE"/>
    <x v="4"/>
  </r>
  <r>
    <s v="MA"/>
    <s v="Documento "/>
    <n v="2020"/>
    <s v="1M  "/>
    <n v="845"/>
    <n v="1"/>
    <s v="F0015310  "/>
    <x v="65"/>
    <m/>
    <s v="BB"/>
    <n v="2020"/>
    <s v="1DM "/>
    <n v="46"/>
    <m/>
    <s v="E "/>
    <n v="739.05"/>
    <n v="123.31"/>
    <s v="N"/>
    <s v="N"/>
    <s v="S"/>
    <s v="2020       5/E/1  "/>
    <d v="2020-04-04T00:00:00"/>
    <n v="598.80999999999995"/>
    <n v="2020"/>
    <s v="EP1 "/>
    <n v="939"/>
    <n v="598.80999999999995"/>
    <d v="2020-02-03T00:00:00"/>
    <d v="2020-02-19T00:00:00"/>
    <s v="5/E             "/>
    <n v="1"/>
    <s v="L"/>
    <s v="U8100"/>
    <s v="CO"/>
    <s v="'NC20"/>
    <m/>
    <s v="COMMERCIALE"/>
    <x v="4"/>
  </r>
  <r>
    <s v="MA"/>
    <s v="Documento "/>
    <n v="2020"/>
    <s v="1M  "/>
    <n v="845"/>
    <n v="1"/>
    <s v="F0015310  "/>
    <x v="65"/>
    <m/>
    <s v="BB"/>
    <n v="2020"/>
    <s v="1DM "/>
    <n v="46"/>
    <m/>
    <s v="E "/>
    <n v="739.05"/>
    <n v="123.31"/>
    <s v="N"/>
    <s v="N"/>
    <s v="S"/>
    <s v="2020       6/E/1  "/>
    <d v="2020-04-04T00:00:00"/>
    <n v="36.6"/>
    <n v="2020"/>
    <s v="EP1 "/>
    <n v="941"/>
    <n v="36.6"/>
    <d v="2020-02-03T00:00:00"/>
    <d v="2020-02-19T00:00:00"/>
    <s v="6/E             "/>
    <n v="1"/>
    <s v="L"/>
    <s v="U8100"/>
    <s v="CO"/>
    <s v="'NC20"/>
    <m/>
    <s v="COMMERCIALE"/>
    <x v="4"/>
  </r>
  <r>
    <s v="MA"/>
    <s v="Documento "/>
    <n v="2020"/>
    <s v="1M  "/>
    <n v="846"/>
    <n v="1"/>
    <s v="F0015639  "/>
    <x v="66"/>
    <m/>
    <s v="CO"/>
    <n v="2020"/>
    <s v="1DM "/>
    <n v="46"/>
    <m/>
    <s v="E "/>
    <n v="3045.83"/>
    <n v="372.62"/>
    <s v="N"/>
    <s v="N"/>
    <s v="S"/>
    <s v="2020    1 / PA/1  "/>
    <d v="2020-04-03T00:00:00"/>
    <n v="2090.41"/>
    <n v="2020"/>
    <s v="EP1 "/>
    <n v="944"/>
    <n v="2090.41"/>
    <d v="2020-01-3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46"/>
    <n v="1"/>
    <s v="F0015639  "/>
    <x v="66"/>
    <m/>
    <s v="CO"/>
    <n v="2020"/>
    <s v="1DM "/>
    <n v="46"/>
    <m/>
    <s v="E "/>
    <n v="3045.83"/>
    <n v="372.62"/>
    <s v="N"/>
    <s v="N"/>
    <s v="S"/>
    <s v="2020    2 / PA/1  "/>
    <d v="2020-04-03T00:00:00"/>
    <n v="1260.94"/>
    <n v="2020"/>
    <s v="EP1 "/>
    <n v="943"/>
    <n v="1260.94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46"/>
    <n v="1"/>
    <s v="F0015639  "/>
    <x v="66"/>
    <m/>
    <s v="CO"/>
    <n v="2020"/>
    <s v="1DM "/>
    <n v="46"/>
    <m/>
    <s v="E "/>
    <n v="3045.83"/>
    <n v="372.62"/>
    <s v="N"/>
    <s v="N"/>
    <s v="S"/>
    <s v="2020    3 / PA/1  "/>
    <d v="2020-04-04T00:00:00"/>
    <n v="67.099999999999994"/>
    <n v="2020"/>
    <s v="EP1 "/>
    <n v="942"/>
    <n v="67.099999999999994"/>
    <d v="2020-01-3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47"/>
    <n v="1"/>
    <s v="F0015750  "/>
    <x v="67"/>
    <m/>
    <s v="CO"/>
    <n v="2020"/>
    <s v="1DM "/>
    <n v="46"/>
    <m/>
    <s v="E "/>
    <n v="2557.94"/>
    <n v="456.23"/>
    <s v="N"/>
    <s v="N"/>
    <s v="S"/>
    <s v="2020    1 / PA/1  "/>
    <d v="2020-03-29T00:00:00"/>
    <n v="2398.73"/>
    <n v="2020"/>
    <s v="EP1 "/>
    <n v="948"/>
    <n v="2398.73"/>
    <d v="2020-01-28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47"/>
    <n v="1"/>
    <s v="F0015750  "/>
    <x v="67"/>
    <m/>
    <s v="CO"/>
    <n v="2020"/>
    <s v="1DM "/>
    <n v="46"/>
    <m/>
    <s v="E "/>
    <n v="2557.94"/>
    <n v="456.23"/>
    <s v="N"/>
    <s v="N"/>
    <s v="S"/>
    <s v="2020    2 / PA/1  "/>
    <d v="2020-03-29T00:00:00"/>
    <n v="615.44000000000005"/>
    <n v="2020"/>
    <s v="EP1 "/>
    <n v="949"/>
    <n v="615.44000000000005"/>
    <d v="2020-01-28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48"/>
    <n v="1"/>
    <s v="F0015753  "/>
    <x v="68"/>
    <m/>
    <s v="CO"/>
    <n v="2020"/>
    <s v="1DM "/>
    <n v="46"/>
    <m/>
    <s v="E "/>
    <n v="3000.24"/>
    <n v="467.18"/>
    <s v="N"/>
    <s v="N"/>
    <s v="S"/>
    <s v="2020    4 / PA/1  "/>
    <d v="2020-04-05T00:00:00"/>
    <n v="1973.67"/>
    <n v="2020"/>
    <s v="EP1 "/>
    <n v="950"/>
    <n v="1973.67"/>
    <d v="2020-02-03T00:00:00"/>
    <d v="2020-02-19T00:00:00"/>
    <s v="4 / PA          "/>
    <n v="1"/>
    <s v="L"/>
    <s v="U8100"/>
    <s v="CO"/>
    <s v="'NC20"/>
    <m/>
    <s v="COMMERCIALE"/>
    <x v="4"/>
  </r>
  <r>
    <s v="MA"/>
    <s v="Documento "/>
    <n v="2020"/>
    <s v="1M  "/>
    <n v="848"/>
    <n v="1"/>
    <s v="F0015753  "/>
    <x v="68"/>
    <m/>
    <s v="CO"/>
    <n v="2020"/>
    <s v="1DM "/>
    <n v="46"/>
    <m/>
    <s v="E "/>
    <n v="3000.24"/>
    <n v="467.18"/>
    <s v="N"/>
    <s v="N"/>
    <s v="S"/>
    <s v="2020    5 / PA/1  "/>
    <d v="2020-04-04T00:00:00"/>
    <n v="1118.5999999999999"/>
    <n v="2020"/>
    <s v="EP1 "/>
    <n v="951"/>
    <n v="1118.5999999999999"/>
    <d v="2020-02-03T00:00:00"/>
    <d v="2020-02-19T00:00:00"/>
    <s v="5 / PA          "/>
    <n v="1"/>
    <s v="L"/>
    <s v="U8100"/>
    <s v="CO"/>
    <s v="'NC20"/>
    <m/>
    <s v="COMMERCIALE"/>
    <x v="4"/>
  </r>
  <r>
    <s v="MA"/>
    <s v="Documento "/>
    <n v="2020"/>
    <s v="1M  "/>
    <n v="848"/>
    <n v="1"/>
    <s v="F0015753  "/>
    <x v="68"/>
    <m/>
    <s v="CO"/>
    <n v="2020"/>
    <s v="1DM "/>
    <n v="46"/>
    <m/>
    <s v="E "/>
    <n v="3000.24"/>
    <n v="467.18"/>
    <s v="N"/>
    <s v="N"/>
    <s v="S"/>
    <s v="2020    6 / PA/1  "/>
    <d v="2020-04-04T00:00:00"/>
    <n v="375.15"/>
    <n v="2020"/>
    <s v="EP1 "/>
    <n v="952"/>
    <n v="375.15"/>
    <d v="2020-02-03T00:00:00"/>
    <d v="2020-02-19T00:00:00"/>
    <s v="6 / PA          "/>
    <n v="1"/>
    <s v="L"/>
    <s v="U8100"/>
    <s v="CO"/>
    <s v="'NC20"/>
    <m/>
    <s v="COMMERCIALE"/>
    <x v="4"/>
  </r>
  <r>
    <s v="MA"/>
    <s v="Documento "/>
    <n v="2020"/>
    <s v="1M  "/>
    <n v="849"/>
    <n v="1"/>
    <s v="F0015991  "/>
    <x v="69"/>
    <m/>
    <s v="CO"/>
    <n v="2020"/>
    <s v="1DM "/>
    <n v="46"/>
    <m/>
    <s v="E "/>
    <n v="9436.07"/>
    <n v="945.56"/>
    <s v="N"/>
    <s v="N"/>
    <s v="S"/>
    <s v="2020    1 / PA/1  "/>
    <d v="2020-04-03T00:00:00"/>
    <n v="152.5"/>
    <n v="2020"/>
    <s v="EP1 "/>
    <n v="955"/>
    <n v="152.5"/>
    <d v="2020-01-3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49"/>
    <n v="1"/>
    <s v="F0015991  "/>
    <x v="69"/>
    <m/>
    <s v="CO"/>
    <n v="2020"/>
    <s v="1DM "/>
    <n v="46"/>
    <m/>
    <s v="E "/>
    <n v="9436.07"/>
    <n v="945.56"/>
    <s v="N"/>
    <s v="N"/>
    <s v="S"/>
    <s v="2020    2 / PA/1  "/>
    <d v="2020-04-03T00:00:00"/>
    <n v="1762.51"/>
    <n v="2020"/>
    <s v="EP1 "/>
    <n v="953"/>
    <n v="1762.51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49"/>
    <n v="1"/>
    <s v="F0015991  "/>
    <x v="69"/>
    <m/>
    <s v="CO"/>
    <n v="2020"/>
    <s v="1DM "/>
    <n v="46"/>
    <m/>
    <s v="E "/>
    <n v="9436.07"/>
    <n v="945.56"/>
    <s v="N"/>
    <s v="N"/>
    <s v="S"/>
    <s v="2020    3 / PA/1  "/>
    <d v="2020-04-03T00:00:00"/>
    <n v="8466.6200000000008"/>
    <n v="2020"/>
    <s v="EP1 "/>
    <n v="954"/>
    <n v="8466.6200000000008"/>
    <d v="2020-01-3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50"/>
    <n v="1"/>
    <s v="F0015994  "/>
    <x v="70"/>
    <m/>
    <s v="CO"/>
    <n v="2020"/>
    <s v="1DM "/>
    <n v="46"/>
    <m/>
    <s v="E "/>
    <n v="2288.0500000000002"/>
    <n v="258.56"/>
    <s v="N"/>
    <s v="N"/>
    <s v="S"/>
    <s v="2020    1 / PC/1  "/>
    <d v="2020-03-30T00:00:00"/>
    <n v="24.4"/>
    <n v="2020"/>
    <s v="EP1 "/>
    <n v="956"/>
    <n v="24.4"/>
    <d v="2020-01-29T00:00:00"/>
    <d v="2020-02-19T00:00:00"/>
    <s v="1 / PC          "/>
    <n v="1"/>
    <s v="L"/>
    <s v="U8100"/>
    <s v="CO"/>
    <s v="'NC20"/>
    <m/>
    <s v="COMMERCIALE"/>
    <x v="4"/>
  </r>
  <r>
    <s v="MA"/>
    <s v="Documento "/>
    <n v="2020"/>
    <s v="1M  "/>
    <n v="850"/>
    <n v="1"/>
    <s v="F0015994  "/>
    <x v="70"/>
    <m/>
    <s v="CO"/>
    <n v="2020"/>
    <s v="1DM "/>
    <n v="46"/>
    <m/>
    <s v="E "/>
    <n v="2288.0500000000002"/>
    <n v="258.56"/>
    <s v="N"/>
    <s v="N"/>
    <s v="S"/>
    <s v="2020    2 / PC/1  "/>
    <d v="2020-04-03T00:00:00"/>
    <n v="1087.6500000000001"/>
    <n v="2020"/>
    <s v="EP1 "/>
    <n v="957"/>
    <n v="1087.6500000000001"/>
    <d v="2020-01-31T00:00:00"/>
    <d v="2020-02-19T00:00:00"/>
    <s v="2 / PC          "/>
    <n v="1"/>
    <s v="L"/>
    <s v="U8100"/>
    <s v="CO"/>
    <s v="'NC20"/>
    <m/>
    <s v="COMMERCIALE"/>
    <x v="4"/>
  </r>
  <r>
    <s v="MA"/>
    <s v="Documento "/>
    <n v="2020"/>
    <s v="1M  "/>
    <n v="850"/>
    <n v="1"/>
    <s v="F0015994  "/>
    <x v="70"/>
    <m/>
    <s v="CO"/>
    <n v="2020"/>
    <s v="1DM "/>
    <n v="46"/>
    <m/>
    <s v="E "/>
    <n v="2288.0500000000002"/>
    <n v="258.56"/>
    <s v="N"/>
    <s v="N"/>
    <s v="S"/>
    <s v="2020    3 / PC/1  "/>
    <d v="2020-04-03T00:00:00"/>
    <n v="1434.56"/>
    <n v="2020"/>
    <s v="EP1 "/>
    <n v="958"/>
    <n v="1434.56"/>
    <d v="2020-01-31T00:00:00"/>
    <d v="2020-02-19T00:00:00"/>
    <s v="3 / PC          "/>
    <n v="1"/>
    <s v="L"/>
    <s v="U8100"/>
    <s v="CO"/>
    <s v="'NC20"/>
    <m/>
    <s v="COMMERCIALE"/>
    <x v="4"/>
  </r>
  <r>
    <s v="MA"/>
    <s v="Documento "/>
    <n v="2020"/>
    <s v="1M  "/>
    <n v="851"/>
    <n v="1"/>
    <s v="F0015995  "/>
    <x v="69"/>
    <m/>
    <s v="CO"/>
    <n v="2020"/>
    <s v="1DM "/>
    <n v="46"/>
    <m/>
    <s v="E "/>
    <n v="2135.79"/>
    <n v="246.03"/>
    <s v="N"/>
    <s v="N"/>
    <s v="S"/>
    <s v="2020    1 / PB/1  "/>
    <d v="2020-03-28T00:00:00"/>
    <n v="3.05"/>
    <n v="2020"/>
    <s v="EP1 "/>
    <n v="960"/>
    <n v="3.05"/>
    <d v="2020-01-27T00:00:00"/>
    <d v="2020-02-19T00:00:00"/>
    <s v="1 / PB          "/>
    <n v="1"/>
    <s v="L"/>
    <s v="U8100"/>
    <s v="CO"/>
    <s v="'NC20"/>
    <m/>
    <s v="COMMERCIALE"/>
    <x v="4"/>
  </r>
  <r>
    <s v="MA"/>
    <s v="Documento "/>
    <n v="2020"/>
    <s v="1M  "/>
    <n v="851"/>
    <n v="1"/>
    <s v="F0015995  "/>
    <x v="69"/>
    <m/>
    <s v="CO"/>
    <n v="2020"/>
    <s v="1DM "/>
    <n v="46"/>
    <m/>
    <s v="E "/>
    <n v="2135.79"/>
    <n v="246.03"/>
    <s v="N"/>
    <s v="N"/>
    <s v="S"/>
    <s v="2020    2 / PB/1  "/>
    <d v="2020-04-03T00:00:00"/>
    <n v="1042.3599999999999"/>
    <n v="2020"/>
    <s v="EP1 "/>
    <n v="961"/>
    <n v="1042.3599999999999"/>
    <d v="2020-01-31T00:00:00"/>
    <d v="2020-02-19T00:00:00"/>
    <s v="2 / PB          "/>
    <n v="1"/>
    <s v="L"/>
    <s v="U8100"/>
    <s v="CO"/>
    <s v="'NC20"/>
    <m/>
    <s v="COMMERCIALE"/>
    <x v="4"/>
  </r>
  <r>
    <s v="MA"/>
    <s v="Documento "/>
    <n v="2020"/>
    <s v="1M  "/>
    <n v="851"/>
    <n v="1"/>
    <s v="F0015995  "/>
    <x v="69"/>
    <m/>
    <s v="CO"/>
    <n v="2020"/>
    <s v="1DM "/>
    <n v="46"/>
    <m/>
    <s v="E "/>
    <n v="2135.79"/>
    <n v="246.03"/>
    <s v="N"/>
    <s v="N"/>
    <s v="S"/>
    <s v="2020    3 / PB/1  "/>
    <d v="2020-04-03T00:00:00"/>
    <n v="1336.41"/>
    <n v="2020"/>
    <s v="EP1 "/>
    <n v="962"/>
    <n v="1336.41"/>
    <d v="2020-01-31T00:00:00"/>
    <d v="2020-02-19T00:00:00"/>
    <s v="3 / PB          "/>
    <n v="1"/>
    <s v="L"/>
    <s v="U8100"/>
    <s v="CO"/>
    <s v="'NC20"/>
    <m/>
    <s v="COMMERCIALE"/>
    <x v="4"/>
  </r>
  <r>
    <s v="MA"/>
    <s v="Documento "/>
    <n v="2020"/>
    <s v="1M  "/>
    <n v="852"/>
    <n v="1"/>
    <s v="F0016059  "/>
    <x v="71"/>
    <m/>
    <s v="CO"/>
    <n v="2020"/>
    <s v="1DM "/>
    <n v="46"/>
    <m/>
    <s v="E "/>
    <n v="3692.29"/>
    <n v="414.5"/>
    <s v="N"/>
    <s v="N"/>
    <s v="S"/>
    <s v="2020      1/PA/1  "/>
    <d v="2020-03-31T00:00:00"/>
    <n v="18.3"/>
    <n v="2020"/>
    <s v="EP1 "/>
    <n v="985"/>
    <n v="18.3"/>
    <d v="2020-01-30T00:00:00"/>
    <d v="2020-02-19T00:00:00"/>
    <s v="1/PA            "/>
    <n v="1"/>
    <s v="L"/>
    <s v="U8100"/>
    <s v="CO"/>
    <s v="'NC20"/>
    <m/>
    <s v="COMMERCIALE"/>
    <x v="4"/>
  </r>
  <r>
    <s v="MA"/>
    <s v="Documento "/>
    <n v="2020"/>
    <s v="1M  "/>
    <n v="852"/>
    <n v="1"/>
    <s v="F0016059  "/>
    <x v="71"/>
    <m/>
    <s v="CO"/>
    <n v="2020"/>
    <s v="1DM "/>
    <n v="46"/>
    <m/>
    <s v="E "/>
    <n v="3692.29"/>
    <n v="414.5"/>
    <s v="N"/>
    <s v="N"/>
    <s v="S"/>
    <s v="2020      2/PA/1  "/>
    <d v="2020-03-31T00:00:00"/>
    <n v="2349.04"/>
    <n v="2020"/>
    <s v="EP1 "/>
    <n v="984"/>
    <n v="2349.04"/>
    <d v="2020-01-30T00:00:00"/>
    <d v="2020-02-19T00:00:00"/>
    <s v="2/PA            "/>
    <n v="1"/>
    <s v="L"/>
    <s v="U8100"/>
    <s v="CO"/>
    <s v="'NC20"/>
    <m/>
    <s v="COMMERCIALE"/>
    <x v="4"/>
  </r>
  <r>
    <s v="MA"/>
    <s v="Documento "/>
    <n v="2020"/>
    <s v="1M  "/>
    <n v="852"/>
    <n v="1"/>
    <s v="F0016059  "/>
    <x v="71"/>
    <m/>
    <s v="CO"/>
    <n v="2020"/>
    <s v="1DM "/>
    <n v="46"/>
    <m/>
    <s v="E "/>
    <n v="3692.29"/>
    <n v="414.5"/>
    <s v="N"/>
    <s v="N"/>
    <s v="S"/>
    <s v="2020      3/PA/1  "/>
    <d v="2020-03-31T00:00:00"/>
    <n v="1739.45"/>
    <n v="2020"/>
    <s v="EP1 "/>
    <n v="983"/>
    <n v="1739.45"/>
    <d v="2020-01-30T00:00:00"/>
    <d v="2020-02-19T00:00:00"/>
    <s v="3/PA            "/>
    <n v="1"/>
    <s v="L"/>
    <s v="U8100"/>
    <s v="CO"/>
    <s v="'NC20"/>
    <m/>
    <s v="COMMERCIALE"/>
    <x v="4"/>
  </r>
  <r>
    <s v="MA"/>
    <s v="Documento "/>
    <n v="2020"/>
    <s v="1M  "/>
    <n v="853"/>
    <n v="1"/>
    <s v="F0016293  "/>
    <x v="72"/>
    <m/>
    <s v="CO"/>
    <n v="2020"/>
    <s v="1DM "/>
    <n v="46"/>
    <m/>
    <s v="E "/>
    <n v="3359.71"/>
    <n v="413.2"/>
    <s v="N"/>
    <s v="N"/>
    <s v="S"/>
    <s v="2020    1 / PA/1  "/>
    <d v="2020-03-23T00:00:00"/>
    <n v="27.45"/>
    <n v="2020"/>
    <s v="EP1 "/>
    <n v="963"/>
    <n v="27.45"/>
    <d v="2020-01-2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53"/>
    <n v="1"/>
    <s v="F0016293  "/>
    <x v="72"/>
    <m/>
    <s v="CO"/>
    <n v="2020"/>
    <s v="1DM "/>
    <n v="46"/>
    <m/>
    <s v="E "/>
    <n v="3359.71"/>
    <n v="413.2"/>
    <s v="N"/>
    <s v="N"/>
    <s v="S"/>
    <s v="2020    2 / PA/1  "/>
    <d v="2020-04-03T00:00:00"/>
    <n v="1747.26"/>
    <n v="2020"/>
    <s v="EP1 "/>
    <n v="965"/>
    <n v="1747.26"/>
    <d v="2020-01-28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53"/>
    <n v="1"/>
    <s v="F0016293  "/>
    <x v="72"/>
    <m/>
    <s v="CO"/>
    <n v="2020"/>
    <s v="1DM "/>
    <n v="46"/>
    <m/>
    <s v="E "/>
    <n v="3359.71"/>
    <n v="413.2"/>
    <s v="N"/>
    <s v="N"/>
    <s v="S"/>
    <s v="2020    3 / PA/1  "/>
    <d v="2020-04-03T00:00:00"/>
    <n v="1998.2"/>
    <n v="2020"/>
    <s v="EP1 "/>
    <n v="964"/>
    <n v="1998.2"/>
    <d v="2020-01-28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54"/>
    <n v="1"/>
    <s v="F0016768  "/>
    <x v="73"/>
    <m/>
    <s v="CO"/>
    <n v="2020"/>
    <s v="1DM "/>
    <n v="46"/>
    <m/>
    <s v="E "/>
    <n v="6911.96"/>
    <n v="723.92"/>
    <s v="N"/>
    <s v="N"/>
    <s v="S"/>
    <s v="2020     12/pa/1  "/>
    <d v="2020-04-04T00:00:00"/>
    <n v="2298.7199999999998"/>
    <n v="2020"/>
    <s v="EP1 "/>
    <n v="966"/>
    <n v="2298.7199999999998"/>
    <d v="2020-02-03T00:00:00"/>
    <d v="2020-02-19T00:00:00"/>
    <s v="12/pa           "/>
    <n v="1"/>
    <s v="L"/>
    <s v="U8100"/>
    <s v="CO"/>
    <s v="'NC20"/>
    <m/>
    <s v="COMMERCIALE"/>
    <x v="4"/>
  </r>
  <r>
    <s v="MA"/>
    <s v="Documento "/>
    <n v="2020"/>
    <s v="1M  "/>
    <n v="854"/>
    <n v="1"/>
    <s v="F0016768  "/>
    <x v="73"/>
    <m/>
    <s v="CO"/>
    <n v="2020"/>
    <s v="1DM "/>
    <n v="46"/>
    <m/>
    <s v="E "/>
    <n v="6911.96"/>
    <n v="723.92"/>
    <s v="N"/>
    <s v="N"/>
    <s v="S"/>
    <s v="2020     13/pa/1  "/>
    <d v="2020-04-04T00:00:00"/>
    <n v="5328.01"/>
    <n v="2020"/>
    <s v="EP1 "/>
    <n v="967"/>
    <n v="5328.01"/>
    <d v="2020-02-03T00:00:00"/>
    <d v="2020-02-19T00:00:00"/>
    <s v="13/pa           "/>
    <n v="1"/>
    <s v="L"/>
    <s v="U8100"/>
    <s v="CO"/>
    <s v="'NC20"/>
    <m/>
    <s v="COMMERCIALE"/>
    <x v="4"/>
  </r>
  <r>
    <s v="MA"/>
    <s v="Documento "/>
    <n v="2020"/>
    <s v="1M  "/>
    <n v="854"/>
    <n v="1"/>
    <s v="F0016768  "/>
    <x v="73"/>
    <m/>
    <s v="CO"/>
    <n v="2020"/>
    <s v="1DM "/>
    <n v="46"/>
    <m/>
    <s v="E "/>
    <n v="6911.96"/>
    <n v="723.92"/>
    <s v="N"/>
    <s v="N"/>
    <s v="S"/>
    <s v="2020     14/pa/1  "/>
    <d v="2020-04-04T00:00:00"/>
    <n v="9.15"/>
    <n v="2020"/>
    <s v="EP1 "/>
    <n v="968"/>
    <n v="9.15"/>
    <d v="2020-02-03T00:00:00"/>
    <d v="2020-02-19T00:00:00"/>
    <s v="14/pa           "/>
    <n v="1"/>
    <s v="L"/>
    <s v="U8100"/>
    <s v="CO"/>
    <s v="'NC20"/>
    <m/>
    <s v="COMMERCIALE"/>
    <x v="4"/>
  </r>
  <r>
    <s v="MA"/>
    <s v="Documento "/>
    <n v="2020"/>
    <s v="1M  "/>
    <n v="855"/>
    <n v="1"/>
    <s v="F0016845  "/>
    <x v="74"/>
    <m/>
    <s v="CO"/>
    <n v="2020"/>
    <s v="1DM "/>
    <n v="46"/>
    <m/>
    <s v="E "/>
    <n v="3182.15"/>
    <n v="348.38"/>
    <s v="N"/>
    <s v="N"/>
    <s v="S"/>
    <s v="2020         2/1  "/>
    <d v="2020-04-06T00:00:00"/>
    <n v="677.77"/>
    <n v="2020"/>
    <s v="EP1 "/>
    <n v="986"/>
    <n v="677.77"/>
    <d v="2020-01-31T00:00:00"/>
    <d v="2020-02-19T00:00:00"/>
    <n v="2"/>
    <n v="1"/>
    <s v="L"/>
    <s v="U8100"/>
    <s v="CO"/>
    <s v="'NC20"/>
    <m/>
    <s v="COMMERCIALE"/>
    <x v="4"/>
  </r>
  <r>
    <s v="MA"/>
    <s v="Documento "/>
    <n v="2020"/>
    <s v="1M  "/>
    <n v="855"/>
    <n v="1"/>
    <s v="F0016845  "/>
    <x v="74"/>
    <m/>
    <s v="CO"/>
    <n v="2020"/>
    <s v="1DM "/>
    <n v="46"/>
    <m/>
    <s v="E "/>
    <n v="3182.15"/>
    <n v="348.38"/>
    <s v="N"/>
    <s v="N"/>
    <s v="S"/>
    <s v="2020         3/1  "/>
    <d v="2020-04-05T00:00:00"/>
    <n v="2797.86"/>
    <n v="2020"/>
    <s v="EP1 "/>
    <n v="988"/>
    <n v="2797.86"/>
    <d v="2020-01-31T00:00:00"/>
    <d v="2020-02-19T00:00:00"/>
    <n v="3"/>
    <n v="1"/>
    <s v="L"/>
    <s v="U8100"/>
    <s v="CO"/>
    <s v="'NC20"/>
    <m/>
    <s v="COMMERCIALE"/>
    <x v="4"/>
  </r>
  <r>
    <s v="MA"/>
    <s v="Documento "/>
    <n v="2020"/>
    <s v="1M  "/>
    <n v="855"/>
    <n v="1"/>
    <s v="F0016845  "/>
    <x v="74"/>
    <m/>
    <s v="CO"/>
    <n v="2020"/>
    <s v="1DM "/>
    <n v="46"/>
    <m/>
    <s v="E "/>
    <n v="3182.15"/>
    <n v="348.38"/>
    <s v="N"/>
    <s v="N"/>
    <s v="S"/>
    <s v="2020         4/1  "/>
    <d v="2020-04-05T00:00:00"/>
    <n v="54.9"/>
    <n v="2020"/>
    <s v="EP1 "/>
    <n v="987"/>
    <n v="54.9"/>
    <d v="2020-01-31T00:00:00"/>
    <d v="2020-02-19T00:00:00"/>
    <n v="4"/>
    <n v="1"/>
    <s v="L"/>
    <s v="U8100"/>
    <s v="CO"/>
    <s v="'NC20"/>
    <m/>
    <s v="COMMERCIALE"/>
    <x v="4"/>
  </r>
  <r>
    <s v="MA"/>
    <s v="Documento "/>
    <n v="2020"/>
    <s v="1M  "/>
    <n v="856"/>
    <n v="1"/>
    <s v="F0016992  "/>
    <x v="75"/>
    <m/>
    <s v="CO"/>
    <n v="2020"/>
    <s v="1DM "/>
    <n v="46"/>
    <m/>
    <s v="E "/>
    <n v="3328.06"/>
    <n v="425.48"/>
    <s v="N"/>
    <s v="N"/>
    <s v="S"/>
    <s v="2020    2 / PA/1  "/>
    <d v="2020-04-03T00:00:00"/>
    <n v="1901.8"/>
    <n v="2020"/>
    <s v="EP1 "/>
    <n v="969"/>
    <n v="1901.8"/>
    <d v="2020-02-0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56"/>
    <n v="1"/>
    <s v="F0016992  "/>
    <x v="75"/>
    <m/>
    <s v="CO"/>
    <n v="2020"/>
    <s v="1DM "/>
    <n v="46"/>
    <m/>
    <s v="E "/>
    <n v="3328.06"/>
    <n v="425.48"/>
    <s v="N"/>
    <s v="N"/>
    <s v="S"/>
    <s v="2020    3 / PA/1  "/>
    <d v="2020-04-03T00:00:00"/>
    <n v="1851.74"/>
    <n v="2020"/>
    <s v="EP1 "/>
    <n v="970"/>
    <n v="1851.74"/>
    <d v="2020-02-0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57"/>
    <n v="1"/>
    <s v="F0016996  "/>
    <x v="76"/>
    <m/>
    <s v="BB"/>
    <n v="2020"/>
    <s v="1DM "/>
    <n v="46"/>
    <m/>
    <s v="E "/>
    <n v="1311.7"/>
    <n v="138.43"/>
    <s v="N"/>
    <s v="N"/>
    <s v="S"/>
    <s v="2020     01/PA/1  "/>
    <d v="2020-04-03T00:00:00"/>
    <n v="567.37"/>
    <n v="2020"/>
    <s v="EP1 "/>
    <n v="971"/>
    <n v="567.37"/>
    <d v="2020-02-01T00:00:00"/>
    <d v="2020-02-19T00:00:00"/>
    <s v="01/PA           "/>
    <n v="1"/>
    <s v="L"/>
    <s v="U8100"/>
    <s v="CO"/>
    <s v="'NC20"/>
    <m/>
    <s v="COMMERCIALE"/>
    <x v="4"/>
  </r>
  <r>
    <s v="MA"/>
    <s v="Documento "/>
    <n v="2020"/>
    <s v="1M  "/>
    <n v="857"/>
    <n v="1"/>
    <s v="F0016996  "/>
    <x v="76"/>
    <m/>
    <s v="BB"/>
    <n v="2020"/>
    <s v="1DM "/>
    <n v="46"/>
    <m/>
    <s v="E "/>
    <n v="1311.7"/>
    <n v="138.43"/>
    <s v="N"/>
    <s v="N"/>
    <s v="S"/>
    <s v="2020     02/PA/1  "/>
    <d v="2020-04-03T00:00:00"/>
    <n v="867.51"/>
    <n v="2020"/>
    <s v="EP1 "/>
    <n v="972"/>
    <n v="867.51"/>
    <d v="2020-02-01T00:00:00"/>
    <d v="2020-02-19T00:00:00"/>
    <s v="02/PA           "/>
    <n v="1"/>
    <s v="L"/>
    <s v="U8100"/>
    <s v="CO"/>
    <s v="'NC20"/>
    <m/>
    <s v="COMMERCIALE"/>
    <x v="4"/>
  </r>
  <r>
    <s v="MA"/>
    <s v="Documento "/>
    <n v="2020"/>
    <s v="1M  "/>
    <n v="857"/>
    <n v="1"/>
    <s v="F0016996  "/>
    <x v="76"/>
    <m/>
    <s v="BB"/>
    <n v="2020"/>
    <s v="1DM "/>
    <n v="46"/>
    <m/>
    <s v="E "/>
    <n v="1311.7"/>
    <n v="138.43"/>
    <s v="N"/>
    <s v="N"/>
    <s v="S"/>
    <s v="2020     03/PA/1  "/>
    <d v="2020-04-03T00:00:00"/>
    <n v="15.25"/>
    <n v="2020"/>
    <s v="EP1 "/>
    <n v="973"/>
    <n v="15.25"/>
    <d v="2020-02-01T00:00:00"/>
    <d v="2020-02-19T00:00:00"/>
    <s v="03/PA           "/>
    <n v="1"/>
    <s v="L"/>
    <s v="U8100"/>
    <s v="CO"/>
    <s v="'NC20"/>
    <m/>
    <s v="COMMERCIALE"/>
    <x v="4"/>
  </r>
  <r>
    <s v="MA"/>
    <s v="Documento "/>
    <n v="2020"/>
    <s v="1M  "/>
    <n v="858"/>
    <n v="1"/>
    <s v="F0017154  "/>
    <x v="77"/>
    <m/>
    <s v="BB"/>
    <n v="2020"/>
    <s v="1DM "/>
    <n v="46"/>
    <m/>
    <s v="E "/>
    <n v="2731.61"/>
    <n v="359.33"/>
    <s v="N"/>
    <s v="N"/>
    <s v="S"/>
    <s v="2020F-20000001/1  "/>
    <d v="2020-04-05T00:00:00"/>
    <n v="1396.09"/>
    <n v="2020"/>
    <s v="EP1 "/>
    <n v="975"/>
    <n v="1396.09"/>
    <d v="2020-01-31T00:00:00"/>
    <d v="2020-02-19T00:00:00"/>
    <s v="F-20000001      "/>
    <n v="1"/>
    <s v="L"/>
    <s v="U8100"/>
    <s v="CO"/>
    <s v="'NC20"/>
    <m/>
    <s v="COMMERCIALE"/>
    <x v="4"/>
  </r>
  <r>
    <s v="MA"/>
    <s v="Documento "/>
    <n v="2020"/>
    <s v="1M  "/>
    <n v="858"/>
    <n v="1"/>
    <s v="F0017154  "/>
    <x v="77"/>
    <m/>
    <s v="BB"/>
    <n v="2020"/>
    <s v="1DM "/>
    <n v="46"/>
    <m/>
    <s v="E "/>
    <n v="2731.61"/>
    <n v="359.33"/>
    <s v="N"/>
    <s v="N"/>
    <s v="S"/>
    <s v="2020F-20000002/1  "/>
    <d v="2020-04-04T00:00:00"/>
    <n v="1609.45"/>
    <n v="2020"/>
    <s v="EP1 "/>
    <n v="974"/>
    <n v="1609.45"/>
    <d v="2020-01-31T00:00:00"/>
    <d v="2020-02-19T00:00:00"/>
    <s v="F-20000002      "/>
    <n v="1"/>
    <s v="L"/>
    <s v="U8100"/>
    <s v="CO"/>
    <s v="'NC20"/>
    <m/>
    <s v="COMMERCIALE"/>
    <x v="4"/>
  </r>
  <r>
    <s v="MA"/>
    <s v="Documento "/>
    <n v="2020"/>
    <s v="1M  "/>
    <n v="858"/>
    <n v="1"/>
    <s v="F0017154  "/>
    <x v="77"/>
    <m/>
    <s v="BB"/>
    <n v="2020"/>
    <s v="1DM "/>
    <n v="46"/>
    <m/>
    <s v="E "/>
    <n v="2731.61"/>
    <n v="359.33"/>
    <s v="N"/>
    <s v="N"/>
    <s v="S"/>
    <s v="2020QF20000007/1  "/>
    <d v="2020-04-05T00:00:00"/>
    <n v="85.4"/>
    <n v="2020"/>
    <s v="EP1 "/>
    <n v="976"/>
    <n v="85.4"/>
    <d v="2020-01-31T00:00:00"/>
    <d v="2020-02-19T00:00:00"/>
    <s v="QF20000007      "/>
    <n v="1"/>
    <s v="L"/>
    <s v="U8100"/>
    <s v="CO"/>
    <s v="'NC20"/>
    <m/>
    <s v="COMMERCIALE"/>
    <x v="4"/>
  </r>
  <r>
    <s v="MA"/>
    <s v="Documento "/>
    <n v="2020"/>
    <s v="1M  "/>
    <n v="859"/>
    <n v="1"/>
    <s v="F0017155  "/>
    <x v="78"/>
    <m/>
    <s v="BB"/>
    <n v="2020"/>
    <s v="1DM "/>
    <n v="46"/>
    <m/>
    <s v="E "/>
    <n v="3957.16"/>
    <n v="372.33"/>
    <s v="N"/>
    <s v="N"/>
    <s v="S"/>
    <s v="2020F-20000003/1  "/>
    <d v="2020-04-04T00:00:00"/>
    <n v="1414.16"/>
    <n v="2020"/>
    <s v="EP1 "/>
    <n v="977"/>
    <n v="1414.16"/>
    <d v="2020-01-31T00:00:00"/>
    <d v="2020-02-19T00:00:00"/>
    <s v="F-20000003      "/>
    <n v="1"/>
    <s v="L"/>
    <s v="U8100"/>
    <s v="CO"/>
    <s v="'NC20"/>
    <m/>
    <s v="COMMERCIALE"/>
    <x v="4"/>
  </r>
  <r>
    <s v="MA"/>
    <s v="Documento "/>
    <n v="2020"/>
    <s v="1M  "/>
    <n v="859"/>
    <n v="1"/>
    <s v="F0017155  "/>
    <x v="78"/>
    <m/>
    <s v="BB"/>
    <n v="2020"/>
    <s v="1DM "/>
    <n v="46"/>
    <m/>
    <s v="E "/>
    <n v="3957.16"/>
    <n v="372.33"/>
    <s v="N"/>
    <s v="N"/>
    <s v="S"/>
    <s v="2020F-20000004/1  "/>
    <d v="2020-04-05T00:00:00"/>
    <n v="2878.73"/>
    <n v="2020"/>
    <s v="EP1 "/>
    <n v="978"/>
    <n v="2878.73"/>
    <d v="2020-01-31T00:00:00"/>
    <d v="2020-02-19T00:00:00"/>
    <s v="F-20000004      "/>
    <n v="1"/>
    <s v="L"/>
    <s v="U8100"/>
    <s v="CO"/>
    <s v="'NC20"/>
    <m/>
    <s v="COMMERCIALE"/>
    <x v="4"/>
  </r>
  <r>
    <s v="MA"/>
    <s v="Documento "/>
    <n v="2020"/>
    <s v="1M  "/>
    <n v="859"/>
    <n v="1"/>
    <s v="F0017155  "/>
    <x v="78"/>
    <m/>
    <s v="BB"/>
    <n v="2020"/>
    <s v="1DM "/>
    <n v="46"/>
    <m/>
    <s v="E "/>
    <n v="3957.16"/>
    <n v="372.33"/>
    <s v="N"/>
    <s v="N"/>
    <s v="S"/>
    <s v="2020QF20000008/1  "/>
    <d v="2020-04-05T00:00:00"/>
    <n v="36.6"/>
    <n v="2020"/>
    <s v="EP1 "/>
    <n v="979"/>
    <n v="36.6"/>
    <d v="2020-01-31T00:00:00"/>
    <d v="2020-02-19T00:00:00"/>
    <s v="QF20000008      "/>
    <n v="1"/>
    <s v="L"/>
    <s v="U8100"/>
    <s v="CO"/>
    <s v="'NC20"/>
    <m/>
    <s v="COMMERCIALE"/>
    <x v="4"/>
  </r>
  <r>
    <s v="MA"/>
    <s v="Documento "/>
    <n v="2020"/>
    <s v="1M  "/>
    <n v="860"/>
    <n v="1"/>
    <s v="F0017156  "/>
    <x v="79"/>
    <m/>
    <s v="BB"/>
    <n v="2020"/>
    <s v="1DM "/>
    <n v="46"/>
    <m/>
    <s v="E "/>
    <n v="6887.81"/>
    <n v="748.02"/>
    <s v="N"/>
    <s v="N"/>
    <s v="S"/>
    <s v="2020F-20000005/1  "/>
    <d v="2020-04-05T00:00:00"/>
    <n v="3150.7"/>
    <n v="2020"/>
    <s v="EP1 "/>
    <n v="980"/>
    <n v="3150.7"/>
    <d v="2020-01-31T00:00:00"/>
    <d v="2020-02-19T00:00:00"/>
    <s v="F-20000005      "/>
    <n v="1"/>
    <s v="L"/>
    <s v="U8100"/>
    <s v="CO"/>
    <s v="'NC20"/>
    <m/>
    <s v="COMMERCIALE"/>
    <x v="4"/>
  </r>
  <r>
    <s v="MA"/>
    <s v="Documento "/>
    <n v="2020"/>
    <s v="1M  "/>
    <n v="860"/>
    <n v="1"/>
    <s v="F0017156  "/>
    <x v="79"/>
    <m/>
    <s v="BB"/>
    <n v="2020"/>
    <s v="1DM "/>
    <n v="46"/>
    <m/>
    <s v="E "/>
    <n v="6887.81"/>
    <n v="748.02"/>
    <s v="N"/>
    <s v="N"/>
    <s v="S"/>
    <s v="2020F-20000006/1  "/>
    <d v="2020-04-05T00:00:00"/>
    <n v="4433.28"/>
    <n v="2020"/>
    <s v="EP1 "/>
    <n v="981"/>
    <n v="4433.28"/>
    <d v="2020-01-31T00:00:00"/>
    <d v="2020-02-19T00:00:00"/>
    <s v="F-20000006      "/>
    <n v="1"/>
    <s v="L"/>
    <s v="U8100"/>
    <s v="CO"/>
    <s v="'NC20"/>
    <m/>
    <s v="COMMERCIALE"/>
    <x v="4"/>
  </r>
  <r>
    <s v="MA"/>
    <s v="Documento "/>
    <n v="2020"/>
    <s v="1M  "/>
    <n v="860"/>
    <n v="1"/>
    <s v="F0017156  "/>
    <x v="79"/>
    <m/>
    <s v="BB"/>
    <n v="2020"/>
    <s v="1DM "/>
    <n v="46"/>
    <m/>
    <s v="E "/>
    <n v="6887.81"/>
    <n v="748.02"/>
    <s v="N"/>
    <s v="N"/>
    <s v="S"/>
    <s v="2020QF20000009/1  "/>
    <d v="2020-04-04T00:00:00"/>
    <n v="51.85"/>
    <n v="2020"/>
    <s v="EP1 "/>
    <n v="982"/>
    <n v="51.85"/>
    <d v="2020-01-31T00:00:00"/>
    <d v="2020-02-19T00:00:00"/>
    <s v="QF20000009      "/>
    <n v="1"/>
    <s v="L"/>
    <s v="U8100"/>
    <s v="CO"/>
    <s v="'NC20"/>
    <m/>
    <s v="COMMERCIALE"/>
    <x v="4"/>
  </r>
  <r>
    <s v="MA"/>
    <s v="Documento "/>
    <n v="2020"/>
    <s v="1M  "/>
    <n v="861"/>
    <n v="1"/>
    <s v="F0017458  "/>
    <x v="80"/>
    <m/>
    <s v="CO"/>
    <n v="2020"/>
    <s v="1DM "/>
    <n v="46"/>
    <m/>
    <s v="E "/>
    <n v="2013.8"/>
    <n v="159.57"/>
    <s v="N"/>
    <s v="N"/>
    <s v="S"/>
    <s v="2020  1/pa2020/1  "/>
    <d v="2020-04-04T00:00:00"/>
    <n v="97.6"/>
    <n v="2020"/>
    <s v="EP1 "/>
    <n v="947"/>
    <n v="97.6"/>
    <d v="2020-01-31T00:00:00"/>
    <d v="2020-02-19T00:00:00"/>
    <s v="1/pa2020        "/>
    <n v="1"/>
    <s v="L"/>
    <s v="U8100"/>
    <s v="CO"/>
    <s v="'NC20"/>
    <m/>
    <s v="COMMERCIALE"/>
    <x v="4"/>
  </r>
  <r>
    <s v="MA"/>
    <s v="Documento "/>
    <n v="2020"/>
    <s v="1M  "/>
    <n v="861"/>
    <n v="1"/>
    <s v="F0017458  "/>
    <x v="80"/>
    <m/>
    <s v="CO"/>
    <n v="2020"/>
    <s v="1DM "/>
    <n v="46"/>
    <m/>
    <s v="E "/>
    <n v="2013.8"/>
    <n v="159.57"/>
    <s v="N"/>
    <s v="N"/>
    <s v="S"/>
    <s v="2020  2/pa2020/1  "/>
    <d v="2020-04-03T00:00:00"/>
    <n v="437.98"/>
    <n v="2020"/>
    <s v="EP1 "/>
    <n v="946"/>
    <n v="437.98"/>
    <d v="2020-01-31T00:00:00"/>
    <d v="2020-02-19T00:00:00"/>
    <s v="2/pa2020        "/>
    <n v="1"/>
    <s v="L"/>
    <s v="U8100"/>
    <s v="CO"/>
    <s v="'NC20"/>
    <m/>
    <s v="COMMERCIALE"/>
    <x v="4"/>
  </r>
  <r>
    <s v="MA"/>
    <s v="Documento "/>
    <n v="2020"/>
    <s v="1M  "/>
    <n v="861"/>
    <n v="1"/>
    <s v="F0017458  "/>
    <x v="80"/>
    <m/>
    <s v="CO"/>
    <n v="2020"/>
    <s v="1DM "/>
    <n v="46"/>
    <m/>
    <s v="E "/>
    <n v="2013.8"/>
    <n v="159.57"/>
    <s v="N"/>
    <s v="N"/>
    <s v="S"/>
    <s v="2020  3/pa2020/1  "/>
    <d v="2020-04-03T00:00:00"/>
    <n v="1637.79"/>
    <n v="2020"/>
    <s v="EP1 "/>
    <n v="945"/>
    <n v="1637.79"/>
    <d v="2020-01-31T00:00:00"/>
    <d v="2020-02-19T00:00:00"/>
    <s v="3/pa2020        "/>
    <n v="1"/>
    <s v="L"/>
    <s v="U8100"/>
    <s v="CO"/>
    <s v="'NC20"/>
    <m/>
    <s v="COMMERCIALE"/>
    <x v="4"/>
  </r>
  <r>
    <s v="MA"/>
    <s v="Documento "/>
    <n v="2020"/>
    <s v="1M  "/>
    <n v="862"/>
    <n v="1"/>
    <s v="F0017581  "/>
    <x v="81"/>
    <m/>
    <s v="CO"/>
    <n v="2020"/>
    <s v="1DM "/>
    <n v="46"/>
    <m/>
    <s v="E "/>
    <n v="1102.28"/>
    <n v="111.57"/>
    <s v="N"/>
    <s v="N"/>
    <s v="S"/>
    <s v="2020        3C/1  "/>
    <d v="2020-04-04T00:00:00"/>
    <n v="206.79"/>
    <n v="2020"/>
    <s v="EP1 "/>
    <n v="998"/>
    <n v="206.79"/>
    <d v="2020-02-03T00:00:00"/>
    <d v="2020-02-19T00:00:00"/>
    <s v="3C              "/>
    <n v="1"/>
    <s v="L"/>
    <s v="U8100"/>
    <s v="CO"/>
    <s v="'NC20"/>
    <m/>
    <s v="COMMERCIALE"/>
    <x v="4"/>
  </r>
  <r>
    <s v="MA"/>
    <s v="Documento "/>
    <n v="2020"/>
    <s v="1M  "/>
    <n v="862"/>
    <n v="1"/>
    <s v="F0017581  "/>
    <x v="81"/>
    <m/>
    <s v="CO"/>
    <n v="2020"/>
    <s v="1DM "/>
    <n v="46"/>
    <m/>
    <s v="E "/>
    <n v="1102.28"/>
    <n v="111.57"/>
    <s v="N"/>
    <s v="N"/>
    <s v="S"/>
    <s v="2020        4C/1  "/>
    <d v="2020-04-04T00:00:00"/>
    <n v="736.02"/>
    <n v="2020"/>
    <s v="EP1 "/>
    <n v="997"/>
    <n v="736.02"/>
    <d v="2020-02-03T00:00:00"/>
    <d v="2020-02-19T00:00:00"/>
    <s v="4C              "/>
    <n v="1"/>
    <s v="L"/>
    <s v="U8100"/>
    <s v="CO"/>
    <s v="'NC20"/>
    <m/>
    <s v="COMMERCIALE"/>
    <x v="4"/>
  </r>
  <r>
    <s v="MA"/>
    <s v="Documento "/>
    <n v="2020"/>
    <s v="1M  "/>
    <n v="862"/>
    <n v="1"/>
    <s v="F0017581  "/>
    <x v="81"/>
    <m/>
    <s v="CO"/>
    <n v="2020"/>
    <s v="1DM "/>
    <n v="46"/>
    <m/>
    <s v="E "/>
    <n v="1102.28"/>
    <n v="111.57"/>
    <s v="N"/>
    <s v="N"/>
    <s v="S"/>
    <s v="2020       27M/1  "/>
    <d v="2020-04-03T00:00:00"/>
    <n v="70.11"/>
    <n v="2020"/>
    <s v="EP1 "/>
    <n v="993"/>
    <n v="70.11"/>
    <d v="2020-02-02T00:00:00"/>
    <d v="2020-02-19T00:00:00"/>
    <s v="27M             "/>
    <n v="1"/>
    <s v="L"/>
    <s v="U8100"/>
    <s v="CO"/>
    <s v="'NC20"/>
    <m/>
    <s v="COMMERCIALE"/>
    <x v="4"/>
  </r>
  <r>
    <s v="MA"/>
    <s v="Documento "/>
    <n v="2020"/>
    <s v="1M  "/>
    <n v="862"/>
    <n v="1"/>
    <s v="F0017581  "/>
    <x v="81"/>
    <m/>
    <s v="CO"/>
    <n v="2020"/>
    <s v="1DM "/>
    <n v="46"/>
    <m/>
    <s v="E "/>
    <n v="1102.28"/>
    <n v="111.57"/>
    <s v="N"/>
    <s v="N"/>
    <s v="S"/>
    <s v="2020       28M/1  "/>
    <d v="2020-04-03T00:00:00"/>
    <n v="200.93"/>
    <n v="2020"/>
    <s v="EP1 "/>
    <n v="992"/>
    <n v="200.93"/>
    <d v="2020-02-02T00:00:00"/>
    <d v="2020-02-19T00:00:00"/>
    <s v="28M             "/>
    <n v="1"/>
    <s v="L"/>
    <s v="U8100"/>
    <s v="CO"/>
    <s v="'NC20"/>
    <m/>
    <s v="COMMERCIALE"/>
    <x v="4"/>
  </r>
  <r>
    <s v="MA"/>
    <s v="Documento "/>
    <n v="2020"/>
    <s v="1M  "/>
    <n v="863"/>
    <n v="1"/>
    <s v="F0017583  "/>
    <x v="82"/>
    <m/>
    <s v="CO"/>
    <n v="2020"/>
    <s v="1DM "/>
    <n v="46"/>
    <m/>
    <s v="E "/>
    <n v="2228.9299999999998"/>
    <n v="295.58999999999997"/>
    <s v="N"/>
    <s v="N"/>
    <s v="S"/>
    <s v="2020    1 / PA/1  "/>
    <d v="2020-03-29T00:00:00"/>
    <n v="9.15"/>
    <n v="2020"/>
    <s v="EP1 "/>
    <n v="994"/>
    <n v="9.15"/>
    <d v="2020-01-28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863"/>
    <n v="1"/>
    <s v="F0017583  "/>
    <x v="82"/>
    <m/>
    <s v="CO"/>
    <n v="2020"/>
    <s v="1DM "/>
    <n v="46"/>
    <m/>
    <s v="E "/>
    <n v="2228.9299999999998"/>
    <n v="295.58999999999997"/>
    <s v="N"/>
    <s v="N"/>
    <s v="S"/>
    <s v="2020    2 / PA/1  "/>
    <d v="2020-04-04T00:00:00"/>
    <n v="1390.02"/>
    <n v="2020"/>
    <s v="EP1 "/>
    <n v="996"/>
    <n v="1390.02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863"/>
    <n v="1"/>
    <s v="F0017583  "/>
    <x v="82"/>
    <m/>
    <s v="CO"/>
    <n v="2020"/>
    <s v="1DM "/>
    <n v="46"/>
    <m/>
    <s v="E "/>
    <n v="2228.9299999999998"/>
    <n v="295.58999999999997"/>
    <s v="N"/>
    <s v="N"/>
    <s v="S"/>
    <s v="2020    3 / PA/1  "/>
    <d v="2020-04-05T00:00:00"/>
    <n v="1125.3499999999999"/>
    <n v="2020"/>
    <s v="EP1 "/>
    <n v="995"/>
    <n v="1125.3499999999999"/>
    <d v="2020-01-3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864"/>
    <n v="1"/>
    <s v="F0017746  "/>
    <x v="83"/>
    <m/>
    <s v="CO"/>
    <n v="2020"/>
    <s v="1DM "/>
    <n v="46"/>
    <m/>
    <s v="E "/>
    <n v="2225.2399999999998"/>
    <n v="218.99"/>
    <s v="N"/>
    <s v="N"/>
    <s v="S"/>
    <s v="2020      1/PA/1  "/>
    <d v="2020-04-04T00:00:00"/>
    <n v="112.85"/>
    <n v="2020"/>
    <s v="EP1 "/>
    <n v="1004"/>
    <n v="112.85"/>
    <d v="2020-01-20T00:00:00"/>
    <d v="2020-02-19T00:00:00"/>
    <s v="1/PA            "/>
    <n v="1"/>
    <s v="L"/>
    <s v="U8100"/>
    <s v="CO"/>
    <s v="'NC20"/>
    <m/>
    <s v="COMMERCIALE"/>
    <x v="4"/>
  </r>
  <r>
    <s v="MA"/>
    <s v="Documento "/>
    <n v="2020"/>
    <s v="1M  "/>
    <n v="864"/>
    <n v="1"/>
    <s v="F0017746  "/>
    <x v="83"/>
    <m/>
    <s v="CO"/>
    <n v="2020"/>
    <s v="1DM "/>
    <n v="46"/>
    <m/>
    <s v="E "/>
    <n v="2225.2399999999998"/>
    <n v="218.99"/>
    <s v="N"/>
    <s v="N"/>
    <s v="S"/>
    <s v="2020      2/PA/1  "/>
    <d v="2020-04-04T00:00:00"/>
    <n v="675.26"/>
    <n v="2020"/>
    <s v="EP1 "/>
    <n v="1002"/>
    <n v="675.26"/>
    <d v="2020-02-01T00:00:00"/>
    <d v="2020-02-19T00:00:00"/>
    <s v="2/PA            "/>
    <n v="1"/>
    <s v="L"/>
    <s v="U8100"/>
    <s v="CO"/>
    <s v="'NC20"/>
    <m/>
    <s v="COMMERCIALE"/>
    <x v="4"/>
  </r>
  <r>
    <s v="MA"/>
    <s v="Documento "/>
    <n v="2020"/>
    <s v="1M  "/>
    <n v="864"/>
    <n v="1"/>
    <s v="F0017746  "/>
    <x v="83"/>
    <m/>
    <s v="CO"/>
    <n v="2020"/>
    <s v="1DM "/>
    <n v="46"/>
    <m/>
    <s v="E "/>
    <n v="2225.2399999999998"/>
    <n v="218.99"/>
    <s v="N"/>
    <s v="N"/>
    <s v="S"/>
    <s v="2020      3/PA/1  "/>
    <d v="2020-04-04T00:00:00"/>
    <n v="1656.12"/>
    <n v="2020"/>
    <s v="EP1 "/>
    <n v="1003"/>
    <n v="1656.12"/>
    <d v="2020-02-01T00:00:00"/>
    <d v="2020-02-19T00:00:00"/>
    <s v="3/PA            "/>
    <n v="1"/>
    <s v="L"/>
    <s v="U8100"/>
    <s v="CO"/>
    <s v="'NC20"/>
    <m/>
    <s v="COMMERCIALE"/>
    <x v="4"/>
  </r>
  <r>
    <s v="MA"/>
    <s v="Documento "/>
    <n v="2020"/>
    <s v="1M  "/>
    <n v="865"/>
    <n v="1"/>
    <s v="F0017806  "/>
    <x v="84"/>
    <m/>
    <s v="CO"/>
    <n v="2020"/>
    <s v="1DM "/>
    <n v="46"/>
    <m/>
    <s v="E "/>
    <n v="5346.65"/>
    <n v="603.73"/>
    <s v="N"/>
    <s v="N"/>
    <s v="S"/>
    <s v="2020        E1/1  "/>
    <d v="2020-03-31T00:00:00"/>
    <n v="12.2"/>
    <n v="2020"/>
    <s v="EP1 "/>
    <n v="1005"/>
    <n v="12.2"/>
    <d v="2020-01-29T00:00:00"/>
    <d v="2020-02-19T00:00:00"/>
    <s v="E1              "/>
    <n v="1"/>
    <s v="L"/>
    <s v="U8100"/>
    <s v="CO"/>
    <s v="'NC20"/>
    <m/>
    <s v="COMMERCIALE"/>
    <x v="4"/>
  </r>
  <r>
    <s v="MA"/>
    <s v="Documento "/>
    <n v="2020"/>
    <s v="1M  "/>
    <n v="865"/>
    <n v="1"/>
    <s v="F0017806  "/>
    <x v="84"/>
    <m/>
    <s v="CO"/>
    <n v="2020"/>
    <s v="1DM "/>
    <n v="46"/>
    <m/>
    <s v="E "/>
    <n v="5346.65"/>
    <n v="603.73"/>
    <s v="N"/>
    <s v="N"/>
    <s v="S"/>
    <s v="2020        E2/1  "/>
    <d v="2020-04-12T00:00:00"/>
    <n v="4263.3599999999997"/>
    <n v="2020"/>
    <s v="EP1 "/>
    <n v="1006"/>
    <n v="4263.3599999999997"/>
    <d v="2020-01-30T00:00:00"/>
    <d v="2020-02-19T00:00:00"/>
    <s v="E2              "/>
    <n v="1"/>
    <s v="L"/>
    <s v="U8100"/>
    <s v="CO"/>
    <s v="'NC20"/>
    <m/>
    <s v="COMMERCIALE"/>
    <x v="4"/>
  </r>
  <r>
    <s v="MA"/>
    <s v="Documento "/>
    <n v="2020"/>
    <s v="1M  "/>
    <n v="865"/>
    <n v="1"/>
    <s v="F0017806  "/>
    <x v="84"/>
    <m/>
    <s v="CO"/>
    <n v="2020"/>
    <s v="1DM "/>
    <n v="46"/>
    <m/>
    <s v="E "/>
    <n v="5346.65"/>
    <n v="603.73"/>
    <s v="N"/>
    <s v="N"/>
    <s v="S"/>
    <s v="2020        E3/1  "/>
    <d v="2020-04-12T00:00:00"/>
    <n v="1674.82"/>
    <n v="2020"/>
    <s v="EP1 "/>
    <n v="1007"/>
    <n v="1674.82"/>
    <d v="2020-01-30T00:00:00"/>
    <d v="2020-02-19T00:00:00"/>
    <s v="E3              "/>
    <n v="1"/>
    <s v="L"/>
    <s v="U8100"/>
    <s v="CO"/>
    <s v="'NC20"/>
    <m/>
    <s v="COMMERCIALE"/>
    <x v="4"/>
  </r>
  <r>
    <s v="MA"/>
    <s v="Documento "/>
    <n v="2020"/>
    <s v="1M  "/>
    <n v="866"/>
    <n v="1"/>
    <s v="F0018077  "/>
    <x v="85"/>
    <m/>
    <s v="BB"/>
    <n v="2020"/>
    <s v="1DM "/>
    <n v="46"/>
    <m/>
    <s v="E "/>
    <n v="2559.21"/>
    <n v="489.24"/>
    <s v="N"/>
    <s v="N"/>
    <s v="S"/>
    <s v="2020    1 / PA/1  "/>
    <d v="2020-03-23T00:00:00"/>
    <n v="33.549999999999997"/>
    <n v="2020"/>
    <s v="EP1 "/>
    <n v="708"/>
    <n v="33.549999999999997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66"/>
    <n v="1"/>
    <s v="F0018077  "/>
    <x v="85"/>
    <m/>
    <s v="BB"/>
    <n v="2020"/>
    <s v="1DM "/>
    <n v="46"/>
    <m/>
    <s v="E "/>
    <n v="2559.21"/>
    <n v="489.24"/>
    <s v="N"/>
    <s v="N"/>
    <s v="S"/>
    <s v="2020    2 / PA/1  "/>
    <d v="2020-03-30T00:00:00"/>
    <n v="2579.87"/>
    <n v="2020"/>
    <s v="EP1 "/>
    <n v="710"/>
    <n v="2579.87"/>
    <d v="2020-01-29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66"/>
    <n v="1"/>
    <s v="F0018077  "/>
    <x v="85"/>
    <m/>
    <s v="BB"/>
    <n v="2020"/>
    <s v="1DM "/>
    <n v="46"/>
    <m/>
    <s v="E "/>
    <n v="2559.21"/>
    <n v="489.24"/>
    <s v="N"/>
    <s v="N"/>
    <s v="S"/>
    <s v="2020    3 / PA/1  "/>
    <d v="2020-03-31T00:00:00"/>
    <n v="435.03"/>
    <n v="2020"/>
    <s v="EP1 "/>
    <n v="712"/>
    <n v="435.03"/>
    <d v="2020-01-29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67"/>
    <n v="1"/>
    <s v="F0018078  "/>
    <x v="86"/>
    <m/>
    <s v="BB"/>
    <n v="2020"/>
    <s v="1DM "/>
    <n v="46"/>
    <m/>
    <s v="E "/>
    <n v="1178.6199999999999"/>
    <n v="207.17"/>
    <s v="N"/>
    <s v="N"/>
    <s v="S"/>
    <s v="2020      FE 1/1  "/>
    <d v="2020-03-31T00:00:00"/>
    <n v="1060.24"/>
    <n v="2020"/>
    <s v="EP1 "/>
    <n v="795"/>
    <n v="1060.24"/>
    <d v="2020-01-30T00:00:00"/>
    <d v="2020-02-18T00:00:00"/>
    <s v="FE 1            "/>
    <n v="1"/>
    <s v="L"/>
    <s v="U8100"/>
    <s v="CO"/>
    <s v="'NC20"/>
    <m/>
    <s v="COMMERCIALE"/>
    <x v="4"/>
  </r>
  <r>
    <s v="MA"/>
    <s v="Documento "/>
    <n v="2020"/>
    <s v="1M  "/>
    <n v="867"/>
    <n v="1"/>
    <s v="F0018078  "/>
    <x v="86"/>
    <m/>
    <s v="BB"/>
    <n v="2020"/>
    <s v="1DM "/>
    <n v="46"/>
    <m/>
    <s v="E "/>
    <n v="1178.6199999999999"/>
    <n v="207.17"/>
    <s v="N"/>
    <s v="N"/>
    <s v="S"/>
    <s v="2020      FE 2/1  "/>
    <d v="2020-03-31T00:00:00"/>
    <n v="301.14999999999998"/>
    <n v="2020"/>
    <s v="EP1 "/>
    <n v="796"/>
    <n v="301.14999999999998"/>
    <d v="2020-01-30T00:00:00"/>
    <d v="2020-02-18T00:00:00"/>
    <s v="FE 2            "/>
    <n v="1"/>
    <s v="L"/>
    <s v="U8100"/>
    <s v="CO"/>
    <s v="'NC20"/>
    <m/>
    <s v="COMMERCIALE"/>
    <x v="4"/>
  </r>
  <r>
    <s v="MA"/>
    <s v="Documento "/>
    <n v="2020"/>
    <s v="1M  "/>
    <n v="867"/>
    <n v="1"/>
    <s v="F0018078  "/>
    <x v="86"/>
    <m/>
    <s v="BB"/>
    <n v="2020"/>
    <s v="1DM "/>
    <n v="46"/>
    <m/>
    <s v="E "/>
    <n v="1178.6199999999999"/>
    <n v="207.17"/>
    <s v="N"/>
    <s v="N"/>
    <s v="S"/>
    <s v="2020      FE 3/1  "/>
    <d v="2020-03-31T00:00:00"/>
    <n v="24.4"/>
    <n v="2020"/>
    <s v="EP1 "/>
    <n v="797"/>
    <n v="24.4"/>
    <d v="2020-01-30T00:00:00"/>
    <d v="2020-02-18T00:00:00"/>
    <s v="FE 3            "/>
    <n v="1"/>
    <s v="L"/>
    <s v="U8100"/>
    <s v="CO"/>
    <s v="'NC20"/>
    <m/>
    <s v="COMMERCIALE"/>
    <x v="4"/>
  </r>
  <r>
    <s v="MA"/>
    <s v="Documento "/>
    <n v="2020"/>
    <s v="1M  "/>
    <n v="868"/>
    <n v="1"/>
    <s v="F0018080  "/>
    <x v="87"/>
    <m/>
    <s v="BB"/>
    <n v="2020"/>
    <s v="1DM "/>
    <n v="46"/>
    <m/>
    <s v="E "/>
    <n v="2806.24"/>
    <n v="503.36"/>
    <s v="N"/>
    <s v="N"/>
    <s v="S"/>
    <s v="2020    1 / PA/1  "/>
    <d v="2020-03-22T00:00:00"/>
    <n v="21.35"/>
    <n v="2020"/>
    <s v="EP1 "/>
    <n v="695"/>
    <n v="21.35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68"/>
    <n v="1"/>
    <s v="F0018080  "/>
    <x v="87"/>
    <m/>
    <s v="BB"/>
    <n v="2020"/>
    <s v="1DM "/>
    <n v="46"/>
    <m/>
    <s v="E "/>
    <n v="2806.24"/>
    <n v="503.36"/>
    <s v="N"/>
    <s v="N"/>
    <s v="S"/>
    <s v="2020    2 / PA/1  "/>
    <d v="2020-04-04T00:00:00"/>
    <n v="2612.5300000000002"/>
    <n v="2020"/>
    <s v="EP1 "/>
    <n v="696"/>
    <n v="2612.5300000000002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68"/>
    <n v="1"/>
    <s v="F0018080  "/>
    <x v="87"/>
    <m/>
    <s v="BB"/>
    <n v="2020"/>
    <s v="1DM "/>
    <n v="46"/>
    <m/>
    <s v="E "/>
    <n v="2806.24"/>
    <n v="503.36"/>
    <s v="N"/>
    <s v="N"/>
    <s v="S"/>
    <s v="2020    3 / PA/1  "/>
    <d v="2020-04-04T00:00:00"/>
    <n v="675.72"/>
    <n v="2020"/>
    <s v="EP1 "/>
    <n v="697"/>
    <n v="675.72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69"/>
    <n v="1"/>
    <s v="F0018083  "/>
    <x v="88"/>
    <m/>
    <s v="CO"/>
    <n v="2020"/>
    <s v="1DM "/>
    <n v="46"/>
    <m/>
    <s v="E "/>
    <n v="509.93"/>
    <n v="86.96"/>
    <s v="N"/>
    <s v="N"/>
    <s v="S"/>
    <s v="2020        1E/1  "/>
    <d v="2020-04-03T00:00:00"/>
    <n v="6.1"/>
    <n v="2020"/>
    <s v="EP1 "/>
    <n v="1010"/>
    <n v="6.1"/>
    <d v="2020-01-31T00:00:00"/>
    <d v="2020-02-19T00:00:00"/>
    <s v="1E              "/>
    <n v="1"/>
    <s v="L"/>
    <s v="U8100"/>
    <s v="CO"/>
    <s v="'NC20"/>
    <m/>
    <s v="COMMERCIALE"/>
    <x v="4"/>
  </r>
  <r>
    <s v="MA"/>
    <s v="Documento "/>
    <n v="2020"/>
    <s v="1M  "/>
    <n v="869"/>
    <n v="1"/>
    <s v="F0018083  "/>
    <x v="88"/>
    <m/>
    <s v="CO"/>
    <n v="2020"/>
    <s v="1DM "/>
    <n v="46"/>
    <m/>
    <s v="E "/>
    <n v="509.93"/>
    <n v="86.96"/>
    <s v="N"/>
    <s v="N"/>
    <s v="S"/>
    <s v="2020        2E/1  "/>
    <d v="2020-04-03T00:00:00"/>
    <n v="445.09"/>
    <n v="2020"/>
    <s v="EP1 "/>
    <n v="1008"/>
    <n v="445.09"/>
    <d v="2020-01-31T00:00:00"/>
    <d v="2020-02-19T00:00:00"/>
    <s v="2E              "/>
    <n v="1"/>
    <s v="L"/>
    <s v="U8100"/>
    <s v="CO"/>
    <s v="'NC20"/>
    <m/>
    <s v="COMMERCIALE"/>
    <x v="4"/>
  </r>
  <r>
    <s v="MA"/>
    <s v="Documento "/>
    <n v="2020"/>
    <s v="1M  "/>
    <n v="869"/>
    <n v="1"/>
    <s v="F0018083  "/>
    <x v="88"/>
    <m/>
    <s v="CO"/>
    <n v="2020"/>
    <s v="1DM "/>
    <n v="46"/>
    <m/>
    <s v="E "/>
    <n v="509.93"/>
    <n v="86.96"/>
    <s v="N"/>
    <s v="N"/>
    <s v="S"/>
    <s v="2020        3E/1  "/>
    <d v="2020-04-03T00:00:00"/>
    <n v="145.69999999999999"/>
    <n v="2020"/>
    <s v="EP1 "/>
    <n v="1009"/>
    <n v="145.69999999999999"/>
    <d v="2020-01-31T00:00:00"/>
    <d v="2020-02-19T00:00:00"/>
    <s v="3E              "/>
    <n v="1"/>
    <s v="L"/>
    <s v="U8100"/>
    <s v="CO"/>
    <s v="'NC20"/>
    <m/>
    <s v="COMMERCIALE"/>
    <x v="4"/>
  </r>
  <r>
    <s v="MA"/>
    <s v="Documento "/>
    <n v="2020"/>
    <s v="1M  "/>
    <n v="870"/>
    <n v="1"/>
    <s v="F0018086  "/>
    <x v="89"/>
    <m/>
    <s v="CO"/>
    <n v="2020"/>
    <s v="1DM "/>
    <n v="46"/>
    <m/>
    <s v="E "/>
    <n v="1554.79"/>
    <n v="194.07"/>
    <s v="N"/>
    <s v="N"/>
    <s v="S"/>
    <s v="2020    1 / PA/1  "/>
    <d v="2020-03-22T00:00:00"/>
    <n v="18.3"/>
    <n v="2020"/>
    <s v="EP1 "/>
    <n v="737"/>
    <n v="18.3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70"/>
    <n v="1"/>
    <s v="F0018086  "/>
    <x v="89"/>
    <m/>
    <s v="CO"/>
    <n v="2020"/>
    <s v="1DM "/>
    <n v="46"/>
    <m/>
    <s v="E "/>
    <n v="1554.79"/>
    <n v="194.07"/>
    <s v="N"/>
    <s v="N"/>
    <s v="S"/>
    <s v="2020    2 / PA/1  "/>
    <d v="2020-04-03T00:00:00"/>
    <n v="850.52"/>
    <n v="2020"/>
    <s v="EP1 "/>
    <n v="738"/>
    <n v="850.52"/>
    <d v="2020-01-30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70"/>
    <n v="1"/>
    <s v="F0018086  "/>
    <x v="89"/>
    <m/>
    <s v="CO"/>
    <n v="2020"/>
    <s v="1DM "/>
    <n v="46"/>
    <m/>
    <s v="E "/>
    <n v="1554.79"/>
    <n v="194.07"/>
    <s v="N"/>
    <s v="N"/>
    <s v="S"/>
    <s v="2020    3 / PA/1  "/>
    <d v="2020-04-03T00:00:00"/>
    <n v="880.04"/>
    <n v="2020"/>
    <s v="EP1 "/>
    <n v="739"/>
    <n v="880.04"/>
    <d v="2020-01-30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71"/>
    <n v="1"/>
    <s v="F0018088  "/>
    <x v="90"/>
    <m/>
    <s v="CO"/>
    <n v="2020"/>
    <s v="1DM "/>
    <n v="46"/>
    <m/>
    <s v="E "/>
    <n v="2905.51"/>
    <n v="396.03"/>
    <s v="N"/>
    <s v="N"/>
    <s v="S"/>
    <s v="2020    2 / PA/1  "/>
    <d v="2020-03-23T00:00:00"/>
    <n v="15.25"/>
    <n v="2020"/>
    <s v="EP1 "/>
    <n v="798"/>
    <n v="15.25"/>
    <d v="2020-01-20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71"/>
    <n v="1"/>
    <s v="F0018088  "/>
    <x v="90"/>
    <m/>
    <s v="CO"/>
    <n v="2020"/>
    <s v="1DM "/>
    <n v="46"/>
    <m/>
    <s v="E "/>
    <n v="2905.51"/>
    <n v="396.03"/>
    <s v="N"/>
    <s v="N"/>
    <s v="S"/>
    <s v="2020    3 / PA/1  "/>
    <d v="2020-04-07T00:00:00"/>
    <n v="1857.39"/>
    <n v="2020"/>
    <s v="EP1 "/>
    <n v="799"/>
    <n v="1857.39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71"/>
    <n v="1"/>
    <s v="F0018088  "/>
    <x v="90"/>
    <m/>
    <s v="CO"/>
    <n v="2020"/>
    <s v="1DM "/>
    <n v="46"/>
    <m/>
    <s v="E "/>
    <n v="2905.51"/>
    <n v="396.03"/>
    <s v="N"/>
    <s v="N"/>
    <s v="S"/>
    <s v="2020    4 / PA/1  "/>
    <d v="2020-04-07T00:00:00"/>
    <n v="1428.9"/>
    <n v="2020"/>
    <s v="EP1 "/>
    <n v="800"/>
    <n v="1428.9"/>
    <d v="2020-01-31T00:00:00"/>
    <d v="2020-02-18T00:00:00"/>
    <s v="4 / PA          "/>
    <n v="1"/>
    <s v="L"/>
    <s v="U8100"/>
    <s v="CO"/>
    <s v="'NC20"/>
    <m/>
    <s v="COMMERCIALE"/>
    <x v="4"/>
  </r>
  <r>
    <s v="MA"/>
    <s v="Documento "/>
    <n v="2020"/>
    <s v="1M  "/>
    <n v="872"/>
    <n v="1"/>
    <s v="F0018090  "/>
    <x v="91"/>
    <m/>
    <s v="CO"/>
    <n v="2020"/>
    <s v="1DM "/>
    <n v="46"/>
    <m/>
    <s v="E "/>
    <n v="1177.6500000000001"/>
    <n v="127.68"/>
    <s v="N"/>
    <s v="N"/>
    <s v="S"/>
    <s v="2020    1 / PA/1  "/>
    <d v="2020-03-23T00:00:00"/>
    <n v="3.05"/>
    <n v="2020"/>
    <s v="EP1 "/>
    <n v="728"/>
    <n v="3.05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72"/>
    <n v="1"/>
    <s v="F0018090  "/>
    <x v="91"/>
    <m/>
    <s v="CO"/>
    <n v="2020"/>
    <s v="1DM "/>
    <n v="46"/>
    <m/>
    <s v="E "/>
    <n v="1177.6500000000001"/>
    <n v="127.68"/>
    <s v="N"/>
    <s v="N"/>
    <s v="S"/>
    <s v="2020    2 / PA/1  "/>
    <d v="2020-04-03T00:00:00"/>
    <n v="439.95"/>
    <n v="2020"/>
    <s v="EP1 "/>
    <n v="729"/>
    <n v="439.95"/>
    <d v="2020-01-30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72"/>
    <n v="1"/>
    <s v="F0018090  "/>
    <x v="91"/>
    <m/>
    <s v="CO"/>
    <n v="2020"/>
    <s v="1DM "/>
    <n v="46"/>
    <m/>
    <s v="E "/>
    <n v="1177.6500000000001"/>
    <n v="127.68"/>
    <s v="N"/>
    <s v="N"/>
    <s v="S"/>
    <s v="2020    3 / PA/1  "/>
    <d v="2020-04-03T00:00:00"/>
    <n v="862.33"/>
    <n v="2020"/>
    <s v="EP1 "/>
    <n v="730"/>
    <n v="862.33"/>
    <d v="2020-01-30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73"/>
    <n v="1"/>
    <s v="F0018094  "/>
    <x v="92"/>
    <m/>
    <s v="CO"/>
    <n v="2020"/>
    <s v="1DM "/>
    <n v="46"/>
    <m/>
    <s v="E "/>
    <n v="1489.61"/>
    <n v="262.62"/>
    <s v="N"/>
    <s v="N"/>
    <s v="S"/>
    <s v="2020    1 / PA/1  "/>
    <d v="2020-03-23T00:00:00"/>
    <n v="3.05"/>
    <n v="2020"/>
    <s v="EP1 "/>
    <n v="776"/>
    <n v="3.05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73"/>
    <n v="1"/>
    <s v="F0018094  "/>
    <x v="92"/>
    <m/>
    <s v="CO"/>
    <n v="2020"/>
    <s v="1DM "/>
    <n v="46"/>
    <m/>
    <s v="E "/>
    <n v="1489.61"/>
    <n v="262.62"/>
    <s v="N"/>
    <s v="N"/>
    <s v="S"/>
    <s v="2020    2 / PA/1  "/>
    <d v="2020-04-07T00:00:00"/>
    <n v="1329.24"/>
    <n v="2020"/>
    <s v="EP1 "/>
    <n v="778"/>
    <n v="1329.24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73"/>
    <n v="1"/>
    <s v="F0018094  "/>
    <x v="92"/>
    <m/>
    <s v="CO"/>
    <n v="2020"/>
    <s v="1DM "/>
    <n v="46"/>
    <m/>
    <s v="E "/>
    <n v="1489.61"/>
    <n v="262.62"/>
    <s v="N"/>
    <s v="N"/>
    <s v="S"/>
    <s v="2020    3 / PA/1  "/>
    <d v="2020-04-07T00:00:00"/>
    <n v="419.94"/>
    <n v="2020"/>
    <s v="EP1 "/>
    <n v="777"/>
    <n v="419.94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74"/>
    <n v="1"/>
    <s v="F0018096  "/>
    <x v="93"/>
    <m/>
    <s v="CO"/>
    <n v="2020"/>
    <s v="1DM "/>
    <n v="46"/>
    <m/>
    <s v="E "/>
    <n v="3265.47"/>
    <n v="432.77"/>
    <s v="N"/>
    <s v="N"/>
    <s v="S"/>
    <s v="2020 1/2020/PA/1  "/>
    <d v="2020-03-24T00:00:00"/>
    <n v="1748.63"/>
    <n v="2020"/>
    <s v="EP1 "/>
    <n v="746"/>
    <n v="1748.63"/>
    <d v="2020-01-23T00:00:00"/>
    <d v="2020-02-18T00:00:00"/>
    <s v="1/2020/PA       "/>
    <n v="1"/>
    <s v="L"/>
    <s v="U8100"/>
    <s v="CO"/>
    <s v="'NC20"/>
    <m/>
    <s v="COMMERCIALE"/>
    <x v="4"/>
  </r>
  <r>
    <s v="MA"/>
    <s v="Documento "/>
    <n v="2020"/>
    <s v="1M  "/>
    <n v="874"/>
    <n v="1"/>
    <s v="F0018096  "/>
    <x v="93"/>
    <m/>
    <s v="CO"/>
    <n v="2020"/>
    <s v="1DM "/>
    <n v="46"/>
    <m/>
    <s v="E "/>
    <n v="3265.47"/>
    <n v="432.77"/>
    <s v="N"/>
    <s v="N"/>
    <s v="S"/>
    <s v="2020 2/2020/PA/1  "/>
    <d v="2020-03-28T00:00:00"/>
    <n v="1836.76"/>
    <n v="2020"/>
    <s v="EP1 "/>
    <n v="747"/>
    <n v="1836.76"/>
    <d v="2020-01-27T00:00:00"/>
    <d v="2020-02-18T00:00:00"/>
    <s v="2/2020/PA       "/>
    <n v="1"/>
    <s v="L"/>
    <s v="U8100"/>
    <s v="CO"/>
    <s v="'NC20"/>
    <m/>
    <s v="COMMERCIALE"/>
    <x v="4"/>
  </r>
  <r>
    <s v="MA"/>
    <s v="Documento "/>
    <n v="2020"/>
    <s v="1M  "/>
    <n v="874"/>
    <n v="1"/>
    <s v="F0018096  "/>
    <x v="93"/>
    <m/>
    <s v="CO"/>
    <n v="2020"/>
    <s v="1DM "/>
    <n v="46"/>
    <m/>
    <s v="E "/>
    <n v="3265.47"/>
    <n v="432.77"/>
    <s v="N"/>
    <s v="N"/>
    <s v="S"/>
    <s v="2020 3/2020/PA/1  "/>
    <d v="2020-03-28T00:00:00"/>
    <n v="112.85"/>
    <n v="2020"/>
    <s v="EP1 "/>
    <n v="748"/>
    <n v="112.85"/>
    <d v="2020-01-27T00:00:00"/>
    <d v="2020-02-18T00:00:00"/>
    <s v="3/2020/PA       "/>
    <n v="1"/>
    <s v="L"/>
    <s v="U8100"/>
    <s v="CO"/>
    <s v="'NC20"/>
    <m/>
    <s v="COMMERCIALE"/>
    <x v="4"/>
  </r>
  <r>
    <s v="MA"/>
    <s v="Documento "/>
    <n v="2020"/>
    <s v="1M  "/>
    <n v="875"/>
    <n v="1"/>
    <s v="F0018098  "/>
    <x v="94"/>
    <m/>
    <s v="CO"/>
    <n v="2020"/>
    <s v="1DM "/>
    <n v="46"/>
    <m/>
    <s v="E "/>
    <n v="2377.73"/>
    <n v="325.88"/>
    <s v="N"/>
    <s v="N"/>
    <s v="S"/>
    <s v="2020    1 / PA/1  "/>
    <d v="2020-03-23T00:00:00"/>
    <n v="27.45"/>
    <n v="2020"/>
    <s v="EP1 "/>
    <n v="743"/>
    <n v="27.45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75"/>
    <n v="1"/>
    <s v="F0018098  "/>
    <x v="94"/>
    <m/>
    <s v="CO"/>
    <n v="2020"/>
    <s v="1DM "/>
    <n v="46"/>
    <m/>
    <s v="E "/>
    <n v="2377.73"/>
    <n v="325.88"/>
    <s v="N"/>
    <s v="N"/>
    <s v="S"/>
    <s v="2020    2 / PA/1  "/>
    <d v="2020-04-07T00:00:00"/>
    <n v="1433.78"/>
    <n v="2020"/>
    <s v="EP1 "/>
    <n v="744"/>
    <n v="1433.78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75"/>
    <n v="1"/>
    <s v="F0018098  "/>
    <x v="94"/>
    <m/>
    <s v="CO"/>
    <n v="2020"/>
    <s v="1DM "/>
    <n v="46"/>
    <m/>
    <s v="E "/>
    <n v="2377.73"/>
    <n v="325.88"/>
    <s v="N"/>
    <s v="N"/>
    <s v="S"/>
    <s v="2020    3 / PA/1  "/>
    <d v="2020-04-07T00:00:00"/>
    <n v="1242.3800000000001"/>
    <n v="2020"/>
    <s v="EP1 "/>
    <n v="745"/>
    <n v="1242.3800000000001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76"/>
    <n v="1"/>
    <s v="F0018102  "/>
    <x v="95"/>
    <m/>
    <s v="CO"/>
    <n v="2020"/>
    <s v="1DM "/>
    <n v="46"/>
    <m/>
    <s v="E "/>
    <n v="3786.91"/>
    <n v="484.86"/>
    <s v="N"/>
    <s v="N"/>
    <s v="S"/>
    <s v="2020    2 / PA/1  "/>
    <d v="2020-04-03T00:00:00"/>
    <n v="164.7"/>
    <n v="2020"/>
    <s v="EP1 "/>
    <n v="768"/>
    <n v="164.7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76"/>
    <n v="1"/>
    <s v="F0018102  "/>
    <x v="95"/>
    <m/>
    <s v="CO"/>
    <n v="2020"/>
    <s v="1DM "/>
    <n v="46"/>
    <m/>
    <s v="E "/>
    <n v="3786.91"/>
    <n v="484.86"/>
    <s v="N"/>
    <s v="N"/>
    <s v="S"/>
    <s v="2020    4 / PA/1  "/>
    <d v="2020-04-03T00:00:00"/>
    <n v="1973.7"/>
    <n v="2020"/>
    <s v="EP1 "/>
    <n v="767"/>
    <n v="1973.7"/>
    <d v="2020-01-31T00:00:00"/>
    <d v="2020-02-18T00:00:00"/>
    <s v="4 / PA          "/>
    <n v="1"/>
    <s v="L"/>
    <s v="U8100"/>
    <s v="CO"/>
    <s v="'NC20"/>
    <m/>
    <s v="COMMERCIALE"/>
    <x v="4"/>
  </r>
  <r>
    <s v="MA"/>
    <s v="Documento "/>
    <n v="2020"/>
    <s v="1M  "/>
    <n v="876"/>
    <n v="1"/>
    <s v="F0018102  "/>
    <x v="95"/>
    <m/>
    <s v="CO"/>
    <n v="2020"/>
    <s v="1DM "/>
    <n v="46"/>
    <m/>
    <s v="E "/>
    <n v="3786.91"/>
    <n v="484.86"/>
    <s v="N"/>
    <s v="N"/>
    <s v="S"/>
    <s v="2020    5 / PA/1  "/>
    <d v="2020-04-03T00:00:00"/>
    <n v="2133.37"/>
    <n v="2020"/>
    <s v="EP1 "/>
    <n v="769"/>
    <n v="2133.37"/>
    <d v="2020-01-31T00:00:00"/>
    <d v="2020-02-18T00:00:00"/>
    <s v="5 / PA          "/>
    <n v="1"/>
    <s v="L"/>
    <s v="U8100"/>
    <s v="CO"/>
    <s v="'NC20"/>
    <m/>
    <s v="COMMERCIALE"/>
    <x v="4"/>
  </r>
  <r>
    <s v="MA"/>
    <s v="Documento "/>
    <n v="2020"/>
    <s v="1M  "/>
    <n v="877"/>
    <n v="1"/>
    <s v="F0018103  "/>
    <x v="96"/>
    <m/>
    <s v="CO"/>
    <n v="2020"/>
    <s v="1DM "/>
    <n v="46"/>
    <m/>
    <s v="E "/>
    <n v="2824.41"/>
    <n v="285.02"/>
    <s v="N"/>
    <s v="N"/>
    <s v="S"/>
    <s v="2020    1 / PA/1  "/>
    <d v="2020-03-28T00:00:00"/>
    <n v="647.61"/>
    <n v="2020"/>
    <s v="EP1 "/>
    <n v="713"/>
    <n v="647.61"/>
    <d v="2020-01-25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77"/>
    <n v="1"/>
    <s v="F0018103  "/>
    <x v="96"/>
    <m/>
    <s v="CO"/>
    <n v="2020"/>
    <s v="1DM "/>
    <n v="46"/>
    <m/>
    <s v="E "/>
    <n v="2824.41"/>
    <n v="285.02"/>
    <s v="N"/>
    <s v="N"/>
    <s v="S"/>
    <s v="2020    2 / PA/1  "/>
    <d v="2020-03-28T00:00:00"/>
    <n v="2449.62"/>
    <n v="2020"/>
    <s v="EP1 "/>
    <n v="715"/>
    <n v="2449.62"/>
    <d v="2020-01-25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77"/>
    <n v="1"/>
    <s v="F0018103  "/>
    <x v="96"/>
    <m/>
    <s v="CO"/>
    <n v="2020"/>
    <s v="1DM "/>
    <n v="46"/>
    <m/>
    <s v="E "/>
    <n v="2824.41"/>
    <n v="285.02"/>
    <s v="N"/>
    <s v="N"/>
    <s v="S"/>
    <s v="2020    3 / PA/1  "/>
    <d v="2020-04-03T00:00:00"/>
    <n v="12.2"/>
    <n v="2020"/>
    <s v="EP1 "/>
    <n v="718"/>
    <n v="12.2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78"/>
    <n v="1"/>
    <s v="F0018105  "/>
    <x v="97"/>
    <m/>
    <s v="CO"/>
    <n v="2020"/>
    <s v="1DM "/>
    <n v="46"/>
    <m/>
    <s v="E "/>
    <n v="2691.27"/>
    <n v="310.77999999999997"/>
    <s v="N"/>
    <s v="N"/>
    <s v="S"/>
    <s v="2020    1 / PA/1  "/>
    <d v="2020-03-23T00:00:00"/>
    <n v="1367.6"/>
    <n v="2020"/>
    <s v="EP1 "/>
    <n v="734"/>
    <n v="1367.6"/>
    <d v="2020-01-21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78"/>
    <n v="1"/>
    <s v="F0018105  "/>
    <x v="97"/>
    <m/>
    <s v="CO"/>
    <n v="2020"/>
    <s v="1DM "/>
    <n v="46"/>
    <m/>
    <s v="E "/>
    <n v="2691.27"/>
    <n v="310.77999999999997"/>
    <s v="N"/>
    <s v="N"/>
    <s v="S"/>
    <s v="2020    2 / PA/1  "/>
    <d v="2020-03-23T00:00:00"/>
    <n v="1625.3"/>
    <n v="2020"/>
    <s v="EP1 "/>
    <n v="735"/>
    <n v="1625.3"/>
    <d v="2020-01-2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78"/>
    <n v="1"/>
    <s v="F0018105  "/>
    <x v="97"/>
    <m/>
    <s v="CO"/>
    <n v="2020"/>
    <s v="1DM "/>
    <n v="46"/>
    <m/>
    <s v="E "/>
    <n v="2691.27"/>
    <n v="310.77999999999997"/>
    <s v="N"/>
    <s v="N"/>
    <s v="S"/>
    <s v="2020    3 / PA/1  "/>
    <d v="2020-03-23T00:00:00"/>
    <n v="9.15"/>
    <n v="2020"/>
    <s v="EP1 "/>
    <n v="736"/>
    <n v="9.15"/>
    <d v="2020-01-22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79"/>
    <n v="1"/>
    <s v="F0018106  "/>
    <x v="98"/>
    <m/>
    <s v="CO"/>
    <n v="2020"/>
    <s v="1DM "/>
    <n v="46"/>
    <m/>
    <s v="E "/>
    <n v="1133.28"/>
    <n v="220.92"/>
    <s v="N"/>
    <s v="N"/>
    <s v="S"/>
    <s v="2020        1A/1  "/>
    <d v="2020-03-27T00:00:00"/>
    <n v="1118.1500000000001"/>
    <n v="2020"/>
    <s v="EP1 "/>
    <n v="763"/>
    <n v="1118.1500000000001"/>
    <d v="2020-01-24T00:00:00"/>
    <d v="2020-02-18T00:00:00"/>
    <s v="1A              "/>
    <n v="1"/>
    <s v="L"/>
    <s v="U8100"/>
    <s v="CO"/>
    <s v="'NC20"/>
    <m/>
    <s v="COMMERCIALE"/>
    <x v="4"/>
  </r>
  <r>
    <s v="MA"/>
    <s v="Documento "/>
    <n v="2020"/>
    <s v="1M  "/>
    <n v="879"/>
    <n v="1"/>
    <s v="F0018106  "/>
    <x v="98"/>
    <m/>
    <s v="CO"/>
    <n v="2020"/>
    <s v="1DM "/>
    <n v="46"/>
    <m/>
    <s v="E "/>
    <n v="1133.28"/>
    <n v="220.92"/>
    <s v="N"/>
    <s v="N"/>
    <s v="S"/>
    <s v="2020       2/A/1  "/>
    <d v="2020-03-27T00:00:00"/>
    <n v="199.45"/>
    <n v="2020"/>
    <s v="EP1 "/>
    <n v="764"/>
    <n v="199.45"/>
    <d v="2020-01-24T00:00:00"/>
    <d v="2020-02-18T00:00:00"/>
    <s v="2/A             "/>
    <n v="1"/>
    <s v="L"/>
    <s v="U8100"/>
    <s v="CO"/>
    <s v="'NC20"/>
    <m/>
    <s v="COMMERCIALE"/>
    <x v="4"/>
  </r>
  <r>
    <s v="MA"/>
    <s v="Documento "/>
    <n v="2020"/>
    <s v="1M  "/>
    <n v="879"/>
    <n v="1"/>
    <s v="F0018106  "/>
    <x v="98"/>
    <m/>
    <s v="CO"/>
    <n v="2020"/>
    <s v="1DM "/>
    <n v="46"/>
    <m/>
    <s v="E "/>
    <n v="1133.28"/>
    <n v="220.92"/>
    <s v="N"/>
    <s v="N"/>
    <s v="S"/>
    <s v="2020       3/A/1  "/>
    <d v="2020-03-27T00:00:00"/>
    <n v="36.6"/>
    <n v="2020"/>
    <s v="EP1 "/>
    <n v="762"/>
    <n v="36.6"/>
    <d v="2020-01-24T00:00:00"/>
    <d v="2020-02-18T00:00:00"/>
    <s v="3/A             "/>
    <n v="1"/>
    <s v="L"/>
    <s v="U8100"/>
    <s v="CO"/>
    <s v="'NC20"/>
    <m/>
    <s v="COMMERCIALE"/>
    <x v="4"/>
  </r>
  <r>
    <s v="MA"/>
    <s v="Documento "/>
    <n v="2020"/>
    <s v="1M  "/>
    <n v="880"/>
    <n v="1"/>
    <s v="F0018109  "/>
    <x v="99"/>
    <m/>
    <s v="CO"/>
    <n v="2020"/>
    <s v="1DM "/>
    <n v="46"/>
    <m/>
    <s v="E "/>
    <n v="1188.3399999999999"/>
    <n v="168.54"/>
    <s v="N"/>
    <s v="N"/>
    <s v="S"/>
    <s v="2020      1/PA/1  "/>
    <d v="2020-04-07T00:00:00"/>
    <n v="15.25"/>
    <n v="2020"/>
    <s v="EP1 "/>
    <n v="740"/>
    <n v="15.25"/>
    <d v="2020-01-28T00:00:00"/>
    <d v="2020-02-18T00:00:00"/>
    <s v="1/PA            "/>
    <n v="1"/>
    <s v="L"/>
    <s v="U8100"/>
    <s v="CO"/>
    <s v="'NC20"/>
    <m/>
    <s v="COMMERCIALE"/>
    <x v="4"/>
  </r>
  <r>
    <s v="MA"/>
    <s v="Documento "/>
    <n v="2020"/>
    <s v="1M  "/>
    <n v="880"/>
    <n v="1"/>
    <s v="F0018109  "/>
    <x v="99"/>
    <m/>
    <s v="CO"/>
    <n v="2020"/>
    <s v="1DM "/>
    <n v="46"/>
    <m/>
    <s v="E "/>
    <n v="1188.3399999999999"/>
    <n v="168.54"/>
    <s v="N"/>
    <s v="N"/>
    <s v="S"/>
    <s v="2020      2/PA/1  "/>
    <d v="2020-04-07T00:00:00"/>
    <n v="728.93"/>
    <n v="2020"/>
    <s v="EP1 "/>
    <n v="741"/>
    <n v="728.93"/>
    <d v="2020-01-29T00:00:00"/>
    <d v="2020-02-18T00:00:00"/>
    <s v="2/PA            "/>
    <n v="1"/>
    <s v="L"/>
    <s v="U8100"/>
    <s v="CO"/>
    <s v="'NC20"/>
    <m/>
    <s v="COMMERCIALE"/>
    <x v="4"/>
  </r>
  <r>
    <s v="MA"/>
    <s v="Documento "/>
    <n v="2020"/>
    <s v="1M  "/>
    <n v="880"/>
    <n v="1"/>
    <s v="F0018109  "/>
    <x v="99"/>
    <m/>
    <s v="CO"/>
    <n v="2020"/>
    <s v="1DM "/>
    <n v="46"/>
    <m/>
    <s v="E "/>
    <n v="1188.3399999999999"/>
    <n v="168.54"/>
    <s v="N"/>
    <s v="N"/>
    <s v="S"/>
    <s v="2020      3/PA/1  "/>
    <d v="2020-04-07T00:00:00"/>
    <n v="612.70000000000005"/>
    <n v="2020"/>
    <s v="EP1 "/>
    <n v="742"/>
    <n v="612.70000000000005"/>
    <d v="2020-01-30T00:00:00"/>
    <d v="2020-02-18T00:00:00"/>
    <s v="3/PA            "/>
    <n v="1"/>
    <s v="L"/>
    <s v="U8100"/>
    <s v="CO"/>
    <s v="'NC20"/>
    <m/>
    <s v="COMMERCIALE"/>
    <x v="4"/>
  </r>
  <r>
    <s v="MA"/>
    <s v="Documento "/>
    <n v="2020"/>
    <s v="1M  "/>
    <n v="881"/>
    <n v="1"/>
    <s v="F0018110  "/>
    <x v="404"/>
    <m/>
    <s v="CO"/>
    <n v="2020"/>
    <s v="1DM "/>
    <n v="46"/>
    <m/>
    <s v="E "/>
    <n v="3932.84"/>
    <n v="422.73"/>
    <s v="N"/>
    <s v="N"/>
    <s v="S"/>
    <s v="202001/2020 PA/1  "/>
    <d v="2020-04-12T00:00:00"/>
    <n v="1798.96"/>
    <n v="2020"/>
    <s v="EP1 "/>
    <n v="760"/>
    <n v="1798.96"/>
    <d v="2020-01-31T00:00:00"/>
    <d v="2020-02-18T00:00:00"/>
    <s v="01/2020 PA      "/>
    <n v="1"/>
    <s v="L"/>
    <s v="U8100"/>
    <s v="CO"/>
    <s v="'NC20"/>
    <m/>
    <s v="COMMERCIALE"/>
    <x v="4"/>
  </r>
  <r>
    <s v="MA"/>
    <s v="Documento "/>
    <n v="2020"/>
    <s v="1M  "/>
    <n v="881"/>
    <n v="1"/>
    <s v="F0018110  "/>
    <x v="404"/>
    <m/>
    <s v="CO"/>
    <n v="2020"/>
    <s v="1DM "/>
    <n v="46"/>
    <m/>
    <s v="E "/>
    <n v="3932.84"/>
    <n v="422.73"/>
    <s v="N"/>
    <s v="N"/>
    <s v="S"/>
    <s v="202002/2020 PA/1  "/>
    <d v="2020-04-12T00:00:00"/>
    <n v="2556.61"/>
    <n v="2020"/>
    <s v="EP1 "/>
    <n v="761"/>
    <n v="2556.61"/>
    <d v="2020-01-31T00:00:00"/>
    <d v="2020-02-18T00:00:00"/>
    <s v="02/2020 PA      "/>
    <n v="1"/>
    <s v="L"/>
    <s v="U8100"/>
    <s v="CO"/>
    <s v="'NC20"/>
    <m/>
    <s v="COMMERCIALE"/>
    <x v="4"/>
  </r>
  <r>
    <s v="MA"/>
    <s v="Documento "/>
    <n v="2020"/>
    <s v="1M  "/>
    <n v="882"/>
    <n v="1"/>
    <s v="F0018111  "/>
    <x v="100"/>
    <m/>
    <s v="CO"/>
    <n v="2020"/>
    <s v="1DM "/>
    <n v="46"/>
    <m/>
    <s v="E "/>
    <n v="6368.04"/>
    <n v="684.52"/>
    <s v="N"/>
    <s v="N"/>
    <s v="S"/>
    <s v="2020    4 / PA/1  "/>
    <d v="2020-04-04T00:00:00"/>
    <n v="2453.63"/>
    <n v="2020"/>
    <s v="EP1 "/>
    <n v="829"/>
    <n v="2453.63"/>
    <d v="2020-02-03T00:00:00"/>
    <d v="2020-02-18T00:00:00"/>
    <s v="4 / PA          "/>
    <n v="1"/>
    <s v="L"/>
    <s v="U8100"/>
    <s v="CO"/>
    <s v="'NC20"/>
    <m/>
    <s v="COMMERCIALE"/>
    <x v="4"/>
  </r>
  <r>
    <s v="MA"/>
    <s v="Documento "/>
    <n v="2020"/>
    <s v="1M  "/>
    <n v="882"/>
    <n v="1"/>
    <s v="F0018111  "/>
    <x v="100"/>
    <m/>
    <s v="CO"/>
    <n v="2020"/>
    <s v="1DM "/>
    <n v="46"/>
    <m/>
    <s v="E "/>
    <n v="6368.04"/>
    <n v="684.52"/>
    <s v="N"/>
    <s v="N"/>
    <s v="S"/>
    <s v="2020    5 / PA/1  "/>
    <d v="2020-04-04T00:00:00"/>
    <n v="4556.2299999999996"/>
    <n v="2020"/>
    <s v="EP1 "/>
    <n v="830"/>
    <n v="4556.2299999999996"/>
    <d v="2020-02-03T00:00:00"/>
    <d v="2020-02-18T00:00:00"/>
    <s v="5 / PA          "/>
    <n v="1"/>
    <s v="L"/>
    <s v="U8100"/>
    <s v="CO"/>
    <s v="'NC20"/>
    <m/>
    <s v="COMMERCIALE"/>
    <x v="4"/>
  </r>
  <r>
    <s v="MA"/>
    <s v="Documento "/>
    <n v="2020"/>
    <s v="1M  "/>
    <n v="882"/>
    <n v="1"/>
    <s v="F0018111  "/>
    <x v="100"/>
    <m/>
    <s v="CO"/>
    <n v="2020"/>
    <s v="1DM "/>
    <n v="46"/>
    <m/>
    <s v="E "/>
    <n v="6368.04"/>
    <n v="684.52"/>
    <s v="N"/>
    <s v="N"/>
    <s v="S"/>
    <s v="2020    6 / PA/1  "/>
    <d v="2020-04-05T00:00:00"/>
    <n v="42.7"/>
    <n v="2020"/>
    <s v="EP1 "/>
    <n v="831"/>
    <n v="42.7"/>
    <d v="2020-02-03T00:00:00"/>
    <d v="2020-02-18T00:00:00"/>
    <s v="6 / PA          "/>
    <n v="1"/>
    <s v="L"/>
    <s v="U8100"/>
    <s v="CO"/>
    <s v="'NC20"/>
    <m/>
    <s v="COMMERCIALE"/>
    <x v="4"/>
  </r>
  <r>
    <s v="MA"/>
    <s v="Documento "/>
    <n v="2020"/>
    <s v="1M  "/>
    <n v="883"/>
    <n v="1"/>
    <s v="F0018115  "/>
    <x v="101"/>
    <m/>
    <s v="CO"/>
    <n v="2020"/>
    <s v="1DM "/>
    <n v="46"/>
    <m/>
    <s v="E "/>
    <n v="1583.36"/>
    <n v="242.74"/>
    <s v="N"/>
    <s v="N"/>
    <s v="S"/>
    <s v="2020 FE 1-2020/1  "/>
    <d v="2020-04-12T00:00:00"/>
    <n v="1215.93"/>
    <n v="2020"/>
    <s v="EP1 "/>
    <n v="783"/>
    <n v="1215.93"/>
    <d v="2020-01-24T00:00:00"/>
    <d v="2020-02-18T00:00:00"/>
    <s v="FE 1-2020       "/>
    <n v="1"/>
    <s v="L"/>
    <s v="U8100"/>
    <s v="CO"/>
    <s v="'NC20"/>
    <m/>
    <s v="COMMERCIALE"/>
    <x v="4"/>
  </r>
  <r>
    <s v="MA"/>
    <s v="Documento "/>
    <n v="2020"/>
    <s v="1M  "/>
    <n v="883"/>
    <n v="1"/>
    <s v="F0018115  "/>
    <x v="101"/>
    <m/>
    <s v="CO"/>
    <n v="2020"/>
    <s v="1DM "/>
    <n v="46"/>
    <m/>
    <s v="E "/>
    <n v="1583.36"/>
    <n v="242.74"/>
    <s v="N"/>
    <s v="N"/>
    <s v="S"/>
    <s v="2020 FE 2-2020/1  "/>
    <d v="2020-04-12T00:00:00"/>
    <n v="610.16999999999996"/>
    <n v="2020"/>
    <s v="EP1 "/>
    <n v="782"/>
    <n v="610.16999999999996"/>
    <d v="2020-01-24T00:00:00"/>
    <d v="2020-02-18T00:00:00"/>
    <s v="FE 2-2020       "/>
    <n v="1"/>
    <s v="L"/>
    <s v="U8100"/>
    <s v="CO"/>
    <s v="'NC20"/>
    <m/>
    <s v="COMMERCIALE"/>
    <x v="4"/>
  </r>
  <r>
    <s v="MA"/>
    <s v="Documento "/>
    <n v="2020"/>
    <s v="1M  "/>
    <n v="884"/>
    <n v="1"/>
    <s v="F0018116  "/>
    <x v="102"/>
    <m/>
    <s v="CO"/>
    <n v="2020"/>
    <s v="1DM "/>
    <n v="46"/>
    <m/>
    <s v="E "/>
    <n v="1053.74"/>
    <n v="130.44"/>
    <s v="N"/>
    <s v="N"/>
    <s v="S"/>
    <s v="2020     1 / E/1  "/>
    <d v="2020-04-03T00:00:00"/>
    <n v="598.4"/>
    <n v="2020"/>
    <s v="EP1 "/>
    <n v="765"/>
    <n v="598.4"/>
    <d v="2020-01-31T00:00:00"/>
    <d v="2020-02-18T00:00:00"/>
    <s v="1 / E           "/>
    <n v="1"/>
    <s v="L"/>
    <s v="U8100"/>
    <s v="CO"/>
    <s v="'NC20"/>
    <m/>
    <s v="COMMERCIALE"/>
    <x v="4"/>
  </r>
  <r>
    <s v="MA"/>
    <s v="Documento "/>
    <n v="2020"/>
    <s v="1M  "/>
    <n v="884"/>
    <n v="1"/>
    <s v="F0018116  "/>
    <x v="102"/>
    <m/>
    <s v="CO"/>
    <n v="2020"/>
    <s v="1DM "/>
    <n v="46"/>
    <m/>
    <s v="E "/>
    <n v="1053.74"/>
    <n v="130.44"/>
    <s v="N"/>
    <s v="N"/>
    <s v="S"/>
    <s v="2020     2 / E/1  "/>
    <d v="2020-04-03T00:00:00"/>
    <n v="585.78"/>
    <n v="2020"/>
    <s v="EP1 "/>
    <n v="766"/>
    <n v="585.78"/>
    <d v="2020-01-31T00:00:00"/>
    <d v="2020-02-18T00:00:00"/>
    <s v="2 / E           "/>
    <n v="1"/>
    <s v="L"/>
    <s v="U8100"/>
    <s v="CO"/>
    <s v="'NC20"/>
    <m/>
    <s v="COMMERCIALE"/>
    <x v="4"/>
  </r>
  <r>
    <s v="MA"/>
    <s v="Documento "/>
    <n v="2020"/>
    <s v="1M  "/>
    <n v="885"/>
    <n v="1"/>
    <s v="F0018117  "/>
    <x v="103"/>
    <m/>
    <s v="CO"/>
    <n v="2020"/>
    <s v="1DM "/>
    <n v="46"/>
    <m/>
    <s v="E "/>
    <n v="1323.99"/>
    <n v="191.18"/>
    <s v="N"/>
    <s v="N"/>
    <s v="S"/>
    <s v="2020      01 E/1  "/>
    <d v="2020-04-03T00:00:00"/>
    <n v="631.74"/>
    <n v="2020"/>
    <s v="EP1 "/>
    <n v="828"/>
    <n v="631.74"/>
    <d v="2020-01-31T00:00:00"/>
    <d v="2020-02-18T00:00:00"/>
    <s v="01 E            "/>
    <n v="1"/>
    <s v="L"/>
    <s v="U8100"/>
    <s v="CO"/>
    <s v="'NC20"/>
    <m/>
    <s v="COMMERCIALE"/>
    <x v="4"/>
  </r>
  <r>
    <s v="MA"/>
    <s v="Documento "/>
    <n v="2020"/>
    <s v="1M  "/>
    <n v="885"/>
    <n v="1"/>
    <s v="F0018117  "/>
    <x v="103"/>
    <m/>
    <s v="CO"/>
    <n v="2020"/>
    <s v="1DM "/>
    <n v="46"/>
    <m/>
    <s v="E "/>
    <n v="1323.99"/>
    <n v="191.18"/>
    <s v="N"/>
    <s v="N"/>
    <s v="S"/>
    <s v="2020      02 E/1  "/>
    <d v="2020-04-03T00:00:00"/>
    <n v="883.43"/>
    <n v="2020"/>
    <s v="EP1 "/>
    <n v="827"/>
    <n v="883.43"/>
    <d v="2020-01-31T00:00:00"/>
    <d v="2020-02-18T00:00:00"/>
    <s v="02 E            "/>
    <n v="1"/>
    <s v="L"/>
    <s v="U8100"/>
    <s v="CO"/>
    <s v="'NC20"/>
    <m/>
    <s v="COMMERCIALE"/>
    <x v="4"/>
  </r>
  <r>
    <s v="MA"/>
    <s v="Documento "/>
    <n v="2020"/>
    <s v="1M  "/>
    <n v="886"/>
    <n v="1"/>
    <s v="F0018130  "/>
    <x v="104"/>
    <m/>
    <s v="CO"/>
    <n v="2020"/>
    <s v="1DM "/>
    <n v="46"/>
    <m/>
    <s v="E "/>
    <n v="2577.8000000000002"/>
    <n v="324.04000000000002"/>
    <s v="N"/>
    <s v="N"/>
    <s v="S"/>
    <s v="2020    4 / PA/1  "/>
    <d v="2020-04-03T00:00:00"/>
    <n v="1542.76"/>
    <n v="2020"/>
    <s v="EP1 "/>
    <n v="836"/>
    <n v="1542.76"/>
    <d v="2020-02-01T00:00:00"/>
    <d v="2020-02-18T00:00:00"/>
    <s v="4 / PA          "/>
    <n v="1"/>
    <s v="L"/>
    <s v="U8100"/>
    <s v="CO"/>
    <s v="'NC20"/>
    <m/>
    <s v="COMMERCIALE"/>
    <x v="4"/>
  </r>
  <r>
    <s v="MA"/>
    <s v="Documento "/>
    <n v="2020"/>
    <s v="1M  "/>
    <n v="886"/>
    <n v="1"/>
    <s v="F0018130  "/>
    <x v="104"/>
    <m/>
    <s v="CO"/>
    <n v="2020"/>
    <s v="1DM "/>
    <n v="46"/>
    <m/>
    <s v="E "/>
    <n v="2577.8000000000002"/>
    <n v="324.04000000000002"/>
    <s v="N"/>
    <s v="N"/>
    <s v="S"/>
    <s v="2020    5 / PA/1  "/>
    <d v="2020-04-03T00:00:00"/>
    <n v="1334.68"/>
    <n v="2020"/>
    <s v="EP1 "/>
    <n v="835"/>
    <n v="1334.68"/>
    <d v="2020-02-01T00:00:00"/>
    <d v="2020-02-18T00:00:00"/>
    <s v="5 / PA          "/>
    <n v="1"/>
    <s v="L"/>
    <s v="U8100"/>
    <s v="CO"/>
    <s v="'NC20"/>
    <m/>
    <s v="COMMERCIALE"/>
    <x v="4"/>
  </r>
  <r>
    <s v="MA"/>
    <s v="Documento "/>
    <n v="2020"/>
    <s v="1M  "/>
    <n v="886"/>
    <n v="1"/>
    <s v="F0018130  "/>
    <x v="104"/>
    <m/>
    <s v="CO"/>
    <n v="2020"/>
    <s v="1DM "/>
    <n v="46"/>
    <m/>
    <s v="E "/>
    <n v="2577.8000000000002"/>
    <n v="324.04000000000002"/>
    <s v="N"/>
    <s v="N"/>
    <s v="S"/>
    <s v="2020    6 / PA/1  "/>
    <d v="2020-04-03T00:00:00"/>
    <n v="24.4"/>
    <n v="2020"/>
    <s v="EP1 "/>
    <n v="837"/>
    <n v="24.4"/>
    <d v="2020-02-01T00:00:00"/>
    <d v="2020-02-18T00:00:00"/>
    <s v="6 / PA          "/>
    <n v="1"/>
    <s v="L"/>
    <s v="U8100"/>
    <s v="CO"/>
    <s v="'NC20"/>
    <m/>
    <s v="COMMERCIALE"/>
    <x v="4"/>
  </r>
  <r>
    <s v="MA"/>
    <s v="Documento "/>
    <n v="2020"/>
    <s v="1M  "/>
    <n v="887"/>
    <n v="1"/>
    <s v="F0018133  "/>
    <x v="105"/>
    <m/>
    <s v="CO"/>
    <n v="2020"/>
    <s v="1DM "/>
    <n v="46"/>
    <m/>
    <s v="E "/>
    <n v="2407.17"/>
    <n v="361.35"/>
    <s v="N"/>
    <s v="N"/>
    <s v="S"/>
    <s v="2020      1/PA/1  "/>
    <d v="2020-03-23T00:00:00"/>
    <n v="6.1"/>
    <n v="2020"/>
    <s v="EP1 "/>
    <n v="752"/>
    <n v="6.1"/>
    <d v="2020-01-21T00:00:00"/>
    <d v="2020-02-18T00:00:00"/>
    <s v="1/PA            "/>
    <n v="1"/>
    <s v="L"/>
    <s v="U8100"/>
    <s v="CO"/>
    <s v="'NC20"/>
    <m/>
    <s v="COMMERCIALE"/>
    <x v="4"/>
  </r>
  <r>
    <s v="MA"/>
    <s v="Documento "/>
    <n v="2020"/>
    <s v="1M  "/>
    <n v="887"/>
    <n v="1"/>
    <s v="F0018133  "/>
    <x v="105"/>
    <m/>
    <s v="CO"/>
    <n v="2020"/>
    <s v="1DM "/>
    <n v="46"/>
    <m/>
    <s v="E "/>
    <n v="2407.17"/>
    <n v="361.35"/>
    <s v="N"/>
    <s v="N"/>
    <s v="S"/>
    <s v="2020      2/PA/1  "/>
    <d v="2020-03-31T00:00:00"/>
    <n v="1758.28"/>
    <n v="2020"/>
    <s v="EP1 "/>
    <n v="753"/>
    <n v="1758.28"/>
    <d v="2020-01-30T00:00:00"/>
    <d v="2020-02-18T00:00:00"/>
    <s v="2/PA            "/>
    <n v="1"/>
    <s v="L"/>
    <s v="U8100"/>
    <s v="CO"/>
    <s v="'NC20"/>
    <m/>
    <s v="COMMERCIALE"/>
    <x v="4"/>
  </r>
  <r>
    <s v="MA"/>
    <s v="Documento "/>
    <n v="2020"/>
    <s v="1M  "/>
    <n v="887"/>
    <n v="1"/>
    <s v="F0018133  "/>
    <x v="105"/>
    <m/>
    <s v="CO"/>
    <n v="2020"/>
    <s v="1DM "/>
    <n v="46"/>
    <m/>
    <s v="E "/>
    <n v="2407.17"/>
    <n v="361.35"/>
    <s v="N"/>
    <s v="N"/>
    <s v="S"/>
    <s v="2020      3/PA/1  "/>
    <d v="2020-03-31T00:00:00"/>
    <n v="1004.14"/>
    <n v="2020"/>
    <s v="EP1 "/>
    <n v="754"/>
    <n v="1004.14"/>
    <d v="2020-01-30T00:00:00"/>
    <d v="2020-02-18T00:00:00"/>
    <s v="3/PA            "/>
    <n v="1"/>
    <s v="L"/>
    <s v="U8100"/>
    <s v="CO"/>
    <s v="'NC20"/>
    <m/>
    <s v="COMMERCIALE"/>
    <x v="4"/>
  </r>
  <r>
    <s v="MA"/>
    <s v="Documento "/>
    <n v="2020"/>
    <s v="1M  "/>
    <n v="888"/>
    <n v="1"/>
    <s v="F0018134  "/>
    <x v="106"/>
    <m/>
    <s v="CO"/>
    <n v="2020"/>
    <s v="1DM "/>
    <n v="46"/>
    <m/>
    <s v="E "/>
    <n v="3821.11"/>
    <n v="487.12"/>
    <s v="N"/>
    <s v="N"/>
    <s v="S"/>
    <s v="2020    1 / PA/1  "/>
    <d v="2020-03-23T00:00:00"/>
    <n v="82.35"/>
    <n v="2020"/>
    <s v="EP1 "/>
    <n v="770"/>
    <n v="82.35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88"/>
    <n v="1"/>
    <s v="F0018134  "/>
    <x v="106"/>
    <m/>
    <s v="CO"/>
    <n v="2020"/>
    <s v="1DM "/>
    <n v="46"/>
    <m/>
    <s v="E "/>
    <n v="3821.11"/>
    <n v="487.12"/>
    <s v="N"/>
    <s v="N"/>
    <s v="S"/>
    <s v="2020    2 / PA/1  "/>
    <d v="2020-04-03T00:00:00"/>
    <n v="2183.29"/>
    <n v="2020"/>
    <s v="EP1 "/>
    <n v="772"/>
    <n v="2183.29"/>
    <d v="2020-01-30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88"/>
    <n v="1"/>
    <s v="F0018134  "/>
    <x v="106"/>
    <m/>
    <s v="CO"/>
    <n v="2020"/>
    <s v="1DM "/>
    <n v="46"/>
    <m/>
    <s v="E "/>
    <n v="3821.11"/>
    <n v="487.12"/>
    <s v="N"/>
    <s v="N"/>
    <s v="S"/>
    <s v="2020    3 / PA/1  "/>
    <d v="2020-04-03T00:00:00"/>
    <n v="2042.59"/>
    <n v="2020"/>
    <s v="EP1 "/>
    <n v="771"/>
    <n v="2042.59"/>
    <d v="2020-01-30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89"/>
    <n v="1"/>
    <s v="F0018135  "/>
    <x v="107"/>
    <m/>
    <s v="CO"/>
    <n v="2020"/>
    <s v="1DM "/>
    <n v="46"/>
    <m/>
    <s v="E "/>
    <n v="1062.19"/>
    <n v="143.03"/>
    <s v="N"/>
    <s v="N"/>
    <s v="S"/>
    <s v="2020      PA 1/1  "/>
    <d v="2020-04-06T00:00:00"/>
    <n v="639.38"/>
    <n v="2020"/>
    <s v="EP1 "/>
    <n v="832"/>
    <n v="639.38"/>
    <d v="2020-02-02T00:00:00"/>
    <d v="2020-02-18T00:00:00"/>
    <s v="PA 1            "/>
    <n v="1"/>
    <s v="L"/>
    <s v="U8100"/>
    <s v="CO"/>
    <s v="'NC20"/>
    <m/>
    <s v="COMMERCIALE"/>
    <x v="4"/>
  </r>
  <r>
    <s v="MA"/>
    <s v="Documento "/>
    <n v="2020"/>
    <s v="1M  "/>
    <n v="889"/>
    <n v="1"/>
    <s v="F0018135  "/>
    <x v="107"/>
    <m/>
    <s v="CO"/>
    <n v="2020"/>
    <s v="1DM "/>
    <n v="46"/>
    <m/>
    <s v="E "/>
    <n v="1062.19"/>
    <n v="143.03"/>
    <s v="N"/>
    <s v="N"/>
    <s v="S"/>
    <s v="2020      PA 3/1  "/>
    <d v="2020-04-06T00:00:00"/>
    <n v="15.25"/>
    <n v="2020"/>
    <s v="EP1 "/>
    <n v="834"/>
    <n v="15.25"/>
    <d v="2020-02-02T00:00:00"/>
    <d v="2020-02-18T00:00:00"/>
    <s v="PA 3            "/>
    <n v="1"/>
    <s v="L"/>
    <s v="U8100"/>
    <s v="CO"/>
    <s v="'NC20"/>
    <m/>
    <s v="COMMERCIALE"/>
    <x v="4"/>
  </r>
  <r>
    <s v="MA"/>
    <s v="Documento "/>
    <n v="2020"/>
    <s v="1M  "/>
    <n v="889"/>
    <n v="1"/>
    <s v="F0018135  "/>
    <x v="107"/>
    <m/>
    <s v="CO"/>
    <n v="2020"/>
    <s v="1DM "/>
    <n v="46"/>
    <m/>
    <s v="E "/>
    <n v="1062.19"/>
    <n v="143.03"/>
    <s v="N"/>
    <s v="N"/>
    <s v="S"/>
    <s v="2020      Pa 2/1  "/>
    <d v="2020-04-06T00:00:00"/>
    <n v="550.59"/>
    <n v="2020"/>
    <s v="EP1 "/>
    <n v="833"/>
    <n v="550.59"/>
    <d v="2020-02-02T00:00:00"/>
    <d v="2020-02-18T00:00:00"/>
    <s v="Pa 2            "/>
    <n v="1"/>
    <s v="L"/>
    <s v="U8100"/>
    <s v="CO"/>
    <s v="'NC20"/>
    <m/>
    <s v="COMMERCIALE"/>
    <x v="4"/>
  </r>
  <r>
    <s v="MA"/>
    <s v="Documento "/>
    <n v="2020"/>
    <s v="1M  "/>
    <n v="890"/>
    <n v="1"/>
    <s v="F0018140  "/>
    <x v="108"/>
    <m/>
    <s v="CO"/>
    <n v="2020"/>
    <s v="1DM "/>
    <n v="46"/>
    <m/>
    <s v="E "/>
    <n v="1152.6500000000001"/>
    <n v="183.2"/>
    <s v="N"/>
    <s v="N"/>
    <s v="S"/>
    <s v="2020    4 / PA/1  "/>
    <d v="2020-04-04T00:00:00"/>
    <n v="929.19"/>
    <n v="2020"/>
    <s v="EP1 "/>
    <n v="759"/>
    <n v="929.19"/>
    <d v="2020-02-03T00:00:00"/>
    <d v="2020-02-18T00:00:00"/>
    <s v="4 / PA          "/>
    <n v="1"/>
    <s v="L"/>
    <s v="U8100"/>
    <s v="CO"/>
    <s v="'NC20"/>
    <m/>
    <s v="COMMERCIALE"/>
    <x v="4"/>
  </r>
  <r>
    <s v="MA"/>
    <s v="Documento "/>
    <n v="2020"/>
    <s v="1M  "/>
    <n v="890"/>
    <n v="1"/>
    <s v="F0018140  "/>
    <x v="108"/>
    <m/>
    <s v="CO"/>
    <n v="2020"/>
    <s v="1DM "/>
    <n v="46"/>
    <m/>
    <s v="E "/>
    <n v="1152.6500000000001"/>
    <n v="183.2"/>
    <s v="N"/>
    <s v="N"/>
    <s v="S"/>
    <s v="2020    5 / PA/1  "/>
    <d v="2020-04-04T00:00:00"/>
    <n v="406.66"/>
    <n v="2020"/>
    <s v="EP1 "/>
    <n v="758"/>
    <n v="406.66"/>
    <d v="2020-02-03T00:00:00"/>
    <d v="2020-02-18T00:00:00"/>
    <s v="5 / PA          "/>
    <n v="1"/>
    <s v="L"/>
    <s v="U8100"/>
    <s v="CO"/>
    <s v="'NC20"/>
    <m/>
    <s v="COMMERCIALE"/>
    <x v="4"/>
  </r>
  <r>
    <s v="MA"/>
    <s v="Documento "/>
    <n v="2020"/>
    <s v="1M  "/>
    <n v="891"/>
    <n v="1"/>
    <s v="F0018141  "/>
    <x v="109"/>
    <m/>
    <s v="CO"/>
    <n v="2020"/>
    <s v="1DM "/>
    <n v="46"/>
    <m/>
    <s v="E "/>
    <n v="2635.37"/>
    <n v="437.17"/>
    <s v="N"/>
    <s v="N"/>
    <s v="S"/>
    <s v="2020    1 / PA/1  "/>
    <d v="2020-03-23T00:00:00"/>
    <n v="64.05"/>
    <n v="2020"/>
    <s v="EP1 "/>
    <n v="792"/>
    <n v="64.05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91"/>
    <n v="1"/>
    <s v="F0018141  "/>
    <x v="109"/>
    <m/>
    <s v="CO"/>
    <n v="2020"/>
    <s v="1DM "/>
    <n v="46"/>
    <m/>
    <s v="E "/>
    <n v="2635.37"/>
    <n v="437.17"/>
    <s v="N"/>
    <s v="N"/>
    <s v="S"/>
    <s v="2020    2 / PA/1  "/>
    <d v="2020-04-07T00:00:00"/>
    <n v="2184.4899999999998"/>
    <n v="2020"/>
    <s v="EP1 "/>
    <n v="794"/>
    <n v="2184.4899999999998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91"/>
    <n v="1"/>
    <s v="F0018141  "/>
    <x v="109"/>
    <m/>
    <s v="CO"/>
    <n v="2020"/>
    <s v="1DM "/>
    <n v="46"/>
    <m/>
    <s v="E "/>
    <n v="2635.37"/>
    <n v="437.17"/>
    <s v="N"/>
    <s v="N"/>
    <s v="S"/>
    <s v="2020    3 / PA/1  "/>
    <d v="2020-04-06T00:00:00"/>
    <n v="824"/>
    <n v="2020"/>
    <s v="EP1 "/>
    <n v="793"/>
    <n v="824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92"/>
    <n v="1"/>
    <s v="F0018142  "/>
    <x v="110"/>
    <m/>
    <s v="CO"/>
    <n v="2020"/>
    <s v="1DM "/>
    <n v="46"/>
    <m/>
    <s v="E "/>
    <n v="1862.93"/>
    <n v="268.19"/>
    <s v="N"/>
    <s v="N"/>
    <s v="S"/>
    <s v="2020    1 / PA/1  "/>
    <d v="2020-03-23T00:00:00"/>
    <n v="24.4"/>
    <n v="2020"/>
    <s v="EP1 "/>
    <n v="789"/>
    <n v="24.4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92"/>
    <n v="1"/>
    <s v="F0018142  "/>
    <x v="110"/>
    <m/>
    <s v="CO"/>
    <n v="2020"/>
    <s v="1DM "/>
    <n v="46"/>
    <m/>
    <s v="E "/>
    <n v="1862.93"/>
    <n v="268.19"/>
    <s v="N"/>
    <s v="N"/>
    <s v="S"/>
    <s v="2020    2 / PA/1  "/>
    <d v="2020-04-07T00:00:00"/>
    <n v="1288.24"/>
    <n v="2020"/>
    <s v="EP1 "/>
    <n v="790"/>
    <n v="1288.24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92"/>
    <n v="1"/>
    <s v="F0018142  "/>
    <x v="110"/>
    <m/>
    <s v="CO"/>
    <n v="2020"/>
    <s v="1DM "/>
    <n v="46"/>
    <m/>
    <s v="E "/>
    <n v="1862.93"/>
    <n v="268.19"/>
    <s v="N"/>
    <s v="N"/>
    <s v="S"/>
    <s v="2020    3 / PA/1  "/>
    <d v="2020-04-07T00:00:00"/>
    <n v="818.48"/>
    <n v="2020"/>
    <s v="EP1 "/>
    <n v="791"/>
    <n v="818.48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93"/>
    <n v="1"/>
    <s v="F0018143  "/>
    <x v="111"/>
    <m/>
    <s v="CO"/>
    <n v="2020"/>
    <s v="1DM "/>
    <n v="46"/>
    <m/>
    <s v="E "/>
    <n v="5504.82"/>
    <n v="634.19000000000005"/>
    <s v="N"/>
    <s v="N"/>
    <s v="S"/>
    <s v="2020   1 / PA1/1  "/>
    <d v="2020-03-23T00:00:00"/>
    <n v="21.35"/>
    <n v="2020"/>
    <s v="EP1 "/>
    <n v="779"/>
    <n v="21.35"/>
    <d v="2020-01-20T00:00:00"/>
    <d v="2020-02-18T00:00:00"/>
    <s v="1 / PA1         "/>
    <n v="1"/>
    <s v="L"/>
    <s v="U8100"/>
    <s v="CO"/>
    <s v="'NC20"/>
    <m/>
    <s v="COMMERCIALE"/>
    <x v="4"/>
  </r>
  <r>
    <s v="MA"/>
    <s v="Documento "/>
    <n v="2020"/>
    <s v="1M  "/>
    <n v="893"/>
    <n v="1"/>
    <s v="F0018143  "/>
    <x v="111"/>
    <m/>
    <s v="CO"/>
    <n v="2020"/>
    <s v="1DM "/>
    <n v="46"/>
    <m/>
    <s v="E "/>
    <n v="5504.82"/>
    <n v="634.19000000000005"/>
    <s v="N"/>
    <s v="N"/>
    <s v="S"/>
    <s v="2020   2 / PA1/1  "/>
    <d v="2020-04-03T00:00:00"/>
    <n v="2784.57"/>
    <n v="2020"/>
    <s v="EP1 "/>
    <n v="780"/>
    <n v="2784.57"/>
    <d v="2020-01-30T00:00:00"/>
    <d v="2020-02-18T00:00:00"/>
    <s v="2 / PA1         "/>
    <n v="1"/>
    <s v="L"/>
    <s v="U8100"/>
    <s v="CO"/>
    <s v="'NC20"/>
    <m/>
    <s v="COMMERCIALE"/>
    <x v="4"/>
  </r>
  <r>
    <s v="MA"/>
    <s v="Documento "/>
    <n v="2020"/>
    <s v="1M  "/>
    <n v="893"/>
    <n v="1"/>
    <s v="F0018143  "/>
    <x v="111"/>
    <m/>
    <s v="CO"/>
    <n v="2020"/>
    <s v="1DM "/>
    <n v="46"/>
    <m/>
    <s v="E "/>
    <n v="5504.82"/>
    <n v="634.19000000000005"/>
    <s v="N"/>
    <s v="N"/>
    <s v="S"/>
    <s v="2020   3 / PA1/1  "/>
    <d v="2020-04-03T00:00:00"/>
    <n v="3333.09"/>
    <n v="2020"/>
    <s v="EP1 "/>
    <n v="781"/>
    <n v="3333.09"/>
    <d v="2020-01-30T00:00:00"/>
    <d v="2020-02-18T00:00:00"/>
    <s v="3 / PA1         "/>
    <n v="1"/>
    <s v="L"/>
    <s v="U8100"/>
    <s v="CO"/>
    <s v="'NC20"/>
    <m/>
    <s v="COMMERCIALE"/>
    <x v="4"/>
  </r>
  <r>
    <s v="MA"/>
    <s v="Documento "/>
    <n v="2020"/>
    <s v="1M  "/>
    <n v="894"/>
    <n v="1"/>
    <s v="F0018144  "/>
    <x v="112"/>
    <m/>
    <s v="CO"/>
    <n v="2020"/>
    <s v="1DM "/>
    <n v="46"/>
    <m/>
    <s v="E "/>
    <n v="2201.6"/>
    <n v="314.99"/>
    <s v="N"/>
    <s v="N"/>
    <s v="S"/>
    <s v="2020      1/pa/1  "/>
    <d v="2020-04-04T00:00:00"/>
    <n v="12.2"/>
    <n v="2020"/>
    <s v="EP1 "/>
    <n v="705"/>
    <n v="12.2"/>
    <d v="2020-01-31T00:00:00"/>
    <d v="2020-02-18T00:00:00"/>
    <s v="1/pa            "/>
    <n v="1"/>
    <s v="L"/>
    <s v="U8100"/>
    <s v="CO"/>
    <s v="'NC20"/>
    <m/>
    <s v="COMMERCIALE"/>
    <x v="4"/>
  </r>
  <r>
    <s v="MA"/>
    <s v="Documento "/>
    <n v="2020"/>
    <s v="1M  "/>
    <n v="894"/>
    <n v="1"/>
    <s v="F0018144  "/>
    <x v="112"/>
    <m/>
    <s v="CO"/>
    <n v="2020"/>
    <s v="1DM "/>
    <n v="46"/>
    <m/>
    <s v="E "/>
    <n v="2201.6"/>
    <n v="314.99"/>
    <s v="N"/>
    <s v="N"/>
    <s v="S"/>
    <s v="2020      2/pa/1  "/>
    <d v="2020-04-04T00:00:00"/>
    <n v="1525.83"/>
    <n v="2020"/>
    <s v="EP1 "/>
    <n v="701"/>
    <n v="1525.83"/>
    <d v="2020-01-31T00:00:00"/>
    <d v="2020-02-18T00:00:00"/>
    <s v="2/pa            "/>
    <n v="1"/>
    <s v="L"/>
    <s v="U8100"/>
    <s v="CO"/>
    <s v="'NC20"/>
    <m/>
    <s v="COMMERCIALE"/>
    <x v="4"/>
  </r>
  <r>
    <s v="MA"/>
    <s v="Documento "/>
    <n v="2020"/>
    <s v="1M  "/>
    <n v="894"/>
    <n v="1"/>
    <s v="F0018144  "/>
    <x v="112"/>
    <m/>
    <s v="CO"/>
    <n v="2020"/>
    <s v="1DM "/>
    <n v="46"/>
    <m/>
    <s v="E "/>
    <n v="2201.6"/>
    <n v="314.99"/>
    <s v="N"/>
    <s v="N"/>
    <s v="S"/>
    <s v="2020      3/pa/1  "/>
    <d v="2020-04-04T00:00:00"/>
    <n v="978.56"/>
    <n v="2020"/>
    <s v="EP1 "/>
    <n v="704"/>
    <n v="978.56"/>
    <d v="2020-01-31T00:00:00"/>
    <d v="2020-02-18T00:00:00"/>
    <s v="3/pa            "/>
    <n v="1"/>
    <s v="L"/>
    <s v="U8100"/>
    <s v="CO"/>
    <s v="'NC20"/>
    <m/>
    <s v="COMMERCIALE"/>
    <x v="4"/>
  </r>
  <r>
    <s v="MA"/>
    <s v="Documento "/>
    <n v="2020"/>
    <s v="1M  "/>
    <n v="895"/>
    <n v="1"/>
    <s v="F0018145  "/>
    <x v="113"/>
    <m/>
    <s v="CO"/>
    <n v="2020"/>
    <s v="1DM "/>
    <n v="46"/>
    <m/>
    <s v="E "/>
    <n v="5548.74"/>
    <n v="498.55"/>
    <s v="N"/>
    <s v="N"/>
    <s v="S"/>
    <s v="2020    1 / PA/1  "/>
    <d v="2020-03-22T00:00:00"/>
    <n v="33.549999999999997"/>
    <n v="2020"/>
    <s v="EP1 "/>
    <n v="755"/>
    <n v="33.549999999999997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95"/>
    <n v="1"/>
    <s v="F0018145  "/>
    <x v="113"/>
    <m/>
    <s v="CO"/>
    <n v="2020"/>
    <s v="1DM "/>
    <n v="46"/>
    <m/>
    <s v="E "/>
    <n v="5548.74"/>
    <n v="498.55"/>
    <s v="N"/>
    <s v="N"/>
    <s v="S"/>
    <s v="2020    2 / PA/1  "/>
    <d v="2020-04-07T00:00:00"/>
    <n v="1308.7"/>
    <n v="2020"/>
    <s v="EP1 "/>
    <n v="756"/>
    <n v="1308.7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95"/>
    <n v="1"/>
    <s v="F0018145  "/>
    <x v="113"/>
    <m/>
    <s v="CO"/>
    <n v="2020"/>
    <s v="1DM "/>
    <n v="46"/>
    <m/>
    <s v="E "/>
    <n v="5548.74"/>
    <n v="498.55"/>
    <s v="N"/>
    <s v="N"/>
    <s v="S"/>
    <s v="2020    3 / PA/1  "/>
    <d v="2020-04-07T00:00:00"/>
    <n v="4705.04"/>
    <n v="2020"/>
    <s v="EP1 "/>
    <n v="757"/>
    <n v="4705.04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96"/>
    <n v="1"/>
    <s v="F0018146  "/>
    <x v="114"/>
    <m/>
    <s v="CO"/>
    <n v="2020"/>
    <s v="1DM "/>
    <n v="46"/>
    <m/>
    <s v="E "/>
    <n v="1315.59"/>
    <n v="207.96"/>
    <s v="N"/>
    <s v="N"/>
    <s v="S"/>
    <s v="2020    1 / PA/1  "/>
    <d v="2020-04-03T00:00:00"/>
    <n v="1052.78"/>
    <n v="2020"/>
    <s v="EP1 "/>
    <n v="784"/>
    <n v="1052.78"/>
    <d v="2020-01-3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96"/>
    <n v="1"/>
    <s v="F0018146  "/>
    <x v="114"/>
    <m/>
    <s v="CO"/>
    <n v="2020"/>
    <s v="1DM "/>
    <n v="46"/>
    <m/>
    <s v="E "/>
    <n v="1315.59"/>
    <n v="207.96"/>
    <s v="N"/>
    <s v="N"/>
    <s v="S"/>
    <s v="2020    2 / PA/1  "/>
    <d v="2020-04-03T00:00:00"/>
    <n v="470.77"/>
    <n v="2020"/>
    <s v="EP1 "/>
    <n v="785"/>
    <n v="470.77"/>
    <d v="2020-01-30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97"/>
    <n v="1"/>
    <s v="F0018147  "/>
    <x v="115"/>
    <m/>
    <s v="CO"/>
    <n v="2020"/>
    <s v="1DM "/>
    <n v="46"/>
    <m/>
    <s v="E "/>
    <n v="1871.77"/>
    <n v="260.33"/>
    <s v="N"/>
    <s v="N"/>
    <s v="S"/>
    <s v="2020    1 / PA/1  "/>
    <d v="2020-03-22T00:00:00"/>
    <n v="3.05"/>
    <n v="2020"/>
    <s v="EP1 "/>
    <n v="725"/>
    <n v="3.05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97"/>
    <n v="1"/>
    <s v="F0018147  "/>
    <x v="115"/>
    <m/>
    <s v="CO"/>
    <n v="2020"/>
    <s v="1DM "/>
    <n v="46"/>
    <m/>
    <s v="E "/>
    <n v="1871.77"/>
    <n v="260.33"/>
    <s v="N"/>
    <s v="N"/>
    <s v="S"/>
    <s v="2020    2 / PA/1  "/>
    <d v="2020-04-04T00:00:00"/>
    <n v="1253.93"/>
    <n v="2020"/>
    <s v="EP1 "/>
    <n v="726"/>
    <n v="1253.93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97"/>
    <n v="1"/>
    <s v="F0018147  "/>
    <x v="115"/>
    <m/>
    <s v="CO"/>
    <n v="2020"/>
    <s v="1DM "/>
    <n v="46"/>
    <m/>
    <s v="E "/>
    <n v="1871.77"/>
    <n v="260.33"/>
    <s v="N"/>
    <s v="N"/>
    <s v="S"/>
    <s v="2020    3 / PA/1  "/>
    <d v="2020-04-05T00:00:00"/>
    <n v="875.12"/>
    <n v="2020"/>
    <s v="EP1 "/>
    <n v="727"/>
    <n v="875.12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98"/>
    <n v="1"/>
    <s v="F0018150  "/>
    <x v="117"/>
    <m/>
    <s v="CO"/>
    <n v="2020"/>
    <s v="1DM "/>
    <n v="46"/>
    <m/>
    <s v="E "/>
    <n v="3009.95"/>
    <n v="469.19"/>
    <s v="N"/>
    <s v="N"/>
    <s v="S"/>
    <s v="2020    1 / PA/1  "/>
    <d v="2020-03-23T00:00:00"/>
    <n v="21.35"/>
    <n v="2020"/>
    <s v="EP1 "/>
    <n v="721"/>
    <n v="21.35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98"/>
    <n v="1"/>
    <s v="F0018150  "/>
    <x v="117"/>
    <m/>
    <s v="CO"/>
    <n v="2020"/>
    <s v="1DM "/>
    <n v="46"/>
    <m/>
    <s v="E "/>
    <n v="3009.95"/>
    <n v="469.19"/>
    <s v="N"/>
    <s v="N"/>
    <s v="S"/>
    <s v="2020    2 / PA/1  "/>
    <d v="2020-04-03T00:00:00"/>
    <n v="2273.27"/>
    <n v="2020"/>
    <s v="EP1 "/>
    <n v="723"/>
    <n v="2273.27"/>
    <d v="2020-01-30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98"/>
    <n v="1"/>
    <s v="F0018150  "/>
    <x v="117"/>
    <m/>
    <s v="CO"/>
    <n v="2020"/>
    <s v="1DM "/>
    <n v="46"/>
    <m/>
    <s v="E "/>
    <n v="3009.95"/>
    <n v="469.19"/>
    <s v="N"/>
    <s v="N"/>
    <s v="S"/>
    <s v="2020    3 / PA/1  "/>
    <d v="2020-04-03T00:00:00"/>
    <n v="1184.52"/>
    <n v="2020"/>
    <s v="EP1 "/>
    <n v="724"/>
    <n v="1184.52"/>
    <d v="2020-01-30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899"/>
    <n v="1"/>
    <s v="F0018151  "/>
    <x v="118"/>
    <m/>
    <s v="CO"/>
    <n v="2020"/>
    <s v="1DM "/>
    <n v="46"/>
    <m/>
    <s v="E "/>
    <n v="4841.5200000000004"/>
    <n v="615.57000000000005"/>
    <s v="N"/>
    <s v="N"/>
    <s v="S"/>
    <s v="2020    1 / PA/1  "/>
    <d v="2020-04-04T00:00:00"/>
    <n v="2713.58"/>
    <n v="2020"/>
    <s v="EP1 "/>
    <n v="731"/>
    <n v="2713.58"/>
    <d v="2020-01-31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899"/>
    <n v="1"/>
    <s v="F0018151  "/>
    <x v="118"/>
    <m/>
    <s v="CO"/>
    <n v="2020"/>
    <s v="1DM "/>
    <n v="46"/>
    <m/>
    <s v="E "/>
    <n v="4841.5200000000004"/>
    <n v="615.57000000000005"/>
    <s v="N"/>
    <s v="N"/>
    <s v="S"/>
    <s v="2020    2 / PA/1  "/>
    <d v="2020-04-04T00:00:00"/>
    <n v="2658.11"/>
    <n v="2020"/>
    <s v="EP1 "/>
    <n v="732"/>
    <n v="2658.11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899"/>
    <n v="1"/>
    <s v="F0018151  "/>
    <x v="118"/>
    <m/>
    <s v="CO"/>
    <n v="2020"/>
    <s v="1DM "/>
    <n v="46"/>
    <m/>
    <s v="E "/>
    <n v="4841.5200000000004"/>
    <n v="615.57000000000005"/>
    <s v="N"/>
    <s v="N"/>
    <s v="S"/>
    <s v="2020    3 / PA/1  "/>
    <d v="2020-04-04T00:00:00"/>
    <n v="85.4"/>
    <n v="2020"/>
    <s v="EP1 "/>
    <n v="733"/>
    <n v="85.4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900"/>
    <n v="1"/>
    <s v="F0018152  "/>
    <x v="119"/>
    <m/>
    <s v="CO"/>
    <n v="2020"/>
    <s v="1DM "/>
    <n v="46"/>
    <m/>
    <s v="E "/>
    <n v="3343.3"/>
    <n v="479.63"/>
    <s v="N"/>
    <s v="N"/>
    <s v="S"/>
    <s v="2020    6 / PA/1  "/>
    <d v="2020-03-22T00:00:00"/>
    <n v="9.15"/>
    <n v="2020"/>
    <s v="EP1 "/>
    <n v="773"/>
    <n v="9.15"/>
    <d v="2020-01-20T00:00:00"/>
    <d v="2020-02-18T00:00:00"/>
    <s v="6 / PA          "/>
    <n v="1"/>
    <s v="L"/>
    <s v="U8100"/>
    <s v="CO"/>
    <s v="'NC20"/>
    <m/>
    <s v="COMMERCIALE"/>
    <x v="4"/>
  </r>
  <r>
    <s v="MA"/>
    <s v="Documento "/>
    <n v="2020"/>
    <s v="1M  "/>
    <n v="900"/>
    <n v="1"/>
    <s v="F0018152  "/>
    <x v="119"/>
    <m/>
    <s v="CO"/>
    <n v="2020"/>
    <s v="1DM "/>
    <n v="46"/>
    <m/>
    <s v="E "/>
    <n v="3343.3"/>
    <n v="479.63"/>
    <s v="N"/>
    <s v="N"/>
    <s v="S"/>
    <s v="2020    7 / PA/1  "/>
    <d v="2020-04-03T00:00:00"/>
    <n v="2252.98"/>
    <n v="2020"/>
    <s v="EP1 "/>
    <n v="774"/>
    <n v="2252.98"/>
    <d v="2020-01-30T00:00:00"/>
    <d v="2020-02-18T00:00:00"/>
    <s v="7 / PA          "/>
    <n v="1"/>
    <s v="L"/>
    <s v="U8100"/>
    <s v="CO"/>
    <s v="'NC20"/>
    <m/>
    <s v="COMMERCIALE"/>
    <x v="4"/>
  </r>
  <r>
    <s v="MA"/>
    <s v="Documento "/>
    <n v="2020"/>
    <s v="1M  "/>
    <n v="900"/>
    <n v="1"/>
    <s v="F0018152  "/>
    <x v="119"/>
    <m/>
    <s v="CO"/>
    <n v="2020"/>
    <s v="1DM "/>
    <n v="46"/>
    <m/>
    <s v="E "/>
    <n v="3343.3"/>
    <n v="479.63"/>
    <s v="N"/>
    <s v="N"/>
    <s v="S"/>
    <s v="2020    8 / PA/1  "/>
    <d v="2020-04-03T00:00:00"/>
    <n v="1560.8"/>
    <n v="2020"/>
    <s v="EP1 "/>
    <n v="775"/>
    <n v="1560.8"/>
    <d v="2020-01-30T00:00:00"/>
    <d v="2020-02-18T00:00:00"/>
    <s v="8 / PA          "/>
    <n v="1"/>
    <s v="L"/>
    <s v="U8100"/>
    <s v="CO"/>
    <s v="'NC20"/>
    <m/>
    <s v="COMMERCIALE"/>
    <x v="4"/>
  </r>
  <r>
    <s v="MA"/>
    <s v="Documento "/>
    <n v="2020"/>
    <s v="1M  "/>
    <n v="901"/>
    <n v="1"/>
    <s v="F0018154  "/>
    <x v="120"/>
    <m/>
    <s v="CO"/>
    <n v="2020"/>
    <s v="1DM "/>
    <n v="46"/>
    <m/>
    <s v="E "/>
    <n v="1558.33"/>
    <n v="228.98"/>
    <s v="N"/>
    <s v="N"/>
    <s v="S"/>
    <s v="2020         1/1  "/>
    <d v="2020-04-07T00:00:00"/>
    <n v="36.6"/>
    <n v="2020"/>
    <s v="EP1 "/>
    <n v="788"/>
    <n v="36.6"/>
    <d v="2020-01-30T00:00:00"/>
    <d v="2020-02-18T00:00:00"/>
    <n v="1"/>
    <n v="1"/>
    <s v="L"/>
    <s v="U8100"/>
    <s v="CO"/>
    <s v="'NC20"/>
    <m/>
    <s v="COMMERCIALE"/>
    <x v="4"/>
  </r>
  <r>
    <s v="MA"/>
    <s v="Documento "/>
    <n v="2020"/>
    <s v="1M  "/>
    <n v="901"/>
    <n v="1"/>
    <s v="F0018154  "/>
    <x v="120"/>
    <m/>
    <s v="CO"/>
    <n v="2020"/>
    <s v="1DM "/>
    <n v="46"/>
    <m/>
    <s v="E "/>
    <n v="1558.33"/>
    <n v="228.98"/>
    <s v="N"/>
    <s v="N"/>
    <s v="S"/>
    <s v="2020         2/1  "/>
    <d v="2020-04-07T00:00:00"/>
    <n v="657.82"/>
    <n v="2020"/>
    <s v="EP1 "/>
    <n v="787"/>
    <n v="657.82"/>
    <d v="2020-01-30T00:00:00"/>
    <d v="2020-02-18T00:00:00"/>
    <n v="2"/>
    <n v="1"/>
    <s v="L"/>
    <s v="U8100"/>
    <s v="CO"/>
    <s v="'NC20"/>
    <m/>
    <s v="COMMERCIALE"/>
    <x v="4"/>
  </r>
  <r>
    <s v="MA"/>
    <s v="Documento "/>
    <n v="2020"/>
    <s v="1M  "/>
    <n v="901"/>
    <n v="1"/>
    <s v="F0018154  "/>
    <x v="120"/>
    <m/>
    <s v="CO"/>
    <n v="2020"/>
    <s v="1DM "/>
    <n v="46"/>
    <m/>
    <s v="E "/>
    <n v="1558.33"/>
    <n v="228.98"/>
    <s v="N"/>
    <s v="N"/>
    <s v="S"/>
    <s v="2020         3/1  "/>
    <d v="2020-04-07T00:00:00"/>
    <n v="1092.8900000000001"/>
    <n v="2020"/>
    <s v="EP1 "/>
    <n v="786"/>
    <n v="1092.8900000000001"/>
    <d v="2020-01-30T00:00:00"/>
    <d v="2020-02-18T00:00:00"/>
    <n v="3"/>
    <n v="1"/>
    <s v="L"/>
    <s v="U8100"/>
    <s v="CO"/>
    <s v="'NC20"/>
    <m/>
    <s v="COMMERCIALE"/>
    <x v="4"/>
  </r>
  <r>
    <s v="MA"/>
    <s v="Documento "/>
    <n v="2020"/>
    <s v="1M  "/>
    <n v="902"/>
    <n v="1"/>
    <s v="F0018156  "/>
    <x v="121"/>
    <m/>
    <s v="CO"/>
    <n v="2020"/>
    <s v="1DM "/>
    <n v="46"/>
    <m/>
    <s v="E "/>
    <n v="1199.24"/>
    <n v="156.02000000000001"/>
    <s v="N"/>
    <s v="N"/>
    <s v="S"/>
    <s v="2020     60001/1  "/>
    <d v="2020-04-07T00:00:00"/>
    <n v="631.11"/>
    <n v="2020"/>
    <s v="EP1 "/>
    <n v="750"/>
    <n v="631.11"/>
    <d v="2020-01-27T00:00:00"/>
    <d v="2020-02-18T00:00:00"/>
    <n v="60001"/>
    <n v="1"/>
    <s v="L"/>
    <s v="U8100"/>
    <s v="CO"/>
    <s v="'NC20"/>
    <m/>
    <s v="COMMERCIALE"/>
    <x v="4"/>
  </r>
  <r>
    <s v="MA"/>
    <s v="Documento "/>
    <n v="2020"/>
    <s v="1M  "/>
    <n v="902"/>
    <n v="1"/>
    <s v="F0018156  "/>
    <x v="121"/>
    <m/>
    <s v="CO"/>
    <n v="2020"/>
    <s v="1DM "/>
    <n v="46"/>
    <m/>
    <s v="E "/>
    <n v="1199.24"/>
    <n v="156.02000000000001"/>
    <s v="N"/>
    <s v="N"/>
    <s v="S"/>
    <s v="2020     60002/1  "/>
    <d v="2020-04-07T00:00:00"/>
    <n v="711.95"/>
    <n v="2020"/>
    <s v="EP1 "/>
    <n v="751"/>
    <n v="711.95"/>
    <d v="2020-01-27T00:00:00"/>
    <d v="2020-02-18T00:00:00"/>
    <n v="60002"/>
    <n v="1"/>
    <s v="L"/>
    <s v="U8100"/>
    <s v="CO"/>
    <s v="'NC20"/>
    <m/>
    <s v="COMMERCIALE"/>
    <x v="4"/>
  </r>
  <r>
    <s v="MA"/>
    <s v="Documento "/>
    <n v="2020"/>
    <s v="1M  "/>
    <n v="902"/>
    <n v="1"/>
    <s v="F0018156  "/>
    <x v="121"/>
    <m/>
    <s v="CO"/>
    <n v="2020"/>
    <s v="1DM "/>
    <n v="46"/>
    <m/>
    <s v="E "/>
    <n v="1199.24"/>
    <n v="156.02000000000001"/>
    <s v="N"/>
    <s v="N"/>
    <s v="S"/>
    <s v="2020     60003/1  "/>
    <d v="2020-04-07T00:00:00"/>
    <n v="12.2"/>
    <n v="2020"/>
    <s v="EP1 "/>
    <n v="749"/>
    <n v="12.2"/>
    <d v="2020-01-27T00:00:00"/>
    <d v="2020-02-18T00:00:00"/>
    <n v="60003"/>
    <n v="1"/>
    <s v="L"/>
    <s v="U8100"/>
    <s v="CO"/>
    <s v="'NC20"/>
    <m/>
    <s v="COMMERCIALE"/>
    <x v="4"/>
  </r>
  <r>
    <s v="MA"/>
    <s v="Documento "/>
    <n v="2020"/>
    <s v="1M  "/>
    <n v="903"/>
    <n v="1"/>
    <s v="F0018261  "/>
    <x v="122"/>
    <m/>
    <s v="CO"/>
    <n v="2020"/>
    <s v="1DM "/>
    <n v="46"/>
    <m/>
    <s v="E "/>
    <n v="1778.65"/>
    <n v="229.08"/>
    <s v="N"/>
    <s v="N"/>
    <s v="S"/>
    <s v="2020   1 / PA1/1  "/>
    <d v="2020-03-23T00:00:00"/>
    <n v="61"/>
    <n v="2020"/>
    <s v="EP1 "/>
    <n v="1011"/>
    <n v="61"/>
    <d v="2020-01-21T00:00:00"/>
    <d v="2020-02-19T00:00:00"/>
    <s v="1 / PA1         "/>
    <n v="1"/>
    <s v="L"/>
    <s v="U8100"/>
    <s v="CO"/>
    <s v="'NC20"/>
    <m/>
    <s v="COMMERCIALE"/>
    <x v="4"/>
  </r>
  <r>
    <s v="MA"/>
    <s v="Documento "/>
    <n v="2020"/>
    <s v="1M  "/>
    <n v="903"/>
    <n v="1"/>
    <s v="F0018261  "/>
    <x v="122"/>
    <m/>
    <s v="CO"/>
    <n v="2020"/>
    <s v="1DM "/>
    <n v="46"/>
    <m/>
    <s v="E "/>
    <n v="1778.65"/>
    <n v="229.08"/>
    <s v="N"/>
    <s v="N"/>
    <s v="S"/>
    <s v="2020   2 / PA1/1  "/>
    <d v="2020-03-30T00:00:00"/>
    <n v="812.22"/>
    <n v="2020"/>
    <s v="EP1 "/>
    <n v="1013"/>
    <n v="812.22"/>
    <d v="2020-01-28T00:00:00"/>
    <d v="2020-02-19T00:00:00"/>
    <s v="2 / PA1         "/>
    <n v="1"/>
    <s v="L"/>
    <s v="U8100"/>
    <s v="CO"/>
    <s v="'NC20"/>
    <m/>
    <s v="COMMERCIALE"/>
    <x v="4"/>
  </r>
  <r>
    <s v="MA"/>
    <s v="Documento "/>
    <n v="2020"/>
    <s v="1M  "/>
    <n v="903"/>
    <n v="1"/>
    <s v="F0018261  "/>
    <x v="122"/>
    <m/>
    <s v="CO"/>
    <n v="2020"/>
    <s v="1DM "/>
    <n v="46"/>
    <m/>
    <s v="E "/>
    <n v="1778.65"/>
    <n v="229.08"/>
    <s v="N"/>
    <s v="N"/>
    <s v="S"/>
    <s v="2020   3 / PA1/1  "/>
    <d v="2020-03-30T00:00:00"/>
    <n v="1134.51"/>
    <n v="2020"/>
    <s v="EP1 "/>
    <n v="1012"/>
    <n v="1134.51"/>
    <d v="2020-01-28T00:00:00"/>
    <d v="2020-02-19T00:00:00"/>
    <s v="3 / PA1         "/>
    <n v="1"/>
    <s v="L"/>
    <s v="U8100"/>
    <s v="CO"/>
    <s v="'NC20"/>
    <m/>
    <s v="COMMERCIALE"/>
    <x v="4"/>
  </r>
  <r>
    <s v="MA"/>
    <s v="Documento "/>
    <n v="2020"/>
    <s v="1M  "/>
    <n v="904"/>
    <n v="1"/>
    <s v="F0018417  "/>
    <x v="123"/>
    <m/>
    <s v="CO"/>
    <n v="2020"/>
    <s v="1DM "/>
    <n v="46"/>
    <m/>
    <s v="E "/>
    <n v="915.03"/>
    <n v="139.32"/>
    <s v="N"/>
    <s v="N"/>
    <s v="S"/>
    <s v="2020     1 / E/1  "/>
    <d v="2020-04-03T00:00:00"/>
    <n v="687.02"/>
    <n v="2020"/>
    <s v="EP1 "/>
    <n v="840"/>
    <n v="687.02"/>
    <d v="2020-01-31T00:00:00"/>
    <d v="2020-02-18T00:00:00"/>
    <s v="1 / E           "/>
    <n v="1"/>
    <s v="L"/>
    <s v="U8100"/>
    <s v="CO"/>
    <s v="'NC20"/>
    <m/>
    <s v="COMMERCIALE"/>
    <x v="4"/>
  </r>
  <r>
    <s v="MA"/>
    <s v="Documento "/>
    <n v="2020"/>
    <s v="1M  "/>
    <n v="904"/>
    <n v="1"/>
    <s v="F0018417  "/>
    <x v="123"/>
    <m/>
    <s v="CO"/>
    <n v="2020"/>
    <s v="1DM "/>
    <n v="46"/>
    <m/>
    <s v="E "/>
    <n v="915.03"/>
    <n v="139.32"/>
    <s v="N"/>
    <s v="N"/>
    <s v="S"/>
    <s v="2020     2 / E/1  "/>
    <d v="2020-04-03T00:00:00"/>
    <n v="358.18"/>
    <n v="2020"/>
    <s v="EP1 "/>
    <n v="838"/>
    <n v="358.18"/>
    <d v="2020-01-31T00:00:00"/>
    <d v="2020-02-18T00:00:00"/>
    <s v="2 / E           "/>
    <n v="1"/>
    <s v="L"/>
    <s v="U8100"/>
    <s v="CO"/>
    <s v="'NC20"/>
    <m/>
    <s v="COMMERCIALE"/>
    <x v="4"/>
  </r>
  <r>
    <s v="MA"/>
    <s v="Documento "/>
    <n v="2020"/>
    <s v="1M  "/>
    <n v="904"/>
    <n v="1"/>
    <s v="F0018417  "/>
    <x v="123"/>
    <m/>
    <s v="CO"/>
    <n v="2020"/>
    <s v="1DM "/>
    <n v="46"/>
    <m/>
    <s v="E "/>
    <n v="915.03"/>
    <n v="139.32"/>
    <s v="N"/>
    <s v="N"/>
    <s v="S"/>
    <s v="2020     3 / E/1  "/>
    <d v="2020-04-03T00:00:00"/>
    <n v="9.15"/>
    <n v="2020"/>
    <s v="EP1 "/>
    <n v="839"/>
    <n v="9.15"/>
    <d v="2020-01-31T00:00:00"/>
    <d v="2020-02-18T00:00:00"/>
    <s v="3 / E           "/>
    <n v="1"/>
    <s v="L"/>
    <s v="U8100"/>
    <s v="CO"/>
    <s v="'NC20"/>
    <m/>
    <s v="COMMERCIALE"/>
    <x v="4"/>
  </r>
  <r>
    <s v="MA"/>
    <s v="Documento "/>
    <n v="2020"/>
    <s v="1M  "/>
    <n v="905"/>
    <n v="1"/>
    <s v="F0018437  "/>
    <x v="124"/>
    <m/>
    <s v="CO"/>
    <n v="2020"/>
    <s v="1DM "/>
    <n v="46"/>
    <m/>
    <s v="E "/>
    <n v="796.38"/>
    <n v="151.88"/>
    <s v="N"/>
    <s v="N"/>
    <s v="S"/>
    <s v="2020     F.e/1/1  "/>
    <d v="2020-03-22T00:00:00"/>
    <n v="18.3"/>
    <n v="2020"/>
    <s v="EP1 "/>
    <n v="841"/>
    <n v="18.3"/>
    <d v="2020-01-19T00:00:00"/>
    <d v="2020-02-18T00:00:00"/>
    <s v="F.e/1           "/>
    <n v="1"/>
    <s v="L"/>
    <s v="U8100"/>
    <s v="CO"/>
    <s v="'NC20"/>
    <m/>
    <s v="COMMERCIALE"/>
    <x v="4"/>
  </r>
  <r>
    <s v="MA"/>
    <s v="Documento "/>
    <n v="2020"/>
    <s v="1M  "/>
    <n v="905"/>
    <n v="1"/>
    <s v="F0018437  "/>
    <x v="124"/>
    <m/>
    <s v="CO"/>
    <n v="2020"/>
    <s v="1DM "/>
    <n v="46"/>
    <m/>
    <s v="E "/>
    <n v="796.38"/>
    <n v="151.88"/>
    <s v="N"/>
    <s v="N"/>
    <s v="S"/>
    <s v="2020     F.e/2/1  "/>
    <d v="2020-04-04T00:00:00"/>
    <n v="134.75"/>
    <n v="2020"/>
    <s v="EP1 "/>
    <n v="843"/>
    <n v="134.75"/>
    <d v="2020-01-28T00:00:00"/>
    <d v="2020-02-19T00:00:00"/>
    <s v="F.e/2           "/>
    <n v="1"/>
    <s v="L"/>
    <s v="U8100"/>
    <s v="CO"/>
    <s v="'NC20"/>
    <m/>
    <s v="COMMERCIALE"/>
    <x v="4"/>
  </r>
  <r>
    <s v="MA"/>
    <s v="Documento "/>
    <n v="2020"/>
    <s v="1M  "/>
    <n v="905"/>
    <n v="1"/>
    <s v="F0018437  "/>
    <x v="124"/>
    <m/>
    <s v="CO"/>
    <n v="2020"/>
    <s v="1DM "/>
    <n v="46"/>
    <m/>
    <s v="E "/>
    <n v="796.38"/>
    <n v="151.88"/>
    <s v="N"/>
    <s v="N"/>
    <s v="S"/>
    <s v="2020     F.e/3/1  "/>
    <d v="2020-04-04T00:00:00"/>
    <n v="795.21"/>
    <n v="2020"/>
    <s v="EP1 "/>
    <n v="842"/>
    <n v="795.21"/>
    <d v="2020-01-28T00:00:00"/>
    <d v="2020-02-18T00:00:00"/>
    <s v="F.e/3           "/>
    <n v="1"/>
    <s v="L"/>
    <s v="U8100"/>
    <s v="CO"/>
    <s v="'NC20"/>
    <m/>
    <s v="COMMERCIALE"/>
    <x v="4"/>
  </r>
  <r>
    <s v="MA"/>
    <s v="Documento "/>
    <n v="2020"/>
    <s v="1M  "/>
    <n v="906"/>
    <n v="1"/>
    <s v="F0018493  "/>
    <x v="125"/>
    <m/>
    <s v="CO"/>
    <n v="2020"/>
    <s v="1DM "/>
    <n v="46"/>
    <m/>
    <s v="E "/>
    <n v="5359.92"/>
    <n v="650.63"/>
    <s v="N"/>
    <s v="N"/>
    <s v="S"/>
    <s v="2020    1 / FE/1  "/>
    <d v="2020-03-24T00:00:00"/>
    <n v="292.8"/>
    <n v="2020"/>
    <s v="EP1 "/>
    <n v="1014"/>
    <n v="292.8"/>
    <d v="2020-01-23T00:00:00"/>
    <d v="2020-02-19T00:00:00"/>
    <s v="1 / FE          "/>
    <n v="1"/>
    <s v="L"/>
    <s v="U8100"/>
    <s v="CO"/>
    <s v="'NC20"/>
    <m/>
    <s v="COMMERCIALE"/>
    <x v="4"/>
  </r>
  <r>
    <s v="MA"/>
    <s v="Documento "/>
    <n v="2020"/>
    <s v="1M  "/>
    <n v="906"/>
    <n v="1"/>
    <s v="F0018493  "/>
    <x v="125"/>
    <m/>
    <s v="CO"/>
    <n v="2020"/>
    <s v="1DM "/>
    <n v="46"/>
    <m/>
    <s v="E "/>
    <n v="5359.92"/>
    <n v="650.63"/>
    <s v="N"/>
    <s v="N"/>
    <s v="S"/>
    <s v="2020    2 / FE/1  "/>
    <d v="2020-04-03T00:00:00"/>
    <n v="2173.56"/>
    <n v="2020"/>
    <s v="EP1 "/>
    <n v="1016"/>
    <n v="2173.56"/>
    <d v="2020-01-31T00:00:00"/>
    <d v="2020-02-19T00:00:00"/>
    <s v="2 / FE          "/>
    <n v="1"/>
    <s v="L"/>
    <s v="U8100"/>
    <s v="CO"/>
    <s v="'NC20"/>
    <m/>
    <s v="COMMERCIALE"/>
    <x v="4"/>
  </r>
  <r>
    <s v="MA"/>
    <s v="Documento "/>
    <n v="2020"/>
    <s v="1M  "/>
    <n v="906"/>
    <n v="1"/>
    <s v="F0018493  "/>
    <x v="125"/>
    <m/>
    <s v="CO"/>
    <n v="2020"/>
    <s v="1DM "/>
    <n v="46"/>
    <m/>
    <s v="E "/>
    <n v="5359.92"/>
    <n v="650.63"/>
    <s v="N"/>
    <s v="N"/>
    <s v="S"/>
    <s v="2020    3 / FE/1  "/>
    <d v="2020-04-03T00:00:00"/>
    <n v="3544.19"/>
    <n v="2020"/>
    <s v="EP1 "/>
    <n v="1015"/>
    <n v="3544.19"/>
    <d v="2020-01-31T00:00:00"/>
    <d v="2020-02-19T00:00:00"/>
    <s v="3 / FE          "/>
    <n v="1"/>
    <s v="L"/>
    <s v="U8100"/>
    <s v="CO"/>
    <s v="'NC20"/>
    <m/>
    <s v="COMMERCIALE"/>
    <x v="4"/>
  </r>
  <r>
    <s v="MA"/>
    <s v="Documento "/>
    <n v="2020"/>
    <s v="1M  "/>
    <n v="907"/>
    <n v="1"/>
    <s v="F0018837  "/>
    <x v="126"/>
    <m/>
    <s v="CO"/>
    <n v="2020"/>
    <s v="1DM "/>
    <n v="46"/>
    <m/>
    <s v="E "/>
    <n v="2184.17"/>
    <n v="403.27"/>
    <s v="N"/>
    <s v="N"/>
    <s v="S"/>
    <s v="2020    3 / PA/1  "/>
    <d v="2020-03-23T00:00:00"/>
    <n v="48.8"/>
    <n v="2020"/>
    <s v="EP1 "/>
    <n v="1017"/>
    <n v="48.8"/>
    <d v="2020-01-16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907"/>
    <n v="1"/>
    <s v="F0018837  "/>
    <x v="126"/>
    <m/>
    <s v="CO"/>
    <n v="2020"/>
    <s v="1DM "/>
    <n v="46"/>
    <m/>
    <s v="E "/>
    <n v="2184.17"/>
    <n v="403.27"/>
    <s v="N"/>
    <s v="N"/>
    <s v="S"/>
    <s v="2020    4 / PA/1  "/>
    <d v="2020-04-03T00:00:00"/>
    <n v="2092.3200000000002"/>
    <n v="2020"/>
    <s v="EP1 "/>
    <n v="1018"/>
    <n v="2092.3200000000002"/>
    <d v="2020-01-31T00:00:00"/>
    <d v="2020-02-19T00:00:00"/>
    <s v="4 / PA          "/>
    <n v="1"/>
    <s v="L"/>
    <s v="U8100"/>
    <s v="CO"/>
    <s v="'NC20"/>
    <m/>
    <s v="COMMERCIALE"/>
    <x v="4"/>
  </r>
  <r>
    <s v="MA"/>
    <s v="Documento "/>
    <n v="2020"/>
    <s v="1M  "/>
    <n v="907"/>
    <n v="1"/>
    <s v="F0018837  "/>
    <x v="126"/>
    <m/>
    <s v="CO"/>
    <n v="2020"/>
    <s v="1DM "/>
    <n v="46"/>
    <m/>
    <s v="E "/>
    <n v="2184.17"/>
    <n v="403.27"/>
    <s v="N"/>
    <s v="N"/>
    <s v="S"/>
    <s v="2020    5 / PA/1  "/>
    <d v="2020-04-03T00:00:00"/>
    <n v="446.32"/>
    <n v="2020"/>
    <s v="EP1 "/>
    <n v="1019"/>
    <n v="446.32"/>
    <d v="2020-01-31T00:00:00"/>
    <d v="2020-02-19T00:00:00"/>
    <s v="5 / PA          "/>
    <n v="1"/>
    <s v="L"/>
    <s v="U8100"/>
    <s v="CO"/>
    <s v="'NC20"/>
    <m/>
    <s v="COMMERCIALE"/>
    <x v="4"/>
  </r>
  <r>
    <s v="MA"/>
    <s v="Documento "/>
    <n v="2020"/>
    <s v="1M  "/>
    <n v="908"/>
    <n v="1"/>
    <s v="F0019024  "/>
    <x v="127"/>
    <m/>
    <s v="CO"/>
    <n v="2020"/>
    <s v="1DM "/>
    <n v="46"/>
    <m/>
    <s v="E "/>
    <n v="4942.1899999999996"/>
    <n v="608.91"/>
    <s v="N"/>
    <s v="N"/>
    <s v="S"/>
    <s v="2020         3/1  "/>
    <d v="2020-04-03T00:00:00"/>
    <n v="2515.85"/>
    <n v="2020"/>
    <s v="EP1 "/>
    <n v="805"/>
    <n v="2515.85"/>
    <d v="2020-01-31T00:00:00"/>
    <d v="2020-02-18T00:00:00"/>
    <n v="3"/>
    <n v="1"/>
    <s v="L"/>
    <s v="U8100"/>
    <s v="CO"/>
    <s v="'NC20"/>
    <m/>
    <s v="COMMERCIALE"/>
    <x v="4"/>
  </r>
  <r>
    <s v="MA"/>
    <s v="Documento "/>
    <n v="2020"/>
    <s v="1M  "/>
    <n v="908"/>
    <n v="1"/>
    <s v="F0019024  "/>
    <x v="127"/>
    <m/>
    <s v="CO"/>
    <n v="2020"/>
    <s v="1DM "/>
    <n v="46"/>
    <m/>
    <s v="E "/>
    <n v="4942.1899999999996"/>
    <n v="608.91"/>
    <s v="N"/>
    <s v="N"/>
    <s v="S"/>
    <s v="2020         4/1  "/>
    <d v="2020-04-03T00:00:00"/>
    <n v="183"/>
    <n v="2020"/>
    <s v="EP1 "/>
    <n v="806"/>
    <n v="183"/>
    <d v="2020-01-31T00:00:00"/>
    <d v="2020-02-18T00:00:00"/>
    <n v="4"/>
    <n v="1"/>
    <s v="L"/>
    <s v="U8100"/>
    <s v="CO"/>
    <s v="'NC20"/>
    <m/>
    <s v="COMMERCIALE"/>
    <x v="4"/>
  </r>
  <r>
    <s v="MA"/>
    <s v="Documento "/>
    <n v="2020"/>
    <s v="1M  "/>
    <n v="908"/>
    <n v="1"/>
    <s v="F0019024  "/>
    <x v="127"/>
    <m/>
    <s v="CO"/>
    <n v="2020"/>
    <s v="1DM "/>
    <n v="46"/>
    <m/>
    <s v="E "/>
    <n v="4942.1899999999996"/>
    <n v="608.91"/>
    <s v="N"/>
    <s v="N"/>
    <s v="S"/>
    <s v="2020         5/1  "/>
    <d v="2020-04-03T00:00:00"/>
    <n v="2852.25"/>
    <n v="2020"/>
    <s v="EP1 "/>
    <n v="804"/>
    <n v="2852.25"/>
    <d v="2020-01-31T00:00:00"/>
    <d v="2020-02-18T00:00:00"/>
    <n v="5"/>
    <n v="1"/>
    <s v="L"/>
    <s v="U8100"/>
    <s v="CO"/>
    <s v="'NC20"/>
    <m/>
    <s v="COMMERCIALE"/>
    <x v="4"/>
  </r>
  <r>
    <s v="MA"/>
    <s v="Documento "/>
    <n v="2020"/>
    <s v="1M  "/>
    <n v="909"/>
    <n v="1"/>
    <s v="F0019146  "/>
    <x v="128"/>
    <m/>
    <s v="CO"/>
    <n v="2020"/>
    <s v="1DM "/>
    <n v="46"/>
    <m/>
    <s v="E "/>
    <n v="2707.67"/>
    <n v="301.08"/>
    <s v="N"/>
    <s v="N"/>
    <s v="S"/>
    <s v="2020    4 / PA/1  "/>
    <d v="2020-04-04T00:00:00"/>
    <n v="1127.27"/>
    <n v="2020"/>
    <s v="EP1 "/>
    <n v="1020"/>
    <n v="1127.27"/>
    <d v="2020-02-02T00:00:00"/>
    <d v="2020-02-19T00:00:00"/>
    <s v="4 / PA          "/>
    <n v="1"/>
    <s v="L"/>
    <s v="U8100"/>
    <s v="CO"/>
    <s v="'NC20"/>
    <m/>
    <s v="COMMERCIALE"/>
    <x v="4"/>
  </r>
  <r>
    <s v="MA"/>
    <s v="Documento "/>
    <n v="2020"/>
    <s v="1M  "/>
    <n v="909"/>
    <n v="1"/>
    <s v="F0019146  "/>
    <x v="128"/>
    <m/>
    <s v="CO"/>
    <n v="2020"/>
    <s v="1DM "/>
    <n v="46"/>
    <m/>
    <s v="E "/>
    <n v="2707.67"/>
    <n v="301.08"/>
    <s v="N"/>
    <s v="N"/>
    <s v="S"/>
    <s v="2020    5 / PA/1  "/>
    <d v="2020-04-04T00:00:00"/>
    <n v="1710.68"/>
    <n v="2020"/>
    <s v="EP1 "/>
    <n v="1021"/>
    <n v="1710.68"/>
    <d v="2020-02-02T00:00:00"/>
    <d v="2020-02-19T00:00:00"/>
    <s v="5 / PA          "/>
    <n v="1"/>
    <s v="L"/>
    <s v="U8100"/>
    <s v="CO"/>
    <s v="'NC20"/>
    <m/>
    <s v="COMMERCIALE"/>
    <x v="4"/>
  </r>
  <r>
    <s v="MA"/>
    <s v="Documento "/>
    <n v="2020"/>
    <s v="1M  "/>
    <n v="909"/>
    <n v="1"/>
    <s v="F0019146  "/>
    <x v="128"/>
    <m/>
    <s v="CO"/>
    <n v="2020"/>
    <s v="1DM "/>
    <n v="46"/>
    <m/>
    <s v="E "/>
    <n v="2707.67"/>
    <n v="301.08"/>
    <s v="N"/>
    <s v="N"/>
    <s v="S"/>
    <s v="2020    6 / PA/1  "/>
    <d v="2020-04-04T00:00:00"/>
    <n v="170.8"/>
    <n v="2020"/>
    <s v="EP1 "/>
    <n v="1022"/>
    <n v="170.8"/>
    <d v="2020-02-02T00:00:00"/>
    <d v="2020-02-19T00:00:00"/>
    <s v="6 / PA          "/>
    <n v="1"/>
    <s v="L"/>
    <s v="U8100"/>
    <s v="CO"/>
    <s v="'NC20"/>
    <m/>
    <s v="COMMERCIALE"/>
    <x v="4"/>
  </r>
  <r>
    <s v="MA"/>
    <s v="Documento "/>
    <n v="2020"/>
    <s v="1M  "/>
    <n v="910"/>
    <n v="1"/>
    <s v="F0019389  "/>
    <x v="129"/>
    <m/>
    <s v="CO"/>
    <n v="2020"/>
    <s v="1DM "/>
    <n v="46"/>
    <m/>
    <s v="E "/>
    <n v="1352.13"/>
    <n v="225.58"/>
    <s v="N"/>
    <s v="N"/>
    <s v="S"/>
    <s v="2020   1 / PA2/1  "/>
    <d v="2020-03-23T00:00:00"/>
    <n v="27.45"/>
    <n v="2020"/>
    <s v="EP1 "/>
    <n v="1023"/>
    <n v="27.45"/>
    <d v="2020-01-21T00:00:00"/>
    <d v="2020-02-19T00:00:00"/>
    <s v="1 / PA2         "/>
    <n v="1"/>
    <s v="L"/>
    <s v="U8100"/>
    <s v="CO"/>
    <s v="'NC20"/>
    <m/>
    <s v="COMMERCIALE"/>
    <x v="4"/>
  </r>
  <r>
    <s v="MA"/>
    <s v="Documento "/>
    <n v="2020"/>
    <s v="1M  "/>
    <n v="910"/>
    <n v="1"/>
    <s v="F0019389  "/>
    <x v="129"/>
    <m/>
    <s v="CO"/>
    <n v="2020"/>
    <s v="1DM "/>
    <n v="46"/>
    <m/>
    <s v="E "/>
    <n v="1352.13"/>
    <n v="225.58"/>
    <s v="N"/>
    <s v="N"/>
    <s v="S"/>
    <s v="2020   2 / PA2/1  "/>
    <d v="2020-04-03T00:00:00"/>
    <n v="1091.25"/>
    <n v="2020"/>
    <s v="EP1 "/>
    <n v="1025"/>
    <n v="1091.25"/>
    <d v="2020-01-29T00:00:00"/>
    <d v="2020-02-19T00:00:00"/>
    <s v="2 / PA2         "/>
    <n v="1"/>
    <s v="L"/>
    <s v="U8100"/>
    <s v="CO"/>
    <s v="'NC20"/>
    <m/>
    <s v="COMMERCIALE"/>
    <x v="4"/>
  </r>
  <r>
    <s v="MA"/>
    <s v="Documento "/>
    <n v="2020"/>
    <s v="1M  "/>
    <n v="910"/>
    <n v="1"/>
    <s v="F0019389  "/>
    <x v="129"/>
    <m/>
    <s v="CO"/>
    <n v="2020"/>
    <s v="1DM "/>
    <n v="46"/>
    <m/>
    <s v="E "/>
    <n v="1352.13"/>
    <n v="225.58"/>
    <s v="N"/>
    <s v="N"/>
    <s v="S"/>
    <s v="2020   3 / PA2/1  "/>
    <d v="2020-04-03T00:00:00"/>
    <n v="459.01"/>
    <n v="2020"/>
    <s v="EP1 "/>
    <n v="1024"/>
    <n v="459.01"/>
    <d v="2020-01-29T00:00:00"/>
    <d v="2020-02-19T00:00:00"/>
    <s v="3 / PA2         "/>
    <n v="1"/>
    <s v="L"/>
    <s v="U8100"/>
    <s v="CO"/>
    <s v="'NC20"/>
    <m/>
    <s v="COMMERCIALE"/>
    <x v="4"/>
  </r>
  <r>
    <s v="MA"/>
    <s v="Documento "/>
    <n v="2020"/>
    <s v="1M  "/>
    <n v="911"/>
    <n v="1"/>
    <s v="F0019429  "/>
    <x v="130"/>
    <m/>
    <s v="BB"/>
    <n v="2020"/>
    <s v="1DM "/>
    <n v="46"/>
    <m/>
    <s v="E "/>
    <n v="4220.67"/>
    <n v="751.17"/>
    <s v="N"/>
    <s v="N"/>
    <s v="S"/>
    <s v="2020      3/PA/1  "/>
    <d v="2020-03-24T00:00:00"/>
    <n v="64.05"/>
    <n v="2020"/>
    <s v="EP1 "/>
    <n v="853"/>
    <n v="64.05"/>
    <d v="2020-01-23T00:00:00"/>
    <d v="2020-02-19T00:00:00"/>
    <s v="3/PA            "/>
    <n v="1"/>
    <s v="L"/>
    <s v="U8100"/>
    <s v="CO"/>
    <s v="'NC20"/>
    <m/>
    <s v="COMMERCIALE"/>
    <x v="4"/>
  </r>
  <r>
    <s v="MA"/>
    <s v="Documento "/>
    <n v="2020"/>
    <s v="1M  "/>
    <n v="911"/>
    <n v="1"/>
    <s v="F0019429  "/>
    <x v="130"/>
    <m/>
    <s v="BB"/>
    <n v="2020"/>
    <s v="1DM "/>
    <n v="46"/>
    <m/>
    <s v="E "/>
    <n v="4220.67"/>
    <n v="751.17"/>
    <s v="N"/>
    <s v="N"/>
    <s v="S"/>
    <s v="2020     04/PA/1  "/>
    <d v="2020-04-03T00:00:00"/>
    <n v="3861"/>
    <n v="2020"/>
    <s v="EP1 "/>
    <n v="850"/>
    <n v="3861"/>
    <d v="2020-02-01T00:00:00"/>
    <d v="2020-02-19T00:00:00"/>
    <s v="04/PA           "/>
    <n v="1"/>
    <s v="L"/>
    <s v="U8100"/>
    <s v="CO"/>
    <s v="'NC20"/>
    <m/>
    <s v="COMMERCIALE"/>
    <x v="4"/>
  </r>
  <r>
    <s v="MA"/>
    <s v="Documento "/>
    <n v="2020"/>
    <s v="1M  "/>
    <n v="911"/>
    <n v="1"/>
    <s v="F0019429  "/>
    <x v="130"/>
    <m/>
    <s v="BB"/>
    <n v="2020"/>
    <s v="1DM "/>
    <n v="46"/>
    <m/>
    <s v="E "/>
    <n v="4220.67"/>
    <n v="751.17"/>
    <s v="N"/>
    <s v="N"/>
    <s v="S"/>
    <s v="2020     05/PA/1  "/>
    <d v="2020-04-03T00:00:00"/>
    <n v="1046.79"/>
    <n v="2020"/>
    <s v="EP1 "/>
    <n v="852"/>
    <n v="1046.79"/>
    <d v="2020-02-01T00:00:00"/>
    <d v="2020-02-19T00:00:00"/>
    <s v="05/PA           "/>
    <n v="1"/>
    <s v="L"/>
    <s v="U8100"/>
    <s v="CO"/>
    <s v="'NC20"/>
    <m/>
    <s v="COMMERCIALE"/>
    <x v="4"/>
  </r>
  <r>
    <s v="MA"/>
    <s v="Documento "/>
    <n v="2020"/>
    <s v="1M  "/>
    <n v="912"/>
    <n v="1"/>
    <s v="F0019506  "/>
    <x v="131"/>
    <m/>
    <s v="CO"/>
    <n v="2020"/>
    <s v="1DM "/>
    <n v="46"/>
    <m/>
    <s v="E "/>
    <n v="4731.05"/>
    <n v="513.28"/>
    <s v="N"/>
    <s v="N"/>
    <s v="S"/>
    <s v="2020    1 / PA/1  "/>
    <d v="2020-03-23T00:00:00"/>
    <n v="42.7"/>
    <n v="2020"/>
    <s v="EP1 "/>
    <n v="1026"/>
    <n v="42.7"/>
    <d v="2020-01-2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912"/>
    <n v="1"/>
    <s v="F0019506  "/>
    <x v="131"/>
    <m/>
    <s v="CO"/>
    <n v="2020"/>
    <s v="1DM "/>
    <n v="46"/>
    <m/>
    <s v="E "/>
    <n v="4731.05"/>
    <n v="513.28"/>
    <s v="N"/>
    <s v="N"/>
    <s v="S"/>
    <s v="2020    2 / PA/1  "/>
    <d v="2020-04-05T00:00:00"/>
    <n v="2119.29"/>
    <n v="2020"/>
    <s v="EP1 "/>
    <n v="1028"/>
    <n v="2119.29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912"/>
    <n v="1"/>
    <s v="F0019506  "/>
    <x v="131"/>
    <m/>
    <s v="CO"/>
    <n v="2020"/>
    <s v="1DM "/>
    <n v="46"/>
    <m/>
    <s v="E "/>
    <n v="4731.05"/>
    <n v="513.28"/>
    <s v="N"/>
    <s v="N"/>
    <s v="S"/>
    <s v="2020    3 / PA/1  "/>
    <d v="2020-04-05T00:00:00"/>
    <n v="3082.34"/>
    <n v="2020"/>
    <s v="EP1 "/>
    <n v="1027"/>
    <n v="3082.34"/>
    <d v="2020-01-3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913"/>
    <n v="1"/>
    <s v="F0019507  "/>
    <x v="132"/>
    <m/>
    <s v="BB"/>
    <n v="2020"/>
    <s v="1DM "/>
    <n v="46"/>
    <m/>
    <s v="E "/>
    <n v="2038.53"/>
    <n v="304.44"/>
    <s v="N"/>
    <s v="N"/>
    <s v="S"/>
    <s v="2020   1 / PA1/1  "/>
    <d v="2020-03-24T00:00:00"/>
    <n v="39.65"/>
    <n v="2020"/>
    <s v="EP1 "/>
    <n v="801"/>
    <n v="39.65"/>
    <d v="2020-01-20T00:00:00"/>
    <d v="2020-02-18T00:00:00"/>
    <s v="1 / PA1         "/>
    <n v="1"/>
    <s v="L"/>
    <s v="U8100"/>
    <s v="CO"/>
    <s v="'NC20"/>
    <m/>
    <s v="COMMERCIALE"/>
    <x v="4"/>
  </r>
  <r>
    <s v="MA"/>
    <s v="Documento "/>
    <n v="2020"/>
    <s v="1M  "/>
    <n v="913"/>
    <n v="1"/>
    <s v="F0019507  "/>
    <x v="132"/>
    <m/>
    <s v="BB"/>
    <n v="2020"/>
    <s v="1DM "/>
    <n v="46"/>
    <m/>
    <s v="E "/>
    <n v="2038.53"/>
    <n v="304.44"/>
    <s v="N"/>
    <s v="N"/>
    <s v="S"/>
    <s v="2020   2 / PA1/1  "/>
    <d v="2020-03-30T00:00:00"/>
    <n v="1462.73"/>
    <n v="2020"/>
    <s v="EP1 "/>
    <n v="803"/>
    <n v="1462.73"/>
    <d v="2020-01-29T00:00:00"/>
    <d v="2020-02-18T00:00:00"/>
    <s v="2 / PA1         "/>
    <n v="1"/>
    <s v="L"/>
    <s v="U8100"/>
    <s v="CO"/>
    <s v="'NC20"/>
    <m/>
    <s v="COMMERCIALE"/>
    <x v="4"/>
  </r>
  <r>
    <s v="MA"/>
    <s v="Documento "/>
    <n v="2020"/>
    <s v="1M  "/>
    <n v="913"/>
    <n v="1"/>
    <s v="F0019507  "/>
    <x v="132"/>
    <m/>
    <s v="BB"/>
    <n v="2020"/>
    <s v="1DM "/>
    <n v="46"/>
    <m/>
    <s v="E "/>
    <n v="2038.53"/>
    <n v="304.44"/>
    <s v="N"/>
    <s v="N"/>
    <s v="S"/>
    <s v="2020   3 / PA1/1  "/>
    <d v="2020-03-30T00:00:00"/>
    <n v="840.59"/>
    <n v="2020"/>
    <s v="EP1 "/>
    <n v="802"/>
    <n v="840.59"/>
    <d v="2020-01-29T00:00:00"/>
    <d v="2020-02-18T00:00:00"/>
    <s v="3 / PA1         "/>
    <n v="1"/>
    <s v="L"/>
    <s v="U8100"/>
    <s v="CO"/>
    <s v="'NC20"/>
    <m/>
    <s v="COMMERCIALE"/>
    <x v="4"/>
  </r>
  <r>
    <s v="MA"/>
    <s v="Documento "/>
    <n v="2020"/>
    <s v="1M  "/>
    <n v="914"/>
    <n v="1"/>
    <s v="F0019545  "/>
    <x v="133"/>
    <m/>
    <s v="CO"/>
    <n v="2020"/>
    <s v="1DM "/>
    <n v="46"/>
    <m/>
    <s v="E "/>
    <n v="4289.47"/>
    <n v="439.1"/>
    <s v="N"/>
    <s v="N"/>
    <s v="S"/>
    <s v="2020      1/PA/1  "/>
    <d v="2020-04-07T00:00:00"/>
    <n v="33.549999999999997"/>
    <n v="2020"/>
    <s v="EP1 "/>
    <n v="807"/>
    <n v="33.549999999999997"/>
    <d v="2020-01-27T00:00:00"/>
    <d v="2020-02-18T00:00:00"/>
    <s v="1/PA            "/>
    <n v="1"/>
    <s v="L"/>
    <s v="U8100"/>
    <s v="CO"/>
    <s v="'NC20"/>
    <m/>
    <s v="COMMERCIALE"/>
    <x v="4"/>
  </r>
  <r>
    <s v="MA"/>
    <s v="Documento "/>
    <n v="2020"/>
    <s v="1M  "/>
    <n v="914"/>
    <n v="1"/>
    <s v="F0019545  "/>
    <x v="133"/>
    <m/>
    <s v="CO"/>
    <n v="2020"/>
    <s v="1DM "/>
    <n v="46"/>
    <m/>
    <s v="E "/>
    <n v="4289.47"/>
    <n v="439.1"/>
    <s v="N"/>
    <s v="N"/>
    <s v="S"/>
    <s v="2020      2/PA/1  "/>
    <d v="2020-04-07T00:00:00"/>
    <n v="1689.57"/>
    <n v="2020"/>
    <s v="EP1 "/>
    <n v="808"/>
    <n v="1689.57"/>
    <d v="2020-01-31T00:00:00"/>
    <d v="2020-02-18T00:00:00"/>
    <s v="2/PA            "/>
    <n v="1"/>
    <s v="L"/>
    <s v="U8100"/>
    <s v="CO"/>
    <s v="'NC20"/>
    <m/>
    <s v="COMMERCIALE"/>
    <x v="4"/>
  </r>
  <r>
    <s v="MA"/>
    <s v="Documento "/>
    <n v="2020"/>
    <s v="1M  "/>
    <n v="914"/>
    <n v="1"/>
    <s v="F0019545  "/>
    <x v="133"/>
    <m/>
    <s v="CO"/>
    <n v="2020"/>
    <s v="1DM "/>
    <n v="46"/>
    <m/>
    <s v="E "/>
    <n v="4289.47"/>
    <n v="439.1"/>
    <s v="N"/>
    <s v="N"/>
    <s v="S"/>
    <s v="2020      3/PA/1  "/>
    <d v="2020-04-07T00:00:00"/>
    <n v="3005.45"/>
    <n v="2020"/>
    <s v="EP1 "/>
    <n v="809"/>
    <n v="3005.45"/>
    <d v="2020-01-31T00:00:00"/>
    <d v="2020-02-18T00:00:00"/>
    <s v="3/PA            "/>
    <n v="1"/>
    <s v="L"/>
    <s v="U8100"/>
    <s v="CO"/>
    <s v="'NC20"/>
    <m/>
    <s v="COMMERCIALE"/>
    <x v="4"/>
  </r>
  <r>
    <s v="MA"/>
    <s v="Documento "/>
    <n v="2020"/>
    <s v="1M  "/>
    <n v="915"/>
    <n v="1"/>
    <s v="F0019546  "/>
    <x v="134"/>
    <m/>
    <s v="CO"/>
    <n v="2020"/>
    <s v="1DM "/>
    <n v="46"/>
    <m/>
    <s v="E "/>
    <n v="3208.53"/>
    <n v="428.27"/>
    <s v="N"/>
    <s v="N"/>
    <s v="S"/>
    <s v="2020PA_01/2020/1  "/>
    <d v="2020-04-03T00:00:00"/>
    <n v="45.75"/>
    <n v="2020"/>
    <s v="EP1 "/>
    <n v="812"/>
    <n v="45.75"/>
    <d v="2020-01-31T00:00:00"/>
    <d v="2020-02-18T00:00:00"/>
    <s v="PA_01/2020      "/>
    <n v="1"/>
    <s v="L"/>
    <s v="U8100"/>
    <s v="CO"/>
    <s v="'NC20"/>
    <m/>
    <s v="COMMERCIALE"/>
    <x v="4"/>
  </r>
  <r>
    <s v="MA"/>
    <s v="Documento "/>
    <n v="2020"/>
    <s v="1M  "/>
    <n v="915"/>
    <n v="1"/>
    <s v="F0019546  "/>
    <x v="134"/>
    <m/>
    <s v="CO"/>
    <n v="2020"/>
    <s v="1DM "/>
    <n v="46"/>
    <m/>
    <s v="E "/>
    <n v="3208.53"/>
    <n v="428.27"/>
    <s v="N"/>
    <s v="N"/>
    <s v="S"/>
    <s v="2020PA_02/2020/1  "/>
    <d v="2020-04-04T00:00:00"/>
    <n v="1636.67"/>
    <n v="2020"/>
    <s v="EP1 "/>
    <n v="811"/>
    <n v="1636.67"/>
    <d v="2020-01-31T00:00:00"/>
    <d v="2020-02-18T00:00:00"/>
    <s v="PA_02/2020      "/>
    <n v="1"/>
    <s v="L"/>
    <s v="U8100"/>
    <s v="CO"/>
    <s v="'NC20"/>
    <m/>
    <s v="COMMERCIALE"/>
    <x v="4"/>
  </r>
  <r>
    <s v="MA"/>
    <s v="Documento "/>
    <n v="2020"/>
    <s v="1M  "/>
    <n v="915"/>
    <n v="1"/>
    <s v="F0019546  "/>
    <x v="134"/>
    <m/>
    <s v="CO"/>
    <n v="2020"/>
    <s v="1DM "/>
    <n v="46"/>
    <m/>
    <s v="E "/>
    <n v="3208.53"/>
    <n v="428.27"/>
    <s v="N"/>
    <s v="N"/>
    <s v="S"/>
    <s v="2020PA_03/2020/1  "/>
    <d v="2020-04-04T00:00:00"/>
    <n v="1954.38"/>
    <n v="2020"/>
    <s v="EP1 "/>
    <n v="810"/>
    <n v="1954.38"/>
    <d v="2020-01-31T00:00:00"/>
    <d v="2020-02-18T00:00:00"/>
    <s v="PA_03/2020      "/>
    <n v="1"/>
    <s v="L"/>
    <s v="U8100"/>
    <s v="CO"/>
    <s v="'NC20"/>
    <m/>
    <s v="COMMERCIALE"/>
    <x v="4"/>
  </r>
  <r>
    <s v="MA"/>
    <s v="Documento "/>
    <n v="2020"/>
    <s v="1M  "/>
    <n v="916"/>
    <n v="1"/>
    <s v="F0019558  "/>
    <x v="135"/>
    <m/>
    <s v="CO"/>
    <n v="2020"/>
    <s v="1DM "/>
    <n v="46"/>
    <m/>
    <s v="E "/>
    <n v="1744.08"/>
    <n v="269.42"/>
    <s v="N"/>
    <s v="N"/>
    <s v="S"/>
    <s v="2020    1 / PA/1  "/>
    <d v="2020-04-07T00:00:00"/>
    <n v="1353.18"/>
    <n v="2020"/>
    <s v="EP1 "/>
    <n v="813"/>
    <n v="1353.18"/>
    <d v="2020-01-31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916"/>
    <n v="1"/>
    <s v="F0019558  "/>
    <x v="135"/>
    <m/>
    <s v="CO"/>
    <n v="2020"/>
    <s v="1DM "/>
    <n v="46"/>
    <m/>
    <s v="E "/>
    <n v="1744.08"/>
    <n v="269.42"/>
    <s v="N"/>
    <s v="N"/>
    <s v="S"/>
    <s v="2020    2 / PA/1  "/>
    <d v="2020-04-07T00:00:00"/>
    <n v="660.32"/>
    <n v="2020"/>
    <s v="EP1 "/>
    <n v="814"/>
    <n v="660.32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917"/>
    <n v="1"/>
    <s v="F0019589  "/>
    <x v="136"/>
    <m/>
    <s v="BB"/>
    <n v="2020"/>
    <s v="1DM "/>
    <n v="46"/>
    <m/>
    <s v="E "/>
    <n v="1380.83"/>
    <n v="178.52"/>
    <s v="N"/>
    <s v="N"/>
    <s v="S"/>
    <s v="2020       2pa/1  "/>
    <d v="2020-03-24T00:00:00"/>
    <n v="76.25"/>
    <n v="2020"/>
    <s v="EP1 "/>
    <n v="991"/>
    <n v="76.25"/>
    <d v="2020-01-23T00:00:00"/>
    <d v="2020-02-19T00:00:00"/>
    <s v="2pa             "/>
    <n v="1"/>
    <s v="L"/>
    <s v="U8100"/>
    <s v="CO"/>
    <s v="'NC20"/>
    <m/>
    <s v="COMMERCIALE"/>
    <x v="4"/>
  </r>
  <r>
    <s v="MA"/>
    <s v="Documento "/>
    <n v="2020"/>
    <s v="1M  "/>
    <n v="917"/>
    <n v="1"/>
    <s v="F0019589  "/>
    <x v="136"/>
    <m/>
    <s v="BB"/>
    <n v="2020"/>
    <s v="1DM "/>
    <n v="46"/>
    <m/>
    <s v="E "/>
    <n v="1380.83"/>
    <n v="178.52"/>
    <s v="N"/>
    <s v="N"/>
    <s v="S"/>
    <s v="2020       3pa/1  "/>
    <d v="2020-04-03T00:00:00"/>
    <n v="759.4"/>
    <n v="2020"/>
    <s v="EP1 "/>
    <n v="989"/>
    <n v="759.4"/>
    <d v="2020-02-02T00:00:00"/>
    <d v="2020-02-19T00:00:00"/>
    <s v="3pa             "/>
    <n v="1"/>
    <s v="L"/>
    <s v="U8100"/>
    <s v="CO"/>
    <s v="'NC20"/>
    <m/>
    <s v="COMMERCIALE"/>
    <x v="4"/>
  </r>
  <r>
    <s v="MA"/>
    <s v="Documento "/>
    <n v="2020"/>
    <s v="1M  "/>
    <n v="917"/>
    <n v="1"/>
    <s v="F0019589  "/>
    <x v="136"/>
    <m/>
    <s v="BB"/>
    <n v="2020"/>
    <s v="1DM "/>
    <n v="46"/>
    <m/>
    <s v="E "/>
    <n v="1380.83"/>
    <n v="178.52"/>
    <s v="N"/>
    <s v="N"/>
    <s v="S"/>
    <s v="2020       4pa/1  "/>
    <d v="2020-04-03T00:00:00"/>
    <n v="723.7"/>
    <n v="2020"/>
    <s v="EP1 "/>
    <n v="990"/>
    <n v="723.7"/>
    <d v="2020-02-02T00:00:00"/>
    <d v="2020-02-19T00:00:00"/>
    <s v="4pa             "/>
    <n v="1"/>
    <s v="L"/>
    <s v="U8100"/>
    <s v="CO"/>
    <s v="'NC20"/>
    <m/>
    <s v="COMMERCIALE"/>
    <x v="4"/>
  </r>
  <r>
    <s v="MA"/>
    <s v="Documento "/>
    <n v="2020"/>
    <s v="1M  "/>
    <n v="918"/>
    <n v="1"/>
    <s v="F0019590  "/>
    <x v="137"/>
    <m/>
    <s v="CO"/>
    <n v="2020"/>
    <s v="1DM "/>
    <n v="46"/>
    <m/>
    <s v="E "/>
    <n v="1451.22"/>
    <n v="165.69"/>
    <s v="N"/>
    <s v="N"/>
    <s v="S"/>
    <s v="2020    1 / PA/1  "/>
    <d v="2020-03-23T00:00:00"/>
    <n v="33.549999999999997"/>
    <n v="2020"/>
    <s v="EP1 "/>
    <n v="1029"/>
    <n v="33.549999999999997"/>
    <d v="2020-01-2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918"/>
    <n v="1"/>
    <s v="F0019590  "/>
    <x v="137"/>
    <m/>
    <s v="CO"/>
    <n v="2020"/>
    <s v="1DM "/>
    <n v="46"/>
    <m/>
    <s v="E "/>
    <n v="1451.22"/>
    <n v="165.69"/>
    <s v="N"/>
    <s v="N"/>
    <s v="S"/>
    <s v="2020    2 / PA/1  "/>
    <d v="2020-03-30T00:00:00"/>
    <n v="696.01"/>
    <n v="2020"/>
    <s v="EP1 "/>
    <n v="1030"/>
    <n v="696.01"/>
    <d v="2020-01-28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918"/>
    <n v="1"/>
    <s v="F0019590  "/>
    <x v="137"/>
    <m/>
    <s v="CO"/>
    <n v="2020"/>
    <s v="1DM "/>
    <n v="46"/>
    <m/>
    <s v="E "/>
    <n v="1451.22"/>
    <n v="165.69"/>
    <s v="N"/>
    <s v="N"/>
    <s v="S"/>
    <s v="2020    3 / PA/1  "/>
    <d v="2020-03-30T00:00:00"/>
    <n v="887.35"/>
    <n v="2020"/>
    <s v="EP1 "/>
    <n v="1031"/>
    <n v="887.35"/>
    <d v="2020-01-28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919"/>
    <n v="1"/>
    <s v="F0019658  "/>
    <x v="138"/>
    <m/>
    <s v="CO"/>
    <n v="2020"/>
    <s v="1DM "/>
    <n v="46"/>
    <m/>
    <s v="E "/>
    <n v="1730.58"/>
    <n v="276.14999999999998"/>
    <s v="N"/>
    <s v="N"/>
    <s v="S"/>
    <s v="2020       2pa/1  "/>
    <d v="2020-03-31T00:00:00"/>
    <n v="36.6"/>
    <n v="2020"/>
    <s v="EP1 "/>
    <n v="1033"/>
    <n v="36.6"/>
    <d v="2020-01-30T00:00:00"/>
    <d v="2020-02-19T00:00:00"/>
    <s v="2pa             "/>
    <n v="1"/>
    <s v="L"/>
    <s v="U8100"/>
    <s v="CO"/>
    <s v="'NC20"/>
    <m/>
    <s v="COMMERCIALE"/>
    <x v="4"/>
  </r>
  <r>
    <s v="MA"/>
    <s v="Documento "/>
    <n v="2020"/>
    <s v="1M  "/>
    <n v="919"/>
    <n v="1"/>
    <s v="F0019658  "/>
    <x v="138"/>
    <m/>
    <s v="CO"/>
    <n v="2020"/>
    <s v="1DM "/>
    <n v="46"/>
    <m/>
    <s v="E "/>
    <n v="1730.58"/>
    <n v="276.14999999999998"/>
    <s v="N"/>
    <s v="N"/>
    <s v="S"/>
    <s v="2020       3pa/1  "/>
    <d v="2020-04-03T00:00:00"/>
    <n v="604.21"/>
    <n v="2020"/>
    <s v="EP1 "/>
    <n v="1034"/>
    <n v="604.21"/>
    <d v="2020-01-31T00:00:00"/>
    <d v="2020-02-19T00:00:00"/>
    <s v="3pa             "/>
    <n v="1"/>
    <s v="L"/>
    <s v="U8100"/>
    <s v="CO"/>
    <s v="'NC20"/>
    <m/>
    <s v="COMMERCIALE"/>
    <x v="4"/>
  </r>
  <r>
    <s v="MA"/>
    <s v="Documento "/>
    <n v="2020"/>
    <s v="1M  "/>
    <n v="919"/>
    <n v="1"/>
    <s v="F0019658  "/>
    <x v="138"/>
    <m/>
    <s v="CO"/>
    <n v="2020"/>
    <s v="1DM "/>
    <n v="46"/>
    <m/>
    <s v="E "/>
    <n v="1730.58"/>
    <n v="276.14999999999998"/>
    <s v="N"/>
    <s v="N"/>
    <s v="S"/>
    <s v="2020       4pa/1  "/>
    <d v="2020-04-03T00:00:00"/>
    <n v="1365.92"/>
    <n v="2020"/>
    <s v="EP1 "/>
    <n v="1032"/>
    <n v="1365.92"/>
    <d v="2020-02-01T00:00:00"/>
    <d v="2020-02-19T00:00:00"/>
    <s v="4pa             "/>
    <n v="1"/>
    <s v="L"/>
    <s v="U8100"/>
    <s v="CO"/>
    <s v="'NC20"/>
    <m/>
    <s v="COMMERCIALE"/>
    <x v="4"/>
  </r>
  <r>
    <s v="MA"/>
    <s v="Documento "/>
    <n v="2020"/>
    <s v="1M  "/>
    <n v="920"/>
    <n v="1"/>
    <s v="F0019775  "/>
    <x v="139"/>
    <m/>
    <s v="CO"/>
    <n v="2020"/>
    <s v="1DM "/>
    <n v="46"/>
    <m/>
    <s v="E "/>
    <n v="7656.87"/>
    <n v="958.16"/>
    <s v="N"/>
    <s v="N"/>
    <s v="S"/>
    <s v="2020    1 / FE/1  "/>
    <d v="2020-04-07T00:00:00"/>
    <n v="4153.6400000000003"/>
    <n v="2020"/>
    <s v="EP1 "/>
    <n v="700"/>
    <n v="4153.6400000000003"/>
    <d v="2020-01-31T00:00:00"/>
    <d v="2020-02-18T00:00:00"/>
    <s v="1 / FE          "/>
    <n v="1"/>
    <s v="L"/>
    <s v="U8100"/>
    <s v="CO"/>
    <s v="'NC20"/>
    <m/>
    <s v="COMMERCIALE"/>
    <x v="4"/>
  </r>
  <r>
    <s v="MA"/>
    <s v="Documento "/>
    <n v="2020"/>
    <s v="1M  "/>
    <n v="920"/>
    <n v="1"/>
    <s v="F0019775  "/>
    <x v="139"/>
    <m/>
    <s v="CO"/>
    <n v="2020"/>
    <s v="1DM "/>
    <n v="46"/>
    <m/>
    <s v="E "/>
    <n v="7656.87"/>
    <n v="958.16"/>
    <s v="N"/>
    <s v="N"/>
    <s v="S"/>
    <s v="2020    2 / FE/1  "/>
    <d v="2020-04-05T00:00:00"/>
    <n v="4385.1400000000003"/>
    <n v="2020"/>
    <s v="EP1 "/>
    <n v="699"/>
    <n v="4385.1400000000003"/>
    <d v="2020-01-31T00:00:00"/>
    <d v="2020-02-18T00:00:00"/>
    <s v="2 / FE          "/>
    <n v="1"/>
    <s v="L"/>
    <s v="U8100"/>
    <s v="CO"/>
    <s v="'NC20"/>
    <m/>
    <s v="COMMERCIALE"/>
    <x v="4"/>
  </r>
  <r>
    <s v="MA"/>
    <s v="Documento "/>
    <n v="2020"/>
    <s v="1M  "/>
    <n v="920"/>
    <n v="1"/>
    <s v="F0019775  "/>
    <x v="139"/>
    <m/>
    <s v="CO"/>
    <n v="2020"/>
    <s v="1DM "/>
    <n v="46"/>
    <m/>
    <s v="E "/>
    <n v="7656.87"/>
    <n v="958.16"/>
    <s v="N"/>
    <s v="N"/>
    <s v="S"/>
    <s v="2020    3 / FE/1  "/>
    <d v="2020-04-06T00:00:00"/>
    <n v="76.25"/>
    <n v="2020"/>
    <s v="EP1 "/>
    <n v="698"/>
    <n v="76.25"/>
    <d v="2020-01-31T00:00:00"/>
    <d v="2020-02-18T00:00:00"/>
    <s v="3 / FE          "/>
    <n v="1"/>
    <s v="L"/>
    <s v="U8100"/>
    <s v="CO"/>
    <s v="'NC20"/>
    <m/>
    <s v="COMMERCIALE"/>
    <x v="4"/>
  </r>
  <r>
    <s v="MA"/>
    <s v="Documento "/>
    <n v="2020"/>
    <s v="1M  "/>
    <n v="921"/>
    <n v="1"/>
    <s v="F0019819  "/>
    <x v="140"/>
    <m/>
    <s v="CO"/>
    <n v="2020"/>
    <s v="1DM "/>
    <n v="46"/>
    <m/>
    <s v="E "/>
    <n v="3813.63"/>
    <n v="425.38"/>
    <s v="N"/>
    <s v="N"/>
    <s v="S"/>
    <s v="2020    2 / PA/1  "/>
    <d v="2020-03-22T00:00:00"/>
    <n v="6.1"/>
    <n v="2020"/>
    <s v="EP1 "/>
    <n v="815"/>
    <n v="6.1"/>
    <d v="2020-01-20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921"/>
    <n v="1"/>
    <s v="F0019819  "/>
    <x v="140"/>
    <m/>
    <s v="CO"/>
    <n v="2020"/>
    <s v="1DM "/>
    <n v="46"/>
    <m/>
    <s v="E "/>
    <n v="3813.63"/>
    <n v="425.38"/>
    <s v="N"/>
    <s v="N"/>
    <s v="S"/>
    <s v="2020    3 / PA/1  "/>
    <d v="2020-04-07T00:00:00"/>
    <n v="1795.51"/>
    <n v="2020"/>
    <s v="EP1 "/>
    <n v="817"/>
    <n v="1795.51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921"/>
    <n v="1"/>
    <s v="F0019819  "/>
    <x v="140"/>
    <m/>
    <s v="CO"/>
    <n v="2020"/>
    <s v="1DM "/>
    <n v="46"/>
    <m/>
    <s v="E "/>
    <n v="3813.63"/>
    <n v="425.38"/>
    <s v="N"/>
    <s v="N"/>
    <s v="S"/>
    <s v="2020    4 / PA/1  "/>
    <d v="2020-04-07T00:00:00"/>
    <n v="2437.4"/>
    <n v="2020"/>
    <s v="EP1 "/>
    <n v="816"/>
    <n v="2437.4"/>
    <d v="2020-01-31T00:00:00"/>
    <d v="2020-02-18T00:00:00"/>
    <s v="4 / PA          "/>
    <n v="1"/>
    <s v="L"/>
    <s v="U8100"/>
    <s v="CO"/>
    <s v="'NC20"/>
    <m/>
    <s v="COMMERCIALE"/>
    <x v="4"/>
  </r>
  <r>
    <s v="MA"/>
    <s v="Documento "/>
    <n v="2020"/>
    <s v="1M  "/>
    <n v="922"/>
    <n v="1"/>
    <s v="F0019820  "/>
    <x v="141"/>
    <m/>
    <s v="CO"/>
    <n v="2020"/>
    <s v="1DM "/>
    <n v="46"/>
    <m/>
    <s v="E "/>
    <n v="593.42999999999995"/>
    <n v="113.66"/>
    <s v="N"/>
    <s v="N"/>
    <s v="S"/>
    <s v="2020  10pa2020/1  "/>
    <d v="2020-04-03T00:00:00"/>
    <n v="6.1"/>
    <n v="2020"/>
    <s v="EP1 "/>
    <n v="820"/>
    <n v="6.1"/>
    <d v="2020-02-01T00:00:00"/>
    <d v="2020-02-18T00:00:00"/>
    <s v="10pa2020        "/>
    <n v="1"/>
    <s v="L"/>
    <s v="U8100"/>
    <s v="CO"/>
    <s v="'NC20"/>
    <m/>
    <s v="COMMERCIALE"/>
    <x v="4"/>
  </r>
  <r>
    <s v="MA"/>
    <s v="Documento "/>
    <n v="2020"/>
    <s v="1M  "/>
    <n v="922"/>
    <n v="1"/>
    <s v="F0019820  "/>
    <x v="141"/>
    <m/>
    <s v="CO"/>
    <n v="2020"/>
    <s v="1DM "/>
    <n v="46"/>
    <m/>
    <s v="E "/>
    <n v="593.42999999999995"/>
    <n v="113.66"/>
    <s v="N"/>
    <s v="N"/>
    <s v="S"/>
    <s v="2020  11pa2020/1  "/>
    <d v="2020-04-03T00:00:00"/>
    <n v="603.33000000000004"/>
    <n v="2020"/>
    <s v="EP1 "/>
    <n v="819"/>
    <n v="603.33000000000004"/>
    <d v="2020-02-01T00:00:00"/>
    <d v="2020-02-18T00:00:00"/>
    <s v="11pa2020        "/>
    <n v="1"/>
    <s v="L"/>
    <s v="U8100"/>
    <s v="CO"/>
    <s v="'NC20"/>
    <m/>
    <s v="COMMERCIALE"/>
    <x v="4"/>
  </r>
  <r>
    <s v="MA"/>
    <s v="Documento "/>
    <n v="2020"/>
    <s v="1M  "/>
    <n v="922"/>
    <n v="1"/>
    <s v="F0019820  "/>
    <x v="141"/>
    <m/>
    <s v="CO"/>
    <n v="2020"/>
    <s v="1DM "/>
    <n v="46"/>
    <m/>
    <s v="E "/>
    <n v="593.42999999999995"/>
    <n v="113.66"/>
    <s v="N"/>
    <s v="N"/>
    <s v="S"/>
    <s v="2020  12pa2020/1  "/>
    <d v="2020-04-03T00:00:00"/>
    <n v="97.66"/>
    <n v="2020"/>
    <s v="EP1 "/>
    <n v="818"/>
    <n v="97.66"/>
    <d v="2020-02-01T00:00:00"/>
    <d v="2020-02-18T00:00:00"/>
    <s v="12pa2020        "/>
    <n v="1"/>
    <s v="L"/>
    <s v="U8100"/>
    <s v="CO"/>
    <s v="'NC20"/>
    <m/>
    <s v="COMMERCIALE"/>
    <x v="4"/>
  </r>
  <r>
    <s v="MA"/>
    <s v="Documento "/>
    <n v="2020"/>
    <s v="1M  "/>
    <n v="923"/>
    <n v="1"/>
    <s v="F0019821  "/>
    <x v="142"/>
    <m/>
    <s v="CO"/>
    <n v="2020"/>
    <s v="1DM "/>
    <n v="46"/>
    <m/>
    <s v="E "/>
    <n v="1106.95"/>
    <n v="190.01"/>
    <s v="N"/>
    <s v="N"/>
    <s v="S"/>
    <s v="2020    1 / PA/1  "/>
    <d v="2020-04-03T00:00:00"/>
    <n v="27.45"/>
    <n v="2020"/>
    <s v="EP1 "/>
    <n v="1037"/>
    <n v="27.45"/>
    <d v="2020-01-31T00:00:00"/>
    <d v="2020-02-19T00:00:00"/>
    <s v="1 / PA          "/>
    <n v="1"/>
    <s v="L"/>
    <s v="U8100"/>
    <s v="CO"/>
    <s v="'NC20"/>
    <m/>
    <s v="COMMERCIALE"/>
    <x v="4"/>
  </r>
  <r>
    <s v="MA"/>
    <s v="Documento "/>
    <n v="2020"/>
    <s v="1M  "/>
    <n v="923"/>
    <n v="1"/>
    <s v="F0019821  "/>
    <x v="142"/>
    <m/>
    <s v="CO"/>
    <n v="2020"/>
    <s v="1DM "/>
    <n v="46"/>
    <m/>
    <s v="E "/>
    <n v="1106.95"/>
    <n v="190.01"/>
    <s v="N"/>
    <s v="N"/>
    <s v="S"/>
    <s v="2020    2 / PA/1  "/>
    <d v="2020-04-03T00:00:00"/>
    <n v="960.32"/>
    <n v="2020"/>
    <s v="EP1 "/>
    <n v="1035"/>
    <n v="960.32"/>
    <d v="2020-01-31T00:00:00"/>
    <d v="2020-02-19T00:00:00"/>
    <s v="2 / PA          "/>
    <n v="1"/>
    <s v="L"/>
    <s v="U8100"/>
    <s v="CO"/>
    <s v="'NC20"/>
    <m/>
    <s v="COMMERCIALE"/>
    <x v="4"/>
  </r>
  <r>
    <s v="MA"/>
    <s v="Documento "/>
    <n v="2020"/>
    <s v="1M  "/>
    <n v="923"/>
    <n v="1"/>
    <s v="F0019821  "/>
    <x v="142"/>
    <m/>
    <s v="CO"/>
    <n v="2020"/>
    <s v="1DM "/>
    <n v="46"/>
    <m/>
    <s v="E "/>
    <n v="1106.95"/>
    <n v="190.01"/>
    <s v="N"/>
    <s v="N"/>
    <s v="S"/>
    <s v="2020    3 / PA/1  "/>
    <d v="2020-04-03T00:00:00"/>
    <n v="309.19"/>
    <n v="2020"/>
    <s v="EP1 "/>
    <n v="1036"/>
    <n v="309.19"/>
    <d v="2020-01-31T00:00:00"/>
    <d v="2020-02-19T00:00:00"/>
    <s v="3 / PA          "/>
    <n v="1"/>
    <s v="L"/>
    <s v="U8100"/>
    <s v="CO"/>
    <s v="'NC20"/>
    <m/>
    <s v="COMMERCIALE"/>
    <x v="4"/>
  </r>
  <r>
    <s v="MA"/>
    <s v="Documento "/>
    <n v="2020"/>
    <s v="1M  "/>
    <n v="924"/>
    <n v="1"/>
    <s v="F0019822  "/>
    <x v="143"/>
    <m/>
    <s v="CO"/>
    <n v="2020"/>
    <s v="1DM "/>
    <n v="46"/>
    <m/>
    <s v="E "/>
    <n v="1648.53"/>
    <n v="172.52"/>
    <s v="N"/>
    <s v="N"/>
    <s v="S"/>
    <s v="2020      1 pa/1  "/>
    <d v="2020-03-31T00:00:00"/>
    <n v="704.04"/>
    <n v="2020"/>
    <s v="EP1 "/>
    <n v="1041"/>
    <n v="704.04"/>
    <d v="2020-01-30T00:00:00"/>
    <d v="2020-02-19T00:00:00"/>
    <s v="1 pa            "/>
    <n v="1"/>
    <s v="L"/>
    <s v="U8100"/>
    <s v="CO"/>
    <s v="'NC20"/>
    <m/>
    <s v="COMMERCIALE"/>
    <x v="4"/>
  </r>
  <r>
    <s v="MA"/>
    <s v="Documento "/>
    <n v="2020"/>
    <s v="1M  "/>
    <n v="924"/>
    <n v="1"/>
    <s v="F0019822  "/>
    <x v="143"/>
    <m/>
    <s v="CO"/>
    <n v="2020"/>
    <s v="1DM "/>
    <n v="46"/>
    <m/>
    <s v="E "/>
    <n v="1648.53"/>
    <n v="172.52"/>
    <s v="N"/>
    <s v="N"/>
    <s v="S"/>
    <s v="2020      2 pa/1  "/>
    <d v="2020-03-31T00:00:00"/>
    <n v="1098.71"/>
    <n v="2020"/>
    <s v="EP1 "/>
    <n v="1042"/>
    <n v="1098.71"/>
    <d v="2020-01-30T00:00:00"/>
    <d v="2020-02-19T00:00:00"/>
    <s v="2 pa            "/>
    <n v="1"/>
    <s v="L"/>
    <s v="U8100"/>
    <s v="CO"/>
    <s v="'NC20"/>
    <m/>
    <s v="COMMERCIALE"/>
    <x v="4"/>
  </r>
  <r>
    <s v="MA"/>
    <s v="Documento "/>
    <n v="2020"/>
    <s v="1M  "/>
    <n v="924"/>
    <n v="1"/>
    <s v="F0019822  "/>
    <x v="143"/>
    <m/>
    <s v="CO"/>
    <n v="2020"/>
    <s v="1DM "/>
    <n v="46"/>
    <m/>
    <s v="E "/>
    <n v="1648.53"/>
    <n v="172.52"/>
    <s v="N"/>
    <s v="N"/>
    <s v="S"/>
    <s v="2020      3 pa/1  "/>
    <d v="2020-03-31T00:00:00"/>
    <n v="18.3"/>
    <n v="2020"/>
    <s v="EP1 "/>
    <n v="1043"/>
    <n v="18.3"/>
    <d v="2020-01-30T00:00:00"/>
    <d v="2020-02-19T00:00:00"/>
    <s v="3 pa            "/>
    <n v="1"/>
    <s v="L"/>
    <s v="U8100"/>
    <s v="CO"/>
    <s v="'NC20"/>
    <m/>
    <s v="COMMERCIALE"/>
    <x v="4"/>
  </r>
  <r>
    <s v="MA"/>
    <s v="Documento "/>
    <n v="2020"/>
    <s v="1M  "/>
    <n v="925"/>
    <n v="1"/>
    <s v="F0019900  "/>
    <x v="144"/>
    <m/>
    <s v="CO"/>
    <n v="2020"/>
    <s v="1DM "/>
    <n v="46"/>
    <m/>
    <s v="E "/>
    <n v="1594.8"/>
    <n v="210.09"/>
    <s v="N"/>
    <s v="N"/>
    <s v="S"/>
    <s v="2020    4 / PA/1  "/>
    <d v="2020-04-04T00:00:00"/>
    <n v="865.44"/>
    <n v="2020"/>
    <s v="EP1 "/>
    <n v="1038"/>
    <n v="865.44"/>
    <d v="2020-02-03T00:00:00"/>
    <d v="2020-02-19T00:00:00"/>
    <s v="4 / PA          "/>
    <n v="1"/>
    <s v="L"/>
    <s v="U8100"/>
    <s v="CO"/>
    <s v="'NC20"/>
    <m/>
    <s v="COMMERCIALE"/>
    <x v="4"/>
  </r>
  <r>
    <s v="MA"/>
    <s v="Documento "/>
    <n v="2020"/>
    <s v="1M  "/>
    <n v="925"/>
    <n v="1"/>
    <s v="F0019900  "/>
    <x v="144"/>
    <m/>
    <s v="CO"/>
    <n v="2020"/>
    <s v="1DM "/>
    <n v="46"/>
    <m/>
    <s v="E "/>
    <n v="1594.8"/>
    <n v="210.09"/>
    <s v="N"/>
    <s v="N"/>
    <s v="S"/>
    <s v="2020    5 / PA/1  "/>
    <d v="2020-04-04T00:00:00"/>
    <n v="835.75"/>
    <n v="2020"/>
    <s v="EP1 "/>
    <n v="1039"/>
    <n v="835.75"/>
    <d v="2020-02-03T00:00:00"/>
    <d v="2020-02-19T00:00:00"/>
    <s v="5 / PA          "/>
    <n v="1"/>
    <s v="L"/>
    <s v="U8100"/>
    <s v="CO"/>
    <s v="'NC20"/>
    <m/>
    <s v="COMMERCIALE"/>
    <x v="4"/>
  </r>
  <r>
    <s v="MA"/>
    <s v="Documento "/>
    <n v="2020"/>
    <s v="1M  "/>
    <n v="925"/>
    <n v="1"/>
    <s v="F0019900  "/>
    <x v="144"/>
    <m/>
    <s v="CO"/>
    <n v="2020"/>
    <s v="1DM "/>
    <n v="46"/>
    <m/>
    <s v="E "/>
    <n v="1594.8"/>
    <n v="210.09"/>
    <s v="N"/>
    <s v="N"/>
    <s v="S"/>
    <s v="2020    6 / PA/1  "/>
    <d v="2020-04-04T00:00:00"/>
    <n v="103.7"/>
    <n v="2020"/>
    <s v="EP1 "/>
    <n v="1040"/>
    <n v="103.7"/>
    <d v="2020-02-03T00:00:00"/>
    <d v="2020-02-19T00:00:00"/>
    <s v="6 / PA          "/>
    <n v="1"/>
    <s v="L"/>
    <s v="U8100"/>
    <s v="CO"/>
    <s v="'NC20"/>
    <m/>
    <s v="COMMERCIALE"/>
    <x v="4"/>
  </r>
  <r>
    <s v="MA"/>
    <s v="Documento "/>
    <n v="2020"/>
    <s v="1M  "/>
    <n v="926"/>
    <n v="1"/>
    <s v="F0020210  "/>
    <x v="145"/>
    <m/>
    <s v="CO"/>
    <n v="2020"/>
    <s v="1DM "/>
    <n v="46"/>
    <m/>
    <s v="E "/>
    <n v="2395.54"/>
    <n v="259.12"/>
    <s v="N"/>
    <s v="N"/>
    <s v="S"/>
    <s v="2020         1/1  "/>
    <d v="2020-03-22T00:00:00"/>
    <n v="12.2"/>
    <n v="2020"/>
    <s v="EP1 "/>
    <n v="821"/>
    <n v="12.2"/>
    <d v="2020-01-20T00:00:00"/>
    <d v="2020-02-18T00:00:00"/>
    <n v="1"/>
    <n v="1"/>
    <s v="L"/>
    <s v="U8100"/>
    <s v="CO"/>
    <s v="'NC20"/>
    <m/>
    <s v="COMMERCIALE"/>
    <x v="4"/>
  </r>
  <r>
    <s v="MA"/>
    <s v="Documento "/>
    <n v="2020"/>
    <s v="1M  "/>
    <n v="926"/>
    <n v="1"/>
    <s v="F0020210  "/>
    <x v="145"/>
    <m/>
    <s v="CO"/>
    <n v="2020"/>
    <s v="1DM "/>
    <n v="46"/>
    <m/>
    <s v="E "/>
    <n v="2395.54"/>
    <n v="259.12"/>
    <s v="N"/>
    <s v="N"/>
    <s v="S"/>
    <s v="2020         2/1  "/>
    <d v="2020-04-04T00:00:00"/>
    <n v="1049.07"/>
    <n v="2020"/>
    <s v="EP1 "/>
    <n v="822"/>
    <n v="1049.07"/>
    <d v="2020-01-31T00:00:00"/>
    <d v="2020-02-18T00:00:00"/>
    <n v="2"/>
    <n v="1"/>
    <s v="L"/>
    <s v="U8100"/>
    <s v="CO"/>
    <s v="'NC20"/>
    <m/>
    <s v="COMMERCIALE"/>
    <x v="4"/>
  </r>
  <r>
    <s v="MA"/>
    <s v="Documento "/>
    <n v="2020"/>
    <s v="1M  "/>
    <n v="926"/>
    <n v="1"/>
    <s v="F0020210  "/>
    <x v="145"/>
    <m/>
    <s v="CO"/>
    <n v="2020"/>
    <s v="1DM "/>
    <n v="46"/>
    <m/>
    <s v="E "/>
    <n v="2395.54"/>
    <n v="259.12"/>
    <s v="N"/>
    <s v="N"/>
    <s v="S"/>
    <s v="2020         3/1  "/>
    <d v="2020-04-04T00:00:00"/>
    <n v="1593.39"/>
    <n v="2020"/>
    <s v="EP1 "/>
    <n v="823"/>
    <n v="1593.39"/>
    <d v="2020-01-31T00:00:00"/>
    <d v="2020-02-18T00:00:00"/>
    <n v="3"/>
    <n v="1"/>
    <s v="L"/>
    <s v="U8100"/>
    <s v="CO"/>
    <s v="'NC20"/>
    <m/>
    <s v="COMMERCIALE"/>
    <x v="4"/>
  </r>
  <r>
    <s v="MA"/>
    <s v="Documento "/>
    <n v="2020"/>
    <s v="1M  "/>
    <n v="927"/>
    <n v="1"/>
    <s v="F0020211  "/>
    <x v="146"/>
    <m/>
    <s v="CO"/>
    <n v="2020"/>
    <s v="1DM "/>
    <n v="46"/>
    <m/>
    <s v="E "/>
    <n v="437.25"/>
    <n v="92.38"/>
    <s v="N"/>
    <s v="N"/>
    <s v="S"/>
    <s v="2020         4/1  "/>
    <d v="2020-04-04T00:00:00"/>
    <n v="22.05"/>
    <n v="2020"/>
    <s v="EP1 "/>
    <n v="1045"/>
    <n v="22.05"/>
    <d v="2020-02-03T00:00:00"/>
    <d v="2020-02-19T00:00:00"/>
    <n v="4"/>
    <n v="1"/>
    <s v="L"/>
    <s v="U8100"/>
    <s v="CO"/>
    <s v="'NC20"/>
    <m/>
    <s v="COMMERCIALE"/>
    <x v="4"/>
  </r>
  <r>
    <s v="MA"/>
    <s v="Documento "/>
    <n v="2020"/>
    <s v="1M  "/>
    <n v="927"/>
    <n v="1"/>
    <s v="F0020211  "/>
    <x v="146"/>
    <m/>
    <s v="CO"/>
    <n v="2020"/>
    <s v="1DM "/>
    <n v="46"/>
    <m/>
    <s v="E "/>
    <n v="437.25"/>
    <n v="92.38"/>
    <s v="N"/>
    <s v="N"/>
    <s v="S"/>
    <s v="2020         5/1  "/>
    <d v="2020-04-04T00:00:00"/>
    <n v="507.58"/>
    <n v="2020"/>
    <s v="EP1 "/>
    <n v="1044"/>
    <n v="507.58"/>
    <d v="2020-02-03T00:00:00"/>
    <d v="2020-02-19T00:00:00"/>
    <n v="5"/>
    <n v="1"/>
    <s v="L"/>
    <s v="U8100"/>
    <s v="CO"/>
    <s v="'NC20"/>
    <m/>
    <s v="COMMERCIALE"/>
    <x v="4"/>
  </r>
  <r>
    <s v="MA"/>
    <s v="Documento "/>
    <n v="2020"/>
    <s v="1M  "/>
    <n v="928"/>
    <n v="1"/>
    <s v="F0020368  "/>
    <x v="147"/>
    <m/>
    <s v="BB"/>
    <n v="2020"/>
    <s v="1DM "/>
    <n v="46"/>
    <m/>
    <s v="E "/>
    <n v="170.58"/>
    <n v="37.53"/>
    <s v="N"/>
    <s v="N"/>
    <s v="S"/>
    <s v="2020  FPA 1/20/1  "/>
    <d v="2020-04-03T00:00:00"/>
    <n v="6.1"/>
    <n v="2020"/>
    <s v="EP1 "/>
    <n v="1047"/>
    <n v="6.1"/>
    <d v="2020-01-31T00:00:00"/>
    <d v="2020-02-19T00:00:00"/>
    <s v="FPA 1/20        "/>
    <n v="1"/>
    <s v="L"/>
    <s v="U8100"/>
    <s v="CO"/>
    <s v="'NC20"/>
    <m/>
    <s v="COMMERCIALE"/>
    <x v="4"/>
  </r>
  <r>
    <s v="MA"/>
    <s v="Documento "/>
    <n v="2020"/>
    <s v="1M  "/>
    <n v="928"/>
    <n v="1"/>
    <s v="F0020368  "/>
    <x v="147"/>
    <m/>
    <s v="BB"/>
    <n v="2020"/>
    <s v="1DM "/>
    <n v="46"/>
    <m/>
    <s v="E "/>
    <n v="170.58"/>
    <n v="37.53"/>
    <s v="N"/>
    <s v="N"/>
    <s v="S"/>
    <s v="2020  FPA 2/20/1  "/>
    <d v="2020-04-03T00:00:00"/>
    <n v="202.01"/>
    <n v="2020"/>
    <s v="EP1 "/>
    <n v="1046"/>
    <n v="202.01"/>
    <d v="2020-01-31T00:00:00"/>
    <d v="2020-02-19T00:00:00"/>
    <s v="FPA 2/20        "/>
    <n v="1"/>
    <s v="L"/>
    <s v="U8100"/>
    <s v="CO"/>
    <s v="'NC20"/>
    <m/>
    <s v="COMMERCIALE"/>
    <x v="4"/>
  </r>
  <r>
    <s v="MA"/>
    <s v="Documento "/>
    <n v="2020"/>
    <s v="1M  "/>
    <n v="929"/>
    <n v="1"/>
    <s v="F0020622  "/>
    <x v="405"/>
    <m/>
    <s v="CO"/>
    <n v="2020"/>
    <s v="1DM "/>
    <n v="46"/>
    <m/>
    <s v="E "/>
    <n v="729.84"/>
    <n v="122.39"/>
    <s v="N"/>
    <s v="N"/>
    <s v="S"/>
    <s v="2020    1 / PA/1  "/>
    <d v="2020-03-23T00:00:00"/>
    <n v="3.05"/>
    <n v="2020"/>
    <s v="EP1 "/>
    <n v="824"/>
    <n v="3.05"/>
    <d v="2020-01-20T00:00:00"/>
    <d v="2020-02-18T00:00:00"/>
    <s v="1 / PA          "/>
    <n v="1"/>
    <s v="L"/>
    <s v="U8100"/>
    <s v="CO"/>
    <s v="'NC20"/>
    <m/>
    <s v="COMMERCIALE"/>
    <x v="4"/>
  </r>
  <r>
    <s v="MA"/>
    <s v="Documento "/>
    <n v="2020"/>
    <s v="1M  "/>
    <n v="929"/>
    <n v="1"/>
    <s v="F0020622  "/>
    <x v="405"/>
    <m/>
    <s v="CO"/>
    <n v="2020"/>
    <s v="1DM "/>
    <n v="46"/>
    <m/>
    <s v="E "/>
    <n v="729.84"/>
    <n v="122.39"/>
    <s v="N"/>
    <s v="N"/>
    <s v="S"/>
    <s v="2020    2 / PA/1  "/>
    <d v="2020-04-07T00:00:00"/>
    <n v="628.57000000000005"/>
    <n v="2020"/>
    <s v="EP1 "/>
    <n v="825"/>
    <n v="628.57000000000005"/>
    <d v="2020-01-31T00:00:00"/>
    <d v="2020-02-18T00:00:00"/>
    <s v="2 / PA          "/>
    <n v="1"/>
    <s v="L"/>
    <s v="U8100"/>
    <s v="CO"/>
    <s v="'NC20"/>
    <m/>
    <s v="COMMERCIALE"/>
    <x v="4"/>
  </r>
  <r>
    <s v="MA"/>
    <s v="Documento "/>
    <n v="2020"/>
    <s v="1M  "/>
    <n v="929"/>
    <n v="1"/>
    <s v="F0020622  "/>
    <x v="405"/>
    <m/>
    <s v="CO"/>
    <n v="2020"/>
    <s v="1DM "/>
    <n v="46"/>
    <m/>
    <s v="E "/>
    <n v="729.84"/>
    <n v="122.39"/>
    <s v="N"/>
    <s v="N"/>
    <s v="S"/>
    <s v="2020    3 / PA/1  "/>
    <d v="2020-04-06T00:00:00"/>
    <n v="220.61"/>
    <n v="2020"/>
    <s v="EP1 "/>
    <n v="826"/>
    <n v="220.61"/>
    <d v="2020-01-31T00:00:00"/>
    <d v="2020-02-18T00:00:00"/>
    <s v="3 / PA          "/>
    <n v="1"/>
    <s v="L"/>
    <s v="U8100"/>
    <s v="CO"/>
    <s v="'NC20"/>
    <m/>
    <s v="COMMERCIALE"/>
    <x v="4"/>
  </r>
  <r>
    <s v="MA"/>
    <s v="Documento "/>
    <n v="2020"/>
    <s v="1M  "/>
    <n v="930"/>
    <n v="1"/>
    <s v="F0000908  "/>
    <x v="281"/>
    <m/>
    <s v="LC"/>
    <n v="2020"/>
    <s v="1DM "/>
    <n v="47"/>
    <n v="1"/>
    <s v="E "/>
    <n v="580833.49"/>
    <n v="0"/>
    <s v="N"/>
    <s v="N"/>
    <s v="S"/>
    <s v="2020   02/2020/1  "/>
    <d v="2020-04-19T00:00:00"/>
    <n v="9113.83"/>
    <n v="2020"/>
    <s v="PNPE"/>
    <n v="743"/>
    <n v="9113.83"/>
    <d v="2020-02-19T00:00:00"/>
    <d v="2020-02-19T00:00:00"/>
    <d v="2020-02-01T00:00:00"/>
    <n v="1"/>
    <s v="L"/>
    <s v="U1103"/>
    <s v="CO"/>
    <m/>
    <m/>
    <s v="NON_COMMERCIALE"/>
    <x v="55"/>
  </r>
  <r>
    <s v="MA"/>
    <s v="Documento "/>
    <n v="2020"/>
    <s v="1M  "/>
    <n v="930"/>
    <n v="1"/>
    <s v="F0000908  "/>
    <x v="281"/>
    <m/>
    <s v="LC"/>
    <n v="2020"/>
    <s v="1DM "/>
    <n v="47"/>
    <n v="1"/>
    <s v="E "/>
    <n v="580833.49"/>
    <n v="0"/>
    <s v="N"/>
    <s v="N"/>
    <s v="S"/>
    <s v="2020  R02/2020/1  "/>
    <d v="2020-04-19T00:00:00"/>
    <n v="-370543.69"/>
    <n v="2020"/>
    <s v="PNPE"/>
    <n v="741"/>
    <n v="370543.69"/>
    <d v="2020-02-19T00:00:00"/>
    <d v="2020-02-19T00:00:00"/>
    <s v="R02/2020        "/>
    <n v="1"/>
    <s v="L"/>
    <s v="U1103"/>
    <s v="CO"/>
    <m/>
    <m/>
    <s v="NON_COMMERCIALE"/>
    <x v="55"/>
  </r>
  <r>
    <s v="MA"/>
    <s v="Documento "/>
    <n v="2020"/>
    <s v="1M  "/>
    <n v="930"/>
    <n v="1"/>
    <s v="F0000908  "/>
    <x v="281"/>
    <m/>
    <s v="LC"/>
    <n v="2020"/>
    <s v="1DM "/>
    <n v="47"/>
    <n v="1"/>
    <s v="E "/>
    <n v="580833.49"/>
    <n v="0"/>
    <s v="N"/>
    <s v="N"/>
    <s v="S"/>
    <s v="2020 02/2020RP/1  "/>
    <d v="2020-04-19T00:00:00"/>
    <n v="9409.7099999999991"/>
    <n v="2020"/>
    <s v="PNPE"/>
    <n v="745"/>
    <n v="9409.7099999999991"/>
    <d v="2020-02-19T00:00:00"/>
    <d v="2020-02-19T00:00:00"/>
    <s v="02/2020RP       "/>
    <n v="1"/>
    <s v="L"/>
    <s v="U1103"/>
    <s v="CO"/>
    <m/>
    <m/>
    <s v="NON_COMMERCIALE"/>
    <x v="55"/>
  </r>
  <r>
    <s v="MA"/>
    <s v="Documento "/>
    <n v="2020"/>
    <s v="1M  "/>
    <n v="930"/>
    <n v="1"/>
    <s v="F0000908  "/>
    <x v="281"/>
    <m/>
    <s v="LC"/>
    <n v="2020"/>
    <s v="1DM "/>
    <n v="47"/>
    <n v="1"/>
    <s v="E "/>
    <n v="580833.49"/>
    <n v="0"/>
    <s v="N"/>
    <s v="N"/>
    <s v="S"/>
    <s v="2020 02/2020RS/1  "/>
    <d v="2020-04-19T00:00:00"/>
    <n v="680575.26"/>
    <n v="2020"/>
    <s v="PNPE"/>
    <n v="746"/>
    <n v="689591.57"/>
    <d v="2020-02-19T00:00:00"/>
    <d v="2020-02-19T00:00:00"/>
    <s v="02/2020RS       "/>
    <n v="1"/>
    <s v="L"/>
    <s v="U1103"/>
    <s v="CO"/>
    <m/>
    <m/>
    <s v="NON_COMMERCIALE"/>
    <x v="55"/>
  </r>
  <r>
    <s v="MA"/>
    <s v="Documento "/>
    <n v="2020"/>
    <s v="1M  "/>
    <n v="930"/>
    <n v="1"/>
    <s v="F0000908  "/>
    <x v="281"/>
    <m/>
    <s v="LC"/>
    <n v="2020"/>
    <s v="1DM "/>
    <n v="47"/>
    <n v="1"/>
    <s v="E "/>
    <n v="580833.49"/>
    <n v="0"/>
    <s v="N"/>
    <s v="N"/>
    <s v="S"/>
    <s v="2020 02/2020RT/1  "/>
    <d v="2020-04-19T00:00:00"/>
    <n v="29317.45"/>
    <n v="2020"/>
    <s v="PNPE"/>
    <n v="744"/>
    <n v="29317.45"/>
    <d v="2020-02-19T00:00:00"/>
    <d v="2020-02-19T00:00:00"/>
    <s v="02/2020RT       "/>
    <n v="1"/>
    <s v="L"/>
    <s v="U1103"/>
    <s v="CO"/>
    <m/>
    <m/>
    <s v="NON_COMMERCIALE"/>
    <x v="55"/>
  </r>
  <r>
    <s v="MA"/>
    <s v="Documento "/>
    <n v="2020"/>
    <s v="1M  "/>
    <n v="930"/>
    <n v="1"/>
    <s v="F0000908  "/>
    <x v="281"/>
    <m/>
    <s v="LC"/>
    <n v="2020"/>
    <s v="1DM "/>
    <n v="47"/>
    <n v="1"/>
    <s v="E "/>
    <n v="580833.49"/>
    <n v="0"/>
    <s v="N"/>
    <s v="N"/>
    <s v="S"/>
    <s v="202002/2020ARR/1  "/>
    <d v="2020-04-19T00:00:00"/>
    <n v="3340.54"/>
    <n v="2020"/>
    <s v="PNPE"/>
    <n v="747"/>
    <n v="3340.54"/>
    <d v="2020-02-19T00:00:00"/>
    <d v="2020-02-19T00:00:00"/>
    <s v="02/2020ARR      "/>
    <n v="1"/>
    <s v="L"/>
    <s v="U1103"/>
    <s v="CO"/>
    <m/>
    <m/>
    <s v="NON_COMMERCIALE"/>
    <x v="55"/>
  </r>
  <r>
    <s v="MA"/>
    <s v="Documento "/>
    <n v="2020"/>
    <s v="1M  "/>
    <n v="930"/>
    <n v="1"/>
    <s v="F0000908  "/>
    <x v="281"/>
    <m/>
    <s v="LC"/>
    <n v="2020"/>
    <s v="1DM "/>
    <n v="47"/>
    <n v="1"/>
    <s v="E "/>
    <n v="580833.49"/>
    <n v="0"/>
    <s v="N"/>
    <s v="N"/>
    <s v="S"/>
    <s v="202002/2020_RAMM/1"/>
    <d v="2020-04-19T00:00:00"/>
    <n v="219620.39"/>
    <n v="2020"/>
    <s v="PNPE"/>
    <n v="742"/>
    <n v="229295.38"/>
    <d v="2020-02-19T00:00:00"/>
    <d v="2020-02-19T00:00:00"/>
    <s v="02/2020_RAMM    "/>
    <n v="1"/>
    <s v="L"/>
    <s v="U1103"/>
    <s v="CO"/>
    <m/>
    <m/>
    <s v="NON_COMMERCIALE"/>
    <x v="55"/>
  </r>
  <r>
    <s v="MA"/>
    <s v="Documento "/>
    <n v="2020"/>
    <s v="1M  "/>
    <n v="930"/>
    <n v="2"/>
    <s v="F0000908  "/>
    <x v="281"/>
    <m/>
    <s v="LC"/>
    <n v="2020"/>
    <s v="1DM "/>
    <n v="47"/>
    <n v="1"/>
    <s v="E "/>
    <n v="18691.3"/>
    <n v="0"/>
    <s v="N"/>
    <s v="N"/>
    <s v="S"/>
    <s v="2020 02/2020RS/1  "/>
    <d v="2020-04-19T00:00:00"/>
    <n v="9016.31"/>
    <n v="2020"/>
    <s v="PNPE"/>
    <n v="746"/>
    <n v="689591.57"/>
    <d v="2020-02-19T00:00:00"/>
    <d v="2020-02-19T00:00:00"/>
    <s v="02/2020RS       "/>
    <n v="1"/>
    <s v="L"/>
    <s v="U1105"/>
    <s v="CO"/>
    <m/>
    <m/>
    <s v="NON_COMMERCIALE"/>
    <x v="57"/>
  </r>
  <r>
    <s v="MA"/>
    <s v="Documento "/>
    <n v="2020"/>
    <s v="1M  "/>
    <n v="930"/>
    <n v="2"/>
    <s v="F0000908  "/>
    <x v="281"/>
    <m/>
    <s v="LC"/>
    <n v="2020"/>
    <s v="1DM "/>
    <n v="47"/>
    <n v="1"/>
    <s v="E "/>
    <n v="18691.3"/>
    <n v="0"/>
    <s v="N"/>
    <s v="N"/>
    <s v="S"/>
    <s v="202002/2020_RAMM/1"/>
    <d v="2020-04-19T00:00:00"/>
    <n v="9674.99"/>
    <n v="2020"/>
    <s v="PNPE"/>
    <n v="742"/>
    <n v="229295.38"/>
    <d v="2020-02-19T00:00:00"/>
    <d v="2020-02-19T00:00:00"/>
    <s v="02/2020_RAMM    "/>
    <n v="1"/>
    <s v="L"/>
    <s v="U1105"/>
    <s v="CO"/>
    <m/>
    <m/>
    <s v="NON_COMMERCIALE"/>
    <x v="57"/>
  </r>
  <r>
    <s v="MA"/>
    <s v="Documento "/>
    <n v="2020"/>
    <s v="1M  "/>
    <n v="931"/>
    <n v="1"/>
    <s v="F0000199  "/>
    <x v="296"/>
    <m/>
    <s v="EP"/>
    <n v="2020"/>
    <s v="1DM "/>
    <n v="48"/>
    <n v="8"/>
    <s v="E "/>
    <n v="371.85"/>
    <n v="0"/>
    <s v="N"/>
    <s v="N"/>
    <s v="S"/>
    <s v="2020 02/2020TI/1  "/>
    <d v="2020-04-19T00:00:00"/>
    <n v="371.85"/>
    <n v="2020"/>
    <s v="PNPE"/>
    <n v="752"/>
    <n v="17339.5"/>
    <d v="2020-02-19T00:00:00"/>
    <d v="2020-02-19T00:00:00"/>
    <s v="02/2020TI       "/>
    <n v="1"/>
    <s v="L"/>
    <s v="U5503"/>
    <s v="CO"/>
    <m/>
    <m/>
    <s v="NON_COMMERCIALE"/>
    <x v="8"/>
  </r>
  <r>
    <s v="MA"/>
    <s v="Documento "/>
    <n v="2020"/>
    <s v="1M  "/>
    <n v="932"/>
    <n v="1"/>
    <s v="F0001237  "/>
    <x v="298"/>
    <m/>
    <s v="EP"/>
    <n v="2020"/>
    <s v="1DM "/>
    <n v="48"/>
    <n v="8"/>
    <s v="E "/>
    <n v="3072.92"/>
    <n v="0"/>
    <s v="N"/>
    <s v="N"/>
    <s v="S"/>
    <s v="2020 02/2020TI/1  "/>
    <d v="2020-04-19T00:00:00"/>
    <n v="3072.92"/>
    <n v="2020"/>
    <s v="PNPE"/>
    <n v="750"/>
    <n v="97488.95"/>
    <d v="2020-02-19T00:00:00"/>
    <d v="2020-02-19T00:00:00"/>
    <s v="02/2020TI       "/>
    <n v="1"/>
    <s v="L"/>
    <s v="U5503"/>
    <s v="CO"/>
    <m/>
    <m/>
    <s v="NON_COMMERCIALE"/>
    <x v="8"/>
  </r>
  <r>
    <s v="MA"/>
    <s v="Documento "/>
    <n v="2020"/>
    <s v="1M  "/>
    <n v="933"/>
    <n v="1"/>
    <s v="F0000199  "/>
    <x v="296"/>
    <m/>
    <s v="EP"/>
    <n v="2020"/>
    <s v="1DM "/>
    <n v="48"/>
    <n v="8"/>
    <s v="E "/>
    <n v="12037.32"/>
    <n v="0"/>
    <s v="N"/>
    <s v="N"/>
    <s v="S"/>
    <s v="2020  R02/2020/1  "/>
    <d v="2020-04-19T00:00:00"/>
    <n v="11779.09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933"/>
    <n v="1"/>
    <s v="F0000199  "/>
    <x v="296"/>
    <m/>
    <s v="EP"/>
    <n v="2020"/>
    <s v="1DM "/>
    <n v="48"/>
    <n v="8"/>
    <s v="E "/>
    <n v="12037.32"/>
    <n v="0"/>
    <s v="N"/>
    <s v="N"/>
    <s v="S"/>
    <s v="2020 R.02/2020/1  "/>
    <d v="2020-04-17T00:00:00"/>
    <n v="258.23"/>
    <n v="2020"/>
    <s v="PNPE"/>
    <n v="688"/>
    <n v="6757.28"/>
    <d v="2020-02-17T00:00:00"/>
    <d v="2020-02-17T00:00:00"/>
    <s v="R.02/2020       "/>
    <n v="1"/>
    <s v="L"/>
    <s v="U1204"/>
    <s v="CO"/>
    <m/>
    <m/>
    <s v="NON_COMMERCIALE"/>
    <x v="1"/>
  </r>
  <r>
    <s v="MA"/>
    <s v="Documento "/>
    <n v="2020"/>
    <s v="1M  "/>
    <n v="933"/>
    <n v="2"/>
    <s v="F0000199  "/>
    <x v="296"/>
    <m/>
    <s v="EP"/>
    <n v="2020"/>
    <s v="1DM "/>
    <n v="48"/>
    <n v="8"/>
    <s v="E "/>
    <n v="16967.650000000001"/>
    <n v="0"/>
    <s v="N"/>
    <s v="N"/>
    <s v="S"/>
    <s v="2020 02/2020TI/1  "/>
    <d v="2020-04-19T00:00:00"/>
    <n v="16967.650000000001"/>
    <n v="2020"/>
    <s v="PNPE"/>
    <n v="752"/>
    <n v="17339.5"/>
    <d v="2020-02-19T00:00:00"/>
    <d v="2020-02-19T00:00:00"/>
    <s v="02/2020TI       "/>
    <n v="1"/>
    <s v="L"/>
    <s v="U1304"/>
    <s v="CO"/>
    <m/>
    <m/>
    <s v="NON_COMMERCIALE"/>
    <x v="0"/>
  </r>
  <r>
    <s v="MA"/>
    <s v="Documento "/>
    <n v="2020"/>
    <s v="1M  "/>
    <n v="934"/>
    <n v="1"/>
    <s v="F0000290  "/>
    <x v="297"/>
    <m/>
    <s v="EP"/>
    <n v="2020"/>
    <s v="1DM "/>
    <n v="48"/>
    <n v="8"/>
    <s v="E "/>
    <n v="48771.69"/>
    <n v="0"/>
    <s v="N"/>
    <s v="N"/>
    <s v="S"/>
    <s v="2020   02/2020/1  "/>
    <d v="2020-04-19T00:00:00"/>
    <n v="-6.43"/>
    <n v="2020"/>
    <s v="PNPE"/>
    <n v="743"/>
    <n v="9113.83"/>
    <d v="2020-02-19T00:00:00"/>
    <d v="2020-02-19T00:00:00"/>
    <d v="2020-02-01T00:00:00"/>
    <n v="1"/>
    <s v="L"/>
    <s v="U1204"/>
    <s v="CO"/>
    <m/>
    <m/>
    <s v="NON_COMMERCIALE"/>
    <x v="1"/>
  </r>
  <r>
    <s v="MA"/>
    <s v="Documento "/>
    <n v="2020"/>
    <s v="1M  "/>
    <n v="934"/>
    <n v="1"/>
    <s v="F0000290  "/>
    <x v="297"/>
    <m/>
    <s v="EP"/>
    <n v="2020"/>
    <s v="1DM "/>
    <n v="48"/>
    <n v="8"/>
    <s v="E "/>
    <n v="48771.69"/>
    <n v="0"/>
    <s v="N"/>
    <s v="N"/>
    <s v="S"/>
    <s v="2020  R02/2020/1  "/>
    <d v="2020-04-19T00:00:00"/>
    <n v="48778.12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934"/>
    <n v="2"/>
    <s v="F0000290  "/>
    <x v="297"/>
    <m/>
    <s v="EP"/>
    <n v="2020"/>
    <s v="1DM "/>
    <n v="48"/>
    <n v="8"/>
    <s v="E "/>
    <n v="128633.8"/>
    <n v="0"/>
    <s v="N"/>
    <s v="N"/>
    <s v="S"/>
    <s v="202002/2020TIARR/1"/>
    <d v="2020-04-20T00:00:00"/>
    <n v="2.39"/>
    <n v="2020"/>
    <s v="PNPE"/>
    <n v="757"/>
    <n v="2.39"/>
    <d v="2020-02-20T00:00:00"/>
    <d v="2020-02-20T00:00:00"/>
    <s v="02/2020TIARR    "/>
    <n v="1"/>
    <s v="L"/>
    <s v="U1304"/>
    <s v="CO"/>
    <m/>
    <m/>
    <s v="NON_COMMERCIALE"/>
    <x v="0"/>
  </r>
  <r>
    <s v="MA"/>
    <s v="Documento "/>
    <n v="2020"/>
    <s v="1M  "/>
    <n v="934"/>
    <n v="2"/>
    <s v="F0000290  "/>
    <x v="297"/>
    <m/>
    <s v="EP"/>
    <n v="2020"/>
    <s v="1DM "/>
    <n v="48"/>
    <n v="8"/>
    <s v="E "/>
    <n v="128633.8"/>
    <n v="0"/>
    <s v="N"/>
    <s v="N"/>
    <s v="S"/>
    <s v="2020 02/2019TI/1  "/>
    <d v="2020-04-19T00:00:00"/>
    <n v="128631.41"/>
    <n v="2020"/>
    <s v="PNPE"/>
    <n v="748"/>
    <n v="128631.41"/>
    <d v="2020-02-19T00:00:00"/>
    <d v="2020-02-19T00:00:00"/>
    <s v="02/2019TI       "/>
    <n v="1"/>
    <s v="L"/>
    <s v="U1304"/>
    <s v="CO"/>
    <m/>
    <m/>
    <s v="NON_COMMERCIALE"/>
    <x v="0"/>
  </r>
  <r>
    <s v="MA"/>
    <s v="Documento "/>
    <n v="2020"/>
    <s v="1M  "/>
    <n v="934"/>
    <n v="3"/>
    <s v="F0000290  "/>
    <x v="297"/>
    <m/>
    <s v="EP"/>
    <n v="2020"/>
    <s v="1DM "/>
    <n v="48"/>
    <n v="8"/>
    <s v="E "/>
    <n v="2282.5500000000002"/>
    <n v="0"/>
    <s v="N"/>
    <s v="N"/>
    <s v="S"/>
    <s v="2020 02/2020TD/1  "/>
    <d v="2020-04-20T00:00:00"/>
    <n v="2282.5500000000002"/>
    <n v="2020"/>
    <s v="PNPE"/>
    <n v="754"/>
    <n v="2282.5500000000002"/>
    <d v="2020-02-20T00:00:00"/>
    <d v="2020-02-20T00:00:00"/>
    <s v="02/2020TD       "/>
    <n v="1"/>
    <s v="L"/>
    <s v="U1306"/>
    <s v="CO"/>
    <m/>
    <m/>
    <s v="NON_COMMERCIALE"/>
    <x v="0"/>
  </r>
  <r>
    <s v="MA"/>
    <s v="Documento "/>
    <n v="2020"/>
    <s v="1M  "/>
    <n v="935"/>
    <n v="1"/>
    <s v="F0001237  "/>
    <x v="298"/>
    <m/>
    <s v="EP"/>
    <n v="2020"/>
    <s v="1DM "/>
    <n v="48"/>
    <n v="8"/>
    <s v="E "/>
    <n v="38544.65"/>
    <n v="0"/>
    <s v="N"/>
    <s v="N"/>
    <s v="S"/>
    <s v="2020   02/2020/1  "/>
    <d v="2020-04-19T00:00:00"/>
    <n v="-80.98"/>
    <n v="2020"/>
    <s v="PNPE"/>
    <n v="743"/>
    <n v="9113.83"/>
    <d v="2020-02-19T00:00:00"/>
    <d v="2020-02-19T00:00:00"/>
    <d v="2020-02-01T00:00:00"/>
    <n v="1"/>
    <s v="L"/>
    <s v="U1204"/>
    <s v="CO"/>
    <m/>
    <m/>
    <s v="NON_COMMERCIALE"/>
    <x v="1"/>
  </r>
  <r>
    <s v="MA"/>
    <s v="Documento "/>
    <n v="2020"/>
    <s v="1M  "/>
    <n v="935"/>
    <n v="1"/>
    <s v="F0001237  "/>
    <x v="298"/>
    <m/>
    <s v="EP"/>
    <n v="2020"/>
    <s v="1DM "/>
    <n v="48"/>
    <n v="8"/>
    <s v="E "/>
    <n v="38544.65"/>
    <n v="0"/>
    <s v="N"/>
    <s v="N"/>
    <s v="S"/>
    <s v="2020  R02/2020/1  "/>
    <d v="2020-04-19T00:00:00"/>
    <n v="37393.339999999997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935"/>
    <n v="1"/>
    <s v="F0001237  "/>
    <x v="298"/>
    <m/>
    <s v="EP"/>
    <n v="2020"/>
    <s v="1DM "/>
    <n v="48"/>
    <n v="8"/>
    <s v="E "/>
    <n v="38544.65"/>
    <n v="0"/>
    <s v="N"/>
    <s v="N"/>
    <s v="S"/>
    <s v="2020 R.02/2020/1  "/>
    <d v="2020-04-17T00:00:00"/>
    <n v="1232.29"/>
    <n v="2020"/>
    <s v="PNPE"/>
    <n v="688"/>
    <n v="6757.28"/>
    <d v="2020-02-17T00:00:00"/>
    <d v="2020-02-17T00:00:00"/>
    <s v="R.02/2020       "/>
    <n v="1"/>
    <s v="L"/>
    <s v="U1204"/>
    <s v="CO"/>
    <m/>
    <m/>
    <s v="NON_COMMERCIALE"/>
    <x v="1"/>
  </r>
  <r>
    <s v="MA"/>
    <s v="Documento "/>
    <n v="2020"/>
    <s v="1M  "/>
    <n v="935"/>
    <n v="2"/>
    <s v="F0001237  "/>
    <x v="298"/>
    <m/>
    <s v="EP"/>
    <n v="2020"/>
    <s v="1DM "/>
    <n v="48"/>
    <n v="8"/>
    <s v="E "/>
    <n v="94577.74"/>
    <n v="0"/>
    <s v="N"/>
    <s v="N"/>
    <s v="S"/>
    <s v="202002/2020TIARR/1"/>
    <d v="2020-04-20T00:00:00"/>
    <n v="161.71"/>
    <n v="2020"/>
    <s v="PNPE"/>
    <n v="758"/>
    <n v="161.71"/>
    <d v="2020-02-20T00:00:00"/>
    <d v="2020-02-20T00:00:00"/>
    <s v="02/2020TIARR    "/>
    <n v="1"/>
    <s v="L"/>
    <s v="U1304"/>
    <s v="CO"/>
    <m/>
    <m/>
    <s v="NON_COMMERCIALE"/>
    <x v="0"/>
  </r>
  <r>
    <s v="MA"/>
    <s v="Documento "/>
    <n v="2020"/>
    <s v="1M  "/>
    <n v="935"/>
    <n v="2"/>
    <s v="F0001237  "/>
    <x v="298"/>
    <m/>
    <s v="EP"/>
    <n v="2020"/>
    <s v="1DM "/>
    <n v="48"/>
    <n v="8"/>
    <s v="E "/>
    <n v="94577.74"/>
    <n v="0"/>
    <s v="N"/>
    <s v="N"/>
    <s v="S"/>
    <s v="2020 02/2020TI/1  "/>
    <d v="2020-04-19T00:00:00"/>
    <n v="94416.03"/>
    <n v="2020"/>
    <s v="PNPE"/>
    <n v="750"/>
    <n v="97488.95"/>
    <d v="2020-02-19T00:00:00"/>
    <d v="2020-02-19T00:00:00"/>
    <s v="02/2020TI       "/>
    <n v="1"/>
    <s v="L"/>
    <s v="U1304"/>
    <s v="CO"/>
    <m/>
    <m/>
    <s v="NON_COMMERCIALE"/>
    <x v="0"/>
  </r>
  <r>
    <s v="MA"/>
    <s v="Documento "/>
    <n v="2020"/>
    <s v="1M  "/>
    <n v="935"/>
    <n v="3"/>
    <s v="F0001237  "/>
    <x v="298"/>
    <m/>
    <s v="EP"/>
    <n v="2020"/>
    <s v="1DM "/>
    <n v="48"/>
    <n v="8"/>
    <s v="E "/>
    <n v="2145.88"/>
    <n v="0"/>
    <s v="N"/>
    <s v="N"/>
    <s v="S"/>
    <s v="2020 02/2020TD/1  "/>
    <d v="2020-04-20T00:00:00"/>
    <n v="2145.88"/>
    <n v="2020"/>
    <s v="PNPE"/>
    <n v="755"/>
    <n v="2145.88"/>
    <d v="2020-02-20T00:00:00"/>
    <d v="2020-02-20T00:00:00"/>
    <s v="02/2020TD       "/>
    <n v="1"/>
    <s v="L"/>
    <s v="U1306"/>
    <s v="CO"/>
    <m/>
    <m/>
    <s v="NON_COMMERCIALE"/>
    <x v="0"/>
  </r>
  <r>
    <s v="MA"/>
    <s v="Documento "/>
    <n v="2020"/>
    <s v="1M  "/>
    <n v="936"/>
    <n v="1"/>
    <s v="F0006287  "/>
    <x v="300"/>
    <m/>
    <s v="EP"/>
    <n v="2020"/>
    <s v="1DM "/>
    <n v="48"/>
    <n v="8"/>
    <s v="E "/>
    <n v="1914.05"/>
    <n v="0"/>
    <s v="N"/>
    <s v="N"/>
    <s v="S"/>
    <s v="2020   02/2020/1  "/>
    <d v="2020-04-19T00:00:00"/>
    <n v="-0.25"/>
    <n v="2020"/>
    <s v="PNPE"/>
    <n v="743"/>
    <n v="9113.83"/>
    <d v="2020-02-19T00:00:00"/>
    <d v="2020-02-19T00:00:00"/>
    <d v="2020-02-01T00:00:00"/>
    <n v="1"/>
    <s v="L"/>
    <s v="U1204"/>
    <s v="CO"/>
    <m/>
    <m/>
    <s v="NON_COMMERCIALE"/>
    <x v="1"/>
  </r>
  <r>
    <s v="MA"/>
    <s v="Documento "/>
    <n v="2020"/>
    <s v="1M  "/>
    <n v="936"/>
    <n v="1"/>
    <s v="F0006287  "/>
    <x v="300"/>
    <m/>
    <s v="EP"/>
    <n v="2020"/>
    <s v="1DM "/>
    <n v="48"/>
    <n v="8"/>
    <s v="E "/>
    <n v="1914.05"/>
    <n v="0"/>
    <s v="N"/>
    <s v="N"/>
    <s v="S"/>
    <s v="2020  R02/2020/1  "/>
    <d v="2020-04-19T00:00:00"/>
    <n v="1914.3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936"/>
    <n v="2"/>
    <s v="F0006287  "/>
    <x v="300"/>
    <m/>
    <s v="EP"/>
    <n v="2020"/>
    <s v="1DM "/>
    <n v="48"/>
    <n v="8"/>
    <s v="E "/>
    <n v="12.26"/>
    <n v="0"/>
    <s v="N"/>
    <s v="N"/>
    <s v="S"/>
    <s v="2020 02/2020TI/1  "/>
    <d v="2020-04-19T00:00:00"/>
    <n v="12.26"/>
    <n v="2020"/>
    <s v="PNPE"/>
    <n v="749"/>
    <n v="12.26"/>
    <d v="2020-02-19T00:00:00"/>
    <d v="2020-02-19T00:00:00"/>
    <s v="02/2020TI       "/>
    <n v="1"/>
    <s v="L"/>
    <s v="U1304"/>
    <s v="CO"/>
    <m/>
    <m/>
    <s v="NON_COMMERCIALE"/>
    <x v="0"/>
  </r>
  <r>
    <s v="MA"/>
    <s v="Documento "/>
    <n v="2020"/>
    <s v="1M  "/>
    <n v="937"/>
    <n v="1"/>
    <s v="F0006288  "/>
    <x v="301"/>
    <m/>
    <s v="EP"/>
    <n v="2020"/>
    <s v="1DM "/>
    <n v="48"/>
    <n v="8"/>
    <s v="E "/>
    <n v="1466.98"/>
    <n v="0"/>
    <s v="N"/>
    <s v="N"/>
    <s v="S"/>
    <s v="2020   02/2020/1  "/>
    <d v="2020-04-19T00:00:00"/>
    <n v="-0.1"/>
    <n v="2020"/>
    <s v="PNPE"/>
    <n v="743"/>
    <n v="9113.83"/>
    <d v="2020-02-19T00:00:00"/>
    <d v="2020-02-19T00:00:00"/>
    <d v="2020-02-01T00:00:00"/>
    <n v="1"/>
    <s v="L"/>
    <s v="U1204"/>
    <s v="CO"/>
    <m/>
    <m/>
    <s v="NON_COMMERCIALE"/>
    <x v="1"/>
  </r>
  <r>
    <s v="MA"/>
    <s v="Documento "/>
    <n v="2020"/>
    <s v="1M  "/>
    <n v="937"/>
    <n v="1"/>
    <s v="F0006288  "/>
    <x v="301"/>
    <m/>
    <s v="EP"/>
    <n v="2020"/>
    <s v="1DM "/>
    <n v="48"/>
    <n v="8"/>
    <s v="E "/>
    <n v="1466.98"/>
    <n v="0"/>
    <s v="N"/>
    <s v="N"/>
    <s v="S"/>
    <s v="2020  R02/2020/1  "/>
    <d v="2020-04-19T00:00:00"/>
    <n v="1421.89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937"/>
    <n v="1"/>
    <s v="F0006288  "/>
    <x v="301"/>
    <m/>
    <s v="EP"/>
    <n v="2020"/>
    <s v="1DM "/>
    <n v="48"/>
    <n v="8"/>
    <s v="E "/>
    <n v="1466.98"/>
    <n v="0"/>
    <s v="N"/>
    <s v="N"/>
    <s v="S"/>
    <s v="2020 R.02/2020/1  "/>
    <d v="2020-04-17T00:00:00"/>
    <n v="45.19"/>
    <n v="2020"/>
    <s v="PNPE"/>
    <n v="688"/>
    <n v="6757.28"/>
    <d v="2020-02-17T00:00:00"/>
    <d v="2020-02-17T00:00:00"/>
    <s v="R.02/2020       "/>
    <n v="1"/>
    <s v="L"/>
    <s v="U1204"/>
    <s v="CO"/>
    <m/>
    <m/>
    <s v="NON_COMMERCIALE"/>
    <x v="1"/>
  </r>
  <r>
    <s v="MA"/>
    <s v="Documento "/>
    <n v="2020"/>
    <s v="1M  "/>
    <n v="937"/>
    <n v="2"/>
    <s v="F0006288  "/>
    <x v="301"/>
    <m/>
    <s v="EP"/>
    <n v="2020"/>
    <s v="1DM "/>
    <n v="48"/>
    <n v="8"/>
    <s v="E "/>
    <n v="0.46"/>
    <n v="0"/>
    <s v="N"/>
    <s v="N"/>
    <s v="S"/>
    <s v="2020 02/2020TI/1  "/>
    <d v="2020-04-19T00:00:00"/>
    <n v="0.46"/>
    <n v="2020"/>
    <s v="PNPE"/>
    <n v="751"/>
    <n v="0.46"/>
    <d v="2020-02-19T00:00:00"/>
    <d v="2020-02-19T00:00:00"/>
    <s v="02/2020TI       "/>
    <n v="1"/>
    <s v="L"/>
    <s v="U1304"/>
    <s v="CO"/>
    <m/>
    <m/>
    <s v="NON_COMMERCIALE"/>
    <x v="0"/>
  </r>
  <r>
    <s v="MA"/>
    <s v="Documento "/>
    <n v="2020"/>
    <s v="1M  "/>
    <n v="938"/>
    <n v="1"/>
    <s v="F0008438  "/>
    <x v="299"/>
    <m/>
    <s v="EP"/>
    <n v="2020"/>
    <s v="1DM "/>
    <n v="48"/>
    <n v="8"/>
    <s v="E "/>
    <n v="6404.37"/>
    <n v="0"/>
    <s v="N"/>
    <s v="N"/>
    <s v="S"/>
    <s v="2020   02/2020/1  "/>
    <d v="2020-04-19T00:00:00"/>
    <n v="-1.27"/>
    <n v="2020"/>
    <s v="PNPE"/>
    <n v="743"/>
    <n v="9113.83"/>
    <d v="2020-02-19T00:00:00"/>
    <d v="2020-02-19T00:00:00"/>
    <d v="2020-02-01T00:00:00"/>
    <n v="1"/>
    <s v="L"/>
    <s v="U1204"/>
    <s v="CO"/>
    <m/>
    <m/>
    <s v="NON_COMMERCIALE"/>
    <x v="1"/>
  </r>
  <r>
    <s v="MA"/>
    <s v="Documento "/>
    <n v="2020"/>
    <s v="1M  "/>
    <n v="938"/>
    <n v="1"/>
    <s v="F0008438  "/>
    <x v="299"/>
    <m/>
    <s v="EP"/>
    <n v="2020"/>
    <s v="1DM "/>
    <n v="48"/>
    <n v="8"/>
    <s v="E "/>
    <n v="6404.37"/>
    <n v="0"/>
    <s v="N"/>
    <s v="N"/>
    <s v="S"/>
    <s v="2020  R02/2020/1  "/>
    <d v="2020-04-19T00:00:00"/>
    <n v="6405.64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938"/>
    <n v="2"/>
    <s v="F0008438  "/>
    <x v="299"/>
    <m/>
    <s v="EP"/>
    <n v="2020"/>
    <s v="1DM "/>
    <n v="48"/>
    <n v="8"/>
    <s v="E "/>
    <n v="8856.16"/>
    <n v="0"/>
    <s v="N"/>
    <s v="N"/>
    <s v="S"/>
    <s v="2020 02/2020TI/1  "/>
    <d v="2020-04-19T00:00:00"/>
    <n v="8856.16"/>
    <n v="2020"/>
    <s v="PNPE"/>
    <n v="753"/>
    <n v="8856.16"/>
    <d v="2020-02-19T00:00:00"/>
    <d v="2020-02-19T00:00:00"/>
    <s v="02/2020TI       "/>
    <n v="1"/>
    <s v="L"/>
    <s v="U1304"/>
    <s v="CO"/>
    <m/>
    <m/>
    <s v="NON_COMMERCIALE"/>
    <x v="0"/>
  </r>
  <r>
    <s v="MA"/>
    <s v="Documento "/>
    <n v="2020"/>
    <s v="1M  "/>
    <n v="938"/>
    <n v="3"/>
    <s v="F0008438  "/>
    <x v="299"/>
    <m/>
    <s v="EP"/>
    <n v="2020"/>
    <s v="1DM "/>
    <n v="48"/>
    <n v="8"/>
    <s v="E "/>
    <n v="519.04"/>
    <n v="0"/>
    <s v="N"/>
    <s v="N"/>
    <s v="S"/>
    <s v="2020 02/2020TD/1  "/>
    <d v="2020-04-20T00:00:00"/>
    <n v="519.04"/>
    <n v="2020"/>
    <s v="PNPE"/>
    <n v="756"/>
    <n v="519.04"/>
    <d v="2020-02-20T00:00:00"/>
    <d v="2020-02-20T00:00:00"/>
    <s v="02/2020TD       "/>
    <n v="1"/>
    <s v="L"/>
    <s v="U1306"/>
    <s v="CO"/>
    <m/>
    <m/>
    <s v="NON_COMMERCIALE"/>
    <x v="0"/>
  </r>
  <r>
    <s v="MA"/>
    <s v="Documento "/>
    <n v="2020"/>
    <s v="1M  "/>
    <n v="939"/>
    <n v="1"/>
    <s v="F0020677  "/>
    <x v="406"/>
    <m/>
    <s v="BB"/>
    <n v="2020"/>
    <s v="1DM "/>
    <n v="49"/>
    <m/>
    <s v="E "/>
    <n v="66.3"/>
    <n v="0"/>
    <s v="N"/>
    <s v="N"/>
    <s v="S"/>
    <s v="2020 RIMBSOMMA/1  "/>
    <d v="2020-04-19T00:00:00"/>
    <n v="66.3"/>
    <n v="2020"/>
    <s v="PNPE"/>
    <n v="736"/>
    <n v="66.3"/>
    <d v="2020-02-11T00:00:00"/>
    <d v="2020-02-19T00:00:00"/>
    <s v="RIMBSOMMA       "/>
    <n v="1"/>
    <s v="L"/>
    <s v="U3299"/>
    <s v="CO"/>
    <m/>
    <m/>
    <s v="NON_COMMERCIALE"/>
    <x v="5"/>
  </r>
  <r>
    <s v="MA"/>
    <s v="Documento "/>
    <n v="2020"/>
    <s v="1M  "/>
    <n v="940"/>
    <n v="1"/>
    <s v="F0012633  "/>
    <x v="407"/>
    <m/>
    <s v="BB"/>
    <n v="2020"/>
    <s v="1DM "/>
    <n v="49"/>
    <m/>
    <s v="E "/>
    <n v="1153.58"/>
    <n v="253.79"/>
    <s v="N"/>
    <s v="N"/>
    <s v="S"/>
    <s v="2019  014/7007/1  "/>
    <d v="2020-02-11T00:00:00"/>
    <n v="516.27"/>
    <n v="2019"/>
    <s v="EP1 "/>
    <n v="6318"/>
    <n v="516.27"/>
    <d v="2019-12-12T00:00:00"/>
    <d v="2019-12-19T00:00:00"/>
    <s v="014/7007        "/>
    <n v="1"/>
    <s v="L"/>
    <s v="U3212"/>
    <s v="CO"/>
    <s v="'Z502421210"/>
    <m/>
    <s v="COMMERCIALE"/>
    <x v="12"/>
  </r>
  <r>
    <s v="MA"/>
    <s v="Documento "/>
    <n v="2020"/>
    <s v="1M  "/>
    <n v="940"/>
    <n v="1"/>
    <s v="F0012633  "/>
    <x v="407"/>
    <m/>
    <s v="BB"/>
    <n v="2020"/>
    <s v="1DM "/>
    <n v="49"/>
    <m/>
    <s v="E "/>
    <n v="1153.58"/>
    <n v="253.79"/>
    <s v="N"/>
    <s v="N"/>
    <s v="S"/>
    <s v="2019  014/7136/1  "/>
    <d v="2020-02-15T00:00:00"/>
    <n v="452.06"/>
    <n v="2019"/>
    <s v="EP1 "/>
    <n v="6319"/>
    <n v="452.06"/>
    <d v="2019-12-16T00:00:00"/>
    <d v="2019-12-19T00:00:00"/>
    <s v="014/7136        "/>
    <n v="1"/>
    <s v="L"/>
    <s v="U3212"/>
    <s v="CO"/>
    <s v="'Z502421210"/>
    <m/>
    <s v="COMMERCIALE"/>
    <x v="12"/>
  </r>
  <r>
    <s v="MA"/>
    <s v="Documento "/>
    <n v="2020"/>
    <s v="1M  "/>
    <n v="940"/>
    <n v="1"/>
    <s v="F0012633  "/>
    <x v="407"/>
    <m/>
    <s v="BB"/>
    <n v="2020"/>
    <s v="1DM "/>
    <n v="49"/>
    <m/>
    <s v="E "/>
    <n v="1153.58"/>
    <n v="253.79"/>
    <s v="N"/>
    <s v="N"/>
    <s v="S"/>
    <s v="2020   014/273/1  "/>
    <d v="2020-03-23T00:00:00"/>
    <n v="439.04"/>
    <n v="2020"/>
    <s v="EP1 "/>
    <n v="505"/>
    <n v="439.04"/>
    <d v="2020-01-22T00:00:00"/>
    <d v="2020-01-29T00:00:00"/>
    <s v="014/273         "/>
    <n v="1"/>
    <s v="L"/>
    <s v="U3212"/>
    <s v="CO"/>
    <s v="'Z502421210"/>
    <m/>
    <s v="COMMERCIALE"/>
    <x v="12"/>
  </r>
  <r>
    <s v="MA"/>
    <s v="Documento "/>
    <n v="2020"/>
    <s v="1M  "/>
    <n v="941"/>
    <n v="1"/>
    <s v="F0017902  "/>
    <x v="154"/>
    <m/>
    <s v="TA"/>
    <n v="2020"/>
    <s v="1DM "/>
    <n v="49"/>
    <m/>
    <s v="E "/>
    <n v="10961.54"/>
    <n v="438.46"/>
    <s v="N"/>
    <s v="N"/>
    <s v="S"/>
    <s v="2020EEM/2020/5/1  "/>
    <d v="2020-04-10T00:00:00"/>
    <n v="11400"/>
    <n v="2020"/>
    <s v="EP1 "/>
    <n v="677"/>
    <n v="11400"/>
    <d v="2020-02-07T00:00:00"/>
    <d v="2020-02-14T00:00:00"/>
    <s v="EEM/2020/5      "/>
    <n v="1"/>
    <s v="L"/>
    <s v="U3205"/>
    <s v="CO"/>
    <s v="'NC20"/>
    <m/>
    <s v="COMMERCIALE"/>
    <x v="41"/>
  </r>
  <r>
    <s v="MA"/>
    <s v="Documento "/>
    <n v="2020"/>
    <s v="1M  "/>
    <n v="942"/>
    <n v="1"/>
    <s v="F0013890  "/>
    <x v="372"/>
    <m/>
    <s v="BB"/>
    <n v="2020"/>
    <s v="1DM "/>
    <n v="49"/>
    <m/>
    <s v="E "/>
    <n v="3900"/>
    <n v="0"/>
    <s v="N"/>
    <s v="N"/>
    <s v="S"/>
    <s v="2019      10/1/1  "/>
    <d v="2020-03-09T00:00:00"/>
    <n v="3900"/>
    <n v="2020"/>
    <s v="EP1 "/>
    <n v="28"/>
    <n v="3900"/>
    <d v="2019-12-30T00:00:00"/>
    <d v="2020-01-09T00:00:00"/>
    <d v="2021-01-10T00:00:00"/>
    <n v="1"/>
    <s v="L"/>
    <s v="U3109"/>
    <s v="CO"/>
    <s v="'NC20"/>
    <m/>
    <s v="COMMERCIALE"/>
    <x v="2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87/19/1  "/>
    <d v="2020-03-20T00:00:00"/>
    <n v="1581"/>
    <n v="2020"/>
    <s v="P1  "/>
    <n v="1"/>
    <n v="1581"/>
    <d v="2019-12-31T00:00:00"/>
    <d v="2020-01-20T00:00:00"/>
    <s v="787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88/19/1  "/>
    <d v="2020-03-20T00:00:00"/>
    <n v="4030"/>
    <n v="2020"/>
    <s v="P1  "/>
    <n v="2"/>
    <n v="4030"/>
    <d v="2019-12-31T00:00:00"/>
    <d v="2020-01-20T00:00:00"/>
    <s v="788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89/19/1  "/>
    <d v="2020-03-20T00:00:00"/>
    <n v="1581"/>
    <n v="2020"/>
    <s v="P1  "/>
    <n v="3"/>
    <n v="1581"/>
    <d v="2019-12-31T00:00:00"/>
    <d v="2020-01-20T00:00:00"/>
    <s v="789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90/19/1  "/>
    <d v="2020-03-20T00:00:00"/>
    <n v="4030"/>
    <n v="2020"/>
    <s v="P1  "/>
    <n v="4"/>
    <n v="4030"/>
    <d v="2019-12-31T00:00:00"/>
    <d v="2020-01-20T00:00:00"/>
    <s v="790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91/19/1  "/>
    <d v="2020-03-20T00:00:00"/>
    <n v="4030"/>
    <n v="2020"/>
    <s v="P1  "/>
    <n v="5"/>
    <n v="4030"/>
    <d v="2019-12-31T00:00:00"/>
    <d v="2020-01-20T00:00:00"/>
    <s v="791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92/19/1  "/>
    <d v="2020-03-20T00:00:00"/>
    <n v="4030"/>
    <n v="2020"/>
    <s v="P1  "/>
    <n v="6"/>
    <n v="4030"/>
    <d v="2019-12-31T00:00:00"/>
    <d v="2020-01-20T00:00:00"/>
    <s v="792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93/19/1  "/>
    <d v="2020-03-20T00:00:00"/>
    <n v="4030"/>
    <n v="2020"/>
    <s v="P1  "/>
    <n v="7"/>
    <n v="4030"/>
    <d v="2019-12-31T00:00:00"/>
    <d v="2020-01-20T00:00:00"/>
    <s v="793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94/19/1  "/>
    <d v="2020-03-20T00:00:00"/>
    <n v="4030"/>
    <n v="2020"/>
    <s v="P1  "/>
    <n v="8"/>
    <n v="4030"/>
    <d v="2019-12-31T00:00:00"/>
    <d v="2020-01-20T00:00:00"/>
    <s v="794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95/19/1  "/>
    <d v="2020-03-20T00:00:00"/>
    <n v="4030"/>
    <n v="2020"/>
    <s v="P1  "/>
    <n v="9"/>
    <n v="4030"/>
    <d v="2019-12-31T00:00:00"/>
    <d v="2020-01-20T00:00:00"/>
    <s v="795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96/19/1  "/>
    <d v="2020-03-20T00:00:00"/>
    <n v="4030"/>
    <n v="2020"/>
    <s v="P1  "/>
    <n v="10"/>
    <n v="4030"/>
    <d v="2019-12-31T00:00:00"/>
    <d v="2020-01-20T00:00:00"/>
    <s v="796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97/19/1  "/>
    <d v="2020-03-20T00:00:00"/>
    <n v="4030"/>
    <n v="2020"/>
    <s v="P1  "/>
    <n v="11"/>
    <n v="4030"/>
    <d v="2019-12-31T00:00:00"/>
    <d v="2020-01-20T00:00:00"/>
    <s v="797/19          "/>
    <n v="1"/>
    <s v="L"/>
    <s v="U3198"/>
    <s v="CO"/>
    <s v="'NC20"/>
    <m/>
    <s v="COMMERCIALE"/>
    <x v="15"/>
  </r>
  <r>
    <s v="MA"/>
    <s v="Documento "/>
    <n v="2020"/>
    <s v="1M  "/>
    <n v="943"/>
    <n v="1"/>
    <s v="F0000706  "/>
    <x v="160"/>
    <m/>
    <s v="BB"/>
    <n v="2020"/>
    <s v="1DM "/>
    <n v="49"/>
    <m/>
    <s v="E "/>
    <n v="43462"/>
    <n v="0"/>
    <s v="N"/>
    <s v="N"/>
    <s v="S"/>
    <s v="2019    798/19/1  "/>
    <d v="2020-03-20T00:00:00"/>
    <n v="4030"/>
    <n v="2020"/>
    <s v="P1  "/>
    <n v="12"/>
    <n v="4030"/>
    <d v="2019-12-31T00:00:00"/>
    <d v="2020-01-20T00:00:00"/>
    <s v="798/19          "/>
    <n v="1"/>
    <s v="L"/>
    <s v="U3198"/>
    <s v="CO"/>
    <s v="'NC20"/>
    <m/>
    <s v="COMMERCIALE"/>
    <x v="15"/>
  </r>
  <r>
    <s v="MA"/>
    <s v="Documento "/>
    <n v="2020"/>
    <s v="1M  "/>
    <n v="944"/>
    <n v="1"/>
    <s v="F0020682  "/>
    <x v="149"/>
    <m/>
    <s v="BB"/>
    <n v="2020"/>
    <s v="1DM "/>
    <n v="49"/>
    <m/>
    <s v="E "/>
    <n v="33.97"/>
    <n v="0"/>
    <s v="N"/>
    <s v="N"/>
    <s v="S"/>
    <s v="2020      9431/1  "/>
    <d v="2020-04-20T00:00:00"/>
    <n v="33.97"/>
    <n v="2020"/>
    <s v="PNPE"/>
    <n v="402"/>
    <n v="33.97"/>
    <d v="2020-02-19T00:00:00"/>
    <d v="2020-02-20T00:00:00"/>
    <n v="9431"/>
    <n v="1"/>
    <s v="L"/>
    <s v="U5103"/>
    <s v="CO"/>
    <m/>
    <m/>
    <s v="NON_COMMERCIALE"/>
    <x v="6"/>
  </r>
  <r>
    <s v="MA"/>
    <s v="Documento "/>
    <n v="2020"/>
    <s v="1M  "/>
    <n v="945"/>
    <n v="1"/>
    <s v="F0020683  "/>
    <x v="149"/>
    <m/>
    <s v="BB"/>
    <n v="2020"/>
    <s v="1DM "/>
    <n v="49"/>
    <m/>
    <s v="E "/>
    <n v="13.17"/>
    <n v="0"/>
    <s v="N"/>
    <s v="N"/>
    <s v="S"/>
    <s v="2020      9431/1  "/>
    <d v="2020-04-20T00:00:00"/>
    <n v="13.17"/>
    <n v="2020"/>
    <s v="PNPE"/>
    <n v="403"/>
    <n v="13.17"/>
    <d v="2020-02-19T00:00:00"/>
    <d v="2020-02-20T00:00:00"/>
    <n v="9431"/>
    <n v="1"/>
    <s v="L"/>
    <s v="U5103"/>
    <s v="CO"/>
    <m/>
    <m/>
    <s v="NON_COMMERCIALE"/>
    <x v="6"/>
  </r>
  <r>
    <s v="MA"/>
    <s v="Documento "/>
    <n v="2020"/>
    <s v="1M  "/>
    <n v="946"/>
    <n v="1"/>
    <s v="F0020684  "/>
    <x v="149"/>
    <m/>
    <s v="BB"/>
    <n v="2020"/>
    <s v="1DM "/>
    <n v="49"/>
    <m/>
    <s v="E "/>
    <n v="21"/>
    <n v="0"/>
    <s v="N"/>
    <s v="N"/>
    <s v="S"/>
    <s v="2020      9431/1  "/>
    <d v="2020-04-20T00:00:00"/>
    <n v="21"/>
    <n v="2020"/>
    <s v="PNPE"/>
    <n v="404"/>
    <n v="21"/>
    <d v="2020-02-19T00:00:00"/>
    <d v="2020-02-20T00:00:00"/>
    <n v="9431"/>
    <n v="1"/>
    <s v="L"/>
    <s v="U5103"/>
    <s v="CO"/>
    <m/>
    <m/>
    <s v="NON_COMMERCIALE"/>
    <x v="6"/>
  </r>
  <r>
    <s v="MA"/>
    <s v="Documento "/>
    <n v="2020"/>
    <s v="1M  "/>
    <n v="947"/>
    <n v="1"/>
    <s v="F0020685  "/>
    <x v="149"/>
    <m/>
    <s v="BB"/>
    <n v="2020"/>
    <s v="1DM "/>
    <n v="49"/>
    <m/>
    <s v="E "/>
    <n v="560.94000000000005"/>
    <n v="0"/>
    <s v="N"/>
    <s v="N"/>
    <s v="S"/>
    <s v="2020      9431/1  "/>
    <d v="2020-04-20T00:00:00"/>
    <n v="560.94000000000005"/>
    <n v="2020"/>
    <s v="PNPE"/>
    <n v="405"/>
    <n v="560.94000000000005"/>
    <d v="2020-02-19T00:00:00"/>
    <d v="2020-02-20T00:00:00"/>
    <n v="9431"/>
    <n v="1"/>
    <s v="L"/>
    <s v="U5103"/>
    <s v="CO"/>
    <m/>
    <m/>
    <s v="NON_COMMERCIALE"/>
    <x v="6"/>
  </r>
  <r>
    <s v="MA"/>
    <s v="Documento "/>
    <n v="2020"/>
    <s v="1M  "/>
    <n v="948"/>
    <n v="1"/>
    <s v="F0020686  "/>
    <x v="149"/>
    <m/>
    <s v="BB"/>
    <n v="2020"/>
    <s v="1DM "/>
    <n v="49"/>
    <m/>
    <s v="E "/>
    <n v="431.26"/>
    <n v="0"/>
    <s v="N"/>
    <s v="N"/>
    <s v="S"/>
    <s v="2020      9431/1  "/>
    <d v="2020-04-20T00:00:00"/>
    <n v="431.26"/>
    <n v="2020"/>
    <s v="PNPE"/>
    <n v="406"/>
    <n v="431.26"/>
    <d v="2020-02-19T00:00:00"/>
    <d v="2020-02-20T00:00:00"/>
    <n v="9431"/>
    <n v="1"/>
    <s v="L"/>
    <s v="U5103"/>
    <s v="CO"/>
    <m/>
    <m/>
    <s v="NON_COMMERCIALE"/>
    <x v="6"/>
  </r>
  <r>
    <s v="MA"/>
    <s v="Documento "/>
    <n v="2020"/>
    <s v="1M  "/>
    <n v="949"/>
    <n v="1"/>
    <s v="F0013625  "/>
    <x v="241"/>
    <m/>
    <s v="BB"/>
    <n v="2020"/>
    <s v="1DM "/>
    <n v="49"/>
    <m/>
    <s v="E "/>
    <n v="12.49"/>
    <n v="0"/>
    <s v="N"/>
    <s v="N"/>
    <s v="S"/>
    <s v="2020  12/2019-/1  "/>
    <d v="2020-04-19T00:00:00"/>
    <n v="4.67"/>
    <n v="2020"/>
    <s v="PNPE"/>
    <n v="737"/>
    <n v="4.67"/>
    <d v="2020-02-19T00:00:00"/>
    <d v="2020-02-19T00:00:00"/>
    <s v="12/2019-        "/>
    <n v="1"/>
    <s v="L"/>
    <s v="U3299"/>
    <s v="CO"/>
    <s v="'Z291E26B21"/>
    <m/>
    <s v="NON_COMMERCIALE"/>
    <x v="5"/>
  </r>
  <r>
    <s v="MA"/>
    <s v="Documento "/>
    <n v="2020"/>
    <s v="1M  "/>
    <n v="949"/>
    <n v="1"/>
    <s v="F0013625  "/>
    <x v="241"/>
    <m/>
    <s v="BB"/>
    <n v="2020"/>
    <s v="1DM "/>
    <n v="49"/>
    <m/>
    <s v="E "/>
    <n v="12.49"/>
    <n v="0"/>
    <s v="N"/>
    <s v="N"/>
    <s v="S"/>
    <s v="202001/2020/NEXI/1"/>
    <d v="2020-04-19T00:00:00"/>
    <n v="1.82"/>
    <n v="2020"/>
    <s v="PNPE"/>
    <n v="739"/>
    <n v="1.82"/>
    <d v="2020-02-19T00:00:00"/>
    <d v="2020-02-19T00:00:00"/>
    <s v="01/2020/NEXI    "/>
    <n v="1"/>
    <s v="L"/>
    <s v="U3299"/>
    <s v="CO"/>
    <s v="'Z291E26B21"/>
    <m/>
    <s v="NON_COMMERCIALE"/>
    <x v="5"/>
  </r>
  <r>
    <s v="MA"/>
    <s v="Documento "/>
    <n v="2020"/>
    <s v="1M  "/>
    <n v="949"/>
    <n v="1"/>
    <s v="F0013625  "/>
    <x v="241"/>
    <m/>
    <s v="BB"/>
    <n v="2020"/>
    <s v="1DM "/>
    <n v="49"/>
    <m/>
    <s v="E "/>
    <n v="12.49"/>
    <n v="0"/>
    <s v="N"/>
    <s v="N"/>
    <s v="S"/>
    <s v="2020BOLLI.ANNO2019"/>
    <d v="2020-04-19T00:00:00"/>
    <n v="6"/>
    <n v="2020"/>
    <s v="PNPE"/>
    <n v="738"/>
    <n v="6"/>
    <d v="2020-02-19T00:00:00"/>
    <d v="2020-02-19T00:00:00"/>
    <s v="BOLLI.ANNO2019  "/>
    <n v="1"/>
    <s v="L"/>
    <s v="U3299"/>
    <s v="CO"/>
    <s v="'Z291E26B21"/>
    <m/>
    <s v="NON_COMMERCIALE"/>
    <x v="5"/>
  </r>
  <r>
    <s v="MA"/>
    <s v="Documento "/>
    <n v="2020"/>
    <s v="1M  "/>
    <n v="950"/>
    <n v="1"/>
    <s v="F0005355  "/>
    <x v="290"/>
    <m/>
    <s v="CO"/>
    <n v="2020"/>
    <s v="1DM "/>
    <n v="49"/>
    <m/>
    <s v="E "/>
    <n v="45.28"/>
    <n v="9.9600000000000009"/>
    <s v="N"/>
    <s v="N"/>
    <s v="S"/>
    <s v="2020   2230049/1  "/>
    <d v="2020-04-03T00:00:00"/>
    <n v="0.34"/>
    <n v="2020"/>
    <s v="EP1 "/>
    <n v="1048"/>
    <n v="0.34"/>
    <d v="2020-01-30T00:00:00"/>
    <d v="2020-02-19T00:00:00"/>
    <n v="2230049"/>
    <n v="1"/>
    <s v="L"/>
    <s v="U3299"/>
    <s v="CO"/>
    <s v="'NC23"/>
    <m/>
    <s v="COMMERCIALE"/>
    <x v="5"/>
  </r>
  <r>
    <s v="MA"/>
    <s v="Documento "/>
    <n v="2020"/>
    <s v="1M  "/>
    <n v="950"/>
    <n v="1"/>
    <s v="F0005355  "/>
    <x v="290"/>
    <m/>
    <s v="CO"/>
    <n v="2020"/>
    <s v="1DM "/>
    <n v="49"/>
    <m/>
    <s v="E "/>
    <n v="45.28"/>
    <n v="9.9600000000000009"/>
    <s v="N"/>
    <s v="N"/>
    <s v="S"/>
    <s v="2020   2230050/1  "/>
    <d v="2020-04-03T00:00:00"/>
    <n v="54.9"/>
    <n v="2020"/>
    <s v="EP1 "/>
    <n v="1049"/>
    <n v="54.9"/>
    <d v="2020-01-30T00:00:00"/>
    <d v="2020-02-19T00:00:00"/>
    <n v="2230050"/>
    <n v="1"/>
    <s v="L"/>
    <s v="U3299"/>
    <s v="CO"/>
    <s v="'NC23"/>
    <m/>
    <s v="COMMERCIALE"/>
    <x v="5"/>
  </r>
  <r>
    <s v="MA"/>
    <s v="Documento "/>
    <n v="2020"/>
    <s v="1M  "/>
    <n v="951"/>
    <n v="1"/>
    <s v="F0005355  "/>
    <x v="290"/>
    <m/>
    <s v="CO"/>
    <n v="2020"/>
    <s v="1DM "/>
    <n v="49"/>
    <m/>
    <s v="E "/>
    <n v="0.87"/>
    <n v="0"/>
    <s v="N"/>
    <s v="N"/>
    <s v="S"/>
    <s v="2020   01/2020/1  "/>
    <d v="2020-04-19T00:00:00"/>
    <n v="0.87"/>
    <n v="2020"/>
    <s v="PNPE"/>
    <n v="740"/>
    <n v="0.87"/>
    <d v="2020-02-19T00:00:00"/>
    <d v="2020-02-19T00:00:00"/>
    <d v="2020-01-01T00:00:00"/>
    <n v="1"/>
    <s v="L"/>
    <s v="U3299"/>
    <s v="CO"/>
    <s v="'NC23"/>
    <m/>
    <s v="NON_COMMERCIALE"/>
    <x v="5"/>
  </r>
  <r>
    <s v="MA"/>
    <s v="Documento "/>
    <n v="2020"/>
    <s v="1M  "/>
    <n v="952"/>
    <n v="1"/>
    <s v="F0016945  "/>
    <x v="288"/>
    <m/>
    <s v="CO"/>
    <n v="2020"/>
    <s v="1DM "/>
    <n v="49"/>
    <m/>
    <s v="E "/>
    <n v="4.82"/>
    <n v="1.06"/>
    <s v="N"/>
    <s v="N"/>
    <s v="S"/>
    <s v="2020900002005T/1  "/>
    <d v="2020-03-31T00:00:00"/>
    <n v="5.88"/>
    <n v="2020"/>
    <s v="EP1 "/>
    <n v="615"/>
    <n v="5.88"/>
    <d v="2020-01-30T00:00:00"/>
    <d v="2020-02-07T00:00:00"/>
    <s v="900002005T      "/>
    <n v="1"/>
    <s v="L"/>
    <s v="U3299"/>
    <s v="CO"/>
    <s v="'0NO"/>
    <m/>
    <s v="COMMERCIALE"/>
    <x v="5"/>
  </r>
  <r>
    <s v="MA"/>
    <s v="Documento "/>
    <n v="2020"/>
    <s v="1M  "/>
    <n v="953"/>
    <n v="1"/>
    <s v="F0017081  "/>
    <x v="289"/>
    <m/>
    <s v="CO"/>
    <n v="2020"/>
    <s v="1DM "/>
    <n v="49"/>
    <m/>
    <s v="E "/>
    <n v="6.56"/>
    <n v="1.44"/>
    <s v="N"/>
    <s v="N"/>
    <s v="S"/>
    <s v="2020900002072D/1  "/>
    <d v="2020-03-31T00:00:00"/>
    <n v="8"/>
    <n v="2020"/>
    <s v="EP1 "/>
    <n v="616"/>
    <n v="8"/>
    <d v="2020-01-30T00:00:00"/>
    <d v="2020-02-07T00:00:00"/>
    <s v="900002072D      "/>
    <n v="1"/>
    <s v="L"/>
    <s v="U3299"/>
    <s v="CO"/>
    <s v="'0NO"/>
    <m/>
    <s v="COMMERCIALE"/>
    <x v="5"/>
  </r>
  <r>
    <s v="MA"/>
    <s v="Documento "/>
    <n v="2020"/>
    <s v="1M  "/>
    <n v="954"/>
    <n v="1"/>
    <s v="F0000945  "/>
    <x v="265"/>
    <m/>
    <s v="LC"/>
    <n v="2020"/>
    <s v="1DM "/>
    <n v="50"/>
    <n v="1"/>
    <s v="E "/>
    <n v="1237616.75"/>
    <n v="0"/>
    <s v="N"/>
    <s v="N"/>
    <s v="S"/>
    <s v="202001/2020_RIMB/1"/>
    <d v="2020-04-21T00:00:00"/>
    <n v="468"/>
    <n v="2020"/>
    <s v="PNPE"/>
    <n v="760"/>
    <n v="468"/>
    <d v="2020-01-31T00:00:00"/>
    <d v="2020-02-21T00:00:00"/>
    <s v="01/2020_RIMB    "/>
    <n v="1"/>
    <s v="L"/>
    <s v="U3103"/>
    <s v="CO"/>
    <m/>
    <m/>
    <s v="NON_COMMERCIALE"/>
    <x v="28"/>
  </r>
  <r>
    <s v="MA"/>
    <s v="Documento "/>
    <n v="2020"/>
    <s v="1M  "/>
    <n v="954"/>
    <n v="1"/>
    <s v="F0000945  "/>
    <x v="265"/>
    <m/>
    <s v="LC"/>
    <n v="2020"/>
    <s v="1DM "/>
    <n v="50"/>
    <n v="1"/>
    <s v="E "/>
    <n v="1237616.75"/>
    <n v="0"/>
    <s v="N"/>
    <s v="N"/>
    <s v="S"/>
    <s v="2020   01/2020/1  "/>
    <d v="2020-04-21T00:00:00"/>
    <n v="1748751.33"/>
    <n v="2020"/>
    <s v="PNPE"/>
    <n v="759"/>
    <n v="1748751.33"/>
    <d v="2020-01-31T00:00:00"/>
    <d v="2020-02-21T00:00:00"/>
    <d v="2020-01-01T00:00:00"/>
    <n v="1"/>
    <s v="L"/>
    <s v="U3103"/>
    <s v="CO"/>
    <m/>
    <m/>
    <s v="NON_COMMERCIALE"/>
    <x v="28"/>
  </r>
  <r>
    <s v="MA"/>
    <s v="Documento "/>
    <n v="2020"/>
    <s v="1M  "/>
    <n v="954"/>
    <n v="1"/>
    <s v="F0000945  "/>
    <x v="265"/>
    <m/>
    <s v="LC"/>
    <n v="2020"/>
    <s v="1DM "/>
    <n v="50"/>
    <n v="1"/>
    <s v="E "/>
    <n v="1237616.75"/>
    <n v="0"/>
    <s v="N"/>
    <s v="N"/>
    <s v="S"/>
    <s v="2020 R.01/2020/1  "/>
    <d v="2020-04-21T00:00:00"/>
    <n v="-298794.05"/>
    <n v="2020"/>
    <s v="PNPE"/>
    <n v="761"/>
    <n v="511602.58"/>
    <d v="2020-01-31T00:00:00"/>
    <d v="2020-02-21T00:00:00"/>
    <s v="R.01/2020       "/>
    <n v="1"/>
    <s v="L"/>
    <s v="U3103"/>
    <s v="CO"/>
    <m/>
    <m/>
    <s v="NON_COMMERCIALE"/>
    <x v="28"/>
  </r>
  <r>
    <s v="MA"/>
    <s v="Documento "/>
    <n v="2020"/>
    <s v="1M  "/>
    <n v="954"/>
    <n v="1"/>
    <s v="F0000945  "/>
    <x v="265"/>
    <m/>
    <s v="LC"/>
    <n v="2020"/>
    <s v="1DM "/>
    <n v="50"/>
    <n v="1"/>
    <s v="E "/>
    <n v="1237616.75"/>
    <n v="0"/>
    <s v="N"/>
    <s v="N"/>
    <s v="S"/>
    <s v="2020 R.01/2020/1  "/>
    <d v="2020-04-21T00:00:00"/>
    <n v="-212808.53"/>
    <n v="2020"/>
    <s v="PNPE"/>
    <n v="761"/>
    <n v="511602.58"/>
    <d v="2020-01-31T00:00:00"/>
    <d v="2020-02-21T00:00:00"/>
    <s v="R.01/2020       "/>
    <n v="1"/>
    <s v="L"/>
    <s v="U3103"/>
    <s v="CO"/>
    <m/>
    <m/>
    <s v="NON_COMMERCIALE"/>
    <x v="28"/>
  </r>
  <r>
    <s v="MA"/>
    <s v="Documento "/>
    <n v="2020"/>
    <s v="1M  "/>
    <n v="955"/>
    <n v="1"/>
    <s v="F0000498  "/>
    <x v="266"/>
    <m/>
    <s v="BB"/>
    <n v="2020"/>
    <s v="1DM "/>
    <n v="50"/>
    <m/>
    <s v="E "/>
    <n v="806.65"/>
    <n v="0"/>
    <s v="N"/>
    <s v="N"/>
    <s v="S"/>
    <s v="2020 R.01/2020/1  "/>
    <d v="2020-04-21T00:00:00"/>
    <n v="806.65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56"/>
    <n v="1"/>
    <s v="F0001500  "/>
    <x v="27"/>
    <m/>
    <s v="BB"/>
    <n v="2020"/>
    <s v="1DM "/>
    <n v="50"/>
    <m/>
    <s v="E "/>
    <n v="45"/>
    <n v="0"/>
    <s v="N"/>
    <s v="N"/>
    <s v="S"/>
    <s v="2020 R.01/2020/1  "/>
    <d v="2020-04-21T00:00:00"/>
    <n v="45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57"/>
    <n v="1"/>
    <s v="F0001503  "/>
    <x v="267"/>
    <m/>
    <s v="BB"/>
    <n v="2020"/>
    <s v="1DM "/>
    <n v="50"/>
    <m/>
    <s v="E "/>
    <n v="39.799999999999997"/>
    <n v="0"/>
    <s v="N"/>
    <s v="N"/>
    <s v="S"/>
    <s v="2020 R.01/2020/1  "/>
    <d v="2020-04-21T00:00:00"/>
    <n v="39.799999999999997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58"/>
    <n v="1"/>
    <s v="F0005759  "/>
    <x v="149"/>
    <m/>
    <s v="BB"/>
    <n v="2020"/>
    <s v="1DM "/>
    <n v="50"/>
    <m/>
    <s v="E "/>
    <n v="800"/>
    <n v="0"/>
    <s v="N"/>
    <s v="N"/>
    <s v="S"/>
    <s v="2020 R.01/2020/1  "/>
    <d v="2020-04-21T00:00:00"/>
    <n v="800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59"/>
    <n v="1"/>
    <s v="F0012154  "/>
    <x v="268"/>
    <m/>
    <s v="BB"/>
    <n v="2020"/>
    <s v="1DM "/>
    <n v="50"/>
    <m/>
    <s v="E "/>
    <n v="150"/>
    <n v="0"/>
    <s v="N"/>
    <s v="N"/>
    <s v="S"/>
    <s v="2020 R.01/2020/1  "/>
    <d v="2020-04-21T00:00:00"/>
    <n v="150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0"/>
    <n v="1"/>
    <s v="F0012751  "/>
    <x v="269"/>
    <m/>
    <s v="BB"/>
    <n v="2020"/>
    <s v="1DM "/>
    <n v="50"/>
    <m/>
    <s v="E "/>
    <n v="370.34"/>
    <n v="0"/>
    <s v="N"/>
    <s v="N"/>
    <s v="S"/>
    <s v="2020 R.01/2020/1  "/>
    <d v="2020-04-21T00:00:00"/>
    <n v="370.34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1"/>
    <n v="1"/>
    <s v="F0016012  "/>
    <x v="270"/>
    <m/>
    <s v="BB"/>
    <n v="2020"/>
    <s v="1DM "/>
    <n v="50"/>
    <m/>
    <s v="E "/>
    <n v="112.39"/>
    <n v="0"/>
    <s v="N"/>
    <s v="N"/>
    <s v="S"/>
    <s v="2020 R.01/2020/1  "/>
    <d v="2020-04-21T00:00:00"/>
    <n v="112.39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2"/>
    <n v="1"/>
    <s v="F0016233  "/>
    <x v="271"/>
    <m/>
    <s v="BB"/>
    <n v="2020"/>
    <s v="1DM "/>
    <n v="50"/>
    <m/>
    <s v="E "/>
    <n v="570.54999999999995"/>
    <n v="0"/>
    <s v="N"/>
    <s v="N"/>
    <s v="S"/>
    <s v="2020 R.01/2020/1  "/>
    <d v="2020-04-21T00:00:00"/>
    <n v="570.54999999999995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3"/>
    <n v="1"/>
    <s v="F0016632  "/>
    <x v="20"/>
    <m/>
    <s v="BB"/>
    <n v="2020"/>
    <s v="1DM "/>
    <n v="50"/>
    <m/>
    <s v="E "/>
    <n v="948"/>
    <n v="0"/>
    <s v="N"/>
    <s v="N"/>
    <s v="S"/>
    <s v="2020 R.01/2020/1  "/>
    <d v="2020-04-21T00:00:00"/>
    <n v="948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4"/>
    <n v="1"/>
    <s v="F0016911  "/>
    <x v="272"/>
    <m/>
    <s v="BB"/>
    <n v="2020"/>
    <s v="1DM "/>
    <n v="50"/>
    <m/>
    <s v="E "/>
    <n v="7.39"/>
    <n v="0"/>
    <s v="N"/>
    <s v="N"/>
    <s v="S"/>
    <s v="2020 R.01/2020/1  "/>
    <d v="2020-04-21T00:00:00"/>
    <n v="7.39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5"/>
    <n v="1"/>
    <s v="F0017611  "/>
    <x v="23"/>
    <m/>
    <s v="BB"/>
    <n v="2020"/>
    <s v="1DM "/>
    <n v="50"/>
    <m/>
    <s v="E "/>
    <n v="374"/>
    <n v="0"/>
    <s v="N"/>
    <s v="N"/>
    <s v="S"/>
    <s v="2020 R.01/2020/1  "/>
    <d v="2020-04-21T00:00:00"/>
    <n v="374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6"/>
    <n v="1"/>
    <s v="F0017849  "/>
    <x v="273"/>
    <m/>
    <s v="BB"/>
    <n v="2020"/>
    <s v="1DM "/>
    <n v="50"/>
    <m/>
    <s v="E "/>
    <n v="450"/>
    <n v="0"/>
    <s v="N"/>
    <s v="N"/>
    <s v="S"/>
    <s v="2020 R.01/2020/1  "/>
    <d v="2020-04-21T00:00:00"/>
    <n v="450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7"/>
    <n v="1"/>
    <s v="F0017898  "/>
    <x v="274"/>
    <m/>
    <s v="BB"/>
    <n v="2020"/>
    <s v="1DM "/>
    <n v="50"/>
    <m/>
    <s v="E "/>
    <n v="415.44"/>
    <n v="0"/>
    <s v="N"/>
    <s v="N"/>
    <s v="S"/>
    <s v="2020 R.01/2020/1  "/>
    <d v="2020-04-21T00:00:00"/>
    <n v="415.44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8"/>
    <n v="1"/>
    <s v="F0017899  "/>
    <x v="149"/>
    <m/>
    <s v="BB"/>
    <n v="2020"/>
    <s v="1DM "/>
    <n v="50"/>
    <m/>
    <s v="E "/>
    <n v="890"/>
    <n v="0"/>
    <s v="N"/>
    <s v="N"/>
    <s v="S"/>
    <s v="2020 R.01/2020/1  "/>
    <d v="2020-04-21T00:00:00"/>
    <n v="890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69"/>
    <n v="1"/>
    <s v="F0017901  "/>
    <x v="149"/>
    <m/>
    <s v="BB"/>
    <n v="2020"/>
    <s v="1DM "/>
    <n v="50"/>
    <m/>
    <s v="E "/>
    <n v="1242.1300000000001"/>
    <n v="0"/>
    <s v="N"/>
    <s v="N"/>
    <s v="S"/>
    <s v="2020 R.01/2020/1  "/>
    <d v="2020-04-18T00:00:00"/>
    <n v="1242.1300000000001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70"/>
    <n v="1"/>
    <s v="F0018383  "/>
    <x v="275"/>
    <m/>
    <s v="BB"/>
    <n v="2020"/>
    <s v="1DM "/>
    <n v="50"/>
    <m/>
    <s v="E "/>
    <n v="34.32"/>
    <n v="0"/>
    <s v="N"/>
    <s v="N"/>
    <s v="S"/>
    <s v="2020 R.01/2020/1  "/>
    <d v="2020-04-21T00:00:00"/>
    <n v="34.32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71"/>
    <n v="1"/>
    <s v="F0018384  "/>
    <x v="276"/>
    <m/>
    <s v="BB"/>
    <n v="2020"/>
    <s v="1DM "/>
    <n v="50"/>
    <m/>
    <s v="E "/>
    <n v="40"/>
    <n v="0"/>
    <s v="N"/>
    <s v="N"/>
    <s v="S"/>
    <s v="2020 R.01/2020/1  "/>
    <d v="2020-04-21T00:00:00"/>
    <n v="40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72"/>
    <n v="1"/>
    <s v="F0019588  "/>
    <x v="277"/>
    <m/>
    <s v="BB"/>
    <n v="2020"/>
    <s v="1DM "/>
    <n v="50"/>
    <m/>
    <s v="E "/>
    <n v="431"/>
    <n v="0"/>
    <s v="N"/>
    <s v="N"/>
    <s v="S"/>
    <s v="2020 R.01/2020/1  "/>
    <d v="2020-04-21T00:00:00"/>
    <n v="431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73"/>
    <n v="1"/>
    <s v="F0019921  "/>
    <x v="278"/>
    <m/>
    <s v="BB"/>
    <n v="2020"/>
    <s v="1DM "/>
    <n v="50"/>
    <m/>
    <s v="E "/>
    <n v="80"/>
    <n v="0"/>
    <s v="N"/>
    <s v="N"/>
    <s v="S"/>
    <s v="2020 R.01/2020/1  "/>
    <d v="2020-04-21T00:00:00"/>
    <n v="80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74"/>
    <n v="1"/>
    <s v="F0020630  "/>
    <x v="279"/>
    <m/>
    <s v="BB"/>
    <n v="2020"/>
    <s v="1DM "/>
    <n v="50"/>
    <m/>
    <s v="E "/>
    <n v="250"/>
    <n v="0"/>
    <s v="N"/>
    <s v="N"/>
    <s v="S"/>
    <s v="2020 R.01/2020/1  "/>
    <d v="2020-04-21T00:00:00"/>
    <n v="250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75"/>
    <n v="1"/>
    <s v="F0018688  "/>
    <x v="280"/>
    <m/>
    <s v="BB"/>
    <n v="2020"/>
    <s v="1DM "/>
    <n v="50"/>
    <m/>
    <s v="E "/>
    <n v="399.15"/>
    <n v="0"/>
    <s v="N"/>
    <s v="N"/>
    <s v="S"/>
    <s v="2020 R.01/2020/1  "/>
    <d v="2020-04-21T00:00:00"/>
    <n v="399.15"/>
    <n v="2020"/>
    <s v="PNPE"/>
    <n v="761"/>
    <n v="511602.58"/>
    <d v="2020-01-31T00:00:00"/>
    <d v="2020-02-21T00:00:00"/>
    <s v="R.01/2020       "/>
    <n v="1"/>
    <s v="L"/>
    <s v="U1203"/>
    <s v="CO"/>
    <m/>
    <m/>
    <s v="NON_COMMERCIALE"/>
    <x v="3"/>
  </r>
  <r>
    <s v="MA"/>
    <s v="Documento "/>
    <n v="2020"/>
    <s v="1M  "/>
    <n v="976"/>
    <n v="1"/>
    <s v="F0017901  "/>
    <x v="149"/>
    <m/>
    <s v="BB"/>
    <n v="2020"/>
    <s v="1DM "/>
    <n v="50"/>
    <m/>
    <s v="E "/>
    <n v="239.11"/>
    <n v="0"/>
    <s v="N"/>
    <s v="N"/>
    <s v="S"/>
    <s v="2020   01/2020/1  "/>
    <d v="2020-04-18T00:00:00"/>
    <n v="310.52999999999997"/>
    <n v="2020"/>
    <s v="PNPE"/>
    <n v="731"/>
    <n v="310.52999999999997"/>
    <d v="2020-01-31T00:00:00"/>
    <d v="2020-02-18T00:00:00"/>
    <d v="2020-01-01T00:00:00"/>
    <n v="1"/>
    <s v="L"/>
    <s v="U1203"/>
    <s v="CO"/>
    <m/>
    <m/>
    <s v="NON_COMMERCIALE"/>
    <x v="3"/>
  </r>
  <r>
    <s v="MA"/>
    <s v="Documento "/>
    <n v="2020"/>
    <s v="1M  "/>
    <n v="976"/>
    <n v="1"/>
    <s v="F0017901  "/>
    <x v="149"/>
    <m/>
    <s v="BB"/>
    <n v="2020"/>
    <s v="1DM "/>
    <n v="50"/>
    <m/>
    <s v="E "/>
    <n v="239.11"/>
    <n v="0"/>
    <s v="N"/>
    <s v="N"/>
    <s v="S"/>
    <s v="2020 R.01/2020/1  "/>
    <d v="2020-04-18T00:00:00"/>
    <n v="-71.42"/>
    <n v="2020"/>
    <s v="PNPE"/>
    <n v="732"/>
    <n v="71.42"/>
    <d v="2020-01-31T00:00:00"/>
    <d v="2020-02-18T00:00:00"/>
    <s v="R.01/2020       "/>
    <n v="1"/>
    <s v="L"/>
    <s v="U1203"/>
    <s v="CO"/>
    <m/>
    <m/>
    <s v="NON_COMMERCIALE"/>
    <x v="3"/>
  </r>
  <r>
    <s v="MA"/>
    <s v="Documento "/>
    <n v="2020"/>
    <s v="1M  "/>
    <n v="977"/>
    <n v="1"/>
    <s v="F0018356  "/>
    <x v="408"/>
    <m/>
    <s v="CP"/>
    <n v="2020"/>
    <s v="1DM "/>
    <n v="51"/>
    <n v="2"/>
    <s v="E "/>
    <n v="225"/>
    <n v="0"/>
    <s v="N"/>
    <s v="N"/>
    <s v="S"/>
    <s v="2020      6495/1  "/>
    <d v="2020-04-07T00:00:00"/>
    <n v="225"/>
    <n v="2020"/>
    <s v="PNPE"/>
    <n v="435"/>
    <n v="225"/>
    <d v="2020-02-04T00:00:00"/>
    <d v="2020-02-07T00:00:00"/>
    <n v="6495"/>
    <n v="1"/>
    <s v="L"/>
    <s v="U5499"/>
    <s v="CO"/>
    <m/>
    <m/>
    <s v="NON_COMMERCIALE"/>
    <x v="53"/>
  </r>
  <r>
    <s v="MA"/>
    <s v="Documento "/>
    <n v="2020"/>
    <s v="1M  "/>
    <n v="978"/>
    <n v="1"/>
    <s v="F0017944  "/>
    <x v="161"/>
    <m/>
    <s v="BB"/>
    <n v="2020"/>
    <s v="1DM "/>
    <n v="51"/>
    <m/>
    <s v="E "/>
    <n v="3000"/>
    <n v="660"/>
    <s v="N"/>
    <s v="N"/>
    <s v="S"/>
    <s v="2020      1/FE/1  "/>
    <d v="2020-03-30T00:00:00"/>
    <n v="3660"/>
    <n v="2020"/>
    <s v="EP1 "/>
    <n v="506"/>
    <n v="3660"/>
    <d v="2020-01-29T00:00:00"/>
    <d v="2020-01-30T00:00:00"/>
    <s v="1/FE            "/>
    <n v="1"/>
    <s v="L"/>
    <s v="U3299"/>
    <s v="CO"/>
    <s v="'7428671D3A"/>
    <m/>
    <s v="COMMERCIALE"/>
    <x v="5"/>
  </r>
  <r>
    <s v="MA"/>
    <s v="Documento "/>
    <n v="2020"/>
    <s v="1M  "/>
    <n v="979"/>
    <n v="1"/>
    <s v="F0017200  "/>
    <x v="155"/>
    <m/>
    <s v="BB"/>
    <n v="2020"/>
    <s v="1DM "/>
    <n v="51"/>
    <m/>
    <s v="E "/>
    <n v="2277.7199999999998"/>
    <n v="501.1"/>
    <s v="N"/>
    <s v="N"/>
    <s v="S"/>
    <s v="2020     44/PA/1  "/>
    <d v="2020-04-12T00:00:00"/>
    <n v="2778.82"/>
    <n v="2020"/>
    <s v="EP1 "/>
    <n v="668"/>
    <n v="2778.82"/>
    <d v="2020-02-11T00:00:00"/>
    <d v="2020-02-12T00:00:00"/>
    <s v="44/PA           "/>
    <n v="1"/>
    <s v="L"/>
    <s v="U3299"/>
    <s v="CO"/>
    <s v="'8151768BC0"/>
    <m/>
    <s v="COMMERCIALE"/>
    <x v="5"/>
  </r>
  <r>
    <s v="MA"/>
    <s v="Documento "/>
    <n v="2020"/>
    <s v="1M  "/>
    <n v="980"/>
    <n v="1"/>
    <s v="F0012633  "/>
    <x v="407"/>
    <m/>
    <s v="BB"/>
    <n v="2020"/>
    <s v="1DM "/>
    <n v="51"/>
    <m/>
    <s v="E "/>
    <n v="880"/>
    <n v="0"/>
    <s v="N"/>
    <s v="N"/>
    <s v="S"/>
    <s v="2020   014/437/1  "/>
    <d v="2020-03-31T00:00:00"/>
    <n v="880"/>
    <n v="2020"/>
    <s v="EP1 "/>
    <n v="641"/>
    <n v="880"/>
    <d v="2020-01-30T00:00:00"/>
    <d v="2020-02-11T00:00:00"/>
    <s v="014/437         "/>
    <n v="1"/>
    <s v="L"/>
    <s v="U3213"/>
    <s v="CO"/>
    <s v="'Z492A405A0"/>
    <m/>
    <s v="COMMERCIALE"/>
    <x v="63"/>
  </r>
  <r>
    <s v="MA"/>
    <s v="Documento "/>
    <n v="2020"/>
    <s v="1M  "/>
    <n v="981"/>
    <n v="1"/>
    <s v="F0000213  "/>
    <x v="318"/>
    <m/>
    <s v="BB"/>
    <n v="2020"/>
    <s v="1DM "/>
    <n v="51"/>
    <m/>
    <s v="E "/>
    <n v="2941.51"/>
    <n v="680.64"/>
    <s v="N"/>
    <s v="N"/>
    <s v="S"/>
    <s v="2020    100977/1  "/>
    <d v="2020-04-18T00:00:00"/>
    <n v="3622.15"/>
    <n v="2020"/>
    <s v="EP1 "/>
    <n v="880"/>
    <n v="3622.15"/>
    <d v="2020-02-14T00:00:00"/>
    <d v="2020-02-19T00:00:00"/>
    <n v="100977"/>
    <n v="1"/>
    <s v="L"/>
    <s v="U3207"/>
    <s v="CO"/>
    <s v="'ZA32C221D1"/>
    <m/>
    <s v="COMMERCIALE"/>
    <x v="42"/>
  </r>
  <r>
    <s v="MA"/>
    <s v="Documento "/>
    <n v="2020"/>
    <s v="1M  "/>
    <n v="982"/>
    <n v="1"/>
    <s v="F0019622  "/>
    <x v="409"/>
    <m/>
    <s v="BB"/>
    <n v="2020"/>
    <s v="1DM "/>
    <n v="51"/>
    <m/>
    <s v="E "/>
    <n v="1023.92"/>
    <n v="196.08"/>
    <s v="N"/>
    <s v="N"/>
    <s v="S"/>
    <s v="2019PA/013 2019/1 "/>
    <d v="2020-04-18T00:00:00"/>
    <n v="1220"/>
    <n v="2020"/>
    <s v="EP1 "/>
    <n v="1052"/>
    <n v="1220"/>
    <d v="2019-12-31T00:00:00"/>
    <d v="2020-02-22T00:00:00"/>
    <s v="PA/013 2019     "/>
    <n v="1"/>
    <s v="L"/>
    <s v="U1599"/>
    <s v="CO"/>
    <s v="'NC18"/>
    <m/>
    <s v="COMMERCIALE"/>
    <x v="29"/>
  </r>
  <r>
    <s v="MA"/>
    <s v="Documento "/>
    <n v="2020"/>
    <s v="1M  "/>
    <n v="983"/>
    <n v="1"/>
    <s v="F0020687  "/>
    <x v="410"/>
    <m/>
    <s v="BB"/>
    <n v="2020"/>
    <s v="1DM "/>
    <n v="51"/>
    <m/>
    <s v="E "/>
    <n v="153.69999999999999"/>
    <n v="0"/>
    <s v="N"/>
    <s v="N"/>
    <s v="S"/>
    <s v="2020      9687/1  "/>
    <d v="2020-04-21T00:00:00"/>
    <n v="153.69999999999999"/>
    <n v="2020"/>
    <s v="PNPE"/>
    <n v="762"/>
    <n v="153.69999999999999"/>
    <d v="2020-02-20T00:00:00"/>
    <d v="2020-02-21T00:00:00"/>
    <n v="9687"/>
    <n v="1"/>
    <s v="L"/>
    <s v="U1599"/>
    <s v="CO"/>
    <s v="'NC18"/>
    <m/>
    <s v="NON_COMMERCIALE"/>
    <x v="29"/>
  </r>
  <r>
    <s v="MA"/>
    <s v="Documento "/>
    <n v="2020"/>
    <s v="1M  "/>
    <n v="984"/>
    <n v="1"/>
    <s v="F0015288  "/>
    <x v="411"/>
    <m/>
    <s v="BB"/>
    <n v="2020"/>
    <s v="1DM "/>
    <n v="51"/>
    <m/>
    <s v="E "/>
    <n v="919.07"/>
    <n v="176"/>
    <s v="N"/>
    <s v="N"/>
    <s v="S"/>
    <s v="2020  1/A/2020/1  "/>
    <d v="2020-04-18T00:00:00"/>
    <n v="1095.07"/>
    <n v="2020"/>
    <s v="EP1 "/>
    <n v="1050"/>
    <n v="1095.07"/>
    <d v="2020-01-07T00:00:00"/>
    <d v="2020-02-22T00:00:00"/>
    <s v="1/A/2020        "/>
    <n v="1"/>
    <s v="L"/>
    <s v="U3198"/>
    <s v="CO"/>
    <s v="'NC18"/>
    <m/>
    <s v="COMMERCIALE"/>
    <x v="15"/>
  </r>
  <r>
    <s v="MA"/>
    <s v="Documento "/>
    <n v="2020"/>
    <s v="1M  "/>
    <n v="985"/>
    <n v="1"/>
    <s v="F0020527  "/>
    <x v="412"/>
    <m/>
    <s v="BB"/>
    <n v="2020"/>
    <s v="1DM "/>
    <n v="51"/>
    <m/>
    <s v="E "/>
    <n v="104.44"/>
    <n v="20"/>
    <s v="N"/>
    <s v="N"/>
    <s v="S"/>
    <s v="2020    1PA/20/1  "/>
    <d v="2020-04-18T00:00:00"/>
    <n v="124.44"/>
    <n v="2020"/>
    <s v="EP1 "/>
    <n v="1051"/>
    <n v="124.44"/>
    <d v="2020-01-07T00:00:00"/>
    <d v="2020-02-22T00:00:00"/>
    <s v="1PA/20          "/>
    <n v="1"/>
    <s v="L"/>
    <s v="U3198"/>
    <s v="CO"/>
    <s v="'NC18"/>
    <m/>
    <s v="COMMERCIALE"/>
    <x v="15"/>
  </r>
  <r>
    <s v="MA"/>
    <s v="Documento "/>
    <n v="2020"/>
    <s v="1M  "/>
    <n v="986"/>
    <n v="1"/>
    <s v="F0017884  "/>
    <x v="178"/>
    <m/>
    <s v="TA"/>
    <n v="2020"/>
    <s v="1DM "/>
    <n v="52"/>
    <m/>
    <s v="E "/>
    <n v="97.1"/>
    <n v="0"/>
    <s v="N"/>
    <s v="N"/>
    <s v="S"/>
    <s v="20191900000183/1  "/>
    <d v="2020-01-13T00:00:00"/>
    <n v="17.399999999999999"/>
    <n v="2019"/>
    <s v="EP1 "/>
    <n v="5731"/>
    <n v="17.399999999999999"/>
    <d v="2019-11-13T00:00:00"/>
    <d v="2019-11-14T00:00:00"/>
    <n v="1900000183"/>
    <n v="1"/>
    <s v="L"/>
    <s v="U3137"/>
    <s v="CO"/>
    <s v="'NC20"/>
    <m/>
    <s v="COMMERCIALE"/>
    <x v="11"/>
  </r>
  <r>
    <s v="MA"/>
    <s v="Documento "/>
    <n v="2020"/>
    <s v="1M  "/>
    <n v="986"/>
    <n v="1"/>
    <s v="F0017884  "/>
    <x v="178"/>
    <m/>
    <s v="TA"/>
    <n v="2020"/>
    <s v="1DM "/>
    <n v="52"/>
    <m/>
    <s v="E "/>
    <n v="97.1"/>
    <n v="0"/>
    <s v="N"/>
    <s v="N"/>
    <s v="S"/>
    <s v="20191900000184/1  "/>
    <d v="2020-01-13T00:00:00"/>
    <n v="79.7"/>
    <n v="2019"/>
    <s v="EP1 "/>
    <n v="5730"/>
    <n v="79.7"/>
    <d v="2019-11-13T00:00:00"/>
    <d v="2019-11-14T00:00:00"/>
    <n v="1900000184"/>
    <n v="1"/>
    <s v="L"/>
    <s v="U3137"/>
    <s v="CO"/>
    <s v="'NC20"/>
    <m/>
    <s v="COMMERCIALE"/>
    <x v="11"/>
  </r>
  <r>
    <s v="MA"/>
    <s v="Documento "/>
    <n v="2020"/>
    <s v="1M  "/>
    <n v="987"/>
    <n v="1"/>
    <s v="F0015687  "/>
    <x v="326"/>
    <s v="F0000013  "/>
    <s v="CC"/>
    <n v="2020"/>
    <s v="1DM "/>
    <n v="53"/>
    <m/>
    <s v="E "/>
    <n v="4944"/>
    <n v="1087.68"/>
    <s v="N"/>
    <s v="N"/>
    <s v="S"/>
    <s v="2019DEDE1903120/1 "/>
    <d v="2020-02-22T00:00:00"/>
    <n v="6031.68"/>
    <n v="2019"/>
    <s v="EP1 "/>
    <n v="6723"/>
    <n v="6031.68"/>
    <d v="2019-12-19T00:00:00"/>
    <d v="2019-12-31T00:00:00"/>
    <s v="DEDE1903120     "/>
    <n v="1"/>
    <s v="L"/>
    <s v="U3212"/>
    <s v="CO"/>
    <s v="'7753933BEC"/>
    <m/>
    <s v="COMMERCIALE"/>
    <x v="12"/>
  </r>
  <r>
    <s v="MA"/>
    <s v="Documento "/>
    <n v="2020"/>
    <s v="1M  "/>
    <n v="988"/>
    <n v="1"/>
    <s v="F0015687  "/>
    <x v="326"/>
    <s v="F0000013  "/>
    <s v="CC"/>
    <n v="2020"/>
    <s v="1DM "/>
    <n v="53"/>
    <m/>
    <s v="E "/>
    <n v="47500"/>
    <n v="10450"/>
    <s v="N"/>
    <s v="N"/>
    <s v="S"/>
    <s v="2019DEDE1903112/1 "/>
    <d v="2020-02-22T00:00:00"/>
    <n v="57950"/>
    <n v="2019"/>
    <s v="EP1 "/>
    <n v="6722"/>
    <n v="57950"/>
    <d v="2019-12-19T00:00:00"/>
    <d v="2019-12-31T00:00:00"/>
    <s v="DEDE1903112     "/>
    <n v="1"/>
    <s v="L"/>
    <s v="U6200"/>
    <s v="CO"/>
    <s v="'7183880550"/>
    <m/>
    <s v="COMMERCIALE"/>
    <x v="51"/>
  </r>
  <r>
    <s v="MA"/>
    <s v="Documento "/>
    <n v="2020"/>
    <s v="1M  "/>
    <n v="988"/>
    <n v="2"/>
    <s v="F0015687  "/>
    <x v="326"/>
    <s v="F0000013  "/>
    <s v="CC"/>
    <n v="2020"/>
    <s v="1DM "/>
    <n v="53"/>
    <m/>
    <s v="E "/>
    <n v="8383"/>
    <n v="1844.26"/>
    <s v="N"/>
    <s v="N"/>
    <s v="S"/>
    <s v="2019DEDE1903116/1 "/>
    <d v="2020-02-22T00:00:00"/>
    <n v="10227.26"/>
    <n v="2019"/>
    <s v="EP1 "/>
    <n v="6721"/>
    <n v="10227.26"/>
    <d v="2019-12-19T00:00:00"/>
    <d v="2019-12-31T00:00:00"/>
    <s v="DEDE1903116     "/>
    <n v="1"/>
    <s v="L"/>
    <s v="U6200"/>
    <s v="CO"/>
    <s v="'Z1828F2A83"/>
    <m/>
    <s v="COMMERCIALE"/>
    <x v="51"/>
  </r>
  <r>
    <s v="MA"/>
    <s v="Documento "/>
    <n v="2020"/>
    <s v="1M  "/>
    <n v="989"/>
    <n v="1"/>
    <s v="F0015687  "/>
    <x v="326"/>
    <s v="F0000013  "/>
    <s v="CC"/>
    <n v="2020"/>
    <s v="1DM "/>
    <n v="54"/>
    <m/>
    <s v="E "/>
    <n v="7144"/>
    <n v="1571.68"/>
    <s v="N"/>
    <s v="N"/>
    <s v="S"/>
    <s v="2019DEDE1903124/1 "/>
    <d v="2020-02-22T00:00:00"/>
    <n v="8715.68"/>
    <n v="2019"/>
    <s v="EP1 "/>
    <n v="6719"/>
    <n v="8715.68"/>
    <d v="2019-12-19T00:00:00"/>
    <d v="2019-12-31T00:00:00"/>
    <s v="DEDE1903124     "/>
    <n v="1"/>
    <s v="L"/>
    <s v="U3212"/>
    <s v="CO"/>
    <s v="'7753933BEC"/>
    <m/>
    <s v="COMMERCIALE"/>
    <x v="12"/>
  </r>
  <r>
    <s v="MA"/>
    <s v="Documento "/>
    <n v="2020"/>
    <s v="1M  "/>
    <n v="990"/>
    <n v="1"/>
    <s v="F0001074  "/>
    <x v="179"/>
    <m/>
    <s v="BB"/>
    <n v="2020"/>
    <s v="1DM "/>
    <n v="55"/>
    <m/>
    <s v="E "/>
    <n v="23767.759999999998"/>
    <n v="0"/>
    <s v="N"/>
    <s v="N"/>
    <s v="S"/>
    <s v="2020     31/00/1  "/>
    <d v="2020-04-13T00:00:00"/>
    <n v="23767.759999999998"/>
    <n v="2020"/>
    <s v="EP1 "/>
    <n v="671"/>
    <n v="23767.759999999998"/>
    <d v="2020-02-09T00:00:00"/>
    <d v="2020-02-13T00:00:00"/>
    <s v="31/00           "/>
    <n v="1"/>
    <s v="L"/>
    <s v="U3127"/>
    <s v="CO"/>
    <s v="'NC20"/>
    <m/>
    <s v="COMMERCIALE"/>
    <x v="24"/>
  </r>
  <r>
    <s v="MA"/>
    <s v="Documento "/>
    <n v="2020"/>
    <s v="1M  "/>
    <n v="991"/>
    <n v="1"/>
    <s v="F0017902  "/>
    <x v="154"/>
    <m/>
    <s v="TA"/>
    <n v="2020"/>
    <s v="1DM "/>
    <n v="55"/>
    <m/>
    <s v="E "/>
    <n v="683.2"/>
    <n v="0"/>
    <s v="N"/>
    <s v="N"/>
    <s v="S"/>
    <s v="2020EE/2020/69/1  "/>
    <d v="2020-04-07T00:00:00"/>
    <n v="683.2"/>
    <n v="2020"/>
    <s v="EP1 "/>
    <n v="631"/>
    <n v="683.2"/>
    <d v="2020-02-06T00:00:00"/>
    <d v="2020-02-10T00:00:00"/>
    <s v="EE/2020/69      "/>
    <n v="1"/>
    <s v="L"/>
    <s v="U3137"/>
    <s v="CO"/>
    <s v="'NC20"/>
    <m/>
    <s v="COMMERCIALE"/>
    <x v="11"/>
  </r>
  <r>
    <s v="MA"/>
    <s v="Documento "/>
    <n v="2020"/>
    <s v="1M  "/>
    <n v="992"/>
    <n v="1"/>
    <s v="F0007208  "/>
    <x v="291"/>
    <m/>
    <s v="CO"/>
    <n v="2020"/>
    <s v="1DM "/>
    <n v="55"/>
    <m/>
    <s v="E "/>
    <n v="479.88"/>
    <n v="0"/>
    <s v="N"/>
    <s v="N"/>
    <s v="S"/>
    <s v="2020      9609/1  "/>
    <d v="2020-04-24T00:00:00"/>
    <n v="479.88"/>
    <n v="2020"/>
    <s v="PNPE"/>
    <n v="768"/>
    <n v="479.88"/>
    <d v="2020-02-19T00:00:00"/>
    <d v="2020-02-24T00:00:00"/>
    <n v="9609"/>
    <n v="1"/>
    <s v="L"/>
    <s v="U5499"/>
    <s v="CO"/>
    <m/>
    <m/>
    <s v="NON_COMMERCIALE"/>
    <x v="53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11/1  "/>
    <d v="2020-02-24T00:00:00"/>
    <n v="530.73"/>
    <n v="2020"/>
    <s v="SP  "/>
    <n v="401"/>
    <m/>
    <d v="2020-02-24T00:00:00"/>
    <d v="2020-02-24T00:00:00"/>
    <n v="40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12/1  "/>
    <d v="2020-02-24T00:00:00"/>
    <n v="643.05999999999995"/>
    <n v="2020"/>
    <s v="SP  "/>
    <n v="402"/>
    <m/>
    <d v="2020-02-24T00:00:00"/>
    <d v="2020-02-24T00:00:00"/>
    <n v="40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13/1  "/>
    <d v="2020-02-24T00:00:00"/>
    <n v="393.14"/>
    <n v="2020"/>
    <s v="SP  "/>
    <n v="403"/>
    <m/>
    <d v="2020-02-24T00:00:00"/>
    <d v="2020-02-24T00:00:00"/>
    <n v="40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14/1  "/>
    <d v="2020-02-24T00:00:00"/>
    <n v="457.36"/>
    <n v="2020"/>
    <s v="SP  "/>
    <n v="404"/>
    <m/>
    <d v="2020-02-24T00:00:00"/>
    <d v="2020-02-24T00:00:00"/>
    <n v="40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15/1  "/>
    <d v="2020-02-24T00:00:00"/>
    <n v="275.27"/>
    <n v="2020"/>
    <s v="SP  "/>
    <n v="405"/>
    <m/>
    <d v="2020-02-24T00:00:00"/>
    <d v="2020-02-24T00:00:00"/>
    <n v="40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16/1  "/>
    <d v="2020-02-24T00:00:00"/>
    <n v="117.61"/>
    <n v="2020"/>
    <s v="SP  "/>
    <n v="406"/>
    <m/>
    <d v="2020-02-24T00:00:00"/>
    <d v="2020-02-24T00:00:00"/>
    <n v="40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17/1  "/>
    <d v="2020-02-24T00:00:00"/>
    <n v="259.48"/>
    <n v="2020"/>
    <s v="SP  "/>
    <n v="407"/>
    <m/>
    <d v="2020-02-24T00:00:00"/>
    <d v="2020-02-24T00:00:00"/>
    <n v="40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18/1  "/>
    <d v="2020-02-24T00:00:00"/>
    <n v="343.61"/>
    <n v="2020"/>
    <s v="SP  "/>
    <n v="408"/>
    <m/>
    <d v="2020-02-24T00:00:00"/>
    <d v="2020-02-24T00:00:00"/>
    <n v="40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19/1  "/>
    <d v="2020-02-24T00:00:00"/>
    <n v="394.44"/>
    <n v="2020"/>
    <s v="SP  "/>
    <n v="409"/>
    <m/>
    <d v="2020-02-24T00:00:00"/>
    <d v="2020-02-24T00:00:00"/>
    <n v="40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0/1  "/>
    <d v="2020-02-24T00:00:00"/>
    <n v="286.91000000000003"/>
    <n v="2020"/>
    <s v="SP  "/>
    <n v="410"/>
    <m/>
    <d v="2020-02-24T00:00:00"/>
    <d v="2020-02-24T00:00:00"/>
    <n v="41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1/1  "/>
    <d v="2020-02-24T00:00:00"/>
    <n v="441.59"/>
    <n v="2020"/>
    <s v="SP  "/>
    <n v="411"/>
    <m/>
    <d v="2020-02-24T00:00:00"/>
    <d v="2020-02-24T00:00:00"/>
    <n v="41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2/1  "/>
    <d v="2020-02-24T00:00:00"/>
    <n v="251.86"/>
    <n v="2020"/>
    <s v="SP  "/>
    <n v="412"/>
    <m/>
    <d v="2020-02-24T00:00:00"/>
    <d v="2020-02-24T00:00:00"/>
    <n v="41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3/1  "/>
    <d v="2020-02-24T00:00:00"/>
    <n v="149.63"/>
    <n v="2020"/>
    <s v="SP  "/>
    <n v="413"/>
    <m/>
    <d v="2020-02-24T00:00:00"/>
    <d v="2020-02-24T00:00:00"/>
    <n v="41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4/1  "/>
    <d v="2020-02-24T00:00:00"/>
    <n v="17.7"/>
    <n v="2020"/>
    <s v="SP  "/>
    <n v="414"/>
    <m/>
    <d v="2020-02-24T00:00:00"/>
    <d v="2020-02-24T00:00:00"/>
    <n v="41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5/1  "/>
    <d v="2020-02-24T00:00:00"/>
    <n v="1902.75"/>
    <n v="2020"/>
    <s v="SP  "/>
    <n v="415"/>
    <m/>
    <d v="2020-02-24T00:00:00"/>
    <d v="2020-02-24T00:00:00"/>
    <n v="41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6/1  "/>
    <d v="2020-02-24T00:00:00"/>
    <n v="794.24"/>
    <n v="2020"/>
    <s v="SP  "/>
    <n v="416"/>
    <m/>
    <d v="2020-02-24T00:00:00"/>
    <d v="2020-02-24T00:00:00"/>
    <n v="41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7/1  "/>
    <d v="2020-02-24T00:00:00"/>
    <n v="344.2"/>
    <n v="2020"/>
    <s v="SP  "/>
    <n v="417"/>
    <m/>
    <d v="2020-02-24T00:00:00"/>
    <d v="2020-02-24T00:00:00"/>
    <n v="41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8/1  "/>
    <d v="2020-02-24T00:00:00"/>
    <n v="533.82000000000005"/>
    <n v="2020"/>
    <s v="SP  "/>
    <n v="418"/>
    <m/>
    <d v="2020-02-24T00:00:00"/>
    <d v="2020-02-24T00:00:00"/>
    <n v="41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29/1  "/>
    <d v="2020-02-24T00:00:00"/>
    <n v="655.65"/>
    <n v="2020"/>
    <s v="SP  "/>
    <n v="419"/>
    <m/>
    <d v="2020-02-24T00:00:00"/>
    <d v="2020-02-24T00:00:00"/>
    <n v="41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0/1  "/>
    <d v="2020-02-24T00:00:00"/>
    <n v="213.22"/>
    <n v="2020"/>
    <s v="SP  "/>
    <n v="420"/>
    <m/>
    <d v="2020-02-24T00:00:00"/>
    <d v="2020-02-24T00:00:00"/>
    <n v="42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1/1  "/>
    <d v="2020-02-24T00:00:00"/>
    <n v="233.04"/>
    <n v="2020"/>
    <s v="SP  "/>
    <n v="421"/>
    <m/>
    <d v="2020-02-24T00:00:00"/>
    <d v="2020-02-24T00:00:00"/>
    <n v="42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2/1  "/>
    <d v="2020-02-24T00:00:00"/>
    <n v="190.17"/>
    <n v="2020"/>
    <s v="SP  "/>
    <n v="422"/>
    <m/>
    <d v="2020-02-24T00:00:00"/>
    <d v="2020-02-24T00:00:00"/>
    <n v="42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3/1  "/>
    <d v="2020-02-24T00:00:00"/>
    <n v="88.54"/>
    <n v="2020"/>
    <s v="SP  "/>
    <n v="423"/>
    <m/>
    <d v="2020-02-24T00:00:00"/>
    <d v="2020-02-24T00:00:00"/>
    <n v="42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4/1  "/>
    <d v="2020-02-24T00:00:00"/>
    <n v="983.41"/>
    <n v="2020"/>
    <s v="SP  "/>
    <n v="424"/>
    <m/>
    <d v="2020-02-24T00:00:00"/>
    <d v="2020-02-24T00:00:00"/>
    <n v="42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5/1  "/>
    <d v="2020-02-24T00:00:00"/>
    <n v="139.44999999999999"/>
    <n v="2020"/>
    <s v="SP  "/>
    <n v="425"/>
    <m/>
    <d v="2020-02-24T00:00:00"/>
    <d v="2020-02-24T00:00:00"/>
    <n v="42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6/1  "/>
    <d v="2020-02-24T00:00:00"/>
    <n v="71.69"/>
    <n v="2020"/>
    <s v="SP  "/>
    <n v="426"/>
    <m/>
    <d v="2020-02-24T00:00:00"/>
    <d v="2020-02-24T00:00:00"/>
    <n v="42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7/1  "/>
    <d v="2020-02-24T00:00:00"/>
    <n v="340.21"/>
    <n v="2020"/>
    <s v="SP  "/>
    <n v="427"/>
    <m/>
    <d v="2020-02-24T00:00:00"/>
    <d v="2020-02-24T00:00:00"/>
    <n v="42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8/1  "/>
    <d v="2020-02-24T00:00:00"/>
    <n v="130.01"/>
    <n v="2020"/>
    <s v="SP  "/>
    <n v="428"/>
    <m/>
    <d v="2020-02-24T00:00:00"/>
    <d v="2020-02-24T00:00:00"/>
    <n v="42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39/1  "/>
    <d v="2020-02-24T00:00:00"/>
    <n v="290.07"/>
    <n v="2020"/>
    <s v="SP  "/>
    <n v="429"/>
    <m/>
    <d v="2020-02-24T00:00:00"/>
    <d v="2020-02-24T00:00:00"/>
    <n v="42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0/1  "/>
    <d v="2020-02-24T00:00:00"/>
    <n v="328.27"/>
    <n v="2020"/>
    <s v="SP  "/>
    <n v="430"/>
    <m/>
    <d v="2020-02-24T00:00:00"/>
    <d v="2020-02-24T00:00:00"/>
    <n v="43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1/1  "/>
    <d v="2020-02-24T00:00:00"/>
    <n v="231.25"/>
    <n v="2020"/>
    <s v="SP  "/>
    <n v="431"/>
    <m/>
    <d v="2020-02-24T00:00:00"/>
    <d v="2020-02-24T00:00:00"/>
    <n v="43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2/1  "/>
    <d v="2020-02-24T00:00:00"/>
    <n v="204.78"/>
    <n v="2020"/>
    <s v="SP  "/>
    <n v="432"/>
    <m/>
    <d v="2020-02-24T00:00:00"/>
    <d v="2020-02-24T00:00:00"/>
    <n v="43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3/1  "/>
    <d v="2020-02-24T00:00:00"/>
    <n v="403.65"/>
    <n v="2020"/>
    <s v="SP  "/>
    <n v="433"/>
    <m/>
    <d v="2020-02-24T00:00:00"/>
    <d v="2020-02-24T00:00:00"/>
    <n v="43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4/1  "/>
    <d v="2020-02-24T00:00:00"/>
    <n v="424.56"/>
    <n v="2020"/>
    <s v="SP  "/>
    <n v="434"/>
    <m/>
    <d v="2020-02-24T00:00:00"/>
    <d v="2020-02-24T00:00:00"/>
    <n v="43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5/1  "/>
    <d v="2020-02-24T00:00:00"/>
    <n v="123.31"/>
    <n v="2020"/>
    <s v="SP  "/>
    <n v="435"/>
    <m/>
    <d v="2020-02-24T00:00:00"/>
    <d v="2020-02-24T00:00:00"/>
    <n v="43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6/1  "/>
    <d v="2020-02-24T00:00:00"/>
    <n v="372.62"/>
    <n v="2020"/>
    <s v="SP  "/>
    <n v="436"/>
    <m/>
    <d v="2020-02-24T00:00:00"/>
    <d v="2020-02-24T00:00:00"/>
    <n v="43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7/1  "/>
    <d v="2020-02-24T00:00:00"/>
    <n v="456.23"/>
    <n v="2020"/>
    <s v="SP  "/>
    <n v="437"/>
    <m/>
    <d v="2020-02-24T00:00:00"/>
    <d v="2020-02-24T00:00:00"/>
    <n v="43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8/1  "/>
    <d v="2020-02-24T00:00:00"/>
    <n v="467.18"/>
    <n v="2020"/>
    <s v="SP  "/>
    <n v="438"/>
    <m/>
    <d v="2020-02-24T00:00:00"/>
    <d v="2020-02-24T00:00:00"/>
    <n v="43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49/1  "/>
    <d v="2020-02-24T00:00:00"/>
    <n v="945.56"/>
    <n v="2020"/>
    <s v="SP  "/>
    <n v="439"/>
    <m/>
    <d v="2020-02-24T00:00:00"/>
    <d v="2020-02-24T00:00:00"/>
    <n v="43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0/1  "/>
    <d v="2020-02-24T00:00:00"/>
    <n v="258.56"/>
    <n v="2020"/>
    <s v="SP  "/>
    <n v="440"/>
    <m/>
    <d v="2020-02-24T00:00:00"/>
    <d v="2020-02-24T00:00:00"/>
    <n v="44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1/1  "/>
    <d v="2020-02-24T00:00:00"/>
    <n v="246.03"/>
    <n v="2020"/>
    <s v="SP  "/>
    <n v="441"/>
    <m/>
    <d v="2020-02-24T00:00:00"/>
    <d v="2020-02-24T00:00:00"/>
    <n v="44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2/1  "/>
    <d v="2020-02-24T00:00:00"/>
    <n v="414.5"/>
    <n v="2020"/>
    <s v="SP  "/>
    <n v="442"/>
    <m/>
    <d v="2020-02-24T00:00:00"/>
    <d v="2020-02-24T00:00:00"/>
    <n v="44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3/1  "/>
    <d v="2020-02-24T00:00:00"/>
    <n v="413.2"/>
    <n v="2020"/>
    <s v="SP  "/>
    <n v="443"/>
    <m/>
    <d v="2020-02-24T00:00:00"/>
    <d v="2020-02-24T00:00:00"/>
    <n v="44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4/1  "/>
    <d v="2020-02-24T00:00:00"/>
    <n v="723.92"/>
    <n v="2020"/>
    <s v="SP  "/>
    <n v="444"/>
    <m/>
    <d v="2020-02-24T00:00:00"/>
    <d v="2020-02-24T00:00:00"/>
    <n v="44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5/1  "/>
    <d v="2020-02-24T00:00:00"/>
    <n v="348.38"/>
    <n v="2020"/>
    <s v="SP  "/>
    <n v="445"/>
    <m/>
    <d v="2020-02-24T00:00:00"/>
    <d v="2020-02-24T00:00:00"/>
    <n v="44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6/1  "/>
    <d v="2020-02-24T00:00:00"/>
    <n v="425.48"/>
    <n v="2020"/>
    <s v="SP  "/>
    <n v="446"/>
    <m/>
    <d v="2020-02-24T00:00:00"/>
    <d v="2020-02-24T00:00:00"/>
    <n v="44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7/1  "/>
    <d v="2020-02-24T00:00:00"/>
    <n v="138.43"/>
    <n v="2020"/>
    <s v="SP  "/>
    <n v="447"/>
    <m/>
    <d v="2020-02-24T00:00:00"/>
    <d v="2020-02-24T00:00:00"/>
    <n v="44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8/1  "/>
    <d v="2020-02-24T00:00:00"/>
    <n v="359.33"/>
    <n v="2020"/>
    <s v="SP  "/>
    <n v="448"/>
    <m/>
    <d v="2020-02-24T00:00:00"/>
    <d v="2020-02-24T00:00:00"/>
    <n v="44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59/1  "/>
    <d v="2020-02-24T00:00:00"/>
    <n v="372.33"/>
    <n v="2020"/>
    <s v="SP  "/>
    <n v="449"/>
    <m/>
    <d v="2020-02-24T00:00:00"/>
    <d v="2020-02-24T00:00:00"/>
    <n v="44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0/1  "/>
    <d v="2020-02-24T00:00:00"/>
    <n v="748.02"/>
    <n v="2020"/>
    <s v="SP  "/>
    <n v="450"/>
    <m/>
    <d v="2020-02-24T00:00:00"/>
    <d v="2020-02-24T00:00:00"/>
    <n v="45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1/1  "/>
    <d v="2020-02-24T00:00:00"/>
    <n v="159.57"/>
    <n v="2020"/>
    <s v="SP  "/>
    <n v="451"/>
    <m/>
    <d v="2020-02-24T00:00:00"/>
    <d v="2020-02-24T00:00:00"/>
    <n v="45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2/1  "/>
    <d v="2020-02-24T00:00:00"/>
    <n v="111.57"/>
    <n v="2020"/>
    <s v="SP  "/>
    <n v="452"/>
    <m/>
    <d v="2020-02-24T00:00:00"/>
    <d v="2020-02-24T00:00:00"/>
    <n v="45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3/1  "/>
    <d v="2020-02-24T00:00:00"/>
    <n v="295.58999999999997"/>
    <n v="2020"/>
    <s v="SP  "/>
    <n v="453"/>
    <m/>
    <d v="2020-02-24T00:00:00"/>
    <d v="2020-02-24T00:00:00"/>
    <n v="45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4/1  "/>
    <d v="2020-02-24T00:00:00"/>
    <n v="218.99"/>
    <n v="2020"/>
    <s v="SP  "/>
    <n v="454"/>
    <m/>
    <d v="2020-02-24T00:00:00"/>
    <d v="2020-02-24T00:00:00"/>
    <n v="45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5/1  "/>
    <d v="2020-02-24T00:00:00"/>
    <n v="603.73"/>
    <n v="2020"/>
    <s v="SP  "/>
    <n v="455"/>
    <m/>
    <d v="2020-02-24T00:00:00"/>
    <d v="2020-02-24T00:00:00"/>
    <n v="45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6/1  "/>
    <d v="2020-02-24T00:00:00"/>
    <n v="489.24"/>
    <n v="2020"/>
    <s v="SP  "/>
    <n v="456"/>
    <m/>
    <d v="2020-02-24T00:00:00"/>
    <d v="2020-02-24T00:00:00"/>
    <n v="45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7/1  "/>
    <d v="2020-02-24T00:00:00"/>
    <n v="207.17"/>
    <n v="2020"/>
    <s v="SP  "/>
    <n v="457"/>
    <m/>
    <d v="2020-02-24T00:00:00"/>
    <d v="2020-02-24T00:00:00"/>
    <n v="45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8/1  "/>
    <d v="2020-02-24T00:00:00"/>
    <n v="503.36"/>
    <n v="2020"/>
    <s v="SP  "/>
    <n v="458"/>
    <m/>
    <d v="2020-02-24T00:00:00"/>
    <d v="2020-02-24T00:00:00"/>
    <n v="45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69/1  "/>
    <d v="2020-02-24T00:00:00"/>
    <n v="86.96"/>
    <n v="2020"/>
    <s v="SP  "/>
    <n v="459"/>
    <m/>
    <d v="2020-02-24T00:00:00"/>
    <d v="2020-02-24T00:00:00"/>
    <n v="45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0/1  "/>
    <d v="2020-02-24T00:00:00"/>
    <n v="194.07"/>
    <n v="2020"/>
    <s v="SP  "/>
    <n v="460"/>
    <m/>
    <d v="2020-02-24T00:00:00"/>
    <d v="2020-02-24T00:00:00"/>
    <n v="46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1/1  "/>
    <d v="2020-02-24T00:00:00"/>
    <n v="396.03"/>
    <n v="2020"/>
    <s v="SP  "/>
    <n v="461"/>
    <m/>
    <d v="2020-02-24T00:00:00"/>
    <d v="2020-02-24T00:00:00"/>
    <n v="46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2/1  "/>
    <d v="2020-02-24T00:00:00"/>
    <n v="127.68"/>
    <n v="2020"/>
    <s v="SP  "/>
    <n v="462"/>
    <m/>
    <d v="2020-02-24T00:00:00"/>
    <d v="2020-02-24T00:00:00"/>
    <n v="46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3/1  "/>
    <d v="2020-02-24T00:00:00"/>
    <n v="262.62"/>
    <n v="2020"/>
    <s v="SP  "/>
    <n v="463"/>
    <m/>
    <d v="2020-02-24T00:00:00"/>
    <d v="2020-02-24T00:00:00"/>
    <n v="46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4/1  "/>
    <d v="2020-02-24T00:00:00"/>
    <n v="432.77"/>
    <n v="2020"/>
    <s v="SP  "/>
    <n v="464"/>
    <m/>
    <d v="2020-02-24T00:00:00"/>
    <d v="2020-02-24T00:00:00"/>
    <n v="46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5/1  "/>
    <d v="2020-02-24T00:00:00"/>
    <n v="325.88"/>
    <n v="2020"/>
    <s v="SP  "/>
    <n v="465"/>
    <m/>
    <d v="2020-02-24T00:00:00"/>
    <d v="2020-02-24T00:00:00"/>
    <n v="46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6/1  "/>
    <d v="2020-02-24T00:00:00"/>
    <n v="484.86"/>
    <n v="2020"/>
    <s v="SP  "/>
    <n v="466"/>
    <m/>
    <d v="2020-02-24T00:00:00"/>
    <d v="2020-02-24T00:00:00"/>
    <n v="46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7/1  "/>
    <d v="2020-02-24T00:00:00"/>
    <n v="285.02"/>
    <n v="2020"/>
    <s v="SP  "/>
    <n v="467"/>
    <m/>
    <d v="2020-02-24T00:00:00"/>
    <d v="2020-02-24T00:00:00"/>
    <n v="46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8/1  "/>
    <d v="2020-02-24T00:00:00"/>
    <n v="310.77999999999997"/>
    <n v="2020"/>
    <s v="SP  "/>
    <n v="468"/>
    <m/>
    <d v="2020-02-24T00:00:00"/>
    <d v="2020-02-24T00:00:00"/>
    <n v="46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79/1  "/>
    <d v="2020-02-24T00:00:00"/>
    <n v="220.92"/>
    <n v="2020"/>
    <s v="SP  "/>
    <n v="469"/>
    <m/>
    <d v="2020-02-24T00:00:00"/>
    <d v="2020-02-24T00:00:00"/>
    <n v="46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0/1  "/>
    <d v="2020-02-24T00:00:00"/>
    <n v="168.54"/>
    <n v="2020"/>
    <s v="SP  "/>
    <n v="470"/>
    <m/>
    <d v="2020-02-24T00:00:00"/>
    <d v="2020-02-24T00:00:00"/>
    <n v="47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1/1  "/>
    <d v="2020-02-24T00:00:00"/>
    <n v="422.73"/>
    <n v="2020"/>
    <s v="SP  "/>
    <n v="471"/>
    <m/>
    <d v="2020-02-24T00:00:00"/>
    <d v="2020-02-24T00:00:00"/>
    <n v="47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2/1  "/>
    <d v="2020-02-24T00:00:00"/>
    <n v="684.52"/>
    <n v="2020"/>
    <s v="SP  "/>
    <n v="472"/>
    <m/>
    <d v="2020-02-24T00:00:00"/>
    <d v="2020-02-24T00:00:00"/>
    <n v="47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3/1  "/>
    <d v="2020-02-24T00:00:00"/>
    <n v="242.74"/>
    <n v="2020"/>
    <s v="SP  "/>
    <n v="473"/>
    <m/>
    <d v="2020-02-24T00:00:00"/>
    <d v="2020-02-24T00:00:00"/>
    <n v="47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4/1  "/>
    <d v="2020-02-24T00:00:00"/>
    <n v="130.44"/>
    <n v="2020"/>
    <s v="SP  "/>
    <n v="474"/>
    <m/>
    <d v="2020-02-24T00:00:00"/>
    <d v="2020-02-24T00:00:00"/>
    <n v="47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5/1  "/>
    <d v="2020-02-24T00:00:00"/>
    <n v="191.18"/>
    <n v="2020"/>
    <s v="SP  "/>
    <n v="475"/>
    <m/>
    <d v="2020-02-24T00:00:00"/>
    <d v="2020-02-24T00:00:00"/>
    <n v="47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6/1  "/>
    <d v="2020-02-24T00:00:00"/>
    <n v="324.04000000000002"/>
    <n v="2020"/>
    <s v="SP  "/>
    <n v="476"/>
    <m/>
    <d v="2020-02-24T00:00:00"/>
    <d v="2020-02-24T00:00:00"/>
    <n v="47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7/1  "/>
    <d v="2020-02-24T00:00:00"/>
    <n v="361.35"/>
    <n v="2020"/>
    <s v="SP  "/>
    <n v="477"/>
    <m/>
    <d v="2020-02-24T00:00:00"/>
    <d v="2020-02-24T00:00:00"/>
    <n v="47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8/1  "/>
    <d v="2020-02-24T00:00:00"/>
    <n v="487.12"/>
    <n v="2020"/>
    <s v="SP  "/>
    <n v="478"/>
    <m/>
    <d v="2020-02-24T00:00:00"/>
    <d v="2020-02-24T00:00:00"/>
    <n v="47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89/1  "/>
    <d v="2020-02-24T00:00:00"/>
    <n v="143.03"/>
    <n v="2020"/>
    <s v="SP  "/>
    <n v="479"/>
    <m/>
    <d v="2020-02-24T00:00:00"/>
    <d v="2020-02-24T00:00:00"/>
    <n v="47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0/1  "/>
    <d v="2020-02-24T00:00:00"/>
    <n v="183.2"/>
    <n v="2020"/>
    <s v="SP  "/>
    <n v="480"/>
    <m/>
    <d v="2020-02-24T00:00:00"/>
    <d v="2020-02-24T00:00:00"/>
    <n v="48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1/1  "/>
    <d v="2020-02-24T00:00:00"/>
    <n v="437.17"/>
    <n v="2020"/>
    <s v="SP  "/>
    <n v="481"/>
    <m/>
    <d v="2020-02-24T00:00:00"/>
    <d v="2020-02-24T00:00:00"/>
    <n v="48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2/1  "/>
    <d v="2020-02-24T00:00:00"/>
    <n v="268.19"/>
    <n v="2020"/>
    <s v="SP  "/>
    <n v="482"/>
    <m/>
    <d v="2020-02-24T00:00:00"/>
    <d v="2020-02-24T00:00:00"/>
    <n v="48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3/1  "/>
    <d v="2020-02-24T00:00:00"/>
    <n v="634.19000000000005"/>
    <n v="2020"/>
    <s v="SP  "/>
    <n v="483"/>
    <m/>
    <d v="2020-02-24T00:00:00"/>
    <d v="2020-02-24T00:00:00"/>
    <n v="48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4/1  "/>
    <d v="2020-02-24T00:00:00"/>
    <n v="314.99"/>
    <n v="2020"/>
    <s v="SP  "/>
    <n v="484"/>
    <m/>
    <d v="2020-02-24T00:00:00"/>
    <d v="2020-02-24T00:00:00"/>
    <n v="48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5/1  "/>
    <d v="2020-02-24T00:00:00"/>
    <n v="498.55"/>
    <n v="2020"/>
    <s v="SP  "/>
    <n v="485"/>
    <m/>
    <d v="2020-02-24T00:00:00"/>
    <d v="2020-02-24T00:00:00"/>
    <n v="48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6/1  "/>
    <d v="2020-02-24T00:00:00"/>
    <n v="207.96"/>
    <n v="2020"/>
    <s v="SP  "/>
    <n v="486"/>
    <m/>
    <d v="2020-02-24T00:00:00"/>
    <d v="2020-02-24T00:00:00"/>
    <n v="48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7/1  "/>
    <d v="2020-02-24T00:00:00"/>
    <n v="260.33"/>
    <n v="2020"/>
    <s v="SP  "/>
    <n v="487"/>
    <m/>
    <d v="2020-02-24T00:00:00"/>
    <d v="2020-02-24T00:00:00"/>
    <n v="48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8/1  "/>
    <d v="2020-02-24T00:00:00"/>
    <n v="469.19"/>
    <n v="2020"/>
    <s v="SP  "/>
    <n v="488"/>
    <m/>
    <d v="2020-02-24T00:00:00"/>
    <d v="2020-02-24T00:00:00"/>
    <n v="48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899/1  "/>
    <d v="2020-02-24T00:00:00"/>
    <n v="615.57000000000005"/>
    <n v="2020"/>
    <s v="SP  "/>
    <n v="489"/>
    <m/>
    <d v="2020-02-24T00:00:00"/>
    <d v="2020-02-24T00:00:00"/>
    <n v="48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0/1  "/>
    <d v="2020-02-24T00:00:00"/>
    <n v="479.63"/>
    <n v="2020"/>
    <s v="SP  "/>
    <n v="490"/>
    <m/>
    <d v="2020-02-24T00:00:00"/>
    <d v="2020-02-24T00:00:00"/>
    <n v="49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1/1  "/>
    <d v="2020-02-24T00:00:00"/>
    <n v="228.98"/>
    <n v="2020"/>
    <s v="SP  "/>
    <n v="491"/>
    <m/>
    <d v="2020-02-24T00:00:00"/>
    <d v="2020-02-24T00:00:00"/>
    <n v="49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2/1  "/>
    <d v="2020-02-24T00:00:00"/>
    <n v="156.02000000000001"/>
    <n v="2020"/>
    <s v="SP  "/>
    <n v="492"/>
    <m/>
    <d v="2020-02-24T00:00:00"/>
    <d v="2020-02-24T00:00:00"/>
    <n v="49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3/1  "/>
    <d v="2020-02-24T00:00:00"/>
    <n v="229.08"/>
    <n v="2020"/>
    <s v="SP  "/>
    <n v="493"/>
    <m/>
    <d v="2020-02-24T00:00:00"/>
    <d v="2020-02-24T00:00:00"/>
    <n v="49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4/1  "/>
    <d v="2020-02-24T00:00:00"/>
    <n v="139.32"/>
    <n v="2020"/>
    <s v="SP  "/>
    <n v="494"/>
    <m/>
    <d v="2020-02-24T00:00:00"/>
    <d v="2020-02-24T00:00:00"/>
    <n v="49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5/1  "/>
    <d v="2020-02-24T00:00:00"/>
    <n v="151.88"/>
    <n v="2020"/>
    <s v="SP  "/>
    <n v="495"/>
    <m/>
    <d v="2020-02-24T00:00:00"/>
    <d v="2020-02-24T00:00:00"/>
    <n v="49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6/1  "/>
    <d v="2020-02-24T00:00:00"/>
    <n v="650.63"/>
    <n v="2020"/>
    <s v="SP  "/>
    <n v="496"/>
    <m/>
    <d v="2020-02-24T00:00:00"/>
    <d v="2020-02-24T00:00:00"/>
    <n v="49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7/1  "/>
    <d v="2020-02-24T00:00:00"/>
    <n v="403.27"/>
    <n v="2020"/>
    <s v="SP  "/>
    <n v="497"/>
    <m/>
    <d v="2020-02-24T00:00:00"/>
    <d v="2020-02-24T00:00:00"/>
    <n v="49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8/1  "/>
    <d v="2020-02-24T00:00:00"/>
    <n v="608.91"/>
    <n v="2020"/>
    <s v="SP  "/>
    <n v="498"/>
    <m/>
    <d v="2020-02-24T00:00:00"/>
    <d v="2020-02-24T00:00:00"/>
    <n v="49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09/1  "/>
    <d v="2020-02-24T00:00:00"/>
    <n v="301.08"/>
    <n v="2020"/>
    <s v="SP  "/>
    <n v="499"/>
    <m/>
    <d v="2020-02-24T00:00:00"/>
    <d v="2020-02-24T00:00:00"/>
    <n v="49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0/1  "/>
    <d v="2020-02-24T00:00:00"/>
    <n v="225.58"/>
    <n v="2020"/>
    <s v="SP  "/>
    <n v="500"/>
    <m/>
    <d v="2020-02-24T00:00:00"/>
    <d v="2020-02-24T00:00:00"/>
    <n v="50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1/1  "/>
    <d v="2020-02-24T00:00:00"/>
    <n v="751.17"/>
    <n v="2020"/>
    <s v="SP  "/>
    <n v="501"/>
    <m/>
    <d v="2020-02-24T00:00:00"/>
    <d v="2020-02-24T00:00:00"/>
    <n v="50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2/1  "/>
    <d v="2020-02-24T00:00:00"/>
    <n v="513.28"/>
    <n v="2020"/>
    <s v="SP  "/>
    <n v="502"/>
    <m/>
    <d v="2020-02-24T00:00:00"/>
    <d v="2020-02-24T00:00:00"/>
    <n v="50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3/1  "/>
    <d v="2020-02-24T00:00:00"/>
    <n v="304.44"/>
    <n v="2020"/>
    <s v="SP  "/>
    <n v="503"/>
    <m/>
    <d v="2020-02-24T00:00:00"/>
    <d v="2020-02-24T00:00:00"/>
    <n v="50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4/1  "/>
    <d v="2020-02-24T00:00:00"/>
    <n v="439.1"/>
    <n v="2020"/>
    <s v="SP  "/>
    <n v="504"/>
    <m/>
    <d v="2020-02-24T00:00:00"/>
    <d v="2020-02-24T00:00:00"/>
    <n v="50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5/1  "/>
    <d v="2020-02-24T00:00:00"/>
    <n v="428.27"/>
    <n v="2020"/>
    <s v="SP  "/>
    <n v="505"/>
    <m/>
    <d v="2020-02-24T00:00:00"/>
    <d v="2020-02-24T00:00:00"/>
    <n v="50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6/1  "/>
    <d v="2020-02-24T00:00:00"/>
    <n v="269.42"/>
    <n v="2020"/>
    <s v="SP  "/>
    <n v="506"/>
    <m/>
    <d v="2020-02-24T00:00:00"/>
    <d v="2020-02-24T00:00:00"/>
    <n v="50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7/1  "/>
    <d v="2020-02-24T00:00:00"/>
    <n v="178.52"/>
    <n v="2020"/>
    <s v="SP  "/>
    <n v="507"/>
    <m/>
    <d v="2020-02-24T00:00:00"/>
    <d v="2020-02-24T00:00:00"/>
    <n v="50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8/1  "/>
    <d v="2020-02-24T00:00:00"/>
    <n v="165.69"/>
    <n v="2020"/>
    <s v="SP  "/>
    <n v="508"/>
    <m/>
    <d v="2020-02-24T00:00:00"/>
    <d v="2020-02-24T00:00:00"/>
    <n v="50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19/1  "/>
    <d v="2020-02-24T00:00:00"/>
    <n v="276.14999999999998"/>
    <n v="2020"/>
    <s v="SP  "/>
    <n v="509"/>
    <m/>
    <d v="2020-02-24T00:00:00"/>
    <d v="2020-02-24T00:00:00"/>
    <n v="509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0/1  "/>
    <d v="2020-02-24T00:00:00"/>
    <n v="958.16"/>
    <n v="2020"/>
    <s v="SP  "/>
    <n v="510"/>
    <m/>
    <d v="2020-02-24T00:00:00"/>
    <d v="2020-02-24T00:00:00"/>
    <n v="510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1/1  "/>
    <d v="2020-02-24T00:00:00"/>
    <n v="425.38"/>
    <n v="2020"/>
    <s v="SP  "/>
    <n v="511"/>
    <m/>
    <d v="2020-02-24T00:00:00"/>
    <d v="2020-02-24T00:00:00"/>
    <n v="511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2/1  "/>
    <d v="2020-02-24T00:00:00"/>
    <n v="113.66"/>
    <n v="2020"/>
    <s v="SP  "/>
    <n v="512"/>
    <m/>
    <d v="2020-02-24T00:00:00"/>
    <d v="2020-02-24T00:00:00"/>
    <n v="512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3/1  "/>
    <d v="2020-02-24T00:00:00"/>
    <n v="190.01"/>
    <n v="2020"/>
    <s v="SP  "/>
    <n v="513"/>
    <m/>
    <d v="2020-02-24T00:00:00"/>
    <d v="2020-02-24T00:00:00"/>
    <n v="513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4/1  "/>
    <d v="2020-02-24T00:00:00"/>
    <n v="172.52"/>
    <n v="2020"/>
    <s v="SP  "/>
    <n v="514"/>
    <m/>
    <d v="2020-02-24T00:00:00"/>
    <d v="2020-02-24T00:00:00"/>
    <n v="514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5/1  "/>
    <d v="2020-02-24T00:00:00"/>
    <n v="210.09"/>
    <n v="2020"/>
    <s v="SP  "/>
    <n v="515"/>
    <m/>
    <d v="2020-02-24T00:00:00"/>
    <d v="2020-02-24T00:00:00"/>
    <n v="515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6/1  "/>
    <d v="2020-02-24T00:00:00"/>
    <n v="259.12"/>
    <n v="2020"/>
    <s v="SP  "/>
    <n v="516"/>
    <m/>
    <d v="2020-02-24T00:00:00"/>
    <d v="2020-02-24T00:00:00"/>
    <n v="516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7/1  "/>
    <d v="2020-02-24T00:00:00"/>
    <n v="92.38"/>
    <n v="2020"/>
    <s v="SP  "/>
    <n v="517"/>
    <m/>
    <d v="2020-02-24T00:00:00"/>
    <d v="2020-02-24T00:00:00"/>
    <n v="517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8/1  "/>
    <d v="2020-02-24T00:00:00"/>
    <n v="37.53"/>
    <n v="2020"/>
    <s v="SP  "/>
    <n v="518"/>
    <m/>
    <d v="2020-02-24T00:00:00"/>
    <d v="2020-02-24T00:00:00"/>
    <n v="518"/>
    <n v="1"/>
    <s v="L"/>
    <s v="U8100"/>
    <s v="CO"/>
    <s v="'NC20"/>
    <m/>
    <s v="IVA"/>
    <x v="4"/>
  </r>
  <r>
    <s v="MA"/>
    <s v="Documento "/>
    <n v="2020"/>
    <s v="1M  "/>
    <n v="993"/>
    <n v="1"/>
    <s v="F0006628  "/>
    <x v="196"/>
    <m/>
    <s v="EP"/>
    <n v="2020"/>
    <s v="1DM "/>
    <n v="56"/>
    <m/>
    <s v="N "/>
    <n v="42121.95"/>
    <n v="0"/>
    <s v="N"/>
    <s v="N"/>
    <s v="S"/>
    <s v="20201M     929/1  "/>
    <d v="2020-02-24T00:00:00"/>
    <n v="122.39"/>
    <n v="2020"/>
    <s v="SP  "/>
    <n v="519"/>
    <m/>
    <d v="2020-02-24T00:00:00"/>
    <d v="2020-02-24T00:00:00"/>
    <n v="519"/>
    <n v="1"/>
    <s v="L"/>
    <s v="U8100"/>
    <s v="CO"/>
    <s v="'NC20"/>
    <m/>
    <s v="IVA"/>
    <x v="4"/>
  </r>
  <r>
    <s v="MA"/>
    <s v="Documento "/>
    <n v="2020"/>
    <s v="1M  "/>
    <n v="994"/>
    <n v="1"/>
    <s v="F0012631  "/>
    <x v="321"/>
    <m/>
    <s v="BB"/>
    <n v="2020"/>
    <s v="1DM "/>
    <n v="57"/>
    <m/>
    <s v="E "/>
    <n v="4695.88"/>
    <n v="234.79"/>
    <s v="N"/>
    <s v="N"/>
    <s v="S"/>
    <s v="2020000004/20B/1  "/>
    <d v="2020-04-07T00:00:00"/>
    <n v="4930.67"/>
    <n v="2020"/>
    <s v="EP1 "/>
    <n v="623"/>
    <n v="4930.67"/>
    <d v="2020-01-31T00:00:00"/>
    <d v="2020-02-10T00:00:00"/>
    <s v="000004/20B      "/>
    <n v="1"/>
    <s v="L"/>
    <s v="U3121"/>
    <s v="CO"/>
    <s v="'NC20"/>
    <m/>
    <s v="COMMERCIALE"/>
    <x v="13"/>
  </r>
  <r>
    <s v="MA"/>
    <s v="Documento "/>
    <n v="2020"/>
    <s v="1M  "/>
    <n v="995"/>
    <n v="1"/>
    <s v="F0015514  "/>
    <x v="413"/>
    <m/>
    <s v="BB"/>
    <n v="2020"/>
    <s v="1DM "/>
    <n v="57"/>
    <m/>
    <s v="E "/>
    <n v="1402"/>
    <n v="0"/>
    <s v="N"/>
    <s v="N"/>
    <s v="S"/>
    <s v="2020     40/PA/1  "/>
    <d v="2020-04-05T00:00:00"/>
    <n v="1402"/>
    <n v="2020"/>
    <s v="EP1 "/>
    <n v="640"/>
    <n v="1402"/>
    <d v="2020-01-31T00:00:00"/>
    <d v="2020-02-11T00:00:00"/>
    <s v="40/PA           "/>
    <n v="1"/>
    <s v="L"/>
    <s v="U3109"/>
    <s v="CO"/>
    <s v="'NC20"/>
    <m/>
    <s v="COMMERCIALE"/>
    <x v="25"/>
  </r>
  <r>
    <s v="MA"/>
    <s v="Documento "/>
    <n v="2020"/>
    <s v="1M  "/>
    <n v="996"/>
    <n v="1"/>
    <s v="F0018528  "/>
    <x v="158"/>
    <s v="F0006064  "/>
    <s v="BB"/>
    <n v="2020"/>
    <s v="1DM "/>
    <n v="57"/>
    <m/>
    <s v="E "/>
    <n v="9242"/>
    <n v="0"/>
    <s v="N"/>
    <s v="N"/>
    <s v="S"/>
    <s v="2020    1132/9/1  "/>
    <d v="2020-04-17T00:00:00"/>
    <n v="4621"/>
    <n v="2020"/>
    <s v="EP1 "/>
    <n v="693"/>
    <n v="4621"/>
    <d v="2020-02-10T00:00:00"/>
    <d v="2020-02-17T00:00:00"/>
    <s v="1132/9          "/>
    <n v="1"/>
    <s v="L"/>
    <s v="U3121"/>
    <s v="CO"/>
    <s v="'NC20"/>
    <m/>
    <s v="COMMERCIALE"/>
    <x v="13"/>
  </r>
  <r>
    <s v="MA"/>
    <s v="Documento "/>
    <n v="2020"/>
    <s v="1M  "/>
    <n v="996"/>
    <n v="1"/>
    <s v="F0018528  "/>
    <x v="158"/>
    <s v="F0006064  "/>
    <s v="BB"/>
    <n v="2020"/>
    <s v="1DM "/>
    <n v="57"/>
    <m/>
    <s v="E "/>
    <n v="9242"/>
    <n v="0"/>
    <s v="N"/>
    <s v="N"/>
    <s v="S"/>
    <s v="2020    1133/9/1  "/>
    <d v="2020-04-17T00:00:00"/>
    <n v="4621"/>
    <n v="2020"/>
    <s v="EP1 "/>
    <n v="694"/>
    <n v="4621"/>
    <d v="2020-02-10T00:00:00"/>
    <d v="2020-02-18T00:00:00"/>
    <s v="1133/9          "/>
    <n v="1"/>
    <s v="L"/>
    <s v="U3121"/>
    <s v="CO"/>
    <s v="'NC20"/>
    <m/>
    <s v="COMMERCIALE"/>
    <x v="13"/>
  </r>
  <r>
    <s v="MA"/>
    <s v="Documento "/>
    <n v="2020"/>
    <s v="1M  "/>
    <n v="997"/>
    <n v="1"/>
    <s v="F0019351  "/>
    <x v="209"/>
    <m/>
    <s v="BB"/>
    <n v="2020"/>
    <s v="1DM "/>
    <n v="57"/>
    <m/>
    <s v="E "/>
    <n v="12900"/>
    <n v="0"/>
    <s v="N"/>
    <s v="N"/>
    <s v="S"/>
    <s v="2020FATTPA 28_20/1"/>
    <d v="2020-04-05T00:00:00"/>
    <n v="5332"/>
    <n v="2020"/>
    <s v="EP1 "/>
    <n v="636"/>
    <n v="5332"/>
    <d v="2020-02-04T00:00:00"/>
    <d v="2020-02-10T00:00:00"/>
    <s v="FATTPA 28_20    "/>
    <n v="1"/>
    <s v="L"/>
    <s v="U3121"/>
    <s v="CO"/>
    <s v="'NC20"/>
    <m/>
    <s v="COMMERCIALE"/>
    <x v="13"/>
  </r>
  <r>
    <s v="MA"/>
    <s v="Documento "/>
    <n v="2020"/>
    <s v="1M  "/>
    <n v="997"/>
    <n v="1"/>
    <s v="F0019351  "/>
    <x v="209"/>
    <m/>
    <s v="BB"/>
    <n v="2020"/>
    <s v="1DM "/>
    <n v="57"/>
    <m/>
    <s v="E "/>
    <n v="12900"/>
    <n v="0"/>
    <s v="N"/>
    <s v="N"/>
    <s v="S"/>
    <s v="2020FATTPA 29_20/1"/>
    <d v="2020-04-05T00:00:00"/>
    <n v="5332"/>
    <n v="2020"/>
    <s v="EP1 "/>
    <n v="637"/>
    <n v="5332"/>
    <d v="2020-02-04T00:00:00"/>
    <d v="2020-02-10T00:00:00"/>
    <s v="FATTPA 29_20    "/>
    <n v="1"/>
    <s v="L"/>
    <s v="U3121"/>
    <s v="CO"/>
    <s v="'NC20"/>
    <m/>
    <s v="COMMERCIALE"/>
    <x v="13"/>
  </r>
  <r>
    <s v="MA"/>
    <s v="Documento "/>
    <n v="2020"/>
    <s v="1M  "/>
    <n v="997"/>
    <n v="1"/>
    <s v="F0019351  "/>
    <x v="209"/>
    <m/>
    <s v="BB"/>
    <n v="2020"/>
    <s v="1DM "/>
    <n v="57"/>
    <m/>
    <s v="E "/>
    <n v="12900"/>
    <n v="0"/>
    <s v="N"/>
    <s v="N"/>
    <s v="S"/>
    <s v="2020FATTPA 30_20/1"/>
    <d v="2020-04-05T00:00:00"/>
    <n v="2236"/>
    <n v="2020"/>
    <s v="EP1 "/>
    <n v="638"/>
    <n v="2236"/>
    <d v="2020-02-04T00:00:00"/>
    <d v="2020-02-10T00:00:00"/>
    <s v="FATTPA 30_20    "/>
    <n v="1"/>
    <s v="L"/>
    <s v="U3121"/>
    <s v="CO"/>
    <s v="'NC20"/>
    <m/>
    <s v="COMMERCIALE"/>
    <x v="13"/>
  </r>
  <r>
    <s v="MA"/>
    <s v="Documento "/>
    <n v="2020"/>
    <s v="1M  "/>
    <n v="998"/>
    <n v="1"/>
    <s v="F0019943  "/>
    <x v="323"/>
    <m/>
    <s v="BB"/>
    <n v="2020"/>
    <s v="1DM "/>
    <n v="57"/>
    <m/>
    <s v="E "/>
    <n v="1341.06"/>
    <n v="67.05"/>
    <s v="N"/>
    <s v="N"/>
    <s v="S"/>
    <s v="2020     43/PA/1  "/>
    <d v="2020-04-11T00:00:00"/>
    <n v="1408.11"/>
    <n v="2020"/>
    <s v="EP1 "/>
    <n v="639"/>
    <n v="1408.11"/>
    <d v="2020-01-31T00:00:00"/>
    <d v="2020-02-11T00:00:00"/>
    <s v="43/PA           "/>
    <n v="1"/>
    <s v="L"/>
    <s v="U3136"/>
    <s v="CO"/>
    <s v="'NC20"/>
    <m/>
    <s v="COMMERCIALE"/>
    <x v="64"/>
  </r>
  <r>
    <s v="MA"/>
    <s v="Documento "/>
    <n v="2020"/>
    <s v="1M  "/>
    <n v="999"/>
    <n v="1"/>
    <s v="F0013510  "/>
    <x v="414"/>
    <m/>
    <s v="BB"/>
    <n v="2020"/>
    <s v="1DM "/>
    <n v="57"/>
    <m/>
    <s v="E "/>
    <n v="361.22"/>
    <n v="79.459999999999994"/>
    <s v="N"/>
    <s v="N"/>
    <s v="S"/>
    <s v="20202020SP000008/1"/>
    <d v="2020-04-07T00:00:00"/>
    <n v="214.13"/>
    <n v="2020"/>
    <s v="EP1 "/>
    <n v="606"/>
    <n v="214.13"/>
    <d v="2020-01-31T00:00:00"/>
    <d v="2020-02-07T00:00:00"/>
    <s v="2020SP000008    "/>
    <n v="1"/>
    <s v="L"/>
    <s v="U3299"/>
    <s v="CO"/>
    <s v="'ZB32B7CCE7"/>
    <m/>
    <s v="COMMERCIALE"/>
    <x v="5"/>
  </r>
  <r>
    <s v="MA"/>
    <s v="Documento "/>
    <n v="2020"/>
    <s v="1M  "/>
    <n v="999"/>
    <n v="1"/>
    <s v="F0013510  "/>
    <x v="414"/>
    <m/>
    <s v="BB"/>
    <n v="2020"/>
    <s v="1DM "/>
    <n v="57"/>
    <m/>
    <s v="E "/>
    <n v="361.22"/>
    <n v="79.459999999999994"/>
    <s v="N"/>
    <s v="N"/>
    <s v="S"/>
    <s v="20202020SP000007/1"/>
    <d v="2020-04-07T00:00:00"/>
    <n v="226.55"/>
    <n v="2020"/>
    <s v="EP1 "/>
    <n v="611"/>
    <n v="226.55"/>
    <d v="2020-01-31T00:00:00"/>
    <d v="2020-02-07T00:00:00"/>
    <s v="2020SP000007    "/>
    <n v="1"/>
    <s v="L"/>
    <s v="U3299"/>
    <s v="CO"/>
    <s v="'ZB32B7CCE7"/>
    <m/>
    <s v="COMMERCIALE"/>
    <x v="5"/>
  </r>
  <r>
    <s v="MA"/>
    <s v="Documento "/>
    <n v="2020"/>
    <s v="1M  "/>
    <n v="1000"/>
    <n v="1"/>
    <s v="F0019213  "/>
    <x v="415"/>
    <m/>
    <s v="BB"/>
    <n v="2020"/>
    <s v="1DM "/>
    <n v="57"/>
    <m/>
    <s v="E "/>
    <n v="350"/>
    <n v="77"/>
    <s v="N"/>
    <s v="N"/>
    <s v="S"/>
    <s v="20202020SH0000018/"/>
    <d v="2020-03-23T00:00:00"/>
    <n v="427"/>
    <n v="2020"/>
    <s v="EP1 "/>
    <n v="481"/>
    <n v="427"/>
    <d v="2020-01-17T00:00:00"/>
    <d v="2020-01-28T00:00:00"/>
    <s v="2020SH0000018   "/>
    <n v="1"/>
    <s v="L"/>
    <s v="U3299"/>
    <s v="CO"/>
    <s v="'Z262B7829F"/>
    <m/>
    <s v="COMMERCIALE"/>
    <x v="5"/>
  </r>
  <r>
    <s v="MA"/>
    <s v="Documento "/>
    <n v="2020"/>
    <s v="1M  "/>
    <n v="1001"/>
    <n v="1"/>
    <s v="F0000341  "/>
    <x v="0"/>
    <m/>
    <s v="EP"/>
    <n v="2020"/>
    <s v="1DM "/>
    <n v="58"/>
    <n v="8"/>
    <s v="E "/>
    <n v="285"/>
    <n v="0"/>
    <s v="N"/>
    <s v="N"/>
    <s v="S"/>
    <s v="2020   02/2020/1  "/>
    <d v="2020-04-25T00:00:00"/>
    <n v="285"/>
    <n v="2020"/>
    <s v="PNPE"/>
    <n v="778"/>
    <n v="285"/>
    <d v="2020-02-25T00:00:00"/>
    <d v="2020-02-25T00:00:00"/>
    <d v="2020-02-01T00:00:00"/>
    <n v="1"/>
    <s v="L"/>
    <s v="U1306"/>
    <s v="CO"/>
    <m/>
    <m/>
    <s v="NON_COMMERCIALE"/>
    <x v="0"/>
  </r>
  <r>
    <s v="MA"/>
    <s v="Documento "/>
    <n v="2020"/>
    <s v="1M  "/>
    <n v="1002"/>
    <n v="1"/>
    <s v="F0017049  "/>
    <x v="1"/>
    <m/>
    <s v="BB"/>
    <n v="2020"/>
    <s v="1DM "/>
    <n v="58"/>
    <m/>
    <s v="E "/>
    <n v="777.51"/>
    <n v="0"/>
    <s v="N"/>
    <s v="N"/>
    <s v="S"/>
    <s v="2020  R02/2020/1  "/>
    <d v="2020-04-19T00:00:00"/>
    <n v="777.51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1002"/>
    <n v="2"/>
    <s v="F0017049  "/>
    <x v="1"/>
    <m/>
    <s v="BB"/>
    <n v="2020"/>
    <s v="1DM "/>
    <n v="58"/>
    <m/>
    <s v="E "/>
    <n v="410.88"/>
    <n v="0"/>
    <s v="N"/>
    <s v="N"/>
    <s v="S"/>
    <s v="2020   02/2020/1  "/>
    <d v="2020-04-25T00:00:00"/>
    <n v="410.88"/>
    <n v="2020"/>
    <s v="PNPE"/>
    <n v="779"/>
    <n v="410.88"/>
    <d v="2020-02-25T00:00:00"/>
    <d v="2020-02-25T00:00:00"/>
    <d v="2020-02-01T00:00:00"/>
    <n v="1"/>
    <s v="L"/>
    <s v="U1305"/>
    <s v="CO"/>
    <m/>
    <m/>
    <s v="NON_COMMERCIALE"/>
    <x v="2"/>
  </r>
  <r>
    <s v="MA"/>
    <s v="Documento "/>
    <n v="2020"/>
    <s v="1M  "/>
    <n v="1003"/>
    <n v="1"/>
    <s v="F0011446  "/>
    <x v="2"/>
    <m/>
    <s v="BB"/>
    <n v="2020"/>
    <s v="1DM "/>
    <n v="58"/>
    <m/>
    <s v="E "/>
    <n v="6374.1"/>
    <n v="0"/>
    <s v="N"/>
    <s v="N"/>
    <s v="S"/>
    <s v="2020  R02/2020/1  "/>
    <d v="2020-04-19T00:00:00"/>
    <n v="6374.1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04"/>
    <n v="1"/>
    <s v="F0000018  "/>
    <x v="3"/>
    <m/>
    <s v="BB"/>
    <n v="2020"/>
    <s v="1DM "/>
    <n v="58"/>
    <m/>
    <s v="E "/>
    <n v="60"/>
    <n v="0"/>
    <s v="N"/>
    <s v="N"/>
    <s v="S"/>
    <s v="2020  R02/2020/1  "/>
    <d v="2020-04-19T00:00:00"/>
    <n v="60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05"/>
    <n v="1"/>
    <s v="F0000159  "/>
    <x v="4"/>
    <m/>
    <s v="BB"/>
    <n v="2020"/>
    <s v="1DM "/>
    <n v="58"/>
    <m/>
    <s v="E "/>
    <n v="258.11"/>
    <n v="0"/>
    <s v="N"/>
    <s v="N"/>
    <s v="S"/>
    <s v="2020  R02/2020/1  "/>
    <d v="2020-04-19T00:00:00"/>
    <n v="258.11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06"/>
    <n v="1"/>
    <s v="F0000160  "/>
    <x v="5"/>
    <m/>
    <s v="BB"/>
    <n v="2020"/>
    <s v="1DM "/>
    <n v="58"/>
    <m/>
    <s v="E "/>
    <n v="24.99"/>
    <n v="0"/>
    <s v="N"/>
    <s v="N"/>
    <s v="S"/>
    <s v="2020  R02/2020/1  "/>
    <d v="2020-04-19T00:00:00"/>
    <n v="24.99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07"/>
    <n v="1"/>
    <s v="F0000165  "/>
    <x v="6"/>
    <m/>
    <s v="BB"/>
    <n v="2020"/>
    <s v="1DM "/>
    <n v="58"/>
    <m/>
    <s v="E "/>
    <n v="633.95000000000005"/>
    <n v="0"/>
    <s v="N"/>
    <s v="N"/>
    <s v="S"/>
    <s v="2020  R02/2020/1  "/>
    <d v="2020-04-19T00:00:00"/>
    <n v="633.95000000000005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08"/>
    <n v="1"/>
    <s v="F0000338  "/>
    <x v="7"/>
    <m/>
    <s v="BB"/>
    <n v="2020"/>
    <s v="1DM "/>
    <n v="58"/>
    <m/>
    <s v="E "/>
    <n v="631.69000000000005"/>
    <n v="0"/>
    <s v="N"/>
    <s v="N"/>
    <s v="S"/>
    <s v="2020  R02/2020/1  "/>
    <d v="2020-04-19T00:00:00"/>
    <n v="631.69000000000005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09"/>
    <n v="1"/>
    <s v="F0000587  "/>
    <x v="8"/>
    <m/>
    <s v="BB"/>
    <n v="2020"/>
    <s v="1DM "/>
    <n v="58"/>
    <m/>
    <s v="E "/>
    <n v="60"/>
    <n v="0"/>
    <s v="N"/>
    <s v="N"/>
    <s v="S"/>
    <s v="2020  R02/2020/1  "/>
    <d v="2020-04-19T00:00:00"/>
    <n v="60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0"/>
    <n v="1"/>
    <s v="F0000593  "/>
    <x v="9"/>
    <m/>
    <s v="BB"/>
    <n v="2020"/>
    <s v="1DM "/>
    <n v="58"/>
    <m/>
    <s v="E "/>
    <n v="50.5"/>
    <n v="0"/>
    <s v="N"/>
    <s v="N"/>
    <s v="S"/>
    <s v="2020  R02/2020/1  "/>
    <d v="2020-04-19T00:00:00"/>
    <n v="50.5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1"/>
    <n v="1"/>
    <s v="F0001020  "/>
    <x v="10"/>
    <m/>
    <s v="BB"/>
    <n v="2020"/>
    <s v="1DM "/>
    <n v="58"/>
    <m/>
    <s v="E "/>
    <n v="34.68"/>
    <n v="0"/>
    <s v="N"/>
    <s v="N"/>
    <s v="S"/>
    <s v="2020  R02/2020/1  "/>
    <d v="2020-04-19T00:00:00"/>
    <n v="34.68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2"/>
    <n v="1"/>
    <s v="F0001543  "/>
    <x v="11"/>
    <m/>
    <s v="BB"/>
    <n v="2020"/>
    <s v="1DM "/>
    <n v="58"/>
    <m/>
    <s v="E "/>
    <n v="31.65"/>
    <n v="0"/>
    <s v="N"/>
    <s v="N"/>
    <s v="S"/>
    <s v="2020  R02/2020/1  "/>
    <d v="2020-04-19T00:00:00"/>
    <n v="31.65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3"/>
    <n v="1"/>
    <s v="F0001587  "/>
    <x v="416"/>
    <m/>
    <s v="BB"/>
    <n v="2020"/>
    <s v="1DM "/>
    <n v="58"/>
    <m/>
    <s v="E "/>
    <n v="195"/>
    <n v="0"/>
    <s v="N"/>
    <s v="N"/>
    <s v="S"/>
    <s v="2020  R02/2020/1  "/>
    <d v="2020-04-19T00:00:00"/>
    <n v="195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4"/>
    <n v="1"/>
    <s v="F0002023  "/>
    <x v="12"/>
    <m/>
    <s v="BB"/>
    <n v="2020"/>
    <s v="1DM "/>
    <n v="58"/>
    <m/>
    <s v="E "/>
    <n v="400"/>
    <n v="0"/>
    <s v="N"/>
    <s v="N"/>
    <s v="S"/>
    <s v="2020  R02/2020/1  "/>
    <d v="2020-04-19T00:00:00"/>
    <n v="400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5"/>
    <n v="1"/>
    <s v="F0009819  "/>
    <x v="13"/>
    <m/>
    <s v="BB"/>
    <n v="2020"/>
    <s v="1DM "/>
    <n v="58"/>
    <m/>
    <s v="E "/>
    <n v="44.5"/>
    <n v="0"/>
    <s v="N"/>
    <s v="N"/>
    <s v="S"/>
    <s v="2020  R02/2020/1  "/>
    <d v="2020-04-19T00:00:00"/>
    <n v="44.5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6"/>
    <n v="1"/>
    <s v="F0011360  "/>
    <x v="14"/>
    <m/>
    <s v="BB"/>
    <n v="2020"/>
    <s v="1DM "/>
    <n v="58"/>
    <m/>
    <s v="E "/>
    <n v="86.8"/>
    <n v="0"/>
    <s v="N"/>
    <s v="N"/>
    <s v="S"/>
    <s v="2020  R02/2020/1  "/>
    <d v="2020-04-19T00:00:00"/>
    <n v="86.8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7"/>
    <n v="1"/>
    <s v="F0013676  "/>
    <x v="15"/>
    <m/>
    <s v="BB"/>
    <n v="2020"/>
    <s v="1DM "/>
    <n v="58"/>
    <m/>
    <s v="E "/>
    <n v="15"/>
    <n v="0"/>
    <s v="N"/>
    <s v="N"/>
    <s v="S"/>
    <s v="2020  R02/2020/1  "/>
    <d v="2020-04-19T00:00:00"/>
    <n v="15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8"/>
    <n v="1"/>
    <s v="F0014940  "/>
    <x v="16"/>
    <m/>
    <s v="BB"/>
    <n v="2020"/>
    <s v="1DM "/>
    <n v="58"/>
    <m/>
    <s v="E "/>
    <n v="17"/>
    <n v="0"/>
    <s v="N"/>
    <s v="N"/>
    <s v="S"/>
    <s v="2020  R02/2020/1  "/>
    <d v="2020-04-19T00:00:00"/>
    <n v="17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19"/>
    <n v="1"/>
    <s v="F0014941  "/>
    <x v="17"/>
    <m/>
    <s v="BB"/>
    <n v="2020"/>
    <s v="1DM "/>
    <n v="58"/>
    <m/>
    <s v="E "/>
    <n v="842.65"/>
    <n v="0"/>
    <s v="N"/>
    <s v="N"/>
    <s v="S"/>
    <s v="2020  R02/2020/1  "/>
    <d v="2020-04-19T00:00:00"/>
    <n v="842.65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0"/>
    <n v="1"/>
    <s v="F0014942  "/>
    <x v="18"/>
    <m/>
    <s v="BB"/>
    <n v="2020"/>
    <s v="1DM "/>
    <n v="58"/>
    <m/>
    <s v="E "/>
    <n v="20"/>
    <n v="0"/>
    <s v="N"/>
    <s v="N"/>
    <s v="S"/>
    <s v="2020  R02/2020/1  "/>
    <d v="2020-04-19T00:00:00"/>
    <n v="20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1"/>
    <n v="1"/>
    <s v="F0016011  "/>
    <x v="19"/>
    <m/>
    <s v="BB"/>
    <n v="2020"/>
    <s v="1DM "/>
    <n v="58"/>
    <m/>
    <s v="E "/>
    <n v="59.97"/>
    <n v="0"/>
    <s v="N"/>
    <s v="N"/>
    <s v="S"/>
    <s v="2020  R02/2020/1  "/>
    <d v="2020-04-19T00:00:00"/>
    <n v="59.97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2"/>
    <n v="1"/>
    <s v="F0016632  "/>
    <x v="20"/>
    <m/>
    <s v="BB"/>
    <n v="2020"/>
    <s v="1DM "/>
    <n v="58"/>
    <m/>
    <s v="E "/>
    <n v="510"/>
    <n v="0"/>
    <s v="N"/>
    <s v="N"/>
    <s v="S"/>
    <s v="2020  R02/2020/1  "/>
    <d v="2020-04-19T00:00:00"/>
    <n v="510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3"/>
    <n v="1"/>
    <s v="F0017368  "/>
    <x v="21"/>
    <m/>
    <s v="BB"/>
    <n v="2020"/>
    <s v="1DM "/>
    <n v="58"/>
    <m/>
    <s v="E "/>
    <n v="750"/>
    <n v="0"/>
    <s v="N"/>
    <s v="N"/>
    <s v="S"/>
    <s v="2020  R02/2020/1  "/>
    <d v="2020-04-19T00:00:00"/>
    <n v="750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4"/>
    <n v="1"/>
    <s v="F0017481  "/>
    <x v="22"/>
    <m/>
    <s v="BB"/>
    <n v="2020"/>
    <s v="1DM "/>
    <n v="58"/>
    <m/>
    <s v="E "/>
    <n v="345"/>
    <n v="0"/>
    <s v="N"/>
    <s v="N"/>
    <s v="S"/>
    <s v="2020  R02/2020/1  "/>
    <d v="2020-04-19T00:00:00"/>
    <n v="345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5"/>
    <n v="1"/>
    <s v="F0017611  "/>
    <x v="23"/>
    <m/>
    <s v="BB"/>
    <n v="2020"/>
    <s v="1DM "/>
    <n v="58"/>
    <m/>
    <s v="E "/>
    <n v="352"/>
    <n v="0"/>
    <s v="N"/>
    <s v="N"/>
    <s v="S"/>
    <s v="2020  R02/2020/1  "/>
    <d v="2020-04-19T00:00:00"/>
    <n v="352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6"/>
    <n v="1"/>
    <s v="F0017847  "/>
    <x v="24"/>
    <m/>
    <s v="BB"/>
    <n v="2020"/>
    <s v="1DM "/>
    <n v="58"/>
    <m/>
    <s v="E "/>
    <n v="21.46"/>
    <n v="0"/>
    <s v="N"/>
    <s v="N"/>
    <s v="S"/>
    <s v="2020  R02/2020/1  "/>
    <d v="2020-04-19T00:00:00"/>
    <n v="21.46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7"/>
    <n v="1"/>
    <s v="F0017848  "/>
    <x v="25"/>
    <m/>
    <s v="BB"/>
    <n v="2020"/>
    <s v="1DM "/>
    <n v="58"/>
    <m/>
    <s v="E "/>
    <n v="32.24"/>
    <n v="0"/>
    <s v="N"/>
    <s v="N"/>
    <s v="S"/>
    <s v="2020  R02/2020/1  "/>
    <d v="2020-04-19T00:00:00"/>
    <n v="32.24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8"/>
    <n v="1"/>
    <s v="F0017859  "/>
    <x v="26"/>
    <m/>
    <s v="BB"/>
    <n v="2020"/>
    <s v="1DM "/>
    <n v="58"/>
    <m/>
    <s v="E "/>
    <n v="80.930000000000007"/>
    <n v="0"/>
    <s v="N"/>
    <s v="N"/>
    <s v="S"/>
    <s v="2020  R02/2020/1  "/>
    <d v="2020-04-19T00:00:00"/>
    <n v="80.930000000000007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29"/>
    <n v="1"/>
    <s v="F0017862  "/>
    <x v="28"/>
    <m/>
    <s v="BB"/>
    <n v="2020"/>
    <s v="1DM "/>
    <n v="58"/>
    <m/>
    <s v="E "/>
    <n v="106.92"/>
    <n v="0"/>
    <s v="N"/>
    <s v="N"/>
    <s v="S"/>
    <s v="2020  R02/2020/1  "/>
    <d v="2020-04-19T00:00:00"/>
    <n v="106.92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30"/>
    <n v="1"/>
    <s v="F0017864  "/>
    <x v="29"/>
    <m/>
    <s v="BB"/>
    <n v="2020"/>
    <s v="1DM "/>
    <n v="58"/>
    <m/>
    <s v="E "/>
    <n v="124.68"/>
    <n v="0"/>
    <s v="N"/>
    <s v="N"/>
    <s v="S"/>
    <s v="2020  R02/2020/1  "/>
    <d v="2020-04-19T00:00:00"/>
    <n v="124.68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31"/>
    <n v="1"/>
    <s v="F0017931  "/>
    <x v="317"/>
    <m/>
    <s v="BB"/>
    <n v="2020"/>
    <s v="1DM "/>
    <n v="58"/>
    <m/>
    <s v="E "/>
    <n v="38.479999999999997"/>
    <n v="0"/>
    <s v="N"/>
    <s v="N"/>
    <s v="S"/>
    <s v="2020  R02/2020/1  "/>
    <d v="2020-04-19T00:00:00"/>
    <n v="38.479999999999997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32"/>
    <n v="1"/>
    <s v="F0017932  "/>
    <x v="30"/>
    <m/>
    <s v="BB"/>
    <n v="2020"/>
    <s v="1DM "/>
    <n v="58"/>
    <m/>
    <s v="E "/>
    <n v="279.11"/>
    <n v="0"/>
    <s v="N"/>
    <s v="N"/>
    <s v="S"/>
    <s v="2020  R02/2020/1  "/>
    <d v="2020-04-19T00:00:00"/>
    <n v="279.11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33"/>
    <n v="1"/>
    <s v="F0017936  "/>
    <x v="31"/>
    <m/>
    <s v="BB"/>
    <n v="2020"/>
    <s v="1DM "/>
    <n v="58"/>
    <m/>
    <s v="E "/>
    <n v="13.59"/>
    <n v="0"/>
    <s v="N"/>
    <s v="N"/>
    <s v="S"/>
    <s v="2020  R02/2020/1  "/>
    <d v="2020-04-19T00:00:00"/>
    <n v="13.59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34"/>
    <n v="1"/>
    <s v="F0019676  "/>
    <x v="32"/>
    <m/>
    <s v="BB"/>
    <n v="2020"/>
    <s v="1DM "/>
    <n v="58"/>
    <m/>
    <s v="E "/>
    <n v="260"/>
    <n v="0"/>
    <s v="N"/>
    <s v="N"/>
    <s v="S"/>
    <s v="2020  R02/2020/1  "/>
    <d v="2020-04-19T00:00:00"/>
    <n v="260"/>
    <n v="2020"/>
    <s v="PNPE"/>
    <n v="741"/>
    <n v="370543.69"/>
    <d v="2020-02-19T00:00:00"/>
    <d v="2020-02-19T00:00:00"/>
    <s v="R02/2020        "/>
    <n v="1"/>
    <s v="L"/>
    <s v="U1203"/>
    <s v="CO"/>
    <m/>
    <m/>
    <s v="NON_COMMERCIALE"/>
    <x v="3"/>
  </r>
  <r>
    <s v="MA"/>
    <s v="Documento "/>
    <n v="2020"/>
    <s v="1M  "/>
    <n v="1035"/>
    <n v="1"/>
    <s v="F0007414  "/>
    <x v="417"/>
    <m/>
    <s v="BB"/>
    <n v="2020"/>
    <s v="1DM "/>
    <n v="58"/>
    <m/>
    <s v="E "/>
    <n v="13551.7"/>
    <n v="0"/>
    <s v="N"/>
    <s v="N"/>
    <s v="S"/>
    <s v="201912/2019RATA_1/"/>
    <d v="2020-05-01T00:00:00"/>
    <n v="-400"/>
    <n v="2020"/>
    <s v="PP  "/>
    <n v="9"/>
    <n v="400"/>
    <d v="2019-12-30T00:00:00"/>
    <d v="2020-03-02T00:00:00"/>
    <s v="12/2019RATA_1   "/>
    <n v="1"/>
    <s v="L"/>
    <s v="U3109"/>
    <s v="CO"/>
    <s v="'NC20"/>
    <s v="'0536"/>
    <s v="COMMERCIALE"/>
    <x v="25"/>
  </r>
  <r>
    <s v="MA"/>
    <s v="Documento "/>
    <n v="2020"/>
    <s v="1M  "/>
    <n v="1035"/>
    <n v="1"/>
    <s v="F0007414  "/>
    <x v="417"/>
    <m/>
    <s v="BB"/>
    <n v="2020"/>
    <s v="1DM "/>
    <n v="58"/>
    <m/>
    <s v="E "/>
    <n v="13551.7"/>
    <n v="0"/>
    <s v="N"/>
    <s v="N"/>
    <s v="S"/>
    <s v="2020  000006/E/1  "/>
    <d v="2020-03-24T00:00:00"/>
    <n v="13951.7"/>
    <n v="2020"/>
    <s v="EP1 "/>
    <n v="508"/>
    <n v="13951.7"/>
    <d v="2020-01-22T00:00:00"/>
    <d v="2020-01-31T00:00:00"/>
    <s v="000006/E        "/>
    <n v="1"/>
    <s v="L"/>
    <s v="U3109"/>
    <s v="CO"/>
    <s v="'NC20"/>
    <s v="'0536"/>
    <s v="COMMERCIALE"/>
    <x v="25"/>
  </r>
  <r>
    <s v="MA"/>
    <s v="Documento "/>
    <n v="2020"/>
    <s v="1M  "/>
    <n v="1036"/>
    <n v="1"/>
    <s v="F0014930  "/>
    <x v="367"/>
    <m/>
    <s v="BB"/>
    <n v="2020"/>
    <s v="1DM "/>
    <n v="59"/>
    <m/>
    <s v="E "/>
    <n v="1022"/>
    <n v="0"/>
    <s v="N"/>
    <s v="N"/>
    <s v="S"/>
    <s v="2020         3/1  "/>
    <d v="2020-04-20T00:00:00"/>
    <n v="1022"/>
    <n v="2020"/>
    <s v="EP1 "/>
    <n v="1089"/>
    <n v="1022"/>
    <d v="2020-02-19T00:00:00"/>
    <d v="2020-03-02T00:00:00"/>
    <n v="3"/>
    <n v="1"/>
    <s v="L"/>
    <s v="U3198"/>
    <s v="CO"/>
    <s v="'NC18"/>
    <m/>
    <s v="COMMERCIALE"/>
    <x v="15"/>
  </r>
  <r>
    <s v="MA"/>
    <s v="Documento "/>
    <n v="2020"/>
    <s v="1M  "/>
    <n v="1037"/>
    <n v="1"/>
    <s v="F0020208  "/>
    <x v="418"/>
    <m/>
    <s v="BB"/>
    <n v="2020"/>
    <s v="1DM "/>
    <n v="59"/>
    <m/>
    <s v="E "/>
    <n v="1022"/>
    <n v="0"/>
    <s v="N"/>
    <s v="N"/>
    <s v="S"/>
    <s v="2020         1/1  "/>
    <d v="2020-04-25T00:00:00"/>
    <n v="1022"/>
    <n v="2020"/>
    <s v="EP1 "/>
    <n v="1090"/>
    <n v="1022"/>
    <d v="2020-02-24T00:00:00"/>
    <d v="2020-03-02T00:00:00"/>
    <n v="1"/>
    <n v="1"/>
    <s v="L"/>
    <s v="U3198"/>
    <s v="CO"/>
    <s v="'NC18"/>
    <m/>
    <s v="COMMERCIALE"/>
    <x v="15"/>
  </r>
  <r>
    <s v="MA"/>
    <s v="Documento "/>
    <n v="2020"/>
    <s v="1M  "/>
    <n v="1038"/>
    <n v="1"/>
    <s v="F0020209  "/>
    <x v="369"/>
    <m/>
    <s v="BB"/>
    <n v="2020"/>
    <s v="1DM "/>
    <n v="59"/>
    <m/>
    <s v="E "/>
    <n v="1707.44"/>
    <n v="0"/>
    <s v="N"/>
    <s v="N"/>
    <s v="S"/>
    <s v="2020  FPA 4/20/1  "/>
    <d v="2020-04-19T00:00:00"/>
    <n v="1707.44"/>
    <n v="2020"/>
    <s v="EP1 "/>
    <n v="1091"/>
    <n v="1707.44"/>
    <d v="2020-02-18T00:00:00"/>
    <d v="2020-03-02T00:00:00"/>
    <s v="FPA 4/20        "/>
    <n v="1"/>
    <s v="L"/>
    <s v="U3198"/>
    <s v="CO"/>
    <s v="'NC18"/>
    <m/>
    <s v="COMMERCIALE"/>
    <x v="15"/>
  </r>
  <r>
    <s v="MA"/>
    <s v="Documento "/>
    <n v="2020"/>
    <s v="1M  "/>
    <n v="1039"/>
    <n v="1"/>
    <s v="F0016651  "/>
    <x v="419"/>
    <m/>
    <s v="BB"/>
    <n v="2020"/>
    <s v="1DM "/>
    <n v="59"/>
    <m/>
    <s v="N "/>
    <n v="167.1"/>
    <n v="32"/>
    <s v="N"/>
    <s v="N"/>
    <s v="S"/>
    <s v="2020        99/1  "/>
    <d v="2020-04-26T00:00:00"/>
    <n v="199.1"/>
    <n v="2020"/>
    <s v="EP1 "/>
    <n v="1092"/>
    <n v="199.1"/>
    <d v="2020-01-10T00:00:00"/>
    <d v="2020-03-02T00:00:00"/>
    <n v="99"/>
    <n v="1"/>
    <s v="L"/>
    <s v="U3198"/>
    <s v="CO"/>
    <s v="'NC18"/>
    <m/>
    <s v="COMMERCIALE"/>
    <x v="15"/>
  </r>
  <r>
    <s v="MA"/>
    <s v="Documento "/>
    <n v="2020"/>
    <s v="1M  "/>
    <n v="1040"/>
    <n v="1"/>
    <s v="F0018622  "/>
    <x v="330"/>
    <m/>
    <s v="BB"/>
    <n v="2020"/>
    <s v="1DM "/>
    <n v="59"/>
    <m/>
    <s v="E "/>
    <n v="1939.68"/>
    <n v="371.44"/>
    <s v="N"/>
    <s v="N"/>
    <s v="S"/>
    <s v="2020ATTPA 2_20/1  "/>
    <d v="2020-04-27T00:00:00"/>
    <n v="2311.12"/>
    <n v="2020"/>
    <s v="EP1 "/>
    <n v="1095"/>
    <n v="2311.12"/>
    <d v="2020-02-26T00:00:00"/>
    <d v="2020-03-03T00:00:00"/>
    <s v="ATTPA 2_20      "/>
    <n v="1"/>
    <s v="L"/>
    <s v="U3198"/>
    <s v="CO"/>
    <s v="'ZB523290E5"/>
    <m/>
    <s v="COMMERCIALE"/>
    <x v="15"/>
  </r>
  <r>
    <s v="MA"/>
    <s v="Documento "/>
    <n v="2020"/>
    <s v="1M  "/>
    <n v="1040"/>
    <n v="2"/>
    <s v="F0018622  "/>
    <x v="330"/>
    <m/>
    <s v="BB"/>
    <n v="2020"/>
    <s v="1DM "/>
    <n v="59"/>
    <m/>
    <s v="E "/>
    <n v="4220.53"/>
    <n v="808.22"/>
    <s v="N"/>
    <s v="N"/>
    <s v="S"/>
    <s v="2020ATTPA 1_20/1  "/>
    <d v="2020-04-27T00:00:00"/>
    <n v="5028.75"/>
    <n v="2020"/>
    <s v="EP1 "/>
    <n v="1094"/>
    <n v="5028.75"/>
    <d v="2020-02-26T00:00:00"/>
    <d v="2020-03-03T00:00:00"/>
    <s v="ATTPA 1_20      "/>
    <n v="1"/>
    <s v="L"/>
    <s v="U3198"/>
    <s v="CO"/>
    <s v="'ZF92328EA2"/>
    <m/>
    <s v="COMMERCIALE"/>
    <x v="15"/>
  </r>
  <r>
    <s v="MA"/>
    <s v="Documento "/>
    <n v="2020"/>
    <s v="1M  "/>
    <n v="1041"/>
    <n v="1"/>
    <s v="F0020680  "/>
    <x v="420"/>
    <m/>
    <s v="BB"/>
    <n v="2020"/>
    <s v="1DM "/>
    <n v="59"/>
    <m/>
    <s v="E "/>
    <n v="334.21"/>
    <n v="64"/>
    <s v="N"/>
    <s v="N"/>
    <s v="S"/>
    <s v="2020       160/1  "/>
    <d v="2020-04-17T00:00:00"/>
    <n v="398.21"/>
    <n v="2020"/>
    <s v="EP1 "/>
    <n v="1093"/>
    <n v="398.21"/>
    <d v="2020-02-13T00:00:00"/>
    <d v="2020-03-02T00:00:00"/>
    <n v="160"/>
    <n v="1"/>
    <s v="L"/>
    <s v="U3198"/>
    <s v="CO"/>
    <s v="'NC18"/>
    <m/>
    <s v="COMMERCIALE"/>
    <x v="15"/>
  </r>
  <r>
    <s v="MA"/>
    <s v="Documento "/>
    <n v="2020"/>
    <s v="1M  "/>
    <n v="1042"/>
    <n v="1"/>
    <s v="F0020660  "/>
    <x v="421"/>
    <m/>
    <s v="BB"/>
    <n v="2020"/>
    <s v="1DM "/>
    <n v="59"/>
    <m/>
    <s v="E "/>
    <n v="546"/>
    <n v="136"/>
    <s v="N"/>
    <s v="N"/>
    <s v="S"/>
    <s v="2020  PROT6691/1  "/>
    <d v="2020-05-01T00:00:00"/>
    <n v="682"/>
    <n v="2020"/>
    <s v="1DD "/>
    <n v="15"/>
    <n v="682"/>
    <d v="2020-02-04T00:00:00"/>
    <d v="2020-03-02T00:00:00"/>
    <s v="PROT6691        "/>
    <n v="1"/>
    <s v="L"/>
    <s v="U1599"/>
    <s v="CO"/>
    <s v="'NC18"/>
    <m/>
    <s v="COMMERCIALE"/>
    <x v="29"/>
  </r>
  <r>
    <s v="MA"/>
    <s v="Documento "/>
    <n v="2020"/>
    <s v="1M  "/>
    <n v="1043"/>
    <n v="1"/>
    <s v="F0019619  "/>
    <x v="422"/>
    <m/>
    <s v="BB"/>
    <n v="2020"/>
    <s v="1DM "/>
    <n v="59"/>
    <m/>
    <s v="E "/>
    <n v="1042"/>
    <n v="260"/>
    <s v="N"/>
    <s v="N"/>
    <s v="S"/>
    <s v="2020  PROT9693/1  "/>
    <d v="2020-05-01T00:00:00"/>
    <n v="1302"/>
    <n v="2020"/>
    <s v="1DD "/>
    <n v="17"/>
    <n v="1302"/>
    <d v="2020-02-20T00:00:00"/>
    <d v="2020-03-02T00:00:00"/>
    <s v="PROT9693        "/>
    <n v="1"/>
    <s v="L"/>
    <s v="U1599"/>
    <s v="CO"/>
    <s v="'NC18"/>
    <m/>
    <s v="COMMERCIALE"/>
    <x v="29"/>
  </r>
  <r>
    <s v="MA"/>
    <s v="Documento "/>
    <n v="2020"/>
    <s v="1M  "/>
    <n v="1044"/>
    <n v="1"/>
    <s v="F0019664  "/>
    <x v="423"/>
    <m/>
    <s v="BB"/>
    <n v="2020"/>
    <s v="1DM "/>
    <n v="59"/>
    <m/>
    <s v="E "/>
    <n v="1842"/>
    <n v="460"/>
    <s v="N"/>
    <s v="N"/>
    <s v="S"/>
    <s v="2020  PROT9692/1  "/>
    <d v="2020-05-01T00:00:00"/>
    <n v="2302"/>
    <n v="2020"/>
    <s v="1DD "/>
    <n v="16"/>
    <n v="2302"/>
    <d v="2020-02-20T00:00:00"/>
    <d v="2020-03-02T00:00:00"/>
    <s v="PROT9692        "/>
    <n v="1"/>
    <s v="L"/>
    <s v="U1599"/>
    <s v="CO"/>
    <s v="'NC18"/>
    <m/>
    <s v="COMMERCIALE"/>
    <x v="29"/>
  </r>
  <r>
    <s v="MA"/>
    <s v="Documento "/>
    <n v="2020"/>
    <s v="1M  "/>
    <n v="1045"/>
    <n v="1"/>
    <s v="F0019689  "/>
    <x v="424"/>
    <m/>
    <s v="BB"/>
    <n v="2020"/>
    <s v="1DM "/>
    <n v="59"/>
    <m/>
    <s v="E "/>
    <n v="1042"/>
    <n v="260"/>
    <s v="N"/>
    <s v="N"/>
    <s v="S"/>
    <s v="2020  PROT9695/1  "/>
    <d v="2020-05-01T00:00:00"/>
    <n v="1302"/>
    <n v="2020"/>
    <s v="1DD "/>
    <n v="18"/>
    <n v="1302"/>
    <d v="2020-02-20T00:00:00"/>
    <d v="2020-03-02T00:00:00"/>
    <s v="PROT9695        "/>
    <n v="1"/>
    <s v="L"/>
    <s v="U1599"/>
    <s v="CO"/>
    <s v="'NC18"/>
    <m/>
    <s v="COMMERCIALE"/>
    <x v="29"/>
  </r>
  <r>
    <s v="MA"/>
    <s v="Documento "/>
    <n v="2020"/>
    <s v="1M  "/>
    <n v="1046"/>
    <n v="1"/>
    <s v="F0020688  "/>
    <x v="425"/>
    <m/>
    <s v="BB"/>
    <n v="2020"/>
    <s v="1DM "/>
    <n v="59"/>
    <m/>
    <s v="E "/>
    <n v="1042"/>
    <n v="260"/>
    <s v="N"/>
    <s v="N"/>
    <s v="S"/>
    <s v="2020  PROT9691/1  "/>
    <d v="2020-05-01T00:00:00"/>
    <n v="1302"/>
    <n v="2020"/>
    <s v="1DD "/>
    <n v="14"/>
    <n v="1302"/>
    <d v="2020-02-20T00:00:00"/>
    <d v="2020-03-02T00:00:00"/>
    <s v="PROT9691        "/>
    <n v="1"/>
    <s v="L"/>
    <s v="U1599"/>
    <s v="CO"/>
    <s v="'NC18"/>
    <m/>
    <s v="COMMERCIALE"/>
    <x v="29"/>
  </r>
  <r>
    <s v="MA"/>
    <s v="Documento "/>
    <n v="2020"/>
    <s v="1M  "/>
    <n v="1047"/>
    <n v="1"/>
    <s v="F0020652  "/>
    <x v="352"/>
    <m/>
    <s v="BB"/>
    <n v="2020"/>
    <s v="1DM "/>
    <n v="59"/>
    <m/>
    <s v="E "/>
    <n v="992.46"/>
    <n v="247.62"/>
    <s v="N"/>
    <s v="N"/>
    <s v="S"/>
    <s v="2020  PROT2030/1  "/>
    <d v="2020-05-01T00:00:00"/>
    <n v="1240.08"/>
    <n v="2020"/>
    <s v="1DD "/>
    <n v="19"/>
    <n v="1240.08"/>
    <d v="2020-01-14T00:00:00"/>
    <d v="2020-03-02T00:00:00"/>
    <s v="PROT2030        "/>
    <n v="1"/>
    <s v="L"/>
    <s v="U3103"/>
    <s v="CO"/>
    <s v="'NC18"/>
    <m/>
    <s v="COMMERCIALE"/>
    <x v="28"/>
  </r>
  <r>
    <s v="MA"/>
    <s v="Documento "/>
    <n v="2020"/>
    <s v="1M  "/>
    <n v="1048"/>
    <n v="1"/>
    <s v="F0018749  "/>
    <x v="228"/>
    <m/>
    <s v="BB"/>
    <n v="2020"/>
    <s v="1DM "/>
    <n v="59"/>
    <m/>
    <s v="E "/>
    <n v="44908.5"/>
    <n v="9879.8700000000008"/>
    <s v="N"/>
    <s v="N"/>
    <s v="S"/>
    <s v="2020     01/PA/1  "/>
    <d v="2020-03-23T00:00:00"/>
    <n v="25572.42"/>
    <n v="2020"/>
    <s v="EP1 "/>
    <n v="501"/>
    <n v="25572.42"/>
    <d v="2020-01-15T00:00:00"/>
    <d v="2020-01-29T00:00:00"/>
    <s v="01/PA           "/>
    <n v="1"/>
    <s v="L"/>
    <s v="U3299"/>
    <s v="CO"/>
    <s v="'NC20"/>
    <m/>
    <s v="COMMERCIALE"/>
    <x v="5"/>
  </r>
  <r>
    <s v="MA"/>
    <s v="Documento "/>
    <n v="2020"/>
    <s v="1M  "/>
    <n v="1048"/>
    <n v="1"/>
    <s v="F0018749  "/>
    <x v="228"/>
    <m/>
    <s v="BB"/>
    <n v="2020"/>
    <s v="1DM "/>
    <n v="59"/>
    <m/>
    <s v="E "/>
    <n v="44908.5"/>
    <n v="9879.8700000000008"/>
    <s v="N"/>
    <s v="N"/>
    <s v="S"/>
    <s v="2020     03/PA/1  "/>
    <d v="2020-04-03T00:00:00"/>
    <n v="29215.95"/>
    <n v="2020"/>
    <s v="EP1 "/>
    <n v="518"/>
    <n v="29215.95"/>
    <d v="2020-01-31T00:00:00"/>
    <d v="2020-02-03T00:00:00"/>
    <s v="03/PA           "/>
    <n v="1"/>
    <s v="L"/>
    <s v="U3299"/>
    <s v="CO"/>
    <s v="'NC20"/>
    <m/>
    <s v="COMMERCIALE"/>
    <x v="5"/>
  </r>
  <r>
    <s v="MA"/>
    <s v="Documento "/>
    <n v="2020"/>
    <s v="1M  "/>
    <n v="1049"/>
    <n v="1"/>
    <s v="F0017311  "/>
    <x v="395"/>
    <m/>
    <s v="BB"/>
    <n v="2020"/>
    <s v="1DM "/>
    <n v="59"/>
    <m/>
    <s v="E "/>
    <n v="238.75"/>
    <n v="52.53"/>
    <s v="N"/>
    <s v="N"/>
    <s v="S"/>
    <s v="2019000467-0CPA/1 "/>
    <d v="2020-03-03T00:00:00"/>
    <n v="291.27999999999997"/>
    <n v="2020"/>
    <s v="EP1 "/>
    <n v="55"/>
    <n v="291.27999999999997"/>
    <d v="2019-12-30T00:00:00"/>
    <d v="2020-01-13T00:00:00"/>
    <s v="000467-0CPA     "/>
    <n v="1"/>
    <s v="L"/>
    <s v="U3212"/>
    <s v="CO"/>
    <s v="'ZA324D9A13"/>
    <m/>
    <s v="COMMERCIALE"/>
    <x v="12"/>
  </r>
  <r>
    <s v="MA"/>
    <s v="Documento "/>
    <n v="2020"/>
    <s v="1M  "/>
    <n v="1050"/>
    <n v="1"/>
    <s v="F0001108  "/>
    <x v="231"/>
    <m/>
    <s v="BB"/>
    <n v="2020"/>
    <s v="1DM "/>
    <n v="59"/>
    <m/>
    <s v="E "/>
    <n v="323.61"/>
    <n v="71.19"/>
    <s v="N"/>
    <s v="N"/>
    <s v="S"/>
    <s v="2020    174/PA/1  "/>
    <d v="2020-04-07T00:00:00"/>
    <n v="394.8"/>
    <n v="2020"/>
    <s v="EP1 "/>
    <n v="610"/>
    <n v="394.8"/>
    <d v="2020-01-30T00:00:00"/>
    <d v="2020-02-07T00:00:00"/>
    <s v="174/PA          "/>
    <n v="1"/>
    <s v="L"/>
    <s v="U2110"/>
    <s v="CO"/>
    <s v="'74758946E3"/>
    <m/>
    <s v="COMMERCIALE"/>
    <x v="31"/>
  </r>
  <r>
    <s v="MA"/>
    <s v="Documento "/>
    <n v="2020"/>
    <s v="1M  "/>
    <n v="1051"/>
    <n v="1"/>
    <s v="F0001312  "/>
    <x v="233"/>
    <m/>
    <s v="BB"/>
    <n v="2020"/>
    <s v="1DM "/>
    <n v="59"/>
    <m/>
    <s v="E "/>
    <n v="210"/>
    <n v="46.2"/>
    <s v="N"/>
    <s v="N"/>
    <s v="S"/>
    <s v="2020       1/E/1  "/>
    <d v="2020-03-31T00:00:00"/>
    <n v="256.2"/>
    <n v="2020"/>
    <s v="EP1 "/>
    <n v="580"/>
    <n v="256.2"/>
    <d v="2020-01-29T00:00:00"/>
    <d v="2020-02-07T00:00:00"/>
    <s v="1/E             "/>
    <n v="1"/>
    <s v="L"/>
    <s v="U3222"/>
    <s v="CO"/>
    <s v="'Z232BC271F"/>
    <m/>
    <s v="COMMERCIALE"/>
    <x v="47"/>
  </r>
  <r>
    <s v="MA"/>
    <s v="Documento "/>
    <n v="2020"/>
    <s v="1M  "/>
    <n v="1052"/>
    <n v="1"/>
    <s v="F0001944  "/>
    <x v="426"/>
    <m/>
    <s v="BB"/>
    <n v="2020"/>
    <s v="1DM "/>
    <n v="59"/>
    <m/>
    <s v="E "/>
    <n v="432"/>
    <n v="95.04"/>
    <s v="N"/>
    <s v="N"/>
    <s v="S"/>
    <s v="2020      1/85/1  "/>
    <d v="2020-04-07T00:00:00"/>
    <n v="527.04"/>
    <n v="2020"/>
    <s v="EP1 "/>
    <n v="609"/>
    <n v="527.04"/>
    <d v="2020-02-04T00:00:00"/>
    <d v="2020-02-07T00:00:00"/>
    <d v="1985-01-01T00:00:00"/>
    <n v="1"/>
    <s v="L"/>
    <s v="U2202"/>
    <s v="CO"/>
    <s v="'Z082BE2879"/>
    <m/>
    <s v="COMMERCIALE"/>
    <x v="35"/>
  </r>
  <r>
    <s v="MA"/>
    <s v="Documento "/>
    <n v="2020"/>
    <s v="1M  "/>
    <n v="1053"/>
    <n v="1"/>
    <s v="F0008248  "/>
    <x v="239"/>
    <m/>
    <s v="BB"/>
    <n v="2020"/>
    <s v="1DM "/>
    <n v="59"/>
    <m/>
    <s v="E "/>
    <n v="2615.12"/>
    <n v="575.33000000000004"/>
    <s v="N"/>
    <s v="N"/>
    <s v="S"/>
    <s v="20203020073155/1  "/>
    <d v="2020-04-03T00:00:00"/>
    <n v="1258.27"/>
    <n v="2020"/>
    <s v="EP1 "/>
    <n v="585"/>
    <n v="1258.27"/>
    <d v="2020-01-30T00:00:00"/>
    <d v="2020-02-07T00:00:00"/>
    <n v="3020073155"/>
    <n v="1"/>
    <s v="L"/>
    <s v="U3299"/>
    <s v="CO"/>
    <s v="'Z8124914C8"/>
    <m/>
    <s v="COMMERCIALE"/>
    <x v="5"/>
  </r>
  <r>
    <s v="MA"/>
    <s v="Documento "/>
    <n v="2020"/>
    <s v="1M  "/>
    <n v="1053"/>
    <n v="1"/>
    <s v="F0008248  "/>
    <x v="239"/>
    <m/>
    <s v="BB"/>
    <n v="2020"/>
    <s v="1DM "/>
    <n v="59"/>
    <m/>
    <s v="E "/>
    <n v="2615.12"/>
    <n v="575.33000000000004"/>
    <s v="N"/>
    <s v="N"/>
    <s v="S"/>
    <s v="20203020055078/1  "/>
    <d v="2020-03-31T00:00:00"/>
    <n v="1932.18"/>
    <n v="2020"/>
    <s v="EP1 "/>
    <n v="613"/>
    <n v="1932.18"/>
    <d v="2020-01-29T00:00:00"/>
    <d v="2020-02-07T00:00:00"/>
    <n v="3020055078"/>
    <n v="1"/>
    <s v="L"/>
    <s v="U3299"/>
    <s v="CO"/>
    <s v="'Z8124914C8"/>
    <m/>
    <s v="COMMERCIALE"/>
    <x v="5"/>
  </r>
  <r>
    <s v="MA"/>
    <s v="Documento "/>
    <n v="2020"/>
    <s v="1M  "/>
    <n v="1054"/>
    <n v="1"/>
    <s v="F0016165  "/>
    <x v="243"/>
    <m/>
    <s v="BB"/>
    <n v="2020"/>
    <s v="1DM "/>
    <n v="59"/>
    <m/>
    <s v="E "/>
    <n v="23333.84"/>
    <n v="933.35"/>
    <s v="N"/>
    <s v="N"/>
    <s v="S"/>
    <s v="2020    N42714/1  "/>
    <d v="2020-04-03T00:00:00"/>
    <n v="23685.88"/>
    <n v="2020"/>
    <s v="EP1 "/>
    <n v="583"/>
    <n v="23685.88"/>
    <d v="2020-01-31T00:00:00"/>
    <d v="2020-02-07T00:00:00"/>
    <s v="N42714          "/>
    <n v="1"/>
    <s v="L"/>
    <s v="U3205"/>
    <s v="CO"/>
    <s v="'7436830A40"/>
    <m/>
    <s v="COMMERCIALE"/>
    <x v="41"/>
  </r>
  <r>
    <s v="MA"/>
    <s v="Documento "/>
    <n v="2020"/>
    <s v="1M  "/>
    <n v="1054"/>
    <n v="1"/>
    <s v="F0016165  "/>
    <x v="243"/>
    <m/>
    <s v="BB"/>
    <n v="2020"/>
    <s v="1DM "/>
    <n v="59"/>
    <m/>
    <s v="E "/>
    <n v="23333.84"/>
    <n v="933.35"/>
    <s v="N"/>
    <s v="N"/>
    <s v="S"/>
    <s v="2020    N42892/1  "/>
    <d v="2020-04-07T00:00:00"/>
    <n v="467.33"/>
    <n v="2020"/>
    <s v="EP1 "/>
    <n v="602"/>
    <n v="467.33"/>
    <d v="2020-02-05T00:00:00"/>
    <d v="2020-02-07T00:00:00"/>
    <s v="N42892          "/>
    <n v="1"/>
    <s v="L"/>
    <s v="U3205"/>
    <s v="CO"/>
    <s v="'7436830A40"/>
    <m/>
    <s v="COMMERCIALE"/>
    <x v="41"/>
  </r>
  <r>
    <s v="MA"/>
    <s v="Documento "/>
    <n v="2020"/>
    <s v="1M  "/>
    <n v="1054"/>
    <n v="1"/>
    <s v="F0016165  "/>
    <x v="243"/>
    <m/>
    <s v="BB"/>
    <n v="2020"/>
    <s v="1DM "/>
    <n v="59"/>
    <m/>
    <s v="E "/>
    <n v="23333.84"/>
    <n v="933.35"/>
    <s v="N"/>
    <s v="N"/>
    <s v="S"/>
    <s v="2020    N42913/1  "/>
    <d v="2020-04-07T00:00:00"/>
    <n v="113.98"/>
    <n v="2020"/>
    <s v="EP1 "/>
    <n v="603"/>
    <n v="113.98"/>
    <d v="2020-02-06T00:00:00"/>
    <d v="2020-02-07T00:00:00"/>
    <s v="N42913          "/>
    <n v="1"/>
    <s v="L"/>
    <s v="U3205"/>
    <s v="CO"/>
    <s v="'7436830A40"/>
    <m/>
    <s v="COMMERCIALE"/>
    <x v="41"/>
  </r>
  <r>
    <s v="MA"/>
    <s v="Documento "/>
    <n v="2020"/>
    <s v="1M  "/>
    <n v="1055"/>
    <n v="1"/>
    <s v="F0016741  "/>
    <x v="245"/>
    <m/>
    <s v="BB"/>
    <n v="2020"/>
    <s v="1DM "/>
    <n v="59"/>
    <m/>
    <s v="E "/>
    <n v="657.95"/>
    <n v="144.75"/>
    <s v="N"/>
    <s v="N"/>
    <s v="S"/>
    <s v="20201010594048/1  "/>
    <d v="2020-03-31T00:00:00"/>
    <n v="802.7"/>
    <n v="2020"/>
    <s v="EP1 "/>
    <n v="582"/>
    <n v="802.7"/>
    <d v="2020-01-30T00:00:00"/>
    <d v="2020-02-07T00:00:00"/>
    <n v="1010594048"/>
    <n v="1"/>
    <s v="L"/>
    <s v="U5201"/>
    <s v="CO"/>
    <s v="'ZB31C1FC75"/>
    <m/>
    <s v="COMMERCIALE"/>
    <x v="48"/>
  </r>
  <r>
    <s v="MA"/>
    <s v="Documento "/>
    <n v="2020"/>
    <s v="1M  "/>
    <n v="1055"/>
    <n v="2"/>
    <s v="F0016741  "/>
    <x v="245"/>
    <m/>
    <s v="BB"/>
    <n v="2020"/>
    <s v="1DM "/>
    <n v="59"/>
    <m/>
    <s v="E "/>
    <n v="1202"/>
    <n v="264.44"/>
    <s v="N"/>
    <s v="N"/>
    <s v="S"/>
    <s v="20201010590827/1  "/>
    <d v="2020-03-29T00:00:00"/>
    <n v="1099.83"/>
    <n v="2020"/>
    <s v="EP1 "/>
    <n v="577"/>
    <n v="1099.83"/>
    <d v="2020-01-28T00:00:00"/>
    <d v="2020-02-07T00:00:00"/>
    <n v="1010590827"/>
    <n v="1"/>
    <s v="L"/>
    <s v="U5201"/>
    <s v="CO"/>
    <s v="'ZB6238F591"/>
    <m/>
    <s v="COMMERCIALE"/>
    <x v="48"/>
  </r>
  <r>
    <s v="MA"/>
    <s v="Documento "/>
    <n v="2020"/>
    <s v="1M  "/>
    <n v="1055"/>
    <n v="2"/>
    <s v="F0016741  "/>
    <x v="245"/>
    <m/>
    <s v="BB"/>
    <n v="2020"/>
    <s v="1DM "/>
    <n v="59"/>
    <m/>
    <s v="E "/>
    <n v="1202"/>
    <n v="264.44"/>
    <s v="N"/>
    <s v="N"/>
    <s v="S"/>
    <s v="20201010590828/1  "/>
    <d v="2020-03-29T00:00:00"/>
    <n v="366.61"/>
    <n v="2020"/>
    <s v="EP1 "/>
    <n v="578"/>
    <n v="366.61"/>
    <d v="2020-01-28T00:00:00"/>
    <d v="2020-02-07T00:00:00"/>
    <n v="1010590828"/>
    <n v="1"/>
    <s v="L"/>
    <s v="U5201"/>
    <s v="CO"/>
    <s v="'ZB6238F591"/>
    <m/>
    <s v="COMMERCIALE"/>
    <x v="48"/>
  </r>
  <r>
    <s v="MA"/>
    <s v="Documento "/>
    <n v="2020"/>
    <s v="1M  "/>
    <n v="1056"/>
    <n v="1"/>
    <s v="F0016773  "/>
    <x v="246"/>
    <m/>
    <s v="BB"/>
    <n v="2020"/>
    <s v="1DM "/>
    <n v="59"/>
    <m/>
    <s v="E "/>
    <n v="951.13"/>
    <n v="0"/>
    <s v="N"/>
    <s v="N"/>
    <s v="S"/>
    <s v="2020  20620514/1  "/>
    <d v="2020-03-30T00:00:00"/>
    <n v="951.13"/>
    <n v="2020"/>
    <s v="EP1 "/>
    <n v="612"/>
    <n v="951.13"/>
    <d v="2020-01-24T00:00:00"/>
    <d v="2020-02-07T00:00:00"/>
    <n v="20620514"/>
    <n v="1"/>
    <s v="L"/>
    <s v="U3217"/>
    <s v="CO"/>
    <s v="'697581831F"/>
    <m/>
    <s v="COMMERCIALE"/>
    <x v="46"/>
  </r>
  <r>
    <s v="MA"/>
    <s v="Documento "/>
    <n v="2020"/>
    <s v="1M  "/>
    <n v="1057"/>
    <n v="1"/>
    <s v="F0016993  "/>
    <x v="247"/>
    <m/>
    <s v="BB"/>
    <n v="2020"/>
    <s v="1DM "/>
    <n v="59"/>
    <m/>
    <s v="E "/>
    <n v="101.6"/>
    <n v="22.36"/>
    <s v="N"/>
    <s v="N"/>
    <s v="S"/>
    <s v="2020FTEL-0000110/1"/>
    <d v="2020-04-04T00:00:00"/>
    <n v="7.81"/>
    <n v="2020"/>
    <s v="EP1 "/>
    <n v="590"/>
    <n v="7.81"/>
    <d v="2020-01-31T00:00:00"/>
    <d v="2020-02-07T00:00:00"/>
    <s v="FTEL-0000110    "/>
    <n v="1"/>
    <s v="L"/>
    <s v="U2112"/>
    <s v="CO"/>
    <s v="'Z3320FCD70"/>
    <m/>
    <s v="COMMERCIALE"/>
    <x v="32"/>
  </r>
  <r>
    <s v="MA"/>
    <s v="Documento "/>
    <n v="2020"/>
    <s v="1M  "/>
    <n v="1057"/>
    <n v="1"/>
    <s v="F0016993  "/>
    <x v="247"/>
    <m/>
    <s v="BB"/>
    <n v="2020"/>
    <s v="1DM "/>
    <n v="59"/>
    <m/>
    <s v="E "/>
    <n v="101.6"/>
    <n v="22.36"/>
    <s v="N"/>
    <s v="N"/>
    <s v="S"/>
    <s v="2020FTEL-0000111/1"/>
    <d v="2020-04-04T00:00:00"/>
    <n v="116.15"/>
    <n v="2020"/>
    <s v="EP1 "/>
    <n v="588"/>
    <n v="307.2"/>
    <d v="2020-01-31T00:00:00"/>
    <d v="2020-02-07T00:00:00"/>
    <s v="FTEL-0000111    "/>
    <n v="1"/>
    <s v="L"/>
    <s v="U2112"/>
    <s v="CO"/>
    <s v="'Z3320FCD70"/>
    <m/>
    <s v="COMMERCIALE"/>
    <x v="32"/>
  </r>
  <r>
    <s v="MA"/>
    <s v="Documento "/>
    <n v="2020"/>
    <s v="1M  "/>
    <n v="1057"/>
    <n v="2"/>
    <s v="F0016993  "/>
    <x v="247"/>
    <m/>
    <s v="BB"/>
    <n v="2020"/>
    <s v="1DM "/>
    <n v="59"/>
    <m/>
    <s v="E "/>
    <n v="70"/>
    <n v="15.4"/>
    <s v="N"/>
    <s v="N"/>
    <s v="S"/>
    <s v="2020FTEL-0000112/1"/>
    <d v="2020-04-04T00:00:00"/>
    <n v="85.4"/>
    <n v="2020"/>
    <s v="EP1 "/>
    <n v="589"/>
    <n v="85.4"/>
    <d v="2020-01-31T00:00:00"/>
    <d v="2020-02-07T00:00:00"/>
    <s v="FTEL-0000112    "/>
    <n v="1"/>
    <s v="L"/>
    <s v="U2112"/>
    <s v="CO"/>
    <s v="'ZF8271DC88"/>
    <m/>
    <s v="COMMERCIALE"/>
    <x v="32"/>
  </r>
  <r>
    <s v="MA"/>
    <s v="Documento "/>
    <n v="2020"/>
    <s v="1M  "/>
    <n v="1057"/>
    <n v="3"/>
    <s v="F0016993  "/>
    <x v="247"/>
    <m/>
    <s v="BB"/>
    <n v="2020"/>
    <s v="1DM "/>
    <n v="59"/>
    <m/>
    <s v="E "/>
    <n v="261.60000000000002"/>
    <n v="57.55"/>
    <s v="N"/>
    <s v="N"/>
    <s v="S"/>
    <s v="2020FTEL-0000113/1"/>
    <d v="2020-04-04T00:00:00"/>
    <n v="128.1"/>
    <n v="2020"/>
    <s v="EP1 "/>
    <n v="587"/>
    <n v="128.1"/>
    <d v="2020-01-31T00:00:00"/>
    <d v="2020-02-07T00:00:00"/>
    <s v="FTEL-0000113    "/>
    <n v="1"/>
    <s v="L"/>
    <s v="U2113"/>
    <s v="CO"/>
    <s v="'Z3320FCD70"/>
    <m/>
    <s v="COMMERCIALE"/>
    <x v="33"/>
  </r>
  <r>
    <s v="MA"/>
    <s v="Documento "/>
    <n v="2020"/>
    <s v="1M  "/>
    <n v="1057"/>
    <n v="3"/>
    <s v="F0016993  "/>
    <x v="247"/>
    <m/>
    <s v="BB"/>
    <n v="2020"/>
    <s v="1DM "/>
    <n v="59"/>
    <m/>
    <s v="E "/>
    <n v="261.60000000000002"/>
    <n v="57.55"/>
    <s v="N"/>
    <s v="N"/>
    <s v="S"/>
    <s v="2020FTEL-0000111/1"/>
    <d v="2020-04-04T00:00:00"/>
    <n v="191.05"/>
    <n v="2020"/>
    <s v="EP1 "/>
    <n v="588"/>
    <n v="307.2"/>
    <d v="2020-01-31T00:00:00"/>
    <d v="2020-02-07T00:00:00"/>
    <s v="FTEL-0000111    "/>
    <n v="1"/>
    <s v="L"/>
    <s v="U2113"/>
    <s v="CO"/>
    <s v="'Z3320FCD70"/>
    <m/>
    <s v="COMMERCIALE"/>
    <x v="33"/>
  </r>
  <r>
    <s v="MA"/>
    <s v="Documento "/>
    <n v="2020"/>
    <s v="1M  "/>
    <n v="1058"/>
    <n v="1"/>
    <s v="F0017190  "/>
    <x v="248"/>
    <m/>
    <s v="BB"/>
    <n v="2020"/>
    <s v="1DM "/>
    <n v="59"/>
    <m/>
    <s v="E "/>
    <n v="15"/>
    <n v="3.3"/>
    <s v="N"/>
    <s v="N"/>
    <s v="S"/>
    <s v="2020       175/1  "/>
    <d v="2020-04-04T00:00:00"/>
    <n v="18.3"/>
    <n v="2020"/>
    <s v="EP1 "/>
    <n v="586"/>
    <n v="18.3"/>
    <d v="2020-01-31T00:00:00"/>
    <d v="2020-02-07T00:00:00"/>
    <n v="175"/>
    <n v="1"/>
    <s v="L"/>
    <s v="U2204"/>
    <s v="CO"/>
    <s v="'Z5F2ACA1C4"/>
    <m/>
    <s v="COMMERCIALE"/>
    <x v="37"/>
  </r>
  <r>
    <s v="MA"/>
    <s v="Documento "/>
    <n v="2020"/>
    <s v="1M  "/>
    <n v="1059"/>
    <n v="1"/>
    <s v="F0019485  "/>
    <x v="258"/>
    <m/>
    <s v="BB"/>
    <n v="2020"/>
    <s v="1DM "/>
    <n v="59"/>
    <m/>
    <s v="E "/>
    <n v="5.22"/>
    <n v="0.52"/>
    <s v="N"/>
    <s v="N"/>
    <s v="S"/>
    <s v="2020        84/1  "/>
    <d v="2020-04-07T00:00:00"/>
    <n v="5.74"/>
    <n v="2020"/>
    <s v="EP1 "/>
    <n v="607"/>
    <n v="5.74"/>
    <d v="2020-02-05T00:00:00"/>
    <d v="2020-02-07T00:00:00"/>
    <n v="84"/>
    <n v="1"/>
    <s v="L"/>
    <s v="U2110"/>
    <s v="CO"/>
    <s v="'ZAB29FBF5D"/>
    <m/>
    <s v="COMMERCIALE"/>
    <x v="31"/>
  </r>
  <r>
    <s v="MA"/>
    <s v="Documento "/>
    <n v="2020"/>
    <s v="1M  "/>
    <n v="1060"/>
    <n v="1"/>
    <s v="F0020318  "/>
    <x v="427"/>
    <m/>
    <s v="BB"/>
    <n v="2020"/>
    <s v="1DM "/>
    <n v="59"/>
    <m/>
    <s v="E "/>
    <n v="611.29"/>
    <n v="134.47999999999999"/>
    <s v="N"/>
    <s v="N"/>
    <s v="S"/>
    <s v="2020      86/E/1  "/>
    <d v="2020-03-29T00:00:00"/>
    <n v="745.77"/>
    <n v="2020"/>
    <s v="EP1 "/>
    <n v="579"/>
    <n v="745.77"/>
    <d v="2020-01-27T00:00:00"/>
    <d v="2020-02-07T00:00:00"/>
    <s v="86/E            "/>
    <n v="1"/>
    <s v="L"/>
    <s v="U2204"/>
    <s v="CO"/>
    <s v="'Z252B19C6E"/>
    <m/>
    <s v="COMMERCIALE"/>
    <x v="37"/>
  </r>
  <r>
    <s v="MA"/>
    <s v="Documento "/>
    <n v="2020"/>
    <s v="1M  "/>
    <n v="1061"/>
    <n v="1"/>
    <s v="F0020645  "/>
    <x v="428"/>
    <m/>
    <s v="BB"/>
    <n v="2020"/>
    <s v="1DM "/>
    <n v="59"/>
    <m/>
    <s v="E "/>
    <n v="467.25"/>
    <n v="102.8"/>
    <s v="N"/>
    <s v="N"/>
    <s v="S"/>
    <s v="2020FT  000156/1  "/>
    <d v="2020-03-31T00:00:00"/>
    <n v="570.04999999999995"/>
    <n v="2020"/>
    <s v="EP1 "/>
    <n v="581"/>
    <n v="570.04999999999995"/>
    <d v="2020-01-29T00:00:00"/>
    <d v="2020-02-07T00:00:00"/>
    <s v="FT  000156      "/>
    <n v="1"/>
    <s v="L"/>
    <s v="U2204"/>
    <s v="CO"/>
    <s v="'Z202B9D32B"/>
    <m/>
    <s v="COMMERCIALE"/>
    <x v="37"/>
  </r>
  <r>
    <s v="MA"/>
    <s v="Documento "/>
    <n v="2020"/>
    <s v="1M  "/>
    <n v="1062"/>
    <n v="1"/>
    <s v="F0007802  "/>
    <x v="263"/>
    <m/>
    <s v="BB"/>
    <n v="2020"/>
    <s v="1DM "/>
    <n v="59"/>
    <m/>
    <s v="E "/>
    <n v="1935.5"/>
    <n v="425.81"/>
    <s v="N"/>
    <s v="N"/>
    <s v="S"/>
    <s v="2020      2/06/1  "/>
    <d v="2020-04-05T00:00:00"/>
    <n v="2361.31"/>
    <n v="2020"/>
    <s v="EP1 "/>
    <n v="594"/>
    <n v="2361.31"/>
    <d v="2020-01-13T00:00:00"/>
    <d v="2020-02-07T00:00:00"/>
    <d v="2021-06-02T00:00:00"/>
    <n v="1"/>
    <s v="L"/>
    <s v="U3299"/>
    <s v="CO"/>
    <s v="'7510008EA4"/>
    <m/>
    <s v="COMMERCIALE"/>
    <x v="5"/>
  </r>
  <r>
    <s v="MA"/>
    <s v="Documento "/>
    <n v="2020"/>
    <s v="1M  "/>
    <n v="1063"/>
    <n v="1"/>
    <s v="F0018768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87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64"/>
    <n v="1"/>
    <s v="F0018770  "/>
    <x v="149"/>
    <m/>
    <s v="BB"/>
    <n v="2020"/>
    <s v="1DM "/>
    <n v="60"/>
    <m/>
    <s v="E "/>
    <n v="1626.79"/>
    <n v="0"/>
    <s v="N"/>
    <s v="N"/>
    <s v="S"/>
    <s v="2020  IBIM2020/1  "/>
    <d v="2020-05-02T00:00:00"/>
    <n v="1626.79"/>
    <n v="2020"/>
    <s v="PNPE"/>
    <n v="789"/>
    <n v="1626.79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65"/>
    <n v="1"/>
    <s v="F0018771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90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66"/>
    <n v="1"/>
    <s v="F0018772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91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67"/>
    <n v="1"/>
    <s v="F0018773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92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68"/>
    <n v="1"/>
    <s v="F0018774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93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69"/>
    <n v="1"/>
    <s v="F0018775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94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0"/>
    <n v="1"/>
    <s v="F0018777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95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1"/>
    <n v="1"/>
    <s v="F0018778  "/>
    <x v="149"/>
    <m/>
    <s v="BB"/>
    <n v="2020"/>
    <s v="1DM "/>
    <n v="60"/>
    <m/>
    <s v="E "/>
    <n v="1626.79"/>
    <n v="0"/>
    <s v="N"/>
    <s v="N"/>
    <s v="S"/>
    <s v="2020  IBIM2020/1  "/>
    <d v="2020-05-02T00:00:00"/>
    <n v="1626.79"/>
    <n v="2020"/>
    <s v="PNPE"/>
    <n v="796"/>
    <n v="1626.79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2"/>
    <n v="1"/>
    <s v="F0018779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97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3"/>
    <n v="1"/>
    <s v="F0018780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98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4"/>
    <n v="1"/>
    <s v="F0018781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799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5"/>
    <n v="1"/>
    <s v="F0018782  "/>
    <x v="149"/>
    <m/>
    <s v="BB"/>
    <n v="2020"/>
    <s v="1DM "/>
    <n v="60"/>
    <m/>
    <s v="E "/>
    <n v="1763.59"/>
    <n v="0"/>
    <s v="N"/>
    <s v="N"/>
    <s v="S"/>
    <s v="2020  IBIM2020/1  "/>
    <d v="2020-05-02T00:00:00"/>
    <n v="1763.59"/>
    <n v="2020"/>
    <s v="PNPE"/>
    <n v="800"/>
    <n v="1763.59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6"/>
    <n v="1"/>
    <s v="F0018783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801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7"/>
    <n v="1"/>
    <s v="F0018785  "/>
    <x v="149"/>
    <m/>
    <s v="BB"/>
    <n v="2020"/>
    <s v="1DM "/>
    <n v="60"/>
    <m/>
    <s v="E "/>
    <n v="1626.79"/>
    <n v="0"/>
    <s v="N"/>
    <s v="N"/>
    <s v="S"/>
    <s v="2020  IBIM2020/1  "/>
    <d v="2020-05-02T00:00:00"/>
    <n v="1626.79"/>
    <n v="2020"/>
    <s v="PNPE"/>
    <n v="802"/>
    <n v="1626.79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8"/>
    <n v="1"/>
    <s v="F0018786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812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79"/>
    <n v="1"/>
    <s v="F0018787  "/>
    <x v="149"/>
    <m/>
    <s v="BB"/>
    <n v="2020"/>
    <s v="1DM "/>
    <n v="60"/>
    <m/>
    <s v="E "/>
    <n v="1626.79"/>
    <n v="0"/>
    <s v="N"/>
    <s v="N"/>
    <s v="S"/>
    <s v="2020  IBIM2020/1  "/>
    <d v="2020-05-02T00:00:00"/>
    <n v="1626.79"/>
    <n v="2020"/>
    <s v="PNPE"/>
    <n v="803"/>
    <n v="1626.79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0"/>
    <n v="1"/>
    <s v="F0018788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811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1"/>
    <n v="1"/>
    <s v="F0018789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804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2"/>
    <n v="1"/>
    <s v="F0018790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810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3"/>
    <n v="1"/>
    <s v="F0018791  "/>
    <x v="149"/>
    <m/>
    <s v="BB"/>
    <n v="2020"/>
    <s v="1DM "/>
    <n v="60"/>
    <m/>
    <s v="E "/>
    <n v="1626.79"/>
    <n v="0"/>
    <s v="N"/>
    <s v="N"/>
    <s v="S"/>
    <s v="2020  IBIM2020/1  "/>
    <d v="2020-05-02T00:00:00"/>
    <n v="1626.79"/>
    <n v="2020"/>
    <s v="PNPE"/>
    <n v="809"/>
    <n v="1626.79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4"/>
    <n v="1"/>
    <s v="F0018793  "/>
    <x v="149"/>
    <m/>
    <s v="BB"/>
    <n v="2020"/>
    <s v="1DM "/>
    <n v="60"/>
    <m/>
    <s v="E "/>
    <n v="1681.57"/>
    <n v="0"/>
    <s v="N"/>
    <s v="N"/>
    <s v="S"/>
    <s v="2020  IBIM2020/1  "/>
    <d v="2020-05-02T00:00:00"/>
    <n v="1681.57"/>
    <n v="2020"/>
    <s v="PNPE"/>
    <n v="805"/>
    <n v="1681.5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5"/>
    <n v="1"/>
    <s v="F0018794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806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6"/>
    <n v="1"/>
    <s v="F0018795  "/>
    <x v="149"/>
    <m/>
    <s v="BB"/>
    <n v="2020"/>
    <s v="1DM "/>
    <n v="60"/>
    <m/>
    <s v="E "/>
    <n v="1599.37"/>
    <n v="0"/>
    <s v="N"/>
    <s v="N"/>
    <s v="S"/>
    <s v="2020  IBIM2020/1  "/>
    <d v="2020-05-02T00:00:00"/>
    <n v="1599.37"/>
    <n v="2020"/>
    <s v="PNPE"/>
    <n v="808"/>
    <n v="1599.37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7"/>
    <n v="1"/>
    <s v="F0018796  "/>
    <x v="149"/>
    <m/>
    <s v="BB"/>
    <n v="2020"/>
    <s v="1DM "/>
    <n v="60"/>
    <m/>
    <s v="E "/>
    <n v="1736.36"/>
    <n v="0"/>
    <s v="N"/>
    <s v="N"/>
    <s v="S"/>
    <s v="2020  IBIM2020/1  "/>
    <d v="2020-05-02T00:00:00"/>
    <n v="1736.36"/>
    <n v="2020"/>
    <s v="PNPE"/>
    <n v="807"/>
    <n v="1736.36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8"/>
    <n v="1"/>
    <s v="F0018904  "/>
    <x v="149"/>
    <m/>
    <s v="BB"/>
    <n v="2020"/>
    <s v="1DM "/>
    <n v="60"/>
    <m/>
    <s v="E "/>
    <n v="1626.79"/>
    <n v="0"/>
    <s v="N"/>
    <s v="N"/>
    <s v="S"/>
    <s v="2020  IBIM2020/1  "/>
    <d v="2020-05-02T00:00:00"/>
    <n v="1626.79"/>
    <n v="2020"/>
    <s v="PNPE"/>
    <n v="788"/>
    <n v="1626.79"/>
    <d v="2020-02-29T00:00:00"/>
    <d v="2020-03-03T00:00:00"/>
    <s v="IBIM2020        "/>
    <n v="1"/>
    <s v="L"/>
    <s v="U4202"/>
    <s v="CO"/>
    <m/>
    <m/>
    <s v="NON_COMMERCIALE"/>
    <x v="7"/>
  </r>
  <r>
    <s v="MA"/>
    <s v="Documento "/>
    <n v="2020"/>
    <s v="1M  "/>
    <n v="1089"/>
    <n v="1"/>
    <s v="F0018253  "/>
    <x v="429"/>
    <m/>
    <s v="BB"/>
    <n v="2020"/>
    <s v="1DM "/>
    <n v="60"/>
    <m/>
    <s v="E "/>
    <n v="277.81"/>
    <n v="53.2"/>
    <s v="N"/>
    <s v="N"/>
    <s v="S"/>
    <s v="2020      1/PA/1  "/>
    <d v="2020-05-01T00:00:00"/>
    <n v="331.01"/>
    <n v="2020"/>
    <s v="EP1 "/>
    <n v="1145"/>
    <n v="331.01"/>
    <d v="2020-02-28T00:00:00"/>
    <d v="2020-03-04T00:00:00"/>
    <s v="1/PA            "/>
    <n v="1"/>
    <s v="L"/>
    <s v="U3136"/>
    <s v="CO"/>
    <s v="'NC18"/>
    <m/>
    <s v="COMMERCIALE"/>
    <x v="64"/>
  </r>
  <r>
    <s v="MA"/>
    <s v="Documento "/>
    <n v="2020"/>
    <s v="1M  "/>
    <n v="1090"/>
    <n v="1"/>
    <s v="F0019729  "/>
    <x v="430"/>
    <m/>
    <s v="BB"/>
    <n v="2020"/>
    <s v="1DM "/>
    <n v="60"/>
    <m/>
    <s v="E "/>
    <n v="1884.92"/>
    <n v="0"/>
    <s v="N"/>
    <s v="N"/>
    <s v="S"/>
    <s v="2020  FPA 3/20/1  "/>
    <d v="2020-05-01T00:00:00"/>
    <n v="1884.92"/>
    <n v="2020"/>
    <s v="EP1 "/>
    <n v="1142"/>
    <n v="1884.92"/>
    <d v="2020-02-28T00:00:00"/>
    <d v="2020-03-04T00:00:00"/>
    <s v="FPA 3/20        "/>
    <n v="1"/>
    <s v="L"/>
    <s v="U3136"/>
    <s v="CO"/>
    <s v="'NC18"/>
    <m/>
    <s v="COMMERCIALE"/>
    <x v="64"/>
  </r>
  <r>
    <s v="MA"/>
    <s v="Documento "/>
    <n v="2020"/>
    <s v="1M  "/>
    <n v="1091"/>
    <n v="1"/>
    <s v="F0019378  "/>
    <x v="195"/>
    <m/>
    <s v="BB"/>
    <n v="2020"/>
    <s v="1DM "/>
    <n v="60"/>
    <m/>
    <s v="E "/>
    <n v="886.67"/>
    <n v="44.33"/>
    <s v="N"/>
    <s v="N"/>
    <s v="S"/>
    <s v="2020     3/BPA/1  "/>
    <d v="2020-03-23T00:00:00"/>
    <n v="-401.72"/>
    <n v="2020"/>
    <s v="EP1 "/>
    <n v="439"/>
    <n v="401.72"/>
    <d v="2020-01-11T00:00:00"/>
    <d v="2020-01-24T00:00:00"/>
    <s v="3/BPA           "/>
    <n v="1"/>
    <s v="L"/>
    <s v="U3109"/>
    <s v="CO"/>
    <s v="'NC20"/>
    <m/>
    <s v="COMMERCIALE"/>
    <x v="25"/>
  </r>
  <r>
    <s v="MA"/>
    <s v="Documento "/>
    <n v="2020"/>
    <s v="1M  "/>
    <n v="1091"/>
    <n v="1"/>
    <s v="F0019378  "/>
    <x v="195"/>
    <m/>
    <s v="BB"/>
    <n v="2020"/>
    <s v="1DM "/>
    <n v="60"/>
    <m/>
    <s v="E "/>
    <n v="886.67"/>
    <n v="44.33"/>
    <s v="N"/>
    <s v="N"/>
    <s v="S"/>
    <s v="2020    23/BPA/1  "/>
    <d v="2020-04-18T00:00:00"/>
    <n v="1332.72"/>
    <n v="2020"/>
    <s v="EP1 "/>
    <n v="959"/>
    <n v="1332.72"/>
    <d v="2020-02-14T00:00:00"/>
    <d v="2020-02-19T00:00:00"/>
    <s v="23/BPA          "/>
    <n v="1"/>
    <s v="L"/>
    <s v="U3109"/>
    <s v="CO"/>
    <s v="'NC20"/>
    <m/>
    <s v="COMMERCIALE"/>
    <x v="25"/>
  </r>
  <r>
    <s v="MA"/>
    <s v="Documento "/>
    <n v="2020"/>
    <s v="1M  "/>
    <n v="1092"/>
    <n v="1"/>
    <s v="F0017884  "/>
    <x v="178"/>
    <m/>
    <s v="TA"/>
    <n v="2020"/>
    <s v="1DM "/>
    <n v="60"/>
    <m/>
    <s v="E "/>
    <n v="25"/>
    <n v="0"/>
    <s v="N"/>
    <s v="N"/>
    <s v="S"/>
    <s v="2019RIMBPSEDOLO/1 "/>
    <d v="2020-02-28T00:00:00"/>
    <n v="25"/>
    <n v="2019"/>
    <s v="PNPE"/>
    <n v="4629"/>
    <n v="25"/>
    <d v="2019-12-30T00:00:00"/>
    <d v="2019-12-30T00:00:00"/>
    <s v="RIMBPSEDOLO     "/>
    <n v="1"/>
    <s v="L"/>
    <s v="U3299"/>
    <s v="CO"/>
    <m/>
    <m/>
    <s v="NON_COMMERCIALE"/>
    <x v="5"/>
  </r>
  <r>
    <s v="MA"/>
    <s v="Documento "/>
    <n v="2020"/>
    <s v="1M  "/>
    <n v="1093"/>
    <n v="1"/>
    <s v="F0020697  "/>
    <x v="431"/>
    <m/>
    <s v="BB"/>
    <n v="2020"/>
    <s v="1DM "/>
    <n v="60"/>
    <m/>
    <s v="E "/>
    <n v="484"/>
    <n v="0"/>
    <s v="N"/>
    <s v="N"/>
    <s v="S"/>
    <s v="2020  RIMB2020/1  "/>
    <d v="2020-05-03T00:00:00"/>
    <n v="484"/>
    <n v="2020"/>
    <s v="PNPE"/>
    <n v="813"/>
    <n v="484"/>
    <d v="2020-02-17T00:00:00"/>
    <d v="2020-03-04T00:00:00"/>
    <s v="RIMB2020        "/>
    <n v="1"/>
    <s v="L"/>
    <s v="U3299"/>
    <s v="CO"/>
    <m/>
    <m/>
    <s v="NON_COMMERCIALE"/>
    <x v="5"/>
  </r>
  <r>
    <s v="MA"/>
    <s v="Documento "/>
    <n v="2020"/>
    <s v="1M  "/>
    <n v="1094"/>
    <n v="1"/>
    <s v="F0006628  "/>
    <x v="196"/>
    <m/>
    <s v="EP"/>
    <n v="2020"/>
    <s v="1DM "/>
    <n v="61"/>
    <n v="8"/>
    <s v="E "/>
    <n v="2348.4"/>
    <n v="0"/>
    <s v="N"/>
    <s v="N"/>
    <s v="S"/>
    <s v="202002/2020_IVA/1 "/>
    <d v="2020-04-29T00:00:00"/>
    <n v="2348.4"/>
    <n v="2020"/>
    <s v="PNPE"/>
    <n v="814"/>
    <n v="2348.4"/>
    <d v="2020-02-29T00:00:00"/>
    <d v="2020-02-29T00:00:00"/>
    <s v="02/2020_IVA     "/>
    <n v="1"/>
    <s v="L"/>
    <s v="U5404"/>
    <s v="CO"/>
    <m/>
    <m/>
    <s v="NON_COMMERCIALE"/>
    <x v="65"/>
  </r>
  <r>
    <s v="MA"/>
    <s v="Documento "/>
    <n v="2020"/>
    <s v="1M  "/>
    <n v="1095"/>
    <n v="14"/>
    <s v="F0006628  "/>
    <x v="196"/>
    <m/>
    <s v="EP"/>
    <n v="2020"/>
    <s v="1DM "/>
    <n v="61"/>
    <n v="8"/>
    <s v="N "/>
    <n v="1509.04"/>
    <n v="0"/>
    <s v="N"/>
    <s v="N"/>
    <s v="S"/>
    <s v="20201M     757/1  "/>
    <d v="2020-02-20T00:00:00"/>
    <n v="1070.58"/>
    <n v="2020"/>
    <s v="SP  "/>
    <n v="376"/>
    <m/>
    <d v="2020-02-20T00:00:00"/>
    <d v="2020-02-20T00:00:00"/>
    <n v="376"/>
    <n v="1"/>
    <s v="L"/>
    <s v="U3205"/>
    <s v="CO"/>
    <m/>
    <m/>
    <s v="IVA"/>
    <x v="41"/>
  </r>
  <r>
    <s v="MA"/>
    <s v="Documento "/>
    <n v="2020"/>
    <s v="1M  "/>
    <n v="1095"/>
    <n v="14"/>
    <s v="F0006628  "/>
    <x v="196"/>
    <m/>
    <s v="EP"/>
    <n v="2020"/>
    <s v="1DM "/>
    <n v="61"/>
    <n v="8"/>
    <s v="N "/>
    <n v="1509.04"/>
    <n v="0"/>
    <s v="N"/>
    <s v="N"/>
    <s v="S"/>
    <s v="20201M     941/1  "/>
    <d v="2020-02-24T00:00:00"/>
    <n v="438.46"/>
    <n v="2020"/>
    <s v="SP  "/>
    <n v="521"/>
    <m/>
    <d v="2020-02-24T00:00:00"/>
    <d v="2020-02-24T00:00:00"/>
    <n v="521"/>
    <n v="1"/>
    <s v="L"/>
    <s v="U3205"/>
    <s v="CO"/>
    <m/>
    <m/>
    <s v="IVA"/>
    <x v="41"/>
  </r>
  <r>
    <s v="MA"/>
    <s v="Documento "/>
    <n v="2020"/>
    <s v="1M  "/>
    <n v="1095"/>
    <n v="15"/>
    <s v="F0006628  "/>
    <x v="196"/>
    <m/>
    <s v="EP"/>
    <n v="2020"/>
    <s v="1DM "/>
    <n v="61"/>
    <n v="8"/>
    <s v="N "/>
    <n v="1583.19"/>
    <n v="0"/>
    <s v="N"/>
    <s v="N"/>
    <s v="S"/>
    <s v="20201M     615/1  "/>
    <d v="2020-02-06T00:00:00"/>
    <n v="582.17999999999995"/>
    <n v="2020"/>
    <s v="SP  "/>
    <n v="336"/>
    <m/>
    <d v="2020-02-06T00:00:00"/>
    <d v="2020-02-06T00:00:00"/>
    <n v="336"/>
    <n v="1"/>
    <s v="L"/>
    <s v="U3207"/>
    <s v="CO"/>
    <m/>
    <m/>
    <s v="IVA"/>
    <x v="42"/>
  </r>
  <r>
    <s v="MA"/>
    <s v="Documento "/>
    <n v="2020"/>
    <s v="1M  "/>
    <n v="1095"/>
    <n v="15"/>
    <s v="F0006628  "/>
    <x v="196"/>
    <m/>
    <s v="EP"/>
    <n v="2020"/>
    <s v="1DM "/>
    <n v="61"/>
    <n v="8"/>
    <s v="N "/>
    <n v="1583.19"/>
    <n v="0"/>
    <s v="N"/>
    <s v="N"/>
    <s v="S"/>
    <s v="20201M     721/1  "/>
    <d v="2020-02-18T00:00:00"/>
    <n v="320.37"/>
    <n v="2020"/>
    <s v="SP  "/>
    <n v="362"/>
    <m/>
    <d v="2020-02-18T00:00:00"/>
    <d v="2020-02-18T00:00:00"/>
    <n v="362"/>
    <n v="1"/>
    <s v="L"/>
    <s v="U3207"/>
    <s v="CO"/>
    <m/>
    <m/>
    <s v="IVA"/>
    <x v="42"/>
  </r>
  <r>
    <s v="MA"/>
    <s v="Documento "/>
    <n v="2020"/>
    <s v="1M  "/>
    <n v="1095"/>
    <n v="15"/>
    <s v="F0006628  "/>
    <x v="196"/>
    <m/>
    <s v="EP"/>
    <n v="2020"/>
    <s v="1DM "/>
    <n v="61"/>
    <n v="8"/>
    <s v="N "/>
    <n v="1583.19"/>
    <n v="0"/>
    <s v="N"/>
    <s v="N"/>
    <s v="S"/>
    <s v="20201M     981/1  "/>
    <d v="2020-02-26T00:00:00"/>
    <n v="680.64"/>
    <n v="2020"/>
    <s v="SP  "/>
    <n v="545"/>
    <m/>
    <d v="2020-02-26T00:00:00"/>
    <d v="2020-02-26T00:00:00"/>
    <n v="545"/>
    <n v="1"/>
    <s v="L"/>
    <s v="U3207"/>
    <s v="CO"/>
    <m/>
    <m/>
    <s v="IVA"/>
    <x v="42"/>
  </r>
  <r>
    <s v="MA"/>
    <s v="Documento "/>
    <n v="2020"/>
    <s v="1M  "/>
    <n v="1095"/>
    <n v="16"/>
    <s v="F0006628  "/>
    <x v="196"/>
    <m/>
    <s v="EP"/>
    <n v="2020"/>
    <s v="1DM "/>
    <n v="61"/>
    <n v="8"/>
    <s v="N "/>
    <n v="212.2"/>
    <n v="0"/>
    <s v="N"/>
    <s v="N"/>
    <s v="S"/>
    <s v="20201M     720/1  "/>
    <d v="2020-02-18T00:00:00"/>
    <n v="212.2"/>
    <n v="2020"/>
    <s v="SP  "/>
    <n v="361"/>
    <m/>
    <d v="2020-02-18T00:00:00"/>
    <d v="2020-02-18T00:00:00"/>
    <n v="361"/>
    <n v="1"/>
    <s v="L"/>
    <s v="U3208"/>
    <s v="CO"/>
    <m/>
    <m/>
    <s v="IVA"/>
    <x v="14"/>
  </r>
  <r>
    <s v="MA"/>
    <s v="Documento "/>
    <n v="2020"/>
    <s v="1M  "/>
    <n v="1095"/>
    <n v="17"/>
    <s v="F0006628  "/>
    <x v="196"/>
    <m/>
    <s v="EP"/>
    <n v="2020"/>
    <s v="1DM "/>
    <n v="61"/>
    <n v="8"/>
    <s v="N "/>
    <n v="102.11"/>
    <n v="0"/>
    <s v="N"/>
    <s v="N"/>
    <s v="S"/>
    <s v="20201M     726/1  "/>
    <d v="2020-02-18T00:00:00"/>
    <n v="44.06"/>
    <n v="2020"/>
    <s v="SP  "/>
    <n v="367"/>
    <m/>
    <d v="2020-02-18T00:00:00"/>
    <d v="2020-02-18T00:00:00"/>
    <n v="367"/>
    <n v="1"/>
    <s v="L"/>
    <s v="U3209"/>
    <s v="CO"/>
    <m/>
    <m/>
    <s v="IVA"/>
    <x v="43"/>
  </r>
  <r>
    <s v="MA"/>
    <s v="Documento "/>
    <n v="2020"/>
    <s v="1M  "/>
    <n v="1095"/>
    <n v="17"/>
    <s v="F0006628  "/>
    <x v="196"/>
    <m/>
    <s v="EP"/>
    <n v="2020"/>
    <s v="1DM "/>
    <n v="61"/>
    <n v="8"/>
    <s v="N "/>
    <n v="102.11"/>
    <n v="0"/>
    <s v="N"/>
    <s v="N"/>
    <s v="S"/>
    <s v="20201M     799/1  "/>
    <d v="2020-02-24T00:00:00"/>
    <n v="31.23"/>
    <n v="2020"/>
    <s v="SP  "/>
    <n v="396"/>
    <m/>
    <d v="2020-02-24T00:00:00"/>
    <d v="2020-02-24T00:00:00"/>
    <n v="396"/>
    <n v="1"/>
    <s v="L"/>
    <s v="U3209"/>
    <s v="CO"/>
    <m/>
    <m/>
    <s v="IVA"/>
    <x v="43"/>
  </r>
  <r>
    <s v="MA"/>
    <s v="Documento "/>
    <n v="2020"/>
    <s v="1M  "/>
    <n v="1095"/>
    <n v="17"/>
    <s v="F0006628  "/>
    <x v="196"/>
    <m/>
    <s v="EP"/>
    <n v="2020"/>
    <s v="1DM "/>
    <n v="61"/>
    <n v="8"/>
    <s v="N "/>
    <n v="102.11"/>
    <n v="0"/>
    <s v="N"/>
    <s v="N"/>
    <s v="S"/>
    <s v="20201M     799/2  "/>
    <d v="2020-02-24T00:00:00"/>
    <n v="26.82"/>
    <n v="2020"/>
    <s v="SP  "/>
    <n v="397"/>
    <m/>
    <d v="2020-02-24T00:00:00"/>
    <d v="2020-02-24T00:00:00"/>
    <n v="397"/>
    <n v="1"/>
    <s v="L"/>
    <s v="U3209"/>
    <s v="CO"/>
    <m/>
    <m/>
    <s v="IVA"/>
    <x v="43"/>
  </r>
  <r>
    <s v="MA"/>
    <s v="Documento "/>
    <n v="2020"/>
    <s v="1M  "/>
    <n v="1095"/>
    <n v="18"/>
    <s v="F0006628  "/>
    <x v="196"/>
    <m/>
    <s v="EP"/>
    <n v="2020"/>
    <s v="1DM "/>
    <n v="61"/>
    <n v="8"/>
    <s v="N "/>
    <n v="37.090000000000003"/>
    <n v="0"/>
    <s v="N"/>
    <s v="N"/>
    <s v="S"/>
    <s v="20201M     763/1  "/>
    <d v="2020-02-20T00:00:00"/>
    <n v="37.090000000000003"/>
    <n v="2020"/>
    <s v="SP  "/>
    <n v="384"/>
    <m/>
    <d v="2020-02-20T00:00:00"/>
    <d v="2020-02-20T00:00:00"/>
    <n v="384"/>
    <n v="1"/>
    <s v="L"/>
    <s v="U3210"/>
    <s v="CO"/>
    <m/>
    <m/>
    <s v="IVA"/>
    <x v="44"/>
  </r>
  <r>
    <s v="MA"/>
    <s v="Documento "/>
    <n v="2020"/>
    <s v="1M  "/>
    <n v="1095"/>
    <n v="19"/>
    <s v="F0006628  "/>
    <x v="196"/>
    <m/>
    <s v="EP"/>
    <n v="2020"/>
    <s v="1DM "/>
    <n v="61"/>
    <n v="8"/>
    <s v="N "/>
    <n v="9740.08"/>
    <n v="0"/>
    <s v="N"/>
    <s v="N"/>
    <s v="S"/>
    <s v="20201M     626/1  "/>
    <d v="2020-02-06T00:00:00"/>
    <n v="30.25"/>
    <n v="2020"/>
    <s v="SP  "/>
    <n v="342"/>
    <m/>
    <d v="2020-02-06T00:00:00"/>
    <d v="2020-02-06T00:00:00"/>
    <n v="342"/>
    <n v="1"/>
    <s v="L"/>
    <s v="U3212"/>
    <s v="CO"/>
    <m/>
    <m/>
    <s v="IVA"/>
    <x v="12"/>
  </r>
  <r>
    <s v="MA"/>
    <s v="Documento "/>
    <n v="2020"/>
    <s v="1M  "/>
    <n v="1095"/>
    <n v="19"/>
    <s v="F0006628  "/>
    <x v="196"/>
    <m/>
    <s v="EP"/>
    <n v="2020"/>
    <s v="1DM "/>
    <n v="61"/>
    <n v="8"/>
    <s v="N "/>
    <n v="9740.08"/>
    <n v="0"/>
    <s v="N"/>
    <s v="N"/>
    <s v="S"/>
    <s v="20201M     630/1  "/>
    <d v="2020-02-10T00:00:00"/>
    <n v="1379.66"/>
    <n v="2020"/>
    <s v="SP  "/>
    <n v="344"/>
    <m/>
    <d v="2020-02-10T00:00:00"/>
    <d v="2020-02-10T00:00:00"/>
    <n v="344"/>
    <n v="1"/>
    <s v="L"/>
    <s v="U3212"/>
    <s v="CO"/>
    <m/>
    <m/>
    <s v="IVA"/>
    <x v="12"/>
  </r>
  <r>
    <s v="MA"/>
    <s v="Documento "/>
    <n v="2020"/>
    <s v="1M  "/>
    <n v="1095"/>
    <n v="19"/>
    <s v="F0006628  "/>
    <x v="196"/>
    <m/>
    <s v="EP"/>
    <n v="2020"/>
    <s v="1DM "/>
    <n v="61"/>
    <n v="8"/>
    <s v="N "/>
    <n v="9740.08"/>
    <n v="0"/>
    <s v="N"/>
    <s v="N"/>
    <s v="S"/>
    <s v="20201M     630/2  "/>
    <d v="2020-02-10T00:00:00"/>
    <n v="2860"/>
    <n v="2020"/>
    <s v="SP  "/>
    <n v="345"/>
    <m/>
    <d v="2020-02-10T00:00:00"/>
    <d v="2020-02-10T00:00:00"/>
    <n v="345"/>
    <n v="1"/>
    <s v="L"/>
    <s v="U3212"/>
    <s v="CO"/>
    <m/>
    <m/>
    <s v="IVA"/>
    <x v="12"/>
  </r>
  <r>
    <s v="MA"/>
    <s v="Documento "/>
    <n v="2020"/>
    <s v="1M  "/>
    <n v="1095"/>
    <n v="19"/>
    <s v="F0006628  "/>
    <x v="196"/>
    <m/>
    <s v="EP"/>
    <n v="2020"/>
    <s v="1DM "/>
    <n v="61"/>
    <n v="8"/>
    <s v="N "/>
    <n v="9740.08"/>
    <n v="0"/>
    <s v="N"/>
    <s v="N"/>
    <s v="S"/>
    <s v="20201M     631/1  "/>
    <d v="2020-02-10T00:00:00"/>
    <n v="2322.56"/>
    <n v="2020"/>
    <s v="SP  "/>
    <n v="346"/>
    <m/>
    <d v="2020-02-10T00:00:00"/>
    <d v="2020-02-10T00:00:00"/>
    <n v="346"/>
    <n v="1"/>
    <s v="L"/>
    <s v="U3212"/>
    <s v="CO"/>
    <m/>
    <m/>
    <s v="IVA"/>
    <x v="12"/>
  </r>
  <r>
    <s v="MA"/>
    <s v="Documento "/>
    <n v="2020"/>
    <s v="1M  "/>
    <n v="1095"/>
    <n v="19"/>
    <s v="F0006628  "/>
    <x v="196"/>
    <m/>
    <s v="EP"/>
    <n v="2020"/>
    <s v="1DM "/>
    <n v="61"/>
    <n v="8"/>
    <s v="N "/>
    <n v="9740.08"/>
    <n v="0"/>
    <s v="N"/>
    <s v="N"/>
    <s v="S"/>
    <s v="20201M     632/1  "/>
    <d v="2020-02-10T00:00:00"/>
    <n v="191.66"/>
    <n v="2020"/>
    <s v="SP  "/>
    <n v="347"/>
    <m/>
    <d v="2020-02-10T00:00:00"/>
    <d v="2020-02-10T00:00:00"/>
    <n v="347"/>
    <n v="1"/>
    <s v="L"/>
    <s v="U3212"/>
    <s v="CO"/>
    <m/>
    <m/>
    <s v="IVA"/>
    <x v="12"/>
  </r>
  <r>
    <s v="MA"/>
    <s v="Documento "/>
    <n v="2020"/>
    <s v="1M  "/>
    <n v="1095"/>
    <n v="19"/>
    <s v="F0006628  "/>
    <x v="196"/>
    <m/>
    <s v="EP"/>
    <n v="2020"/>
    <s v="1DM "/>
    <n v="61"/>
    <n v="8"/>
    <s v="N "/>
    <n v="9740.08"/>
    <n v="0"/>
    <s v="N"/>
    <s v="N"/>
    <s v="S"/>
    <s v="20201M     761/1  "/>
    <d v="2020-02-20T00:00:00"/>
    <n v="42.8"/>
    <n v="2020"/>
    <s v="SP  "/>
    <n v="381"/>
    <m/>
    <d v="2020-02-20T00:00:00"/>
    <d v="2020-02-20T00:00:00"/>
    <n v="381"/>
    <n v="1"/>
    <s v="L"/>
    <s v="U3212"/>
    <s v="CO"/>
    <m/>
    <m/>
    <s v="IVA"/>
    <x v="12"/>
  </r>
  <r>
    <s v="MA"/>
    <s v="Documento "/>
    <n v="2020"/>
    <s v="1M  "/>
    <n v="1095"/>
    <n v="19"/>
    <s v="F0006628  "/>
    <x v="196"/>
    <m/>
    <s v="EP"/>
    <n v="2020"/>
    <s v="1DM "/>
    <n v="61"/>
    <n v="8"/>
    <s v="N "/>
    <n v="9740.08"/>
    <n v="0"/>
    <s v="N"/>
    <s v="N"/>
    <s v="S"/>
    <s v="20201M     940/1  "/>
    <d v="2020-02-24T00:00:00"/>
    <n v="253.79"/>
    <n v="2020"/>
    <s v="SP  "/>
    <n v="520"/>
    <m/>
    <d v="2020-02-24T00:00:00"/>
    <d v="2020-02-24T00:00:00"/>
    <n v="520"/>
    <n v="1"/>
    <s v="L"/>
    <s v="U3212"/>
    <s v="CO"/>
    <m/>
    <m/>
    <s v="IVA"/>
    <x v="12"/>
  </r>
  <r>
    <s v="MA"/>
    <s v="Documento "/>
    <n v="2020"/>
    <s v="1M  "/>
    <n v="1095"/>
    <n v="19"/>
    <s v="F0006628  "/>
    <x v="196"/>
    <m/>
    <s v="EP"/>
    <n v="2020"/>
    <s v="1DM "/>
    <n v="61"/>
    <n v="8"/>
    <s v="N "/>
    <n v="9740.08"/>
    <n v="0"/>
    <s v="N"/>
    <s v="N"/>
    <s v="S"/>
    <s v="20201M     987/1  "/>
    <d v="2020-02-26T00:00:00"/>
    <n v="1087.68"/>
    <n v="2020"/>
    <s v="SP  "/>
    <n v="546"/>
    <m/>
    <d v="2020-02-26T00:00:00"/>
    <d v="2020-02-26T00:00:00"/>
    <n v="546"/>
    <n v="1"/>
    <s v="L"/>
    <s v="U3212"/>
    <s v="CO"/>
    <m/>
    <m/>
    <s v="IVA"/>
    <x v="12"/>
  </r>
  <r>
    <s v="MA"/>
    <s v="Documento "/>
    <n v="2020"/>
    <s v="1M  "/>
    <n v="1095"/>
    <n v="19"/>
    <s v="F0006628  "/>
    <x v="196"/>
    <m/>
    <s v="EP"/>
    <n v="2020"/>
    <s v="1DM "/>
    <n v="61"/>
    <n v="8"/>
    <s v="N "/>
    <n v="9740.08"/>
    <n v="0"/>
    <s v="N"/>
    <s v="N"/>
    <s v="S"/>
    <s v="20201M     989/1  "/>
    <d v="2020-02-26T00:00:00"/>
    <n v="1571.68"/>
    <n v="2020"/>
    <s v="SP  "/>
    <n v="549"/>
    <m/>
    <d v="2020-02-26T00:00:00"/>
    <d v="2020-02-26T00:00:00"/>
    <n v="549"/>
    <n v="1"/>
    <s v="L"/>
    <s v="U3212"/>
    <s v="CO"/>
    <m/>
    <m/>
    <s v="IVA"/>
    <x v="12"/>
  </r>
  <r>
    <s v="MA"/>
    <s v="Documento "/>
    <n v="2020"/>
    <s v="1M  "/>
    <n v="1095"/>
    <n v="20"/>
    <s v="F0006628  "/>
    <x v="196"/>
    <m/>
    <s v="EP"/>
    <n v="2020"/>
    <s v="1DM "/>
    <n v="61"/>
    <n v="8"/>
    <s v="N "/>
    <n v="8866.6200000000008"/>
    <n v="0"/>
    <s v="N"/>
    <s v="N"/>
    <s v="S"/>
    <s v="20201M     625/1  "/>
    <d v="2020-02-06T00:00:00"/>
    <n v="6708.36"/>
    <n v="2020"/>
    <s v="SP  "/>
    <n v="341"/>
    <m/>
    <d v="2020-02-06T00:00:00"/>
    <d v="2020-02-06T00:00:00"/>
    <n v="341"/>
    <n v="1"/>
    <s v="L"/>
    <s v="U3214"/>
    <s v="CO"/>
    <m/>
    <m/>
    <s v="IVA"/>
    <x v="45"/>
  </r>
  <r>
    <s v="MA"/>
    <s v="Documento "/>
    <n v="2020"/>
    <s v="1M  "/>
    <n v="1095"/>
    <n v="20"/>
    <s v="F0006628  "/>
    <x v="196"/>
    <m/>
    <s v="EP"/>
    <n v="2020"/>
    <s v="1DM "/>
    <n v="61"/>
    <n v="8"/>
    <s v="N "/>
    <n v="8866.6200000000008"/>
    <n v="0"/>
    <s v="N"/>
    <s v="N"/>
    <s v="S"/>
    <s v="20201M     800/1  "/>
    <d v="2020-02-24T00:00:00"/>
    <n v="23.54"/>
    <n v="2020"/>
    <s v="SP  "/>
    <n v="398"/>
    <m/>
    <d v="2020-02-24T00:00:00"/>
    <d v="2020-02-24T00:00:00"/>
    <n v="398"/>
    <n v="1"/>
    <s v="L"/>
    <s v="U3214"/>
    <s v="CO"/>
    <m/>
    <m/>
    <s v="IVA"/>
    <x v="45"/>
  </r>
  <r>
    <s v="MA"/>
    <s v="Documento "/>
    <n v="2020"/>
    <s v="1M  "/>
    <n v="1095"/>
    <n v="20"/>
    <s v="F0006628  "/>
    <x v="196"/>
    <m/>
    <s v="EP"/>
    <n v="2020"/>
    <s v="1DM "/>
    <n v="61"/>
    <n v="8"/>
    <s v="N "/>
    <n v="8866.6200000000008"/>
    <n v="0"/>
    <s v="N"/>
    <s v="N"/>
    <s v="S"/>
    <s v="20201M     801/1  "/>
    <d v="2020-02-24T00:00:00"/>
    <n v="2134.7199999999998"/>
    <n v="2020"/>
    <s v="SP  "/>
    <n v="399"/>
    <m/>
    <d v="2020-02-24T00:00:00"/>
    <d v="2020-02-24T00:00:00"/>
    <n v="399"/>
    <n v="1"/>
    <s v="L"/>
    <s v="U3214"/>
    <s v="CO"/>
    <m/>
    <m/>
    <s v="IVA"/>
    <x v="4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627/1  "/>
    <d v="2020-02-06T00:00:00"/>
    <n v="297"/>
    <n v="2020"/>
    <s v="SP  "/>
    <n v="343"/>
    <m/>
    <d v="2020-02-06T00:00:00"/>
    <d v="2020-02-06T00:00:00"/>
    <n v="343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686/1  "/>
    <d v="2020-02-10T00:00:00"/>
    <n v="19.8"/>
    <n v="2020"/>
    <s v="SP  "/>
    <n v="348"/>
    <m/>
    <d v="2020-02-10T00:00:00"/>
    <d v="2020-02-10T00:00:00"/>
    <n v="348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710/1  "/>
    <d v="2020-02-18T00:00:00"/>
    <n v="1571.63"/>
    <n v="2020"/>
    <s v="SP  "/>
    <n v="358"/>
    <m/>
    <d v="2020-02-18T00:00:00"/>
    <d v="2020-02-18T00:00:00"/>
    <n v="358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711/1  "/>
    <d v="2020-02-18T00:00:00"/>
    <n v="14708.93"/>
    <n v="2020"/>
    <s v="SP  "/>
    <n v="359"/>
    <m/>
    <d v="2020-02-18T00:00:00"/>
    <d v="2020-02-18T00:00:00"/>
    <n v="359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712/1  "/>
    <d v="2020-02-18T00:00:00"/>
    <n v="5918.95"/>
    <n v="2020"/>
    <s v="SP  "/>
    <n v="360"/>
    <m/>
    <d v="2020-02-18T00:00:00"/>
    <d v="2020-02-18T00:00:00"/>
    <n v="360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722/1  "/>
    <d v="2020-02-18T00:00:00"/>
    <n v="86.18"/>
    <n v="2020"/>
    <s v="SP  "/>
    <n v="363"/>
    <m/>
    <d v="2020-02-18T00:00:00"/>
    <d v="2020-02-18T00:00:00"/>
    <n v="363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723/1  "/>
    <d v="2020-02-18T00:00:00"/>
    <n v="136.59"/>
    <n v="2020"/>
    <s v="SP  "/>
    <n v="364"/>
    <m/>
    <d v="2020-02-18T00:00:00"/>
    <d v="2020-02-18T00:00:00"/>
    <n v="364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724/1  "/>
    <d v="2020-02-18T00:00:00"/>
    <n v="445.46"/>
    <n v="2020"/>
    <s v="SP  "/>
    <n v="365"/>
    <m/>
    <d v="2020-02-18T00:00:00"/>
    <d v="2020-02-18T00:00:00"/>
    <n v="365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725/1  "/>
    <d v="2020-02-18T00:00:00"/>
    <n v="46.2"/>
    <n v="2020"/>
    <s v="SP  "/>
    <n v="366"/>
    <m/>
    <d v="2020-02-18T00:00:00"/>
    <d v="2020-02-18T00:00:00"/>
    <n v="366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950/1  "/>
    <d v="2020-02-24T00:00:00"/>
    <n v="9.9600000000000009"/>
    <n v="2020"/>
    <s v="SP  "/>
    <n v="522"/>
    <m/>
    <d v="2020-02-24T00:00:00"/>
    <d v="2020-02-24T00:00:00"/>
    <n v="522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952/1  "/>
    <d v="2020-02-24T00:00:00"/>
    <n v="1.06"/>
    <n v="2020"/>
    <s v="SP  "/>
    <n v="523"/>
    <m/>
    <d v="2020-02-24T00:00:00"/>
    <d v="2020-02-24T00:00:00"/>
    <n v="523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953/1  "/>
    <d v="2020-02-24T00:00:00"/>
    <n v="1.44"/>
    <n v="2020"/>
    <s v="SP  "/>
    <n v="524"/>
    <m/>
    <d v="2020-02-24T00:00:00"/>
    <d v="2020-02-24T00:00:00"/>
    <n v="524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978/1  "/>
    <d v="2020-02-26T00:00:00"/>
    <n v="660"/>
    <n v="2020"/>
    <s v="SP  "/>
    <n v="543"/>
    <m/>
    <d v="2020-02-26T00:00:00"/>
    <d v="2020-02-26T00:00:00"/>
    <n v="543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979/1  "/>
    <d v="2020-02-26T00:00:00"/>
    <n v="501.1"/>
    <n v="2020"/>
    <s v="SP  "/>
    <n v="544"/>
    <m/>
    <d v="2020-02-26T00:00:00"/>
    <d v="2020-02-26T00:00:00"/>
    <n v="544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 999/1  "/>
    <d v="2020-02-28T00:00:00"/>
    <n v="79.459999999999994"/>
    <n v="2020"/>
    <s v="SP  "/>
    <n v="552"/>
    <m/>
    <d v="2020-02-28T00:00:00"/>
    <d v="2020-02-28T00:00:00"/>
    <n v="552"/>
    <n v="1"/>
    <s v="L"/>
    <s v="U3299"/>
    <s v="CO"/>
    <m/>
    <m/>
    <s v="IVA"/>
    <x v="5"/>
  </r>
  <r>
    <s v="MA"/>
    <s v="Documento "/>
    <n v="2020"/>
    <s v="1M  "/>
    <n v="1095"/>
    <n v="21"/>
    <s v="F0006628  "/>
    <x v="196"/>
    <m/>
    <s v="EP"/>
    <n v="2020"/>
    <s v="1DM "/>
    <n v="61"/>
    <n v="8"/>
    <s v="N "/>
    <n v="24560.76"/>
    <n v="0"/>
    <s v="N"/>
    <s v="N"/>
    <s v="S"/>
    <s v="20201M    1000/1  "/>
    <d v="2020-02-28T00:00:00"/>
    <n v="77"/>
    <n v="2020"/>
    <s v="SP  "/>
    <n v="553"/>
    <m/>
    <d v="2020-02-28T00:00:00"/>
    <d v="2020-02-28T00:00:00"/>
    <n v="553"/>
    <n v="1"/>
    <s v="L"/>
    <s v="U3299"/>
    <s v="CO"/>
    <m/>
    <m/>
    <s v="IVA"/>
    <x v="5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62/2  "/>
    <d v="2020-02-20T00:00:00"/>
    <n v="465.28"/>
    <n v="2020"/>
    <s v="SP  "/>
    <n v="383"/>
    <m/>
    <d v="2020-02-20T00:00:00"/>
    <d v="2020-02-20T00:00:00"/>
    <n v="383"/>
    <n v="1"/>
    <s v="L"/>
    <s v="U5201"/>
    <s v="CO"/>
    <m/>
    <m/>
    <s v="IVA"/>
    <x v="48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64/1  "/>
    <d v="2020-02-20T00:00:00"/>
    <n v="39.42"/>
    <n v="2020"/>
    <s v="SP  "/>
    <n v="385"/>
    <m/>
    <d v="2020-02-20T00:00:00"/>
    <d v="2020-02-20T00:00:00"/>
    <n v="385"/>
    <n v="1"/>
    <s v="L"/>
    <s v="U5201"/>
    <s v="CO"/>
    <m/>
    <m/>
    <s v="IVA"/>
    <x v="48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64/2  "/>
    <d v="2020-02-20T00:00:00"/>
    <n v="48.99"/>
    <n v="2020"/>
    <s v="SP  "/>
    <n v="386"/>
    <m/>
    <d v="2020-02-20T00:00:00"/>
    <d v="2020-02-20T00:00:00"/>
    <n v="386"/>
    <n v="1"/>
    <s v="L"/>
    <s v="U5201"/>
    <s v="CO"/>
    <m/>
    <m/>
    <s v="IVA"/>
    <x v="48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69/1  "/>
    <d v="2020-02-20T00:00:00"/>
    <n v="56.81"/>
    <n v="2020"/>
    <s v="SP  "/>
    <n v="391"/>
    <m/>
    <d v="2020-02-20T00:00:00"/>
    <d v="2020-02-20T00:00:00"/>
    <n v="391"/>
    <n v="1"/>
    <s v="L"/>
    <s v="U5201"/>
    <s v="CO"/>
    <m/>
    <m/>
    <s v="IVA"/>
    <x v="48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51/1  "/>
    <d v="2020-02-20T00:00:00"/>
    <n v="39.6"/>
    <n v="2020"/>
    <s v="SP  "/>
    <n v="371"/>
    <m/>
    <d v="2020-02-20T00:00:00"/>
    <d v="2020-02-20T00:00:00"/>
    <n v="371"/>
    <n v="1"/>
    <s v="L"/>
    <s v="U5201"/>
    <s v="CO"/>
    <m/>
    <m/>
    <s v="IVA"/>
    <x v="48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56/1  "/>
    <d v="2020-02-20T00:00:00"/>
    <n v="52.61"/>
    <n v="2020"/>
    <s v="SP  "/>
    <n v="375"/>
    <m/>
    <d v="2020-02-20T00:00:00"/>
    <d v="2020-02-20T00:00:00"/>
    <n v="375"/>
    <n v="1"/>
    <s v="L"/>
    <s v="U5201"/>
    <s v="CO"/>
    <m/>
    <m/>
    <s v="IVA"/>
    <x v="48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58/1  "/>
    <d v="2020-02-20T00:00:00"/>
    <n v="57.9"/>
    <n v="2020"/>
    <s v="SP  "/>
    <n v="377"/>
    <m/>
    <d v="2020-02-20T00:00:00"/>
    <d v="2020-02-20T00:00:00"/>
    <n v="377"/>
    <n v="1"/>
    <s v="L"/>
    <s v="U5201"/>
    <s v="CO"/>
    <m/>
    <m/>
    <s v="IVA"/>
    <x v="48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59/1  "/>
    <d v="2020-02-20T00:00:00"/>
    <n v="645.28"/>
    <n v="2020"/>
    <s v="SP  "/>
    <n v="378"/>
    <m/>
    <d v="2020-02-20T00:00:00"/>
    <d v="2020-02-20T00:00:00"/>
    <n v="378"/>
    <n v="1"/>
    <s v="L"/>
    <s v="U5201"/>
    <s v="CO"/>
    <m/>
    <m/>
    <s v="IVA"/>
    <x v="48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59/2  "/>
    <d v="2020-02-20T00:00:00"/>
    <n v="168.13"/>
    <n v="2020"/>
    <s v="SP  "/>
    <n v="379"/>
    <m/>
    <d v="2020-02-20T00:00:00"/>
    <d v="2020-02-20T00:00:00"/>
    <n v="379"/>
    <n v="1"/>
    <s v="L"/>
    <s v="U5201"/>
    <s v="CO"/>
    <m/>
    <m/>
    <s v="IVA"/>
    <x v="48"/>
  </r>
  <r>
    <s v="MA"/>
    <s v="Documento "/>
    <n v="2020"/>
    <s v="1M  "/>
    <n v="1095"/>
    <n v="22"/>
    <s v="F0006628  "/>
    <x v="196"/>
    <m/>
    <s v="EP"/>
    <n v="2020"/>
    <s v="1DM "/>
    <n v="61"/>
    <n v="8"/>
    <s v="N "/>
    <n v="3719.46"/>
    <n v="0"/>
    <s v="N"/>
    <s v="N"/>
    <s v="S"/>
    <s v="20201M     762/1  "/>
    <d v="2020-02-20T00:00:00"/>
    <n v="2145.44"/>
    <n v="2020"/>
    <s v="SP  "/>
    <n v="382"/>
    <m/>
    <d v="2020-02-20T00:00:00"/>
    <d v="2020-02-20T00:00:00"/>
    <n v="382"/>
    <n v="1"/>
    <s v="L"/>
    <s v="U5201"/>
    <s v="CO"/>
    <m/>
    <m/>
    <s v="IVA"/>
    <x v="48"/>
  </r>
  <r>
    <s v="MA"/>
    <s v="Documento "/>
    <n v="2020"/>
    <s v="1M  "/>
    <n v="1095"/>
    <n v="23"/>
    <s v="F0006628  "/>
    <x v="196"/>
    <m/>
    <s v="EP"/>
    <n v="2020"/>
    <s v="1DM "/>
    <n v="61"/>
    <n v="8"/>
    <s v="N "/>
    <n v="42121.87"/>
    <n v="0"/>
    <s v="N"/>
    <s v="N"/>
    <s v="S"/>
    <s v="         0/1      "/>
    <d v="2020-04-29T00:00:00"/>
    <n v="42121.87"/>
    <m/>
    <m/>
    <m/>
    <m/>
    <m/>
    <m/>
    <m/>
    <n v="1"/>
    <s v="L"/>
    <s v="U5404"/>
    <s v="CO"/>
    <m/>
    <m/>
    <s v="IVA"/>
    <x v="65"/>
  </r>
  <r>
    <s v="MA"/>
    <s v="Documento "/>
    <n v="2020"/>
    <s v="1M  "/>
    <n v="1095"/>
    <n v="24"/>
    <s v="F0006628  "/>
    <x v="196"/>
    <m/>
    <s v="EP"/>
    <n v="2020"/>
    <s v="1DM "/>
    <n v="61"/>
    <n v="8"/>
    <s v="N "/>
    <n v="77.099999999999994"/>
    <n v="0"/>
    <s v="N"/>
    <s v="N"/>
    <s v="S"/>
    <s v="20201M     742/1  "/>
    <d v="2020-02-20T00:00:00"/>
    <n v="77.099999999999994"/>
    <n v="2020"/>
    <s v="SP  "/>
    <n v="368"/>
    <m/>
    <d v="2020-02-20T00:00:00"/>
    <d v="2020-02-20T00:00:00"/>
    <n v="368"/>
    <n v="1"/>
    <s v="L"/>
    <s v="U6105"/>
    <s v="CO"/>
    <m/>
    <m/>
    <s v="IVA"/>
    <x v="50"/>
  </r>
  <r>
    <s v="MA"/>
    <s v="Documento "/>
    <n v="2020"/>
    <s v="1M  "/>
    <n v="1095"/>
    <n v="25"/>
    <s v="F0006628  "/>
    <x v="196"/>
    <m/>
    <s v="EP"/>
    <n v="2020"/>
    <s v="1DM "/>
    <n v="61"/>
    <n v="8"/>
    <s v="N "/>
    <n v="12294.26"/>
    <n v="0"/>
    <s v="N"/>
    <s v="N"/>
    <s v="S"/>
    <s v="20201M     988/1  "/>
    <d v="2020-02-26T00:00:00"/>
    <n v="10450"/>
    <n v="2020"/>
    <s v="SP  "/>
    <n v="547"/>
    <m/>
    <d v="2020-02-26T00:00:00"/>
    <d v="2020-02-26T00:00:00"/>
    <n v="547"/>
    <n v="1"/>
    <s v="L"/>
    <s v="U6200"/>
    <s v="CO"/>
    <m/>
    <m/>
    <s v="IVA"/>
    <x v="51"/>
  </r>
  <r>
    <s v="MA"/>
    <s v="Documento "/>
    <n v="2020"/>
    <s v="1M  "/>
    <n v="1095"/>
    <n v="25"/>
    <s v="F0006628  "/>
    <x v="196"/>
    <m/>
    <s v="EP"/>
    <n v="2020"/>
    <s v="1DM "/>
    <n v="61"/>
    <n v="8"/>
    <s v="N "/>
    <n v="12294.26"/>
    <n v="0"/>
    <s v="N"/>
    <s v="N"/>
    <s v="S"/>
    <s v="20201M     988/2  "/>
    <d v="2020-02-26T00:00:00"/>
    <n v="1844.26"/>
    <n v="2020"/>
    <s v="SP  "/>
    <n v="548"/>
    <m/>
    <d v="2020-02-26T00:00:00"/>
    <d v="2020-02-26T00:00:00"/>
    <n v="548"/>
    <n v="1"/>
    <s v="L"/>
    <s v="U6200"/>
    <s v="CO"/>
    <m/>
    <m/>
    <s v="IVA"/>
    <x v="51"/>
  </r>
  <r>
    <s v="MA"/>
    <s v="Documento "/>
    <n v="2020"/>
    <s v="1M  "/>
    <n v="1095"/>
    <n v="1"/>
    <s v="F0006628  "/>
    <x v="196"/>
    <m/>
    <s v="EP"/>
    <n v="2020"/>
    <s v="1DM "/>
    <n v="61"/>
    <n v="8"/>
    <s v="N "/>
    <n v="9.1999999999999993"/>
    <n v="0"/>
    <s v="N"/>
    <s v="N"/>
    <s v="S"/>
    <s v="20201M     754/1  "/>
    <d v="2020-02-20T00:00:00"/>
    <n v="9.1999999999999993"/>
    <n v="2020"/>
    <s v="SP  "/>
    <n v="374"/>
    <m/>
    <d v="2020-02-20T00:00:00"/>
    <d v="2020-02-20T00:00:00"/>
    <n v="374"/>
    <n v="1"/>
    <s v="L"/>
    <s v="U2101"/>
    <s v="CO"/>
    <m/>
    <m/>
    <s v="IVA"/>
    <x v="10"/>
  </r>
  <r>
    <s v="MA"/>
    <s v="Documento "/>
    <n v="2020"/>
    <s v="1M  "/>
    <n v="1095"/>
    <n v="2"/>
    <s v="F0006628  "/>
    <x v="196"/>
    <m/>
    <s v="EP"/>
    <n v="2020"/>
    <s v="1DM "/>
    <n v="61"/>
    <n v="8"/>
    <s v="N "/>
    <n v="233.21"/>
    <n v="0"/>
    <s v="N"/>
    <s v="N"/>
    <s v="S"/>
    <s v="20201M     765/1  "/>
    <d v="2020-02-20T00:00:00"/>
    <n v="179.26"/>
    <n v="2020"/>
    <s v="SP  "/>
    <n v="387"/>
    <m/>
    <d v="2020-02-20T00:00:00"/>
    <d v="2020-02-20T00:00:00"/>
    <n v="387"/>
    <n v="1"/>
    <s v="L"/>
    <s v="U2110"/>
    <s v="CO"/>
    <m/>
    <m/>
    <s v="IVA"/>
    <x v="31"/>
  </r>
  <r>
    <s v="MA"/>
    <s v="Documento "/>
    <n v="2020"/>
    <s v="1M  "/>
    <n v="1095"/>
    <n v="2"/>
    <s v="F0006628  "/>
    <x v="196"/>
    <m/>
    <s v="EP"/>
    <n v="2020"/>
    <s v="1DM "/>
    <n v="61"/>
    <n v="8"/>
    <s v="N "/>
    <n v="233.21"/>
    <n v="0"/>
    <s v="N"/>
    <s v="N"/>
    <s v="S"/>
    <s v="20201M     766/1  "/>
    <d v="2020-02-20T00:00:00"/>
    <n v="20.309999999999999"/>
    <n v="2020"/>
    <s v="SP  "/>
    <n v="388"/>
    <m/>
    <d v="2020-02-20T00:00:00"/>
    <d v="2020-02-20T00:00:00"/>
    <n v="388"/>
    <n v="1"/>
    <s v="L"/>
    <s v="U2110"/>
    <s v="CO"/>
    <m/>
    <m/>
    <s v="IVA"/>
    <x v="31"/>
  </r>
  <r>
    <s v="MA"/>
    <s v="Documento "/>
    <n v="2020"/>
    <s v="1M  "/>
    <n v="1095"/>
    <n v="2"/>
    <s v="F0006628  "/>
    <x v="196"/>
    <m/>
    <s v="EP"/>
    <n v="2020"/>
    <s v="1DM "/>
    <n v="61"/>
    <n v="8"/>
    <s v="N "/>
    <n v="233.21"/>
    <n v="0"/>
    <s v="N"/>
    <s v="N"/>
    <s v="S"/>
    <s v="20201M     767/1  "/>
    <d v="2020-02-20T00:00:00"/>
    <n v="33.64"/>
    <n v="2020"/>
    <s v="SP  "/>
    <n v="389"/>
    <m/>
    <d v="2020-02-20T00:00:00"/>
    <d v="2020-02-20T00:00:00"/>
    <n v="389"/>
    <n v="1"/>
    <s v="L"/>
    <s v="U2110"/>
    <s v="CO"/>
    <m/>
    <m/>
    <s v="IVA"/>
    <x v="31"/>
  </r>
  <r>
    <s v="MA"/>
    <s v="Documento "/>
    <n v="2020"/>
    <s v="1M  "/>
    <n v="1095"/>
    <n v="3"/>
    <s v="F0006628  "/>
    <x v="196"/>
    <m/>
    <s v="EP"/>
    <n v="2020"/>
    <s v="1DM "/>
    <n v="61"/>
    <n v="8"/>
    <s v="N "/>
    <n v="4210.2700000000004"/>
    <n v="0"/>
    <s v="N"/>
    <s v="N"/>
    <s v="S"/>
    <s v="20201M     752/1  "/>
    <d v="2020-02-20T00:00:00"/>
    <n v="1187.96"/>
    <n v="2020"/>
    <s v="SP  "/>
    <n v="372"/>
    <m/>
    <d v="2020-02-20T00:00:00"/>
    <d v="2020-02-20T00:00:00"/>
    <n v="372"/>
    <n v="1"/>
    <s v="L"/>
    <s v="U2112"/>
    <s v="CO"/>
    <m/>
    <m/>
    <s v="IVA"/>
    <x v="32"/>
  </r>
  <r>
    <s v="MA"/>
    <s v="Documento "/>
    <n v="2020"/>
    <s v="1M  "/>
    <n v="1095"/>
    <n v="3"/>
    <s v="F0006628  "/>
    <x v="196"/>
    <m/>
    <s v="EP"/>
    <n v="2020"/>
    <s v="1DM "/>
    <n v="61"/>
    <n v="8"/>
    <s v="N "/>
    <n v="4210.2700000000004"/>
    <n v="0"/>
    <s v="N"/>
    <s v="N"/>
    <s v="S"/>
    <s v="20201M     753/1  "/>
    <d v="2020-02-20T00:00:00"/>
    <n v="50.05"/>
    <n v="2020"/>
    <s v="SP  "/>
    <n v="373"/>
    <m/>
    <d v="2020-02-20T00:00:00"/>
    <d v="2020-02-20T00:00:00"/>
    <n v="373"/>
    <n v="1"/>
    <s v="L"/>
    <s v="U2112"/>
    <s v="CO"/>
    <m/>
    <m/>
    <s v="IVA"/>
    <x v="32"/>
  </r>
  <r>
    <s v="MA"/>
    <s v="Documento "/>
    <n v="2020"/>
    <s v="1M  "/>
    <n v="1095"/>
    <n v="3"/>
    <s v="F0006628  "/>
    <x v="196"/>
    <m/>
    <s v="EP"/>
    <n v="2020"/>
    <s v="1DM "/>
    <n v="61"/>
    <n v="8"/>
    <s v="N "/>
    <n v="4210.2700000000004"/>
    <n v="0"/>
    <s v="N"/>
    <s v="N"/>
    <s v="S"/>
    <s v="20201M     760/1  "/>
    <d v="2020-02-20T00:00:00"/>
    <n v="2972.26"/>
    <n v="2020"/>
    <s v="SP  "/>
    <n v="380"/>
    <m/>
    <d v="2020-02-20T00:00:00"/>
    <d v="2020-02-20T00:00:00"/>
    <n v="380"/>
    <n v="1"/>
    <s v="L"/>
    <s v="U2112"/>
    <s v="CO"/>
    <m/>
    <m/>
    <s v="IVA"/>
    <x v="32"/>
  </r>
  <r>
    <s v="MA"/>
    <s v="Documento "/>
    <n v="2020"/>
    <s v="1M  "/>
    <n v="1095"/>
    <n v="4"/>
    <s v="F0006628  "/>
    <x v="196"/>
    <m/>
    <s v="EP"/>
    <n v="2020"/>
    <s v="1DM "/>
    <n v="61"/>
    <n v="8"/>
    <s v="N "/>
    <n v="59.62"/>
    <n v="0"/>
    <s v="N"/>
    <s v="N"/>
    <s v="S"/>
    <s v="20201M     768/1  "/>
    <d v="2020-02-20T00:00:00"/>
    <n v="59.62"/>
    <n v="2020"/>
    <s v="SP  "/>
    <n v="390"/>
    <m/>
    <d v="2020-02-20T00:00:00"/>
    <d v="2020-02-20T00:00:00"/>
    <n v="390"/>
    <n v="1"/>
    <s v="L"/>
    <s v="U2202"/>
    <s v="CO"/>
    <m/>
    <m/>
    <s v="IVA"/>
    <x v="35"/>
  </r>
  <r>
    <s v="MA"/>
    <s v="Documento "/>
    <n v="2020"/>
    <s v="1M  "/>
    <n v="1095"/>
    <n v="5"/>
    <s v="F0006628  "/>
    <x v="196"/>
    <m/>
    <s v="EP"/>
    <n v="2020"/>
    <s v="1DM "/>
    <n v="61"/>
    <n v="8"/>
    <s v="N "/>
    <n v="1442.92"/>
    <n v="0"/>
    <s v="N"/>
    <s v="N"/>
    <s v="S"/>
    <s v="20201M     770/1  "/>
    <d v="2020-02-20T00:00:00"/>
    <n v="719.71"/>
    <n v="2020"/>
    <s v="SP  "/>
    <n v="392"/>
    <m/>
    <d v="2020-02-20T00:00:00"/>
    <d v="2020-02-20T00:00:00"/>
    <n v="392"/>
    <n v="1"/>
    <s v="L"/>
    <s v="U2203"/>
    <s v="CO"/>
    <m/>
    <m/>
    <s v="IVA"/>
    <x v="36"/>
  </r>
  <r>
    <s v="MA"/>
    <s v="Documento "/>
    <n v="2020"/>
    <s v="1M  "/>
    <n v="1095"/>
    <n v="5"/>
    <s v="F0006628  "/>
    <x v="196"/>
    <m/>
    <s v="EP"/>
    <n v="2020"/>
    <s v="1DM "/>
    <n v="61"/>
    <n v="8"/>
    <s v="N "/>
    <n v="1442.92"/>
    <n v="0"/>
    <s v="N"/>
    <s v="N"/>
    <s v="S"/>
    <s v="20201M     771/1  "/>
    <d v="2020-02-20T00:00:00"/>
    <n v="723.21"/>
    <n v="2020"/>
    <s v="SP  "/>
    <n v="393"/>
    <m/>
    <d v="2020-02-20T00:00:00"/>
    <d v="2020-02-20T00:00:00"/>
    <n v="393"/>
    <n v="1"/>
    <s v="L"/>
    <s v="U2203"/>
    <s v="CO"/>
    <m/>
    <m/>
    <s v="IVA"/>
    <x v="36"/>
  </r>
  <r>
    <s v="MA"/>
    <s v="Documento "/>
    <n v="2020"/>
    <s v="1M  "/>
    <n v="1095"/>
    <n v="6"/>
    <s v="F0006628  "/>
    <x v="196"/>
    <m/>
    <s v="EP"/>
    <n v="2020"/>
    <s v="1DM "/>
    <n v="61"/>
    <n v="8"/>
    <s v="N "/>
    <n v="40"/>
    <n v="0"/>
    <s v="N"/>
    <s v="N"/>
    <s v="S"/>
    <s v="20201M     704/1  "/>
    <d v="2020-02-18T00:00:00"/>
    <n v="40"/>
    <n v="2020"/>
    <s v="SP  "/>
    <n v="356"/>
    <m/>
    <d v="2020-02-18T00:00:00"/>
    <d v="2020-02-18T00:00:00"/>
    <n v="356"/>
    <n v="1"/>
    <s v="L"/>
    <s v="U2205"/>
    <s v="CO"/>
    <m/>
    <m/>
    <s v="IVA"/>
    <x v="38"/>
  </r>
  <r>
    <s v="MA"/>
    <s v="Documento "/>
    <n v="2020"/>
    <s v="1M  "/>
    <n v="1095"/>
    <n v="7"/>
    <s v="F0006628  "/>
    <x v="196"/>
    <m/>
    <s v="EP"/>
    <n v="2020"/>
    <s v="1DM "/>
    <n v="61"/>
    <n v="8"/>
    <s v="N "/>
    <n v="1384.24"/>
    <n v="0"/>
    <s v="N"/>
    <s v="N"/>
    <s v="S"/>
    <s v="20201M     619/1  "/>
    <d v="2020-02-06T00:00:00"/>
    <n v="1384.24"/>
    <n v="2020"/>
    <s v="SP  "/>
    <n v="337"/>
    <m/>
    <d v="2020-02-06T00:00:00"/>
    <d v="2020-02-06T00:00:00"/>
    <n v="337"/>
    <n v="1"/>
    <s v="L"/>
    <s v="U2298"/>
    <s v="CO"/>
    <m/>
    <m/>
    <s v="IVA"/>
    <x v="39"/>
  </r>
  <r>
    <s v="MA"/>
    <s v="Documento "/>
    <n v="2020"/>
    <s v="1M  "/>
    <n v="1095"/>
    <n v="8"/>
    <s v="F0006628  "/>
    <x v="196"/>
    <m/>
    <s v="EP"/>
    <n v="2020"/>
    <s v="1DM "/>
    <n v="61"/>
    <n v="8"/>
    <s v="N "/>
    <n v="836.63"/>
    <n v="0"/>
    <s v="N"/>
    <s v="N"/>
    <s v="S"/>
    <s v="20201M     744/1  "/>
    <d v="2020-02-20T00:00:00"/>
    <n v="95.34"/>
    <n v="2020"/>
    <s v="SP  "/>
    <n v="369"/>
    <m/>
    <d v="2020-02-20T00:00:00"/>
    <d v="2020-02-20T00:00:00"/>
    <n v="369"/>
    <n v="1"/>
    <s v="L"/>
    <s v="U3106"/>
    <s v="CO"/>
    <m/>
    <m/>
    <s v="IVA"/>
    <x v="17"/>
  </r>
  <r>
    <s v="MA"/>
    <s v="Documento "/>
    <n v="2020"/>
    <s v="1M  "/>
    <n v="1095"/>
    <n v="8"/>
    <s v="F0006628  "/>
    <x v="196"/>
    <m/>
    <s v="EP"/>
    <n v="2020"/>
    <s v="1DM "/>
    <n v="61"/>
    <n v="8"/>
    <s v="N "/>
    <n v="836.63"/>
    <n v="0"/>
    <s v="N"/>
    <s v="N"/>
    <s v="S"/>
    <s v="20201M     750/1  "/>
    <d v="2020-02-20T00:00:00"/>
    <n v="732.49"/>
    <n v="2020"/>
    <s v="SP  "/>
    <n v="370"/>
    <m/>
    <d v="2020-02-20T00:00:00"/>
    <d v="2020-02-20T00:00:00"/>
    <n v="370"/>
    <n v="1"/>
    <s v="L"/>
    <s v="U3106"/>
    <s v="CO"/>
    <m/>
    <m/>
    <s v="IVA"/>
    <x v="17"/>
  </r>
  <r>
    <s v="MA"/>
    <s v="Documento "/>
    <n v="2020"/>
    <s v="1M  "/>
    <n v="1095"/>
    <n v="8"/>
    <s v="F0006628  "/>
    <x v="196"/>
    <m/>
    <s v="EP"/>
    <n v="2020"/>
    <s v="1DM "/>
    <n v="61"/>
    <n v="8"/>
    <s v="N "/>
    <n v="836.63"/>
    <n v="0"/>
    <s v="N"/>
    <s v="N"/>
    <s v="S"/>
    <s v="20201M     688/1  "/>
    <d v="2020-02-24T00:00:00"/>
    <n v="8.8000000000000007"/>
    <n v="2020"/>
    <s v="SP  "/>
    <n v="394"/>
    <m/>
    <d v="2020-02-24T00:00:00"/>
    <d v="2020-02-24T00:00:00"/>
    <n v="394"/>
    <n v="1"/>
    <s v="L"/>
    <s v="U3106"/>
    <s v="CO"/>
    <m/>
    <m/>
    <s v="IVA"/>
    <x v="17"/>
  </r>
  <r>
    <s v="MA"/>
    <s v="Documento "/>
    <n v="2020"/>
    <s v="1M  "/>
    <n v="1095"/>
    <n v="9"/>
    <s v="F0006628  "/>
    <x v="196"/>
    <m/>
    <s v="EP"/>
    <n v="2020"/>
    <s v="1DM "/>
    <n v="61"/>
    <n v="8"/>
    <s v="N "/>
    <n v="2543.1999999999998"/>
    <n v="0"/>
    <s v="N"/>
    <s v="N"/>
    <s v="S"/>
    <s v="20201M     623/1  "/>
    <d v="2020-02-06T00:00:00"/>
    <n v="67.05"/>
    <n v="2020"/>
    <s v="SP  "/>
    <n v="340"/>
    <m/>
    <d v="2020-02-06T00:00:00"/>
    <d v="2020-02-06T00:00:00"/>
    <n v="340"/>
    <n v="1"/>
    <s v="L"/>
    <s v="U3109"/>
    <s v="CO"/>
    <m/>
    <m/>
    <s v="IVA"/>
    <x v="25"/>
  </r>
  <r>
    <s v="MA"/>
    <s v="Documento "/>
    <n v="2020"/>
    <s v="1M  "/>
    <n v="1095"/>
    <n v="9"/>
    <s v="F0006628  "/>
    <x v="196"/>
    <m/>
    <s v="EP"/>
    <n v="2020"/>
    <s v="1DM "/>
    <n v="61"/>
    <n v="8"/>
    <s v="N "/>
    <n v="2543.1999999999998"/>
    <n v="0"/>
    <s v="N"/>
    <s v="N"/>
    <s v="S"/>
    <s v="20201M     695/1  "/>
    <d v="2020-02-18T00:00:00"/>
    <n v="1990.48"/>
    <n v="2020"/>
    <s v="SP  "/>
    <n v="352"/>
    <m/>
    <d v="2020-02-18T00:00:00"/>
    <d v="2020-02-18T00:00:00"/>
    <n v="352"/>
    <n v="1"/>
    <s v="L"/>
    <s v="U3109"/>
    <s v="CO"/>
    <m/>
    <m/>
    <s v="IVA"/>
    <x v="25"/>
  </r>
  <r>
    <s v="MA"/>
    <s v="Documento "/>
    <n v="2020"/>
    <s v="1M  "/>
    <n v="1095"/>
    <n v="9"/>
    <s v="F0006628  "/>
    <x v="196"/>
    <m/>
    <s v="EP"/>
    <n v="2020"/>
    <s v="1DM "/>
    <n v="61"/>
    <n v="8"/>
    <s v="N "/>
    <n v="2543.1999999999998"/>
    <n v="0"/>
    <s v="N"/>
    <s v="N"/>
    <s v="S"/>
    <s v="20201M     798/1  "/>
    <d v="2020-02-24T00:00:00"/>
    <n v="485.67"/>
    <n v="2020"/>
    <s v="SP  "/>
    <n v="395"/>
    <m/>
    <d v="2020-02-24T00:00:00"/>
    <d v="2020-02-24T00:00:00"/>
    <n v="395"/>
    <n v="1"/>
    <s v="L"/>
    <s v="U3109"/>
    <s v="CO"/>
    <m/>
    <m/>
    <s v="IVA"/>
    <x v="25"/>
  </r>
  <r>
    <s v="MA"/>
    <s v="Documento "/>
    <n v="2020"/>
    <s v="1M  "/>
    <n v="1095"/>
    <n v="10"/>
    <s v="F0006628  "/>
    <x v="196"/>
    <m/>
    <s v="EP"/>
    <n v="2020"/>
    <s v="1DM "/>
    <n v="61"/>
    <n v="8"/>
    <s v="N "/>
    <n v="11242.63"/>
    <n v="0"/>
    <s v="N"/>
    <s v="N"/>
    <s v="S"/>
    <s v="20201M     620/1  "/>
    <d v="2020-02-06T00:00:00"/>
    <n v="1789.87"/>
    <n v="2020"/>
    <s v="SP  "/>
    <n v="338"/>
    <m/>
    <d v="2020-02-06T00:00:00"/>
    <d v="2020-02-06T00:00:00"/>
    <n v="338"/>
    <n v="1"/>
    <s v="L"/>
    <s v="U3121"/>
    <s v="CO"/>
    <m/>
    <m/>
    <s v="IVA"/>
    <x v="13"/>
  </r>
  <r>
    <s v="MA"/>
    <s v="Documento "/>
    <n v="2020"/>
    <s v="1M  "/>
    <n v="1095"/>
    <n v="10"/>
    <s v="F0006628  "/>
    <x v="196"/>
    <m/>
    <s v="EP"/>
    <n v="2020"/>
    <s v="1DM "/>
    <n v="61"/>
    <n v="8"/>
    <s v="N "/>
    <n v="11242.63"/>
    <n v="0"/>
    <s v="N"/>
    <s v="N"/>
    <s v="S"/>
    <s v="20201M     622/1  "/>
    <d v="2020-02-06T00:00:00"/>
    <n v="66.42"/>
    <n v="2020"/>
    <s v="SP  "/>
    <n v="339"/>
    <m/>
    <d v="2020-02-06T00:00:00"/>
    <d v="2020-02-06T00:00:00"/>
    <n v="339"/>
    <n v="1"/>
    <s v="L"/>
    <s v="U3121"/>
    <s v="CO"/>
    <m/>
    <m/>
    <s v="IVA"/>
    <x v="13"/>
  </r>
  <r>
    <s v="MA"/>
    <s v="Documento "/>
    <n v="2020"/>
    <s v="1M  "/>
    <n v="1095"/>
    <n v="10"/>
    <s v="F0006628  "/>
    <x v="196"/>
    <m/>
    <s v="EP"/>
    <n v="2020"/>
    <s v="1DM "/>
    <n v="61"/>
    <n v="8"/>
    <s v="N "/>
    <n v="11242.63"/>
    <n v="0"/>
    <s v="N"/>
    <s v="N"/>
    <s v="S"/>
    <s v="20201M     697/1  "/>
    <d v="2020-02-18T00:00:00"/>
    <n v="1285.52"/>
    <n v="2020"/>
    <s v="SP  "/>
    <n v="353"/>
    <m/>
    <d v="2020-02-18T00:00:00"/>
    <d v="2020-02-18T00:00:00"/>
    <n v="353"/>
    <n v="1"/>
    <s v="L"/>
    <s v="U3121"/>
    <s v="CO"/>
    <m/>
    <m/>
    <s v="IVA"/>
    <x v="13"/>
  </r>
  <r>
    <s v="MA"/>
    <s v="Documento "/>
    <n v="2020"/>
    <s v="1M  "/>
    <n v="1095"/>
    <n v="10"/>
    <s v="F0006628  "/>
    <x v="196"/>
    <m/>
    <s v="EP"/>
    <n v="2020"/>
    <s v="1DM "/>
    <n v="61"/>
    <n v="8"/>
    <s v="N "/>
    <n v="11242.63"/>
    <n v="0"/>
    <s v="N"/>
    <s v="N"/>
    <s v="S"/>
    <s v="20201M     698/1  "/>
    <d v="2020-02-18T00:00:00"/>
    <n v="2452.23"/>
    <n v="2020"/>
    <s v="SP  "/>
    <n v="354"/>
    <m/>
    <d v="2020-02-18T00:00:00"/>
    <d v="2020-02-18T00:00:00"/>
    <n v="354"/>
    <n v="1"/>
    <s v="L"/>
    <s v="U3121"/>
    <s v="CO"/>
    <m/>
    <m/>
    <s v="IVA"/>
    <x v="13"/>
  </r>
  <r>
    <s v="MA"/>
    <s v="Documento "/>
    <n v="2020"/>
    <s v="1M  "/>
    <n v="1095"/>
    <n v="10"/>
    <s v="F0006628  "/>
    <x v="196"/>
    <m/>
    <s v="EP"/>
    <n v="2020"/>
    <s v="1DM "/>
    <n v="61"/>
    <n v="8"/>
    <s v="N "/>
    <n v="11242.63"/>
    <n v="0"/>
    <s v="N"/>
    <s v="N"/>
    <s v="S"/>
    <s v="20201M     701/1  "/>
    <d v="2020-02-18T00:00:00"/>
    <n v="5197.05"/>
    <n v="2020"/>
    <s v="SP  "/>
    <n v="355"/>
    <m/>
    <d v="2020-02-18T00:00:00"/>
    <d v="2020-02-18T00:00:00"/>
    <n v="355"/>
    <n v="1"/>
    <s v="L"/>
    <s v="U3121"/>
    <s v="CO"/>
    <m/>
    <m/>
    <s v="IVA"/>
    <x v="13"/>
  </r>
  <r>
    <s v="MA"/>
    <s v="Documento "/>
    <n v="2020"/>
    <s v="1M  "/>
    <n v="1095"/>
    <n v="10"/>
    <s v="F0006628  "/>
    <x v="196"/>
    <m/>
    <s v="EP"/>
    <n v="2020"/>
    <s v="1DM "/>
    <n v="61"/>
    <n v="8"/>
    <s v="N "/>
    <n v="11242.63"/>
    <n v="0"/>
    <s v="N"/>
    <s v="N"/>
    <s v="S"/>
    <s v="20201M     707/1  "/>
    <d v="2020-02-18T00:00:00"/>
    <n v="216.75"/>
    <n v="2020"/>
    <s v="SP  "/>
    <n v="357"/>
    <m/>
    <d v="2020-02-18T00:00:00"/>
    <d v="2020-02-18T00:00:00"/>
    <n v="357"/>
    <n v="1"/>
    <s v="L"/>
    <s v="U3121"/>
    <s v="CO"/>
    <m/>
    <m/>
    <s v="IVA"/>
    <x v="13"/>
  </r>
  <r>
    <s v="MA"/>
    <s v="Documento "/>
    <n v="2020"/>
    <s v="1M  "/>
    <n v="1095"/>
    <n v="10"/>
    <s v="F0006628  "/>
    <x v="196"/>
    <m/>
    <s v="EP"/>
    <n v="2020"/>
    <s v="1DM "/>
    <n v="61"/>
    <n v="8"/>
    <s v="N "/>
    <n v="11242.63"/>
    <n v="0"/>
    <s v="N"/>
    <s v="N"/>
    <s v="S"/>
    <s v="20201M     994/1  "/>
    <d v="2020-02-28T00:00:00"/>
    <n v="234.79"/>
    <n v="2020"/>
    <s v="SP  "/>
    <n v="550"/>
    <m/>
    <d v="2020-02-28T00:00:00"/>
    <d v="2020-02-28T00:00:00"/>
    <n v="550"/>
    <n v="1"/>
    <s v="L"/>
    <s v="U3121"/>
    <s v="CO"/>
    <m/>
    <m/>
    <s v="IVA"/>
    <x v="13"/>
  </r>
  <r>
    <s v="MA"/>
    <s v="Documento "/>
    <n v="2020"/>
    <s v="1M  "/>
    <n v="1095"/>
    <n v="11"/>
    <s v="F0006628  "/>
    <x v="196"/>
    <m/>
    <s v="EP"/>
    <n v="2020"/>
    <s v="1DM "/>
    <n v="61"/>
    <n v="8"/>
    <s v="N "/>
    <n v="67.05"/>
    <n v="0"/>
    <s v="N"/>
    <s v="N"/>
    <s v="S"/>
    <s v="20201M     998/1  "/>
    <d v="2020-02-28T00:00:00"/>
    <n v="67.05"/>
    <n v="2020"/>
    <s v="SP  "/>
    <n v="551"/>
    <m/>
    <d v="2020-02-28T00:00:00"/>
    <d v="2020-02-28T00:00:00"/>
    <n v="551"/>
    <n v="1"/>
    <s v="L"/>
    <s v="U3136"/>
    <s v="CO"/>
    <m/>
    <m/>
    <s v="IVA"/>
    <x v="64"/>
  </r>
  <r>
    <s v="MA"/>
    <s v="Documento "/>
    <n v="2020"/>
    <s v="1M  "/>
    <n v="1095"/>
    <n v="12"/>
    <s v="F0006628  "/>
    <x v="196"/>
    <m/>
    <s v="EP"/>
    <n v="2020"/>
    <s v="1DM "/>
    <n v="61"/>
    <n v="8"/>
    <s v="N "/>
    <n v="23.46"/>
    <n v="0"/>
    <s v="N"/>
    <s v="N"/>
    <s v="S"/>
    <s v="20201M     687/1  "/>
    <d v="2020-02-10T00:00:00"/>
    <n v="8.27"/>
    <n v="2020"/>
    <s v="SP  "/>
    <n v="349"/>
    <m/>
    <d v="2020-02-10T00:00:00"/>
    <d v="2020-02-10T00:00:00"/>
    <n v="349"/>
    <n v="1"/>
    <s v="L"/>
    <s v="U3203"/>
    <s v="CO"/>
    <m/>
    <m/>
    <s v="IVA"/>
    <x v="16"/>
  </r>
  <r>
    <s v="MA"/>
    <s v="Documento "/>
    <n v="2020"/>
    <s v="1M  "/>
    <n v="1095"/>
    <n v="12"/>
    <s v="F0006628  "/>
    <x v="196"/>
    <m/>
    <s v="EP"/>
    <n v="2020"/>
    <s v="1DM "/>
    <n v="61"/>
    <n v="8"/>
    <s v="N "/>
    <n v="23.46"/>
    <n v="0"/>
    <s v="N"/>
    <s v="N"/>
    <s v="S"/>
    <s v="20201M     687/2  "/>
    <d v="2020-02-10T00:00:00"/>
    <n v="15.19"/>
    <n v="2020"/>
    <s v="SP  "/>
    <n v="350"/>
    <m/>
    <d v="2020-02-10T00:00:00"/>
    <d v="2020-02-10T00:00:00"/>
    <n v="350"/>
    <n v="1"/>
    <s v="L"/>
    <s v="U3203"/>
    <s v="CO"/>
    <m/>
    <m/>
    <s v="IVA"/>
    <x v="16"/>
  </r>
  <r>
    <s v="MA"/>
    <s v="Documento "/>
    <n v="2020"/>
    <s v="1M  "/>
    <n v="1095"/>
    <n v="13"/>
    <s v="F0006628  "/>
    <x v="196"/>
    <m/>
    <s v="EP"/>
    <n v="2020"/>
    <s v="1DM "/>
    <n v="61"/>
    <n v="8"/>
    <s v="N "/>
    <n v="3392.2"/>
    <n v="0"/>
    <s v="N"/>
    <s v="N"/>
    <s v="S"/>
    <s v="20201M     692/1  "/>
    <d v="2020-02-13T00:00:00"/>
    <n v="1696.1"/>
    <n v="2020"/>
    <s v="SP  "/>
    <n v="351"/>
    <m/>
    <d v="2020-02-13T00:00:00"/>
    <d v="2020-02-13T00:00:00"/>
    <n v="351"/>
    <n v="1"/>
    <s v="L"/>
    <s v="U3204"/>
    <s v="CO"/>
    <m/>
    <m/>
    <s v="IVA"/>
    <x v="40"/>
  </r>
  <r>
    <s v="MA"/>
    <s v="Documento "/>
    <n v="2020"/>
    <s v="1M  "/>
    <n v="1095"/>
    <n v="13"/>
    <s v="F0006628  "/>
    <x v="196"/>
    <m/>
    <s v="EP"/>
    <n v="2020"/>
    <s v="1DM "/>
    <n v="61"/>
    <n v="8"/>
    <s v="N "/>
    <n v="3392.2"/>
    <n v="0"/>
    <s v="N"/>
    <s v="N"/>
    <s v="S"/>
    <s v="20201M     802/1  "/>
    <d v="2020-02-24T00:00:00"/>
    <n v="1696.1"/>
    <n v="2020"/>
    <s v="SP  "/>
    <n v="400"/>
    <m/>
    <d v="2020-02-24T00:00:00"/>
    <d v="2020-02-24T00:00:00"/>
    <n v="400"/>
    <n v="1"/>
    <s v="L"/>
    <s v="U3204"/>
    <s v="CO"/>
    <m/>
    <m/>
    <s v="IVA"/>
    <x v="40"/>
  </r>
  <r>
    <s v="MA"/>
    <s v="Documento "/>
    <n v="2020"/>
    <s v="1M  "/>
    <n v="1096"/>
    <n v="1"/>
    <s v="F0000320  "/>
    <x v="170"/>
    <m/>
    <s v="EP"/>
    <n v="2020"/>
    <s v="1DM "/>
    <n v="62"/>
    <n v="8"/>
    <s v="E "/>
    <n v="87116.79"/>
    <n v="0"/>
    <s v="N"/>
    <s v="N"/>
    <s v="S"/>
    <s v="202002/2020_IRAP/1"/>
    <d v="2020-04-29T00:00:00"/>
    <n v="8089.06"/>
    <n v="2020"/>
    <s v="PNPE"/>
    <n v="815"/>
    <n v="87116.79"/>
    <d v="2020-02-29T00:00:00"/>
    <d v="2020-02-29T00:00:00"/>
    <s v="02/2020_IRAP    "/>
    <n v="1"/>
    <s v="L"/>
    <s v="U5401"/>
    <s v="CO"/>
    <m/>
    <m/>
    <s v="NON_COMMERCIALE"/>
    <x v="18"/>
  </r>
  <r>
    <s v="MA"/>
    <s v="Documento "/>
    <n v="2020"/>
    <s v="1M  "/>
    <n v="1096"/>
    <n v="1"/>
    <s v="F0000320  "/>
    <x v="170"/>
    <m/>
    <s v="EP"/>
    <n v="2020"/>
    <s v="1DM "/>
    <n v="62"/>
    <n v="8"/>
    <s v="E "/>
    <n v="87116.79"/>
    <n v="0"/>
    <s v="N"/>
    <s v="N"/>
    <s v="S"/>
    <s v="202002/2020_IRAP/1"/>
    <d v="2020-04-29T00:00:00"/>
    <n v="79027.73"/>
    <n v="2020"/>
    <s v="PNPE"/>
    <n v="815"/>
    <n v="87116.79"/>
    <d v="2020-02-29T00:00:00"/>
    <d v="2020-02-29T00:00:00"/>
    <s v="02/2020_IRAP    "/>
    <n v="1"/>
    <s v="L"/>
    <s v="U5401"/>
    <s v="CO"/>
    <m/>
    <m/>
    <s v="NON_COMMERCIALE"/>
    <x v="18"/>
  </r>
  <r>
    <s v="MA"/>
    <s v="Documento "/>
    <n v="2020"/>
    <s v="1M  "/>
    <n v="1097"/>
    <n v="1"/>
    <s v="F0006090  "/>
    <x v="171"/>
    <m/>
    <s v="EP"/>
    <n v="2020"/>
    <s v="1DM "/>
    <n v="62"/>
    <n v="8"/>
    <s v="E "/>
    <n v="2893.22"/>
    <n v="0"/>
    <s v="N"/>
    <s v="N"/>
    <s v="S"/>
    <s v="2020 R.01/2020/1  "/>
    <d v="2020-04-18T00:00:00"/>
    <n v="2893.22"/>
    <n v="2020"/>
    <s v="PNPE"/>
    <n v="730"/>
    <n v="31074.26"/>
    <d v="2020-01-31T00:00:00"/>
    <d v="2020-02-18T00:00:00"/>
    <s v="R.01/2020       "/>
    <n v="1"/>
    <s v="L"/>
    <s v="U3150"/>
    <s v="CO"/>
    <m/>
    <m/>
    <s v="NON_COMMERCIALE"/>
    <x v="19"/>
  </r>
  <r>
    <s v="MA"/>
    <s v="Documento "/>
    <n v="2020"/>
    <s v="1M  "/>
    <n v="1098"/>
    <n v="1"/>
    <s v="F0007727  "/>
    <x v="172"/>
    <m/>
    <s v="EP"/>
    <n v="2020"/>
    <s v="1DM "/>
    <n v="62"/>
    <n v="8"/>
    <s v="E "/>
    <n v="5186.6400000000003"/>
    <n v="0"/>
    <s v="N"/>
    <s v="N"/>
    <s v="S"/>
    <s v="2020 R.01/2020/1  "/>
    <d v="2020-04-14T00:00:00"/>
    <n v="434.31"/>
    <n v="2020"/>
    <s v="PNPE"/>
    <n v="448"/>
    <n v="451.47"/>
    <d v="2020-02-14T00:00:00"/>
    <d v="2020-02-14T00:00:00"/>
    <s v="R.01/2020       "/>
    <n v="1"/>
    <s v="L"/>
    <s v="U5506"/>
    <s v="CO"/>
    <m/>
    <m/>
    <s v="NON_COMMERCIALE"/>
    <x v="21"/>
  </r>
  <r>
    <s v="MA"/>
    <s v="Documento "/>
    <n v="2020"/>
    <s v="1M  "/>
    <n v="1098"/>
    <n v="1"/>
    <s v="F0007727  "/>
    <x v="172"/>
    <m/>
    <s v="EP"/>
    <n v="2020"/>
    <s v="1DM "/>
    <n v="62"/>
    <n v="8"/>
    <s v="E "/>
    <n v="5186.6400000000003"/>
    <n v="0"/>
    <s v="N"/>
    <s v="N"/>
    <s v="S"/>
    <s v="2020 R.01/2020/1  "/>
    <d v="2020-04-14T00:00:00"/>
    <n v="11.08"/>
    <n v="2020"/>
    <s v="PNPE"/>
    <n v="452"/>
    <n v="20.2"/>
    <d v="2020-02-14T00:00:00"/>
    <d v="2020-02-14T00:00:00"/>
    <s v="R.01/2020       "/>
    <n v="1"/>
    <s v="L"/>
    <s v="U5506"/>
    <s v="CO"/>
    <m/>
    <m/>
    <s v="NON_COMMERCIALE"/>
    <x v="21"/>
  </r>
  <r>
    <s v="MA"/>
    <s v="Documento "/>
    <n v="2020"/>
    <s v="1M  "/>
    <n v="1098"/>
    <n v="1"/>
    <s v="F0007727  "/>
    <x v="172"/>
    <m/>
    <s v="EP"/>
    <n v="2020"/>
    <s v="1DM "/>
    <n v="62"/>
    <n v="8"/>
    <s v="E "/>
    <n v="5186.6400000000003"/>
    <n v="0"/>
    <s v="N"/>
    <s v="N"/>
    <s v="S"/>
    <s v="2020 R.01/2020/1  "/>
    <d v="2020-04-14T00:00:00"/>
    <n v="19.829999999999998"/>
    <n v="2020"/>
    <s v="PNPE"/>
    <n v="456"/>
    <n v="41.69"/>
    <d v="2020-02-14T00:00:00"/>
    <d v="2020-02-14T00:00:00"/>
    <s v="R.01/2020       "/>
    <n v="1"/>
    <s v="L"/>
    <s v="U5506"/>
    <s v="CO"/>
    <m/>
    <m/>
    <s v="NON_COMMERCIALE"/>
    <x v="21"/>
  </r>
  <r>
    <s v="MA"/>
    <s v="Documento "/>
    <n v="2020"/>
    <s v="1M  "/>
    <n v="1098"/>
    <n v="1"/>
    <s v="F0007727  "/>
    <x v="172"/>
    <m/>
    <s v="EP"/>
    <n v="2020"/>
    <s v="1DM "/>
    <n v="62"/>
    <n v="8"/>
    <s v="E "/>
    <n v="5186.6400000000003"/>
    <n v="0"/>
    <s v="N"/>
    <s v="N"/>
    <s v="S"/>
    <s v="2020 R.01/2020/1  "/>
    <d v="2020-04-18T00:00:00"/>
    <n v="71.42"/>
    <n v="2020"/>
    <s v="PNPE"/>
    <n v="732"/>
    <n v="71.42"/>
    <d v="2020-01-31T00:00:00"/>
    <d v="2020-02-18T00:00:00"/>
    <s v="R.01/2020       "/>
    <n v="1"/>
    <s v="L"/>
    <s v="U5506"/>
    <s v="CO"/>
    <m/>
    <m/>
    <s v="NON_COMMERCIALE"/>
    <x v="21"/>
  </r>
  <r>
    <s v="MA"/>
    <s v="Documento "/>
    <n v="2020"/>
    <s v="1M  "/>
    <n v="1098"/>
    <n v="1"/>
    <s v="F0007727  "/>
    <x v="172"/>
    <m/>
    <s v="EP"/>
    <n v="2020"/>
    <s v="1DM "/>
    <n v="62"/>
    <n v="8"/>
    <s v="E "/>
    <n v="5186.6400000000003"/>
    <n v="0"/>
    <s v="N"/>
    <s v="N"/>
    <s v="S"/>
    <s v="2020R.04/08-2019/1"/>
    <d v="2020-04-14T00:00:00"/>
    <n v="4650"/>
    <n v="2020"/>
    <s v="PNPE"/>
    <n v="443"/>
    <n v="4904.72"/>
    <d v="2020-02-14T00:00:00"/>
    <d v="2020-02-14T00:00:00"/>
    <s v="R.04/08-2019    "/>
    <n v="1"/>
    <s v="L"/>
    <s v="U5506"/>
    <s v="CO"/>
    <m/>
    <m/>
    <s v="NON_COMMERCIALE"/>
    <x v="21"/>
  </r>
  <r>
    <s v="MA"/>
    <s v="Documento "/>
    <n v="2020"/>
    <s v="1M  "/>
    <n v="1099"/>
    <n v="1"/>
    <s v="F0007728  "/>
    <x v="173"/>
    <m/>
    <s v="EP"/>
    <n v="2020"/>
    <s v="1DM "/>
    <n v="62"/>
    <n v="8"/>
    <s v="E "/>
    <n v="300883.52"/>
    <n v="0"/>
    <s v="N"/>
    <s v="N"/>
    <s v="S"/>
    <s v="2020 R.01/2020/1  "/>
    <d v="2020-04-18T00:00:00"/>
    <n v="5568.58"/>
    <n v="2020"/>
    <s v="PNPE"/>
    <n v="730"/>
    <n v="31074.26"/>
    <d v="2020-01-31T00:00:00"/>
    <d v="2020-02-18T00:00:00"/>
    <s v="R.01/2020       "/>
    <n v="1"/>
    <s v="L"/>
    <s v="U3150"/>
    <s v="CO"/>
    <m/>
    <m/>
    <s v="NON_COMMERCIALE"/>
    <x v="19"/>
  </r>
  <r>
    <s v="MA"/>
    <s v="Documento "/>
    <n v="2020"/>
    <s v="1M  "/>
    <n v="1099"/>
    <n v="1"/>
    <s v="F0007728  "/>
    <x v="173"/>
    <m/>
    <s v="EP"/>
    <n v="2020"/>
    <s v="1DM "/>
    <n v="62"/>
    <n v="8"/>
    <s v="E "/>
    <n v="300883.52"/>
    <n v="0"/>
    <s v="N"/>
    <s v="N"/>
    <s v="S"/>
    <s v="2020 R.01/2020/1  "/>
    <d v="2020-04-21T00:00:00"/>
    <n v="295314.94"/>
    <n v="2020"/>
    <s v="PNPE"/>
    <n v="761"/>
    <n v="511602.58"/>
    <d v="2020-01-31T00:00:00"/>
    <d v="2020-02-21T00:00:00"/>
    <s v="R.01/2020       "/>
    <n v="1"/>
    <s v="L"/>
    <s v="U3150"/>
    <s v="CO"/>
    <m/>
    <m/>
    <s v="NON_COMMERCIALE"/>
    <x v="19"/>
  </r>
  <r>
    <s v="MA"/>
    <s v="Documento "/>
    <n v="2020"/>
    <s v="1M  "/>
    <n v="1099"/>
    <n v="2"/>
    <s v="F0007728  "/>
    <x v="173"/>
    <m/>
    <s v="EP"/>
    <n v="2020"/>
    <s v="1DM "/>
    <n v="62"/>
    <n v="8"/>
    <s v="E "/>
    <n v="20982.86"/>
    <n v="0"/>
    <s v="N"/>
    <s v="N"/>
    <s v="S"/>
    <s v="2020 R.02/2020    "/>
    <d v="2020-04-29T00:00:00"/>
    <n v="20982.86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1100"/>
    <n v="1"/>
    <s v="F0007729  "/>
    <x v="174"/>
    <m/>
    <s v="EP"/>
    <n v="2020"/>
    <s v="1DM "/>
    <n v="62"/>
    <n v="8"/>
    <s v="E "/>
    <n v="13845.1"/>
    <n v="0"/>
    <s v="N"/>
    <s v="N"/>
    <s v="S"/>
    <s v="2020 R.02/2020/1  "/>
    <d v="2020-04-17T00:00:00"/>
    <n v="3871.78"/>
    <n v="2020"/>
    <s v="PNPE"/>
    <n v="688"/>
    <n v="6757.28"/>
    <d v="2020-02-17T00:00:00"/>
    <d v="2020-02-17T00:00:00"/>
    <s v="R.02/2020       "/>
    <n v="1"/>
    <s v="L"/>
    <s v="U5506"/>
    <s v="CO"/>
    <m/>
    <m/>
    <s v="NON_COMMERCIALE"/>
    <x v="21"/>
  </r>
  <r>
    <s v="MA"/>
    <s v="Documento "/>
    <n v="2020"/>
    <s v="1M  "/>
    <n v="1100"/>
    <n v="1"/>
    <s v="F0007729  "/>
    <x v="174"/>
    <m/>
    <s v="EP"/>
    <n v="2020"/>
    <s v="1DM "/>
    <n v="62"/>
    <n v="8"/>
    <s v="E "/>
    <n v="13845.1"/>
    <n v="0"/>
    <s v="N"/>
    <s v="N"/>
    <s v="S"/>
    <s v="2020 R.02/2020/1  "/>
    <d v="2020-04-17T00:00:00"/>
    <n v="3345.81"/>
    <n v="2020"/>
    <s v="PNPE"/>
    <n v="694"/>
    <n v="4790.1099999999997"/>
    <d v="2020-02-17T00:00:00"/>
    <d v="2020-02-17T00:00:00"/>
    <s v="R.02/2020       "/>
    <n v="1"/>
    <s v="L"/>
    <s v="U5506"/>
    <s v="CO"/>
    <m/>
    <m/>
    <s v="NON_COMMERCIALE"/>
    <x v="21"/>
  </r>
  <r>
    <s v="MA"/>
    <s v="Documento "/>
    <n v="2020"/>
    <s v="1M  "/>
    <n v="1100"/>
    <n v="1"/>
    <s v="F0007729  "/>
    <x v="174"/>
    <m/>
    <s v="EP"/>
    <n v="2020"/>
    <s v="1DM "/>
    <n v="62"/>
    <n v="8"/>
    <s v="E "/>
    <n v="13845.1"/>
    <n v="0"/>
    <s v="N"/>
    <s v="N"/>
    <s v="S"/>
    <s v="2020 R.02/2020/1  "/>
    <d v="2020-04-17T00:00:00"/>
    <n v="3345.81"/>
    <n v="2020"/>
    <s v="PNPE"/>
    <n v="692"/>
    <n v="4790.47"/>
    <d v="2020-02-17T00:00:00"/>
    <d v="2020-02-17T00:00:00"/>
    <s v="R.02/2020       "/>
    <n v="1"/>
    <s v="L"/>
    <s v="U5506"/>
    <s v="CO"/>
    <m/>
    <m/>
    <s v="NON_COMMERCIALE"/>
    <x v="21"/>
  </r>
  <r>
    <s v="MA"/>
    <s v="Documento "/>
    <n v="2020"/>
    <s v="1M  "/>
    <n v="1100"/>
    <n v="1"/>
    <s v="F0007729  "/>
    <x v="174"/>
    <m/>
    <s v="EP"/>
    <n v="2020"/>
    <s v="1DM "/>
    <n v="62"/>
    <n v="8"/>
    <s v="E "/>
    <n v="13845.1"/>
    <n v="0"/>
    <s v="N"/>
    <s v="N"/>
    <s v="S"/>
    <s v="2020 R.02/2020/1  "/>
    <d v="2020-04-17T00:00:00"/>
    <n v="3281.7"/>
    <n v="2020"/>
    <s v="PNPE"/>
    <n v="690"/>
    <n v="4854.03"/>
    <d v="2020-02-17T00:00:00"/>
    <d v="2020-02-17T00:00:00"/>
    <s v="R.02/2020       "/>
    <n v="1"/>
    <s v="L"/>
    <s v="U5506"/>
    <s v="CO"/>
    <m/>
    <m/>
    <s v="NON_COMMERCIALE"/>
    <x v="21"/>
  </r>
  <r>
    <s v="MA"/>
    <s v="Documento "/>
    <n v="2020"/>
    <s v="1M  "/>
    <n v="1101"/>
    <n v="1"/>
    <s v="F0006090  "/>
    <x v="171"/>
    <m/>
    <s v="EP"/>
    <n v="2020"/>
    <s v="1DM "/>
    <n v="62"/>
    <n v="8"/>
    <s v="E "/>
    <n v="205445.11"/>
    <n v="0"/>
    <s v="N"/>
    <s v="N"/>
    <s v="S"/>
    <s v="2020   02/2020/1  "/>
    <d v="2020-04-19T00:00:00"/>
    <n v="-9024.4599999999991"/>
    <n v="2020"/>
    <s v="PNPE"/>
    <n v="743"/>
    <n v="9113.83"/>
    <d v="2020-02-19T00:00:00"/>
    <d v="2020-02-19T00:00:00"/>
    <d v="2020-02-01T00:00:00"/>
    <n v="1"/>
    <s v="L"/>
    <s v="U1205"/>
    <s v="CO"/>
    <m/>
    <m/>
    <s v="NON_COMMERCIALE"/>
    <x v="20"/>
  </r>
  <r>
    <s v="MA"/>
    <s v="Documento "/>
    <n v="2020"/>
    <s v="1M  "/>
    <n v="1101"/>
    <n v="1"/>
    <s v="F0006090  "/>
    <x v="171"/>
    <m/>
    <s v="EP"/>
    <n v="2020"/>
    <s v="1DM "/>
    <n v="62"/>
    <n v="8"/>
    <s v="E "/>
    <n v="205445.11"/>
    <n v="0"/>
    <s v="N"/>
    <s v="N"/>
    <s v="S"/>
    <s v="2020  R02/2020/1  "/>
    <d v="2020-04-19T00:00:00"/>
    <n v="214469.57"/>
    <n v="2020"/>
    <s v="PNPE"/>
    <n v="741"/>
    <n v="370543.69"/>
    <d v="2020-02-19T00:00:00"/>
    <d v="2020-02-19T00:00:00"/>
    <s v="R02/2020 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  02/2020/1  "/>
    <d v="2020-04-19T00:00:00"/>
    <n v="-0.26"/>
    <n v="2020"/>
    <s v="PNPE"/>
    <n v="743"/>
    <n v="9113.83"/>
    <d v="2020-02-19T00:00:00"/>
    <d v="2020-02-19T00:00:00"/>
    <d v="2020-02-01T00:00:00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 R02/2020/1  "/>
    <d v="2020-04-19T00:00:00"/>
    <n v="16226.08"/>
    <n v="2020"/>
    <s v="PNPE"/>
    <n v="741"/>
    <n v="370543.69"/>
    <d v="2020-02-19T00:00:00"/>
    <d v="2020-02-19T00:00:00"/>
    <s v="R02/2020 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R.01/2020/1  "/>
    <d v="2020-04-14T00:00:00"/>
    <n v="13.8"/>
    <n v="2020"/>
    <s v="PNPE"/>
    <n v="448"/>
    <n v="451.47"/>
    <d v="2020-02-14T00:00:00"/>
    <d v="2020-02-14T00:00:00"/>
    <s v="R.01/2020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R.01/2020/1  "/>
    <d v="2020-04-14T00:00:00"/>
    <n v="9.1199999999999992"/>
    <n v="2020"/>
    <s v="PNPE"/>
    <n v="452"/>
    <n v="20.2"/>
    <d v="2020-02-14T00:00:00"/>
    <d v="2020-02-14T00:00:00"/>
    <s v="R.01/2020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R.01/2020/1  "/>
    <d v="2020-04-14T00:00:00"/>
    <n v="13.97"/>
    <n v="2020"/>
    <s v="PNPE"/>
    <n v="456"/>
    <n v="41.69"/>
    <d v="2020-02-14T00:00:00"/>
    <d v="2020-02-14T00:00:00"/>
    <s v="R.01/2020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R.01/2020/1  "/>
    <d v="2020-04-18T00:00:00"/>
    <n v="891.19"/>
    <n v="2020"/>
    <s v="PNPE"/>
    <n v="730"/>
    <n v="31074.26"/>
    <d v="2020-01-31T00:00:00"/>
    <d v="2020-02-18T00:00:00"/>
    <s v="R.01/2020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R.02/2020/1  "/>
    <d v="2020-04-17T00:00:00"/>
    <n v="217.94"/>
    <n v="2020"/>
    <s v="PNPE"/>
    <n v="688"/>
    <n v="6757.28"/>
    <d v="2020-02-17T00:00:00"/>
    <d v="2020-02-17T00:00:00"/>
    <s v="R.02/2020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R.02/2020/1  "/>
    <d v="2020-04-17T00:00:00"/>
    <n v="138.97"/>
    <n v="2020"/>
    <s v="PNPE"/>
    <n v="690"/>
    <n v="4854.03"/>
    <d v="2020-02-17T00:00:00"/>
    <d v="2020-02-17T00:00:00"/>
    <s v="R.02/2020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R.02/2020/1  "/>
    <d v="2020-04-17T00:00:00"/>
    <n v="150.58000000000001"/>
    <n v="2020"/>
    <s v="PNPE"/>
    <n v="692"/>
    <n v="4790.47"/>
    <d v="2020-02-17T00:00:00"/>
    <d v="2020-02-17T00:00:00"/>
    <s v="R.02/2020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 R.02/2020/1  "/>
    <d v="2020-04-17T00:00:00"/>
    <n v="150.24"/>
    <n v="2020"/>
    <s v="PNPE"/>
    <n v="694"/>
    <n v="4790.1099999999997"/>
    <d v="2020-02-17T00:00:00"/>
    <d v="2020-02-17T00:00:00"/>
    <s v="R.02/2020       "/>
    <n v="1"/>
    <s v="L"/>
    <s v="U1205"/>
    <s v="CO"/>
    <m/>
    <m/>
    <s v="NON_COMMERCIALE"/>
    <x v="20"/>
  </r>
  <r>
    <s v="MA"/>
    <s v="Documento "/>
    <n v="2020"/>
    <s v="1M  "/>
    <n v="1102"/>
    <n v="1"/>
    <s v="F0007732  "/>
    <x v="176"/>
    <m/>
    <s v="EP"/>
    <n v="2020"/>
    <s v="1DM "/>
    <n v="62"/>
    <n v="8"/>
    <s v="E "/>
    <n v="18066.349999999999"/>
    <n v="0"/>
    <s v="N"/>
    <s v="N"/>
    <s v="S"/>
    <s v="2020R.04/08-2019/1"/>
    <d v="2020-04-14T00:00:00"/>
    <n v="254.72"/>
    <n v="2020"/>
    <s v="PNPE"/>
    <n v="443"/>
    <n v="4904.72"/>
    <d v="2020-02-14T00:00:00"/>
    <d v="2020-02-14T00:00:00"/>
    <s v="R.04/08-2019    "/>
    <n v="1"/>
    <s v="L"/>
    <s v="U1205"/>
    <s v="CO"/>
    <m/>
    <m/>
    <s v="NON_COMMERCIALE"/>
    <x v="20"/>
  </r>
  <r>
    <s v="MA"/>
    <s v="Documento "/>
    <n v="2020"/>
    <s v="1M  "/>
    <n v="1103"/>
    <n v="1"/>
    <s v="F0007730  "/>
    <x v="175"/>
    <m/>
    <s v="EP"/>
    <n v="2020"/>
    <s v="1DM "/>
    <n v="62"/>
    <n v="8"/>
    <s v="E "/>
    <n v="4969.34"/>
    <n v="0"/>
    <s v="N"/>
    <s v="N"/>
    <s v="S"/>
    <s v="2020   02/2020/1  "/>
    <d v="2020-04-19T00:00:00"/>
    <n v="-0.08"/>
    <n v="2020"/>
    <s v="PNPE"/>
    <n v="743"/>
    <n v="9113.83"/>
    <d v="2020-02-19T00:00:00"/>
    <d v="2020-02-19T00:00:00"/>
    <d v="2020-02-01T00:00:00"/>
    <n v="1"/>
    <s v="L"/>
    <s v="U1205"/>
    <s v="CO"/>
    <m/>
    <m/>
    <s v="NON_COMMERCIALE"/>
    <x v="20"/>
  </r>
  <r>
    <s v="MA"/>
    <s v="Documento "/>
    <n v="2020"/>
    <s v="1M  "/>
    <n v="1103"/>
    <n v="1"/>
    <s v="F0007730  "/>
    <x v="175"/>
    <m/>
    <s v="EP"/>
    <n v="2020"/>
    <s v="1DM "/>
    <n v="62"/>
    <n v="8"/>
    <s v="E "/>
    <n v="4969.34"/>
    <n v="0"/>
    <s v="N"/>
    <s v="N"/>
    <s v="S"/>
    <s v="2020  R02/2020/1  "/>
    <d v="2020-04-19T00:00:00"/>
    <n v="4461.7"/>
    <n v="2020"/>
    <s v="PNPE"/>
    <n v="741"/>
    <n v="370543.69"/>
    <d v="2020-02-19T00:00:00"/>
    <d v="2020-02-19T00:00:00"/>
    <s v="R02/2020        "/>
    <n v="1"/>
    <s v="L"/>
    <s v="U1205"/>
    <s v="CO"/>
    <m/>
    <m/>
    <s v="NON_COMMERCIALE"/>
    <x v="20"/>
  </r>
  <r>
    <s v="MA"/>
    <s v="Documento "/>
    <n v="2020"/>
    <s v="1M  "/>
    <n v="1103"/>
    <n v="1"/>
    <s v="F0007730  "/>
    <x v="175"/>
    <m/>
    <s v="EP"/>
    <n v="2020"/>
    <s v="1DM "/>
    <n v="62"/>
    <n v="8"/>
    <s v="E "/>
    <n v="4969.34"/>
    <n v="0"/>
    <s v="N"/>
    <s v="N"/>
    <s v="S"/>
    <s v="2020 R.01/2020/1  "/>
    <d v="2020-04-14T00:00:00"/>
    <n v="3.36"/>
    <n v="2020"/>
    <s v="PNPE"/>
    <n v="448"/>
    <n v="451.47"/>
    <d v="2020-02-14T00:00:00"/>
    <d v="2020-02-14T00:00:00"/>
    <s v="R.01/2020       "/>
    <n v="1"/>
    <s v="L"/>
    <s v="U1205"/>
    <s v="CO"/>
    <m/>
    <m/>
    <s v="NON_COMMERCIALE"/>
    <x v="20"/>
  </r>
  <r>
    <s v="MA"/>
    <s v="Documento "/>
    <n v="2020"/>
    <s v="1M  "/>
    <n v="1103"/>
    <n v="1"/>
    <s v="F0007730  "/>
    <x v="175"/>
    <m/>
    <s v="EP"/>
    <n v="2020"/>
    <s v="1DM "/>
    <n v="62"/>
    <n v="8"/>
    <s v="E "/>
    <n v="4969.34"/>
    <n v="0"/>
    <s v="N"/>
    <s v="N"/>
    <s v="S"/>
    <s v="2020 R.01/2020/1  "/>
    <d v="2020-04-14T00:00:00"/>
    <n v="7.89"/>
    <n v="2020"/>
    <s v="PNPE"/>
    <n v="456"/>
    <n v="41.69"/>
    <d v="2020-02-14T00:00:00"/>
    <d v="2020-02-14T00:00:00"/>
    <s v="R.01/2020       "/>
    <n v="1"/>
    <s v="L"/>
    <s v="U1205"/>
    <s v="CO"/>
    <m/>
    <m/>
    <s v="NON_COMMERCIALE"/>
    <x v="20"/>
  </r>
  <r>
    <s v="MA"/>
    <s v="Documento "/>
    <n v="2020"/>
    <s v="1M  "/>
    <n v="1103"/>
    <n v="1"/>
    <s v="F0007730  "/>
    <x v="175"/>
    <m/>
    <s v="EP"/>
    <n v="2020"/>
    <s v="1DM "/>
    <n v="62"/>
    <n v="8"/>
    <s v="E "/>
    <n v="4969.34"/>
    <n v="0"/>
    <s v="N"/>
    <s v="N"/>
    <s v="S"/>
    <s v="2020 R.01/2020/1  "/>
    <d v="2020-04-18T00:00:00"/>
    <n v="213.78"/>
    <n v="2020"/>
    <s v="PNPE"/>
    <n v="730"/>
    <n v="31074.26"/>
    <d v="2020-01-31T00:00:00"/>
    <d v="2020-02-18T00:00:00"/>
    <s v="R.01/2020       "/>
    <n v="1"/>
    <s v="L"/>
    <s v="U1205"/>
    <s v="CO"/>
    <m/>
    <m/>
    <s v="NON_COMMERCIALE"/>
    <x v="20"/>
  </r>
  <r>
    <s v="MA"/>
    <s v="Documento "/>
    <n v="2020"/>
    <s v="1M  "/>
    <n v="1103"/>
    <n v="1"/>
    <s v="F0007730  "/>
    <x v="175"/>
    <m/>
    <s v="EP"/>
    <n v="2020"/>
    <s v="1DM "/>
    <n v="62"/>
    <n v="8"/>
    <s v="E "/>
    <n v="4969.34"/>
    <n v="0"/>
    <s v="N"/>
    <s v="N"/>
    <s v="S"/>
    <s v="2020 R.02/2020/1  "/>
    <d v="2020-04-17T00:00:00"/>
    <n v="83.92"/>
    <n v="2020"/>
    <s v="PNPE"/>
    <n v="688"/>
    <n v="6757.28"/>
    <d v="2020-02-17T00:00:00"/>
    <d v="2020-02-17T00:00:00"/>
    <s v="R.02/2020       "/>
    <n v="1"/>
    <s v="L"/>
    <s v="U1205"/>
    <s v="CO"/>
    <m/>
    <m/>
    <s v="NON_COMMERCIALE"/>
    <x v="20"/>
  </r>
  <r>
    <s v="MA"/>
    <s v="Documento "/>
    <n v="2020"/>
    <s v="1M  "/>
    <n v="1103"/>
    <n v="1"/>
    <s v="F0007730  "/>
    <x v="175"/>
    <m/>
    <s v="EP"/>
    <n v="2020"/>
    <s v="1DM "/>
    <n v="62"/>
    <n v="8"/>
    <s v="E "/>
    <n v="4969.34"/>
    <n v="0"/>
    <s v="N"/>
    <s v="N"/>
    <s v="S"/>
    <s v="2020 R.02/2020/1  "/>
    <d v="2020-04-17T00:00:00"/>
    <n v="59.73"/>
    <n v="2020"/>
    <s v="PNPE"/>
    <n v="690"/>
    <n v="4854.03"/>
    <d v="2020-02-17T00:00:00"/>
    <d v="2020-02-17T00:00:00"/>
    <s v="R.02/2020       "/>
    <n v="1"/>
    <s v="L"/>
    <s v="U1205"/>
    <s v="CO"/>
    <m/>
    <m/>
    <s v="NON_COMMERCIALE"/>
    <x v="20"/>
  </r>
  <r>
    <s v="MA"/>
    <s v="Documento "/>
    <n v="2020"/>
    <s v="1M  "/>
    <n v="1103"/>
    <n v="1"/>
    <s v="F0007730  "/>
    <x v="175"/>
    <m/>
    <s v="EP"/>
    <n v="2020"/>
    <s v="1DM "/>
    <n v="62"/>
    <n v="8"/>
    <s v="E "/>
    <n v="4969.34"/>
    <n v="0"/>
    <s v="N"/>
    <s v="N"/>
    <s v="S"/>
    <s v="2020 R.02/2020/1  "/>
    <d v="2020-04-17T00:00:00"/>
    <n v="69.53"/>
    <n v="2020"/>
    <s v="PNPE"/>
    <n v="692"/>
    <n v="4790.47"/>
    <d v="2020-02-17T00:00:00"/>
    <d v="2020-02-17T00:00:00"/>
    <s v="R.02/2020       "/>
    <n v="1"/>
    <s v="L"/>
    <s v="U1205"/>
    <s v="CO"/>
    <m/>
    <m/>
    <s v="NON_COMMERCIALE"/>
    <x v="20"/>
  </r>
  <r>
    <s v="MA"/>
    <s v="Documento "/>
    <n v="2020"/>
    <s v="1M  "/>
    <n v="1103"/>
    <n v="1"/>
    <s v="F0007730  "/>
    <x v="175"/>
    <m/>
    <s v="EP"/>
    <n v="2020"/>
    <s v="1DM "/>
    <n v="62"/>
    <n v="8"/>
    <s v="E "/>
    <n v="4969.34"/>
    <n v="0"/>
    <s v="N"/>
    <s v="N"/>
    <s v="S"/>
    <s v="2020 R.02/2020/1  "/>
    <d v="2020-04-17T00:00:00"/>
    <n v="69.510000000000005"/>
    <n v="2020"/>
    <s v="PNPE"/>
    <n v="694"/>
    <n v="4790.1099999999997"/>
    <d v="2020-02-17T00:00:00"/>
    <d v="2020-02-17T00:00:00"/>
    <s v="R.02/2020       "/>
    <n v="1"/>
    <s v="L"/>
    <s v="U1205"/>
    <s v="CO"/>
    <m/>
    <m/>
    <s v="NON_COMMERCIALE"/>
    <x v="20"/>
  </r>
  <r>
    <s v="MA"/>
    <s v="Documento "/>
    <n v="2020"/>
    <s v="1M  "/>
    <n v="1104"/>
    <n v="1"/>
    <s v="F0018593  "/>
    <x v="329"/>
    <m/>
    <s v="BB"/>
    <n v="2020"/>
    <s v="1DM "/>
    <n v="63"/>
    <m/>
    <s v="E "/>
    <n v="15604.38"/>
    <n v="2988.2"/>
    <s v="N"/>
    <s v="N"/>
    <s v="S"/>
    <s v="2020        8E/1  "/>
    <d v="2020-05-03T00:00:00"/>
    <n v="18592.580000000002"/>
    <n v="2020"/>
    <s v="EP1 "/>
    <n v="1175"/>
    <n v="18592.580000000002"/>
    <d v="2020-03-02T00:00:00"/>
    <d v="2020-03-05T00:00:00"/>
    <s v="8E              "/>
    <n v="1"/>
    <s v="L"/>
    <s v="U3198"/>
    <s v="CO"/>
    <s v="'Z532328E03"/>
    <m/>
    <s v="COMMERCIALE"/>
    <x v="15"/>
  </r>
  <r>
    <s v="MA"/>
    <s v="Documento "/>
    <n v="2020"/>
    <s v="1M  "/>
    <n v="1104"/>
    <n v="2"/>
    <s v="F0018593  "/>
    <x v="329"/>
    <m/>
    <s v="BB"/>
    <n v="2020"/>
    <s v="1DM "/>
    <n v="63"/>
    <m/>
    <s v="E "/>
    <n v="9976.52"/>
    <n v="1910.48"/>
    <s v="N"/>
    <s v="N"/>
    <s v="S"/>
    <s v="2020        9E/1  "/>
    <d v="2020-05-03T00:00:00"/>
    <n v="11887"/>
    <n v="2020"/>
    <s v="EP1 "/>
    <n v="1176"/>
    <n v="11887"/>
    <d v="2020-03-02T00:00:00"/>
    <d v="2020-03-05T00:00:00"/>
    <s v="9E              "/>
    <n v="1"/>
    <s v="L"/>
    <s v="U3198"/>
    <s v="CO"/>
    <s v="'ZAF232913D"/>
    <m/>
    <s v="COMMERCIALE"/>
    <x v="15"/>
  </r>
  <r>
    <s v="MA"/>
    <s v="Documento "/>
    <n v="2020"/>
    <s v="1M  "/>
    <n v="1105"/>
    <n v="1"/>
    <s v="F0017884  "/>
    <x v="178"/>
    <m/>
    <s v="TA"/>
    <n v="2020"/>
    <s v="1DM "/>
    <n v="64"/>
    <m/>
    <s v="E "/>
    <n v="1312004"/>
    <n v="0"/>
    <s v="N"/>
    <s v="N"/>
    <s v="S"/>
    <s v="20202000000041/1  "/>
    <d v="2020-05-02T00:00:00"/>
    <n v="1282002"/>
    <n v="2020"/>
    <s v="EP1 "/>
    <n v="1099"/>
    <n v="1282002"/>
    <d v="2020-03-02T00:00:00"/>
    <d v="2020-03-03T00:00:00"/>
    <n v="2000000041"/>
    <n v="1"/>
    <s v="L"/>
    <s v="U3107"/>
    <s v="CO"/>
    <s v="'NC20"/>
    <m/>
    <s v="COMMERCIALE"/>
    <x v="22"/>
  </r>
  <r>
    <s v="MA"/>
    <s v="Documento "/>
    <n v="2020"/>
    <s v="1M  "/>
    <n v="1105"/>
    <n v="1"/>
    <s v="F0017884  "/>
    <x v="178"/>
    <m/>
    <s v="TA"/>
    <n v="2020"/>
    <s v="1DM "/>
    <n v="64"/>
    <m/>
    <s v="E "/>
    <n v="1312004"/>
    <n v="0"/>
    <s v="N"/>
    <s v="N"/>
    <s v="S"/>
    <s v="20202000000042/1  "/>
    <d v="2020-05-03T00:00:00"/>
    <n v="30002"/>
    <n v="2020"/>
    <s v="EP1 "/>
    <n v="1111"/>
    <n v="30002"/>
    <d v="2020-03-02T00:00:00"/>
    <d v="2020-03-04T00:00:00"/>
    <n v="2000000042"/>
    <n v="1"/>
    <s v="L"/>
    <s v="U3107"/>
    <s v="CO"/>
    <s v="'NC20"/>
    <m/>
    <s v="COMMERCIALE"/>
    <x v="22"/>
  </r>
  <r>
    <s v="MA"/>
    <s v="Documento "/>
    <n v="2020"/>
    <s v="1M  "/>
    <n v="1105"/>
    <n v="2"/>
    <s v="F0017884  "/>
    <x v="178"/>
    <m/>
    <s v="TA"/>
    <n v="2020"/>
    <s v="1DM "/>
    <n v="64"/>
    <m/>
    <s v="E "/>
    <n v="3176619"/>
    <n v="0"/>
    <s v="N"/>
    <s v="N"/>
    <s v="S"/>
    <s v="20202000000040/1  "/>
    <d v="2020-05-03T00:00:00"/>
    <n v="3176619"/>
    <n v="2020"/>
    <s v="EP1 "/>
    <n v="1110"/>
    <n v="3176619"/>
    <d v="2020-03-02T00:00:00"/>
    <d v="2020-03-04T00:00:00"/>
    <n v="2000000040"/>
    <n v="1"/>
    <s v="L"/>
    <s v="U3116"/>
    <s v="CO"/>
    <s v="'NC20"/>
    <m/>
    <s v="COMMERCIALE"/>
    <x v="23"/>
  </r>
  <r>
    <s v="MA"/>
    <s v="Documento "/>
    <n v="2020"/>
    <s v="1M  "/>
    <n v="1105"/>
    <n v="3"/>
    <s v="F0017884  "/>
    <x v="178"/>
    <m/>
    <s v="TA"/>
    <n v="2020"/>
    <s v="1DM "/>
    <n v="64"/>
    <m/>
    <s v="E "/>
    <n v="91002"/>
    <n v="0"/>
    <s v="N"/>
    <s v="N"/>
    <s v="S"/>
    <s v="20202000000043/1  "/>
    <d v="2020-05-02T00:00:00"/>
    <n v="91002"/>
    <n v="2020"/>
    <s v="EP1 "/>
    <n v="1100"/>
    <n v="91002"/>
    <d v="2020-03-02T00:00:00"/>
    <d v="2020-03-03T00:00:00"/>
    <n v="2000000043"/>
    <n v="1"/>
    <s v="L"/>
    <s v="U3119"/>
    <s v="CO"/>
    <s v="'NC20"/>
    <m/>
    <s v="COMMERCIALE"/>
    <x v="13"/>
  </r>
  <r>
    <s v="MA"/>
    <s v="Documento "/>
    <n v="2020"/>
    <s v="1M  "/>
    <n v="1105"/>
    <n v="4"/>
    <s v="F0017884  "/>
    <x v="178"/>
    <m/>
    <s v="TA"/>
    <n v="2020"/>
    <s v="1DM "/>
    <n v="64"/>
    <m/>
    <s v="E "/>
    <n v="50002"/>
    <n v="0"/>
    <s v="N"/>
    <s v="N"/>
    <s v="S"/>
    <s v="20202000000044/1  "/>
    <d v="2020-05-03T00:00:00"/>
    <n v="50002"/>
    <n v="2020"/>
    <s v="EP1 "/>
    <n v="1112"/>
    <n v="50002"/>
    <d v="2020-03-02T00:00:00"/>
    <d v="2020-03-04T00:00:00"/>
    <n v="2000000044"/>
    <n v="1"/>
    <s v="L"/>
    <s v="U3137"/>
    <s v="CO"/>
    <s v="'NC20"/>
    <m/>
    <s v="COMMERCIALE"/>
    <x v="11"/>
  </r>
  <r>
    <s v="MA"/>
    <s v="Documento "/>
    <n v="2020"/>
    <s v="1M  "/>
    <n v="1106"/>
    <n v="1"/>
    <s v="F0000852  "/>
    <x v="373"/>
    <m/>
    <s v="BB"/>
    <n v="2020"/>
    <s v="1DM "/>
    <n v="64"/>
    <m/>
    <s v="E "/>
    <n v="6333"/>
    <n v="0"/>
    <s v="N"/>
    <s v="N"/>
    <s v="S"/>
    <s v="2020      7/FE/1  "/>
    <d v="2020-05-04T00:00:00"/>
    <n v="6333"/>
    <n v="2020"/>
    <s v="EP1 "/>
    <n v="1172"/>
    <n v="6333"/>
    <d v="2020-03-04T00:00:00"/>
    <d v="2020-03-05T00:00:00"/>
    <s v="7/FE            "/>
    <n v="1"/>
    <s v="L"/>
    <s v="U3124"/>
    <s v="CO"/>
    <s v="'NC20"/>
    <m/>
    <s v="COMMERCIALE"/>
    <x v="59"/>
  </r>
  <r>
    <s v="MA"/>
    <s v="Documento "/>
    <n v="2020"/>
    <s v="1M  "/>
    <n v="1107"/>
    <n v="1"/>
    <s v="F0001677  "/>
    <x v="180"/>
    <m/>
    <s v="BB"/>
    <n v="2020"/>
    <s v="1DM "/>
    <n v="64"/>
    <m/>
    <s v="E "/>
    <n v="25710.31"/>
    <n v="1285.52"/>
    <s v="N"/>
    <s v="N"/>
    <s v="S"/>
    <s v="2020      2/PA/1  "/>
    <d v="2020-05-03T00:00:00"/>
    <n v="26995.83"/>
    <n v="2020"/>
    <s v="EP1 "/>
    <n v="1109"/>
    <n v="26995.83"/>
    <d v="2020-02-29T00:00:00"/>
    <d v="2020-03-04T00:00:00"/>
    <s v="2/PA            "/>
    <n v="1"/>
    <s v="L"/>
    <s v="U3124"/>
    <s v="CO"/>
    <s v="'NC20"/>
    <m/>
    <s v="COMMERCIALE"/>
    <x v="59"/>
  </r>
  <r>
    <s v="MA"/>
    <s v="Documento "/>
    <n v="2020"/>
    <s v="1M  "/>
    <n v="1108"/>
    <n v="1"/>
    <s v="F0009898  "/>
    <x v="181"/>
    <m/>
    <s v="BB"/>
    <n v="2020"/>
    <s v="1DM "/>
    <n v="64"/>
    <m/>
    <s v="E "/>
    <n v="49044.76"/>
    <n v="2452.2399999999998"/>
    <s v="N"/>
    <s v="N"/>
    <s v="S"/>
    <s v="2020      8/PA/1  "/>
    <d v="2020-05-04T00:00:00"/>
    <n v="49163"/>
    <n v="2020"/>
    <s v="EP1 "/>
    <n v="1173"/>
    <n v="49163"/>
    <d v="2020-03-03T00:00:00"/>
    <d v="2020-03-05T00:00:00"/>
    <s v="8/PA            "/>
    <n v="1"/>
    <s v="L"/>
    <s v="U3124"/>
    <s v="CO"/>
    <s v="'NC20"/>
    <m/>
    <s v="COMMERCIALE"/>
    <x v="59"/>
  </r>
  <r>
    <s v="MA"/>
    <s v="Documento "/>
    <n v="2020"/>
    <s v="1M  "/>
    <n v="1108"/>
    <n v="1"/>
    <s v="F0009898  "/>
    <x v="181"/>
    <m/>
    <s v="BB"/>
    <n v="2020"/>
    <s v="1DM "/>
    <n v="64"/>
    <m/>
    <s v="E "/>
    <n v="49044.76"/>
    <n v="2452.2399999999998"/>
    <s v="N"/>
    <s v="N"/>
    <s v="S"/>
    <s v="2020      9/PA/1  "/>
    <d v="2020-05-04T00:00:00"/>
    <n v="2334"/>
    <n v="2020"/>
    <s v="EP1 "/>
    <n v="1174"/>
    <n v="2334"/>
    <d v="2020-03-03T00:00:00"/>
    <d v="2020-03-05T00:00:00"/>
    <s v="9/PA            "/>
    <n v="1"/>
    <s v="L"/>
    <s v="U3124"/>
    <s v="CO"/>
    <s v="'NC20"/>
    <m/>
    <s v="COMMERCIALE"/>
    <x v="59"/>
  </r>
  <r>
    <s v="MA"/>
    <s v="Documento "/>
    <n v="2020"/>
    <s v="1M  "/>
    <n v="1109"/>
    <n v="1"/>
    <s v="F0017885  "/>
    <x v="193"/>
    <m/>
    <s v="BB"/>
    <n v="2020"/>
    <s v="1DM "/>
    <n v="64"/>
    <m/>
    <s v="E "/>
    <n v="103940.95"/>
    <n v="5197.05"/>
    <s v="N"/>
    <s v="N"/>
    <s v="S"/>
    <s v="2020 3/2020/PA/1  "/>
    <d v="2020-05-03T00:00:00"/>
    <n v="109138"/>
    <n v="2020"/>
    <s v="EP1 "/>
    <n v="1108"/>
    <n v="109138"/>
    <d v="2020-03-03T00:00:00"/>
    <d v="2020-03-04T00:00:00"/>
    <s v="3/2020/PA       "/>
    <n v="1"/>
    <s v="L"/>
    <s v="U3124"/>
    <s v="CO"/>
    <s v="'NC20"/>
    <m/>
    <s v="COMMERCIALE"/>
    <x v="59"/>
  </r>
  <r>
    <s v="MA"/>
    <s v="Documento "/>
    <n v="2020"/>
    <s v="1M  "/>
    <n v="1110"/>
    <n v="1"/>
    <s v="F0017889  "/>
    <x v="194"/>
    <m/>
    <s v="BB"/>
    <n v="2020"/>
    <s v="1DM "/>
    <n v="64"/>
    <m/>
    <s v="E "/>
    <n v="11272.56"/>
    <n v="0"/>
    <s v="N"/>
    <s v="N"/>
    <s v="S"/>
    <s v="2020 202001147/1  "/>
    <d v="2020-05-02T00:00:00"/>
    <n v="11272.56"/>
    <n v="2020"/>
    <s v="EP1 "/>
    <n v="1098"/>
    <n v="11272.56"/>
    <d v="2020-03-02T00:00:00"/>
    <d v="2020-03-03T00:00:00"/>
    <n v="202001147"/>
    <n v="1"/>
    <s v="L"/>
    <s v="U3109"/>
    <s v="CO"/>
    <s v="'NC20"/>
    <m/>
    <s v="COMMERCIALE"/>
    <x v="25"/>
  </r>
  <r>
    <s v="MA"/>
    <s v="Documento "/>
    <n v="2020"/>
    <s v="1M  "/>
    <n v="1111"/>
    <n v="1"/>
    <s v="F0017917  "/>
    <x v="308"/>
    <s v="F0004061  "/>
    <s v="CC"/>
    <n v="2020"/>
    <s v="1DM "/>
    <n v="64"/>
    <m/>
    <s v="E "/>
    <n v="489230"/>
    <n v="0"/>
    <s v="N"/>
    <s v="N"/>
    <s v="S"/>
    <s v="2020      37/M/1  "/>
    <d v="2020-05-02T00:00:00"/>
    <n v="489230"/>
    <n v="2020"/>
    <s v="EP1 "/>
    <n v="1103"/>
    <n v="489230"/>
    <d v="2020-02-28T00:00:00"/>
    <d v="2020-03-03T00:00:00"/>
    <s v="37/M            "/>
    <n v="1"/>
    <s v="L"/>
    <s v="U3109"/>
    <s v="CO"/>
    <s v="'NC20"/>
    <m/>
    <s v="COMMERCIALE"/>
    <x v="25"/>
  </r>
  <r>
    <s v="MA"/>
    <s v="Documento "/>
    <n v="2020"/>
    <s v="1M  "/>
    <n v="1111"/>
    <n v="2"/>
    <s v="F0017917  "/>
    <x v="308"/>
    <s v="F0004061  "/>
    <s v="CC"/>
    <n v="2020"/>
    <s v="1DM "/>
    <n v="64"/>
    <m/>
    <s v="E "/>
    <n v="2858286"/>
    <n v="0"/>
    <s v="N"/>
    <s v="N"/>
    <s v="S"/>
    <s v="2020      35/M/1  "/>
    <d v="2020-05-02T00:00:00"/>
    <n v="2646061"/>
    <n v="2020"/>
    <s v="EP1 "/>
    <n v="1101"/>
    <n v="2646061"/>
    <d v="2020-02-28T00:00:00"/>
    <d v="2020-03-03T00:00:00"/>
    <s v="35/M            "/>
    <n v="1"/>
    <s v="L"/>
    <s v="U3118"/>
    <s v="CO"/>
    <s v="'NC20"/>
    <m/>
    <s v="COMMERCIALE"/>
    <x v="23"/>
  </r>
  <r>
    <s v="MA"/>
    <s v="Documento "/>
    <n v="2020"/>
    <s v="1M  "/>
    <n v="1111"/>
    <n v="2"/>
    <s v="F0017917  "/>
    <x v="308"/>
    <s v="F0004061  "/>
    <s v="CC"/>
    <n v="2020"/>
    <s v="1DM "/>
    <n v="64"/>
    <m/>
    <s v="E "/>
    <n v="2858286"/>
    <n v="0"/>
    <s v="N"/>
    <s v="N"/>
    <s v="S"/>
    <s v="2020      36/M/1  "/>
    <d v="2020-05-02T00:00:00"/>
    <n v="212225"/>
    <n v="2020"/>
    <s v="EP1 "/>
    <n v="1102"/>
    <n v="212225"/>
    <d v="2020-02-28T00:00:00"/>
    <d v="2020-03-03T00:00:00"/>
    <s v="36/M            "/>
    <n v="1"/>
    <s v="L"/>
    <s v="U3118"/>
    <s v="CO"/>
    <s v="'NC20"/>
    <m/>
    <s v="COMMERCIALE"/>
    <x v="23"/>
  </r>
  <r>
    <s v="MA"/>
    <s v="Documento "/>
    <n v="2020"/>
    <s v="1M  "/>
    <n v="1111"/>
    <n v="3"/>
    <s v="F0017917  "/>
    <x v="308"/>
    <s v="F0004061  "/>
    <s v="CC"/>
    <n v="2020"/>
    <s v="1DM "/>
    <n v="64"/>
    <m/>
    <s v="E "/>
    <n v="156116"/>
    <n v="0"/>
    <s v="N"/>
    <s v="N"/>
    <s v="S"/>
    <s v="2020      39/M/1  "/>
    <d v="2020-05-02T00:00:00"/>
    <n v="127773"/>
    <n v="2020"/>
    <s v="EP1 "/>
    <n v="1105"/>
    <n v="127773"/>
    <d v="2020-02-28T00:00:00"/>
    <d v="2020-03-03T00:00:00"/>
    <s v="39/M            "/>
    <n v="1"/>
    <s v="L"/>
    <s v="U3124"/>
    <s v="CO"/>
    <s v="'NC20"/>
    <m/>
    <s v="COMMERCIALE"/>
    <x v="59"/>
  </r>
  <r>
    <s v="MA"/>
    <s v="Documento "/>
    <n v="2020"/>
    <s v="1M  "/>
    <n v="1111"/>
    <n v="3"/>
    <s v="F0017917  "/>
    <x v="308"/>
    <s v="F0004061  "/>
    <s v="CC"/>
    <n v="2020"/>
    <s v="1DM "/>
    <n v="64"/>
    <m/>
    <s v="E "/>
    <n v="156116"/>
    <n v="0"/>
    <s v="N"/>
    <s v="N"/>
    <s v="S"/>
    <s v="2020      40/M/1  "/>
    <d v="2020-05-02T00:00:00"/>
    <n v="3680"/>
    <n v="2020"/>
    <s v="EP1 "/>
    <n v="1106"/>
    <n v="3680"/>
    <d v="2020-02-28T00:00:00"/>
    <d v="2020-03-03T00:00:00"/>
    <s v="40/M            "/>
    <n v="1"/>
    <s v="L"/>
    <s v="U3124"/>
    <s v="CO"/>
    <s v="'NC20"/>
    <m/>
    <s v="COMMERCIALE"/>
    <x v="59"/>
  </r>
  <r>
    <s v="MA"/>
    <s v="Documento "/>
    <n v="2020"/>
    <s v="1M  "/>
    <n v="1111"/>
    <n v="3"/>
    <s v="F0017917  "/>
    <x v="308"/>
    <s v="F0004061  "/>
    <s v="CC"/>
    <n v="2020"/>
    <s v="1DM "/>
    <n v="64"/>
    <m/>
    <s v="E "/>
    <n v="156116"/>
    <n v="0"/>
    <s v="N"/>
    <s v="N"/>
    <s v="S"/>
    <s v="2020      41/M/1  "/>
    <d v="2020-05-02T00:00:00"/>
    <n v="24663"/>
    <n v="2020"/>
    <s v="EP1 "/>
    <n v="1107"/>
    <n v="24663"/>
    <d v="2020-02-28T00:00:00"/>
    <d v="2020-03-03T00:00:00"/>
    <s v="41/M            "/>
    <n v="1"/>
    <s v="L"/>
    <s v="U3124"/>
    <s v="CO"/>
    <s v="'NC20"/>
    <m/>
    <s v="COMMERCIALE"/>
    <x v="59"/>
  </r>
  <r>
    <s v="MA"/>
    <s v="Documento "/>
    <n v="2020"/>
    <s v="1M  "/>
    <n v="1111"/>
    <n v="4"/>
    <s v="F0017917  "/>
    <x v="308"/>
    <s v="F0004061  "/>
    <s v="CC"/>
    <n v="2020"/>
    <s v="1DM "/>
    <n v="64"/>
    <m/>
    <s v="E "/>
    <n v="175872.92"/>
    <n v="0"/>
    <s v="N"/>
    <s v="N"/>
    <s v="S"/>
    <s v="2020      38/M/1  "/>
    <d v="2020-05-02T00:00:00"/>
    <n v="175872.92"/>
    <n v="2020"/>
    <s v="EP1 "/>
    <n v="1104"/>
    <n v="175872.92"/>
    <d v="2020-02-28T00:00:00"/>
    <d v="2020-03-03T00:00:00"/>
    <s v="38/M            "/>
    <n v="1"/>
    <s v="L"/>
    <s v="U3198"/>
    <s v="CO"/>
    <s v="'NC20"/>
    <m/>
    <s v="COMMERCIALE"/>
    <x v="15"/>
  </r>
  <r>
    <s v="MA"/>
    <s v="Documento "/>
    <n v="2020"/>
    <s v="1M  "/>
    <n v="1112"/>
    <n v="1"/>
    <s v="F0011620  "/>
    <x v="182"/>
    <m/>
    <s v="BB"/>
    <n v="2020"/>
    <s v="1DM "/>
    <n v="64"/>
    <m/>
    <s v="E "/>
    <n v="9809"/>
    <n v="0"/>
    <s v="N"/>
    <s v="N"/>
    <s v="S"/>
    <s v="2020     2/001/1  "/>
    <d v="2020-05-05T00:00:00"/>
    <n v="9809"/>
    <n v="2020"/>
    <s v="EP1 "/>
    <n v="1195"/>
    <n v="9809"/>
    <d v="2020-03-05T00:00:00"/>
    <d v="2020-03-06T00:00:00"/>
    <s v="2/001           "/>
    <n v="1"/>
    <s v="L"/>
    <s v="U3109"/>
    <s v="CO"/>
    <s v="'NC20"/>
    <m/>
    <s v="COMMERCIALE"/>
    <x v="25"/>
  </r>
  <r>
    <s v="MA"/>
    <s v="Documento "/>
    <n v="2020"/>
    <s v="1M  "/>
    <n v="1113"/>
    <n v="1"/>
    <s v="F0017902  "/>
    <x v="154"/>
    <m/>
    <s v="TA"/>
    <n v="2020"/>
    <s v="1DM "/>
    <n v="64"/>
    <m/>
    <s v="E "/>
    <n v="2940490.95"/>
    <n v="0"/>
    <s v="N"/>
    <s v="N"/>
    <s v="S"/>
    <s v="2020E/2020/101/1  "/>
    <d v="2020-05-05T00:00:00"/>
    <n v="69668.67"/>
    <n v="2020"/>
    <s v="EP1 "/>
    <n v="1200"/>
    <n v="69668.67"/>
    <d v="2020-03-05T00:00:00"/>
    <d v="2020-03-06T00:00:00"/>
    <s v="E/2020/101      "/>
    <n v="1"/>
    <s v="L"/>
    <s v="U3107"/>
    <s v="CO"/>
    <s v="'NC20"/>
    <m/>
    <s v="COMMERCIALE"/>
    <x v="22"/>
  </r>
  <r>
    <s v="MA"/>
    <s v="Documento "/>
    <n v="2020"/>
    <s v="1M  "/>
    <n v="1113"/>
    <n v="1"/>
    <s v="F0017902  "/>
    <x v="154"/>
    <m/>
    <s v="TA"/>
    <n v="2020"/>
    <s v="1DM "/>
    <n v="64"/>
    <m/>
    <s v="E "/>
    <n v="2940490.95"/>
    <n v="0"/>
    <s v="N"/>
    <s v="N"/>
    <s v="S"/>
    <s v="2020EE/2020/99/1  "/>
    <d v="2020-05-05T00:00:00"/>
    <n v="2870822.28"/>
    <n v="2020"/>
    <s v="EP1 "/>
    <n v="1198"/>
    <n v="2870822.28"/>
    <d v="2020-03-05T00:00:00"/>
    <d v="2020-03-06T00:00:00"/>
    <s v="EE/2020/99      "/>
    <n v="1"/>
    <s v="L"/>
    <s v="U3107"/>
    <s v="CO"/>
    <s v="'NC20"/>
    <m/>
    <s v="COMMERCIALE"/>
    <x v="22"/>
  </r>
  <r>
    <s v="MA"/>
    <s v="Documento "/>
    <n v="2020"/>
    <s v="1M  "/>
    <n v="1113"/>
    <n v="2"/>
    <s v="F0017902  "/>
    <x v="154"/>
    <m/>
    <s v="TA"/>
    <n v="2020"/>
    <s v="1DM "/>
    <n v="64"/>
    <m/>
    <s v="E "/>
    <n v="6256360.0800000001"/>
    <n v="0"/>
    <s v="N"/>
    <s v="N"/>
    <s v="S"/>
    <s v="2020EE/2020/97/1  "/>
    <d v="2020-05-05T00:00:00"/>
    <n v="6256360.0800000001"/>
    <n v="2020"/>
    <s v="EP1 "/>
    <n v="1196"/>
    <n v="6256360.0800000001"/>
    <d v="2020-03-05T00:00:00"/>
    <d v="2020-03-06T00:00:00"/>
    <s v="EE/2020/97      "/>
    <n v="1"/>
    <s v="L"/>
    <s v="U3116"/>
    <s v="CO"/>
    <s v="'NC20"/>
    <m/>
    <s v="COMMERCIALE"/>
    <x v="23"/>
  </r>
  <r>
    <s v="MA"/>
    <s v="Documento "/>
    <n v="2020"/>
    <s v="1M  "/>
    <n v="1113"/>
    <n v="3"/>
    <s v="F0017902  "/>
    <x v="154"/>
    <m/>
    <s v="TA"/>
    <n v="2020"/>
    <s v="1DM "/>
    <n v="64"/>
    <m/>
    <s v="E "/>
    <n v="815418.67"/>
    <n v="0"/>
    <s v="N"/>
    <s v="N"/>
    <s v="S"/>
    <s v="2020E/2020/100/1  "/>
    <d v="2020-05-05T00:00:00"/>
    <n v="815418.67"/>
    <n v="2020"/>
    <s v="EP1 "/>
    <n v="1199"/>
    <n v="815418.67"/>
    <d v="2020-03-05T00:00:00"/>
    <d v="2020-03-06T00:00:00"/>
    <s v="E/2020/100      "/>
    <n v="1"/>
    <s v="L"/>
    <s v="U3119"/>
    <s v="CO"/>
    <s v="'NC20"/>
    <m/>
    <s v="COMMERCIALE"/>
    <x v="13"/>
  </r>
  <r>
    <s v="MA"/>
    <s v="Documento "/>
    <n v="2020"/>
    <s v="1M  "/>
    <n v="1113"/>
    <n v="4"/>
    <s v="F0017902  "/>
    <x v="154"/>
    <m/>
    <s v="TA"/>
    <n v="2020"/>
    <s v="1DM "/>
    <n v="64"/>
    <m/>
    <s v="E "/>
    <n v="154583.63"/>
    <n v="0"/>
    <s v="N"/>
    <s v="N"/>
    <s v="S"/>
    <s v="2020EE/2020/98/1  "/>
    <d v="2020-05-05T00:00:00"/>
    <n v="154583.63"/>
    <n v="2020"/>
    <s v="EP1 "/>
    <n v="1197"/>
    <n v="154583.63"/>
    <d v="2020-03-05T00:00:00"/>
    <d v="2020-03-06T00:00:00"/>
    <s v="EE/2020/98      "/>
    <n v="1"/>
    <s v="L"/>
    <s v="U3137"/>
    <s v="CO"/>
    <s v="'NC20"/>
    <m/>
    <s v="COMMERCIALE"/>
    <x v="11"/>
  </r>
  <r>
    <s v="MA"/>
    <s v="Documento "/>
    <n v="2020"/>
    <s v="1M  "/>
    <n v="1114"/>
    <n v="1"/>
    <s v="F0005212  "/>
    <x v="432"/>
    <m/>
    <s v="TA"/>
    <n v="2020"/>
    <s v="1DM "/>
    <n v="64"/>
    <m/>
    <s v="E "/>
    <n v="3600"/>
    <n v="0"/>
    <s v="N"/>
    <s v="N"/>
    <s v="S"/>
    <s v="2020 PROT12608/1  "/>
    <d v="2020-05-05T00:00:00"/>
    <n v="3600"/>
    <n v="2020"/>
    <s v="PNPE"/>
    <n v="816"/>
    <n v="3600"/>
    <d v="2020-03-05T00:00:00"/>
    <d v="2020-03-06T00:00:00"/>
    <s v="PROT12608       "/>
    <n v="1"/>
    <s v="L"/>
    <s v="U3298"/>
    <s v="CO"/>
    <s v="'NC03"/>
    <m/>
    <s v="NON_COMMERCIALE"/>
    <x v="66"/>
  </r>
  <r>
    <s v="MA"/>
    <s v="Documento "/>
    <n v="2020"/>
    <s v="1M  "/>
    <n v="1115"/>
    <n v="1"/>
    <s v="F0020698  "/>
    <x v="149"/>
    <m/>
    <s v="BB"/>
    <n v="2020"/>
    <s v="1DM "/>
    <n v="64"/>
    <m/>
    <s v="E "/>
    <n v="284.18"/>
    <n v="0"/>
    <s v="N"/>
    <s v="N"/>
    <s v="S"/>
    <s v="2020 PROT12560/1  "/>
    <d v="2020-05-05T00:00:00"/>
    <n v="284.18"/>
    <n v="2020"/>
    <s v="PNPE"/>
    <n v="817"/>
    <n v="284.18"/>
    <d v="2020-03-05T00:00:00"/>
    <d v="2020-03-06T00:00:00"/>
    <s v="PROT12560       "/>
    <n v="1"/>
    <s v="L"/>
    <s v="U5103"/>
    <s v="CO"/>
    <m/>
    <m/>
    <s v="NON_COMMERCIALE"/>
    <x v="6"/>
  </r>
  <r>
    <s v="MA"/>
    <s v="Documento "/>
    <n v="2020"/>
    <s v="1M  "/>
    <n v="1116"/>
    <n v="1"/>
    <s v="F0017879  "/>
    <x v="433"/>
    <m/>
    <s v="BB"/>
    <n v="2020"/>
    <s v="1DM "/>
    <n v="65"/>
    <m/>
    <s v="E "/>
    <n v="179.75"/>
    <n v="0"/>
    <s v="N"/>
    <s v="N"/>
    <s v="S"/>
    <s v="2020 PROT11275/1  "/>
    <d v="2020-05-05T00:00:00"/>
    <n v="179.75"/>
    <n v="2020"/>
    <s v="PNPE"/>
    <n v="818"/>
    <n v="179.75"/>
    <d v="2020-02-28T00:00:00"/>
    <d v="2020-03-06T00:00:00"/>
    <s v="PROT11275       "/>
    <n v="1"/>
    <s v="L"/>
    <s v="U5499"/>
    <s v="CO"/>
    <m/>
    <m/>
    <s v="NON_COMMERCIALE"/>
    <x v="53"/>
  </r>
  <r>
    <s v="MA"/>
    <s v="Documento "/>
    <n v="2020"/>
    <s v="1M  "/>
    <n v="1117"/>
    <n v="1"/>
    <s v="F0001121  "/>
    <x v="152"/>
    <m/>
    <s v="TA"/>
    <n v="2020"/>
    <s v="1DM "/>
    <n v="65"/>
    <m/>
    <s v="E "/>
    <n v="7716"/>
    <n v="0"/>
    <s v="N"/>
    <s v="N"/>
    <s v="S"/>
    <s v="2020 PROT12714/1  "/>
    <d v="2020-05-05T00:00:00"/>
    <n v="7716"/>
    <n v="2020"/>
    <s v="PNPE"/>
    <n v="819"/>
    <n v="7716"/>
    <d v="2020-03-06T00:00:00"/>
    <d v="2020-03-06T00:00:00"/>
    <s v="PROT12714       "/>
    <n v="1"/>
    <s v="L"/>
    <s v="U3138"/>
    <s v="CO"/>
    <s v="'NC20"/>
    <m/>
    <s v="NON_COMMERCIALE"/>
    <x v="9"/>
  </r>
  <r>
    <s v="MA"/>
    <s v="Documento "/>
    <n v="2020"/>
    <s v="1M  "/>
    <n v="1118"/>
    <n v="1"/>
    <s v="F0016808  "/>
    <x v="374"/>
    <m/>
    <s v="BB"/>
    <n v="2020"/>
    <s v="1DM "/>
    <n v="66"/>
    <m/>
    <s v="E "/>
    <n v="19542"/>
    <n v="0"/>
    <s v="N"/>
    <s v="N"/>
    <s v="S"/>
    <s v="2020     09/PA/1  "/>
    <d v="2020-05-08T00:00:00"/>
    <n v="19542"/>
    <n v="2020"/>
    <s v="EP1 "/>
    <n v="1204"/>
    <n v="19542"/>
    <d v="2020-03-06T00:00:00"/>
    <d v="2020-03-09T00:00:00"/>
    <s v="09/PA           "/>
    <n v="1"/>
    <s v="L"/>
    <s v="U3109"/>
    <s v="CO"/>
    <s v="'NC20"/>
    <m/>
    <s v="COMMERCIALE"/>
    <x v="25"/>
  </r>
  <r>
    <s v="MA"/>
    <s v="Documento "/>
    <n v="2020"/>
    <s v="1M  "/>
    <n v="1119"/>
    <n v="1"/>
    <s v="F0019378  "/>
    <x v="195"/>
    <m/>
    <s v="BB"/>
    <n v="2020"/>
    <s v="1DM "/>
    <n v="67"/>
    <m/>
    <s v="E "/>
    <n v="8708.51"/>
    <n v="435.43"/>
    <s v="N"/>
    <s v="N"/>
    <s v="S"/>
    <s v="2020    36/BPA/1  "/>
    <d v="2020-05-09T00:00:00"/>
    <n v="9143.94"/>
    <n v="2020"/>
    <s v="EP1 "/>
    <n v="1213"/>
    <n v="9143.94"/>
    <d v="2020-03-03T00:00:00"/>
    <d v="2020-03-10T00:00:00"/>
    <s v="36/BPA          "/>
    <n v="1"/>
    <s v="L"/>
    <s v="U3109"/>
    <s v="CO"/>
    <s v="'NC20"/>
    <m/>
    <s v="COMMERCIALE"/>
    <x v="25"/>
  </r>
  <r>
    <s v="MA"/>
    <s v="Documento "/>
    <n v="2020"/>
    <s v="1M  "/>
    <n v="1120"/>
    <n v="1"/>
    <s v="F0020670  "/>
    <x v="434"/>
    <m/>
    <s v="BB"/>
    <n v="2020"/>
    <s v="1DM "/>
    <n v="67"/>
    <m/>
    <s v="E "/>
    <n v="22455.61"/>
    <n v="0"/>
    <s v="N"/>
    <s v="N"/>
    <s v="S"/>
    <s v="2020 0000003/9/1  "/>
    <d v="2020-04-07T00:00:00"/>
    <n v="22615.83"/>
    <n v="2020"/>
    <s v="EP1 "/>
    <n v="595"/>
    <n v="22615.83"/>
    <d v="2020-01-31T00:00:00"/>
    <d v="2020-02-07T00:00:00"/>
    <s v="0000003/9       "/>
    <n v="1"/>
    <s v="L"/>
    <s v="U3106"/>
    <s v="CO"/>
    <s v="'NC20"/>
    <m/>
    <s v="COMMERCIALE"/>
    <x v="17"/>
  </r>
  <r>
    <s v="MA"/>
    <s v="Documento "/>
    <n v="2020"/>
    <s v="1M  "/>
    <n v="1120"/>
    <n v="1"/>
    <s v="F0020670  "/>
    <x v="434"/>
    <m/>
    <s v="BB"/>
    <n v="2020"/>
    <s v="1DM "/>
    <n v="67"/>
    <m/>
    <s v="E "/>
    <n v="22455.61"/>
    <n v="0"/>
    <s v="N"/>
    <s v="N"/>
    <s v="S"/>
    <s v="2020 0000009/9/1  "/>
    <d v="2020-05-08T00:00:00"/>
    <n v="-160.22"/>
    <n v="2020"/>
    <s v="EP1 "/>
    <n v="1207"/>
    <n v="160.22"/>
    <d v="2020-02-29T00:00:00"/>
    <d v="2020-03-09T00:00:00"/>
    <s v="0000009/9       "/>
    <n v="1"/>
    <s v="L"/>
    <s v="U3106"/>
    <s v="CO"/>
    <s v="'NC20"/>
    <m/>
    <s v="COMMERCIALE"/>
    <x v="17"/>
  </r>
  <r>
    <s v="MA"/>
    <s v="Documento "/>
    <n v="2020"/>
    <s v="1M  "/>
    <n v="1121"/>
    <n v="1"/>
    <s v="F0000541  "/>
    <x v="33"/>
    <m/>
    <s v="CO"/>
    <n v="2020"/>
    <s v="1DM "/>
    <n v="68"/>
    <m/>
    <s v="E "/>
    <n v="4846.0600000000004"/>
    <n v="528.22"/>
    <s v="N"/>
    <s v="N"/>
    <s v="S"/>
    <s v="2020     14/PA/1  "/>
    <d v="2020-05-11T00:00:00"/>
    <n v="2137.14"/>
    <n v="2020"/>
    <s v="EP1 "/>
    <n v="1374"/>
    <n v="2137.14"/>
    <d v="2020-03-02T00:00:00"/>
    <d v="2020-03-12T00:00:00"/>
    <s v="14/PA           "/>
    <n v="1"/>
    <s v="L"/>
    <s v="U8100"/>
    <s v="CO"/>
    <s v="'NC20"/>
    <m/>
    <s v="COMMERCIALE"/>
    <x v="4"/>
  </r>
  <r>
    <s v="MA"/>
    <s v="Documento "/>
    <n v="2020"/>
    <s v="1M  "/>
    <n v="1121"/>
    <n v="1"/>
    <s v="F0000541  "/>
    <x v="33"/>
    <m/>
    <s v="CO"/>
    <n v="2020"/>
    <s v="1DM "/>
    <n v="68"/>
    <m/>
    <s v="E "/>
    <n v="4846.0600000000004"/>
    <n v="528.22"/>
    <s v="N"/>
    <s v="N"/>
    <s v="S"/>
    <s v="2020     15/PA/1  "/>
    <d v="2020-05-11T00:00:00"/>
    <n v="100.65"/>
    <n v="2020"/>
    <s v="EP1 "/>
    <n v="1375"/>
    <n v="100.65"/>
    <d v="2020-03-02T00:00:00"/>
    <d v="2020-03-12T00:00:00"/>
    <s v="15/PA           "/>
    <n v="1"/>
    <s v="L"/>
    <s v="U8100"/>
    <s v="CO"/>
    <s v="'NC20"/>
    <m/>
    <s v="COMMERCIALE"/>
    <x v="4"/>
  </r>
  <r>
    <s v="MA"/>
    <s v="Documento "/>
    <n v="2020"/>
    <s v="1M  "/>
    <n v="1121"/>
    <n v="1"/>
    <s v="F0000541  "/>
    <x v="33"/>
    <m/>
    <s v="CO"/>
    <n v="2020"/>
    <s v="1DM "/>
    <n v="68"/>
    <m/>
    <s v="E "/>
    <n v="4846.0600000000004"/>
    <n v="528.22"/>
    <s v="N"/>
    <s v="N"/>
    <s v="S"/>
    <s v="2020     16/PA/1  "/>
    <d v="2020-05-11T00:00:00"/>
    <n v="3136.49"/>
    <n v="2020"/>
    <s v="EP1 "/>
    <n v="1376"/>
    <n v="3136.49"/>
    <d v="2020-03-02T00:00:00"/>
    <d v="2020-03-12T00:00:00"/>
    <s v="16/PA           "/>
    <n v="1"/>
    <s v="L"/>
    <s v="U8100"/>
    <s v="CO"/>
    <s v="'NC20"/>
    <m/>
    <s v="COMMERCIALE"/>
    <x v="4"/>
  </r>
  <r>
    <s v="MA"/>
    <s v="Documento "/>
    <n v="2020"/>
    <s v="1M  "/>
    <n v="1122"/>
    <n v="1"/>
    <s v="F0000554  "/>
    <x v="34"/>
    <m/>
    <s v="CO"/>
    <n v="2020"/>
    <s v="1DM "/>
    <n v="68"/>
    <m/>
    <s v="E "/>
    <n v="5899.46"/>
    <n v="583.99"/>
    <s v="N"/>
    <s v="N"/>
    <s v="S"/>
    <s v="2020     05/PA/1  "/>
    <d v="2020-05-11T00:00:00"/>
    <n v="4234.32"/>
    <n v="2020"/>
    <s v="EP1 "/>
    <n v="1403"/>
    <n v="4234.32"/>
    <d v="2020-02-29T00:00:00"/>
    <d v="2020-03-12T00:00:00"/>
    <s v="05/PA           "/>
    <n v="1"/>
    <s v="L"/>
    <s v="U8100"/>
    <s v="CO"/>
    <s v="'NC20"/>
    <m/>
    <s v="COMMERCIALE"/>
    <x v="4"/>
  </r>
  <r>
    <s v="MA"/>
    <s v="Documento "/>
    <n v="2020"/>
    <s v="1M  "/>
    <n v="1122"/>
    <n v="1"/>
    <s v="F0000554  "/>
    <x v="34"/>
    <m/>
    <s v="CO"/>
    <n v="2020"/>
    <s v="1DM "/>
    <n v="68"/>
    <m/>
    <s v="E "/>
    <n v="5899.46"/>
    <n v="583.99"/>
    <s v="N"/>
    <s v="N"/>
    <s v="S"/>
    <s v="2020     04/PA/1  "/>
    <d v="2020-05-11T00:00:00"/>
    <n v="2178.98"/>
    <n v="2020"/>
    <s v="EP1 "/>
    <n v="1404"/>
    <n v="2178.98"/>
    <d v="2020-02-29T00:00:00"/>
    <d v="2020-03-12T00:00:00"/>
    <s v="04/PA           "/>
    <n v="1"/>
    <s v="L"/>
    <s v="U8100"/>
    <s v="CO"/>
    <s v="'NC20"/>
    <m/>
    <s v="COMMERCIALE"/>
    <x v="4"/>
  </r>
  <r>
    <s v="MA"/>
    <s v="Documento "/>
    <n v="2020"/>
    <s v="1M  "/>
    <n v="1122"/>
    <n v="1"/>
    <s v="F0000554  "/>
    <x v="34"/>
    <m/>
    <s v="CO"/>
    <n v="2020"/>
    <s v="1DM "/>
    <n v="68"/>
    <m/>
    <s v="E "/>
    <n v="5899.46"/>
    <n v="583.99"/>
    <s v="N"/>
    <s v="N"/>
    <s v="S"/>
    <s v="2020     06/PA/1  "/>
    <d v="2020-05-11T00:00:00"/>
    <n v="70.150000000000006"/>
    <n v="2020"/>
    <s v="EP1 "/>
    <n v="1405"/>
    <n v="70.150000000000006"/>
    <d v="2020-02-29T00:00:00"/>
    <d v="2020-03-12T00:00:00"/>
    <s v="06/PA           "/>
    <n v="1"/>
    <s v="L"/>
    <s v="U8100"/>
    <s v="CO"/>
    <s v="'NC20"/>
    <m/>
    <s v="COMMERCIALE"/>
    <x v="4"/>
  </r>
  <r>
    <s v="MA"/>
    <s v="Documento "/>
    <n v="2020"/>
    <s v="1M  "/>
    <n v="1123"/>
    <n v="1"/>
    <s v="F0001427  "/>
    <x v="35"/>
    <m/>
    <s v="CO"/>
    <n v="2020"/>
    <s v="1DM "/>
    <n v="68"/>
    <m/>
    <s v="E "/>
    <n v="2033.23"/>
    <n v="314.2"/>
    <s v="N"/>
    <s v="N"/>
    <s v="S"/>
    <s v="2020    3 / PA/1  "/>
    <d v="2020-05-11T00:00:00"/>
    <n v="1578.36"/>
    <n v="2020"/>
    <s v="EP1 "/>
    <n v="1392"/>
    <n v="1578.36"/>
    <d v="2020-02-29T00:00:00"/>
    <d v="2020-03-12T00:00:00"/>
    <s v="3 / PA          "/>
    <n v="1"/>
    <s v="L"/>
    <s v="U8100"/>
    <s v="CO"/>
    <s v="'NC20"/>
    <m/>
    <s v="COMMERCIALE"/>
    <x v="4"/>
  </r>
  <r>
    <s v="MA"/>
    <s v="Documento "/>
    <n v="2020"/>
    <s v="1M  "/>
    <n v="1123"/>
    <n v="1"/>
    <s v="F0001427  "/>
    <x v="35"/>
    <m/>
    <s v="CO"/>
    <n v="2020"/>
    <s v="1DM "/>
    <n v="68"/>
    <m/>
    <s v="E "/>
    <n v="2033.23"/>
    <n v="314.2"/>
    <s v="N"/>
    <s v="N"/>
    <s v="S"/>
    <s v="2020    4 / PA/1  "/>
    <d v="2020-05-11T00:00:00"/>
    <n v="769.07"/>
    <n v="2020"/>
    <s v="EP1 "/>
    <n v="1393"/>
    <n v="769.07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24"/>
    <n v="1"/>
    <s v="F0001468  "/>
    <x v="36"/>
    <m/>
    <s v="CO"/>
    <n v="2020"/>
    <s v="1DM "/>
    <n v="68"/>
    <m/>
    <s v="E "/>
    <n v="4022.29"/>
    <n v="424.21"/>
    <s v="N"/>
    <s v="N"/>
    <s v="S"/>
    <s v="2020      12-e/1  "/>
    <d v="2020-05-11T00:00:00"/>
    <n v="1675.24"/>
    <n v="2020"/>
    <s v="EP1 "/>
    <n v="1377"/>
    <n v="1675.24"/>
    <d v="2020-03-04T00:00:00"/>
    <d v="2020-03-12T00:00:00"/>
    <s v="12-e            "/>
    <n v="1"/>
    <s v="L"/>
    <s v="U8100"/>
    <s v="CO"/>
    <s v="'NC20"/>
    <m/>
    <s v="COMMERCIALE"/>
    <x v="4"/>
  </r>
  <r>
    <s v="MA"/>
    <s v="Documento "/>
    <n v="2020"/>
    <s v="1M  "/>
    <n v="1124"/>
    <n v="1"/>
    <s v="F0001468  "/>
    <x v="36"/>
    <m/>
    <s v="CO"/>
    <n v="2020"/>
    <s v="1DM "/>
    <n v="68"/>
    <m/>
    <s v="E "/>
    <n v="4022.29"/>
    <n v="424.21"/>
    <s v="N"/>
    <s v="N"/>
    <s v="S"/>
    <s v="2020      11-e/1  "/>
    <d v="2020-05-11T00:00:00"/>
    <n v="2688.91"/>
    <n v="2020"/>
    <s v="EP1 "/>
    <n v="1378"/>
    <n v="2688.91"/>
    <d v="2020-03-04T00:00:00"/>
    <d v="2020-03-12T00:00:00"/>
    <s v="11-e            "/>
    <n v="1"/>
    <s v="L"/>
    <s v="U8100"/>
    <s v="CO"/>
    <s v="'NC20"/>
    <m/>
    <s v="COMMERCIALE"/>
    <x v="4"/>
  </r>
  <r>
    <s v="MA"/>
    <s v="Documento "/>
    <n v="2020"/>
    <s v="1M  "/>
    <n v="1124"/>
    <n v="1"/>
    <s v="F0001468  "/>
    <x v="36"/>
    <m/>
    <s v="CO"/>
    <n v="2020"/>
    <s v="1DM "/>
    <n v="68"/>
    <m/>
    <s v="E "/>
    <n v="4022.29"/>
    <n v="424.21"/>
    <s v="N"/>
    <s v="N"/>
    <s v="S"/>
    <s v="2020      13-e/1  "/>
    <d v="2020-05-11T00:00:00"/>
    <n v="82.35"/>
    <n v="2020"/>
    <s v="EP1 "/>
    <n v="1379"/>
    <n v="82.35"/>
    <d v="2020-03-04T00:00:00"/>
    <d v="2020-03-12T00:00:00"/>
    <s v="13-e            "/>
    <n v="1"/>
    <s v="L"/>
    <s v="U8100"/>
    <s v="CO"/>
    <s v="'NC20"/>
    <m/>
    <s v="COMMERCIALE"/>
    <x v="4"/>
  </r>
  <r>
    <s v="MA"/>
    <s v="Documento "/>
    <n v="2020"/>
    <s v="1M  "/>
    <n v="1125"/>
    <n v="1"/>
    <s v="F0005179  "/>
    <x v="37"/>
    <m/>
    <s v="CO"/>
    <n v="2020"/>
    <s v="1DM "/>
    <n v="68"/>
    <m/>
    <s v="E "/>
    <n v="3070"/>
    <n v="306.83999999999997"/>
    <s v="N"/>
    <s v="N"/>
    <s v="S"/>
    <s v="2020     10/EF/1  "/>
    <d v="2020-05-11T00:00:00"/>
    <n v="1213.8599999999999"/>
    <n v="2020"/>
    <s v="EP1 "/>
    <n v="1397"/>
    <n v="1213.8599999999999"/>
    <d v="2020-03-03T00:00:00"/>
    <d v="2020-03-12T00:00:00"/>
    <s v="10/EF           "/>
    <n v="1"/>
    <s v="L"/>
    <s v="U8100"/>
    <s v="CO"/>
    <s v="'NC20"/>
    <m/>
    <s v="COMMERCIALE"/>
    <x v="4"/>
  </r>
  <r>
    <s v="MA"/>
    <s v="Documento "/>
    <n v="2020"/>
    <s v="1M  "/>
    <n v="1125"/>
    <n v="1"/>
    <s v="F0005179  "/>
    <x v="37"/>
    <m/>
    <s v="CO"/>
    <n v="2020"/>
    <s v="1DM "/>
    <n v="68"/>
    <m/>
    <s v="E "/>
    <n v="3070"/>
    <n v="306.83999999999997"/>
    <s v="N"/>
    <s v="N"/>
    <s v="S"/>
    <s v="2020     11/EF/1  "/>
    <d v="2020-05-11T00:00:00"/>
    <n v="2129.4299999999998"/>
    <n v="2020"/>
    <s v="EP1 "/>
    <n v="1398"/>
    <n v="2129.4299999999998"/>
    <d v="2020-03-03T00:00:00"/>
    <d v="2020-03-12T00:00:00"/>
    <s v="11/EF           "/>
    <n v="1"/>
    <s v="L"/>
    <s v="U8100"/>
    <s v="CO"/>
    <s v="'NC20"/>
    <m/>
    <s v="COMMERCIALE"/>
    <x v="4"/>
  </r>
  <r>
    <s v="MA"/>
    <s v="Documento "/>
    <n v="2020"/>
    <s v="1M  "/>
    <n v="1125"/>
    <n v="1"/>
    <s v="F0005179  "/>
    <x v="37"/>
    <m/>
    <s v="CO"/>
    <n v="2020"/>
    <s v="1DM "/>
    <n v="68"/>
    <m/>
    <s v="E "/>
    <n v="3070"/>
    <n v="306.83999999999997"/>
    <s v="N"/>
    <s v="N"/>
    <s v="S"/>
    <s v="2020     12/EF/1  "/>
    <d v="2020-05-11T00:00:00"/>
    <n v="33.549999999999997"/>
    <n v="2020"/>
    <s v="EP1 "/>
    <n v="1399"/>
    <n v="33.549999999999997"/>
    <d v="2020-03-03T00:00:00"/>
    <d v="2020-03-12T00:00:00"/>
    <s v="12/EF           "/>
    <n v="1"/>
    <s v="L"/>
    <s v="U8100"/>
    <s v="CO"/>
    <s v="'NC20"/>
    <m/>
    <s v="COMMERCIALE"/>
    <x v="4"/>
  </r>
  <r>
    <s v="MA"/>
    <s v="Documento "/>
    <n v="2020"/>
    <s v="1M  "/>
    <n v="1126"/>
    <n v="1"/>
    <s v="F0006592  "/>
    <x v="38"/>
    <m/>
    <s v="CO"/>
    <n v="2020"/>
    <s v="1DM "/>
    <n v="68"/>
    <m/>
    <s v="E "/>
    <n v="1166.72"/>
    <n v="127.6"/>
    <s v="N"/>
    <s v="N"/>
    <s v="S"/>
    <s v="2020       fe4/1  "/>
    <d v="2020-05-11T00:00:00"/>
    <n v="533.02"/>
    <n v="2020"/>
    <s v="EP1 "/>
    <n v="1372"/>
    <n v="533.02"/>
    <d v="2020-02-29T00:00:00"/>
    <d v="2020-03-12T00:00:00"/>
    <s v="fe4             "/>
    <n v="1"/>
    <s v="L"/>
    <s v="U8100"/>
    <s v="CO"/>
    <s v="'NC20"/>
    <m/>
    <s v="COMMERCIALE"/>
    <x v="4"/>
  </r>
  <r>
    <s v="MA"/>
    <s v="Documento "/>
    <n v="2020"/>
    <s v="1M  "/>
    <n v="1126"/>
    <n v="1"/>
    <s v="F0006592  "/>
    <x v="38"/>
    <m/>
    <s v="CO"/>
    <n v="2020"/>
    <s v="1DM "/>
    <n v="68"/>
    <m/>
    <s v="E "/>
    <n v="1166.72"/>
    <n v="127.6"/>
    <s v="N"/>
    <s v="N"/>
    <s v="S"/>
    <s v="2020       fe3/1  "/>
    <d v="2020-05-11T00:00:00"/>
    <n v="761.3"/>
    <n v="2020"/>
    <s v="EP1 "/>
    <n v="1373"/>
    <n v="761.3"/>
    <d v="2020-02-29T00:00:00"/>
    <d v="2020-03-12T00:00:00"/>
    <s v="fe3             "/>
    <n v="1"/>
    <s v="L"/>
    <s v="U8100"/>
    <s v="CO"/>
    <s v="'NC20"/>
    <m/>
    <s v="COMMERCIALE"/>
    <x v="4"/>
  </r>
  <r>
    <s v="MA"/>
    <s v="Documento "/>
    <n v="2020"/>
    <s v="1M  "/>
    <n v="1127"/>
    <n v="1"/>
    <s v="F0006596  "/>
    <x v="39"/>
    <m/>
    <s v="CO"/>
    <n v="2020"/>
    <s v="1DM "/>
    <n v="68"/>
    <m/>
    <s v="E "/>
    <n v="1760.92"/>
    <n v="288.52999999999997"/>
    <s v="N"/>
    <s v="N"/>
    <s v="S"/>
    <s v="2020    5 / PA/1  "/>
    <d v="2020-05-11T00:00:00"/>
    <n v="12.2"/>
    <n v="2020"/>
    <s v="EP1 "/>
    <n v="1380"/>
    <n v="12.2"/>
    <d v="2020-02-26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27"/>
    <n v="1"/>
    <s v="F0006596  "/>
    <x v="39"/>
    <m/>
    <s v="CO"/>
    <n v="2020"/>
    <s v="1DM "/>
    <n v="68"/>
    <m/>
    <s v="E "/>
    <n v="1760.92"/>
    <n v="288.52999999999997"/>
    <s v="N"/>
    <s v="N"/>
    <s v="S"/>
    <s v="2020    7 / PA/1  "/>
    <d v="2020-05-11T00:00:00"/>
    <n v="571.26"/>
    <n v="2020"/>
    <s v="EP1 "/>
    <n v="1381"/>
    <n v="571.26"/>
    <d v="2020-02-26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127"/>
    <n v="1"/>
    <s v="F0006596  "/>
    <x v="39"/>
    <m/>
    <s v="CO"/>
    <n v="2020"/>
    <s v="1DM "/>
    <n v="68"/>
    <m/>
    <s v="E "/>
    <n v="1760.92"/>
    <n v="288.52999999999997"/>
    <s v="N"/>
    <s v="N"/>
    <s v="S"/>
    <s v="2020    6 / PA/1  "/>
    <d v="2020-05-11T00:00:00"/>
    <n v="1465.99"/>
    <n v="2020"/>
    <s v="EP1 "/>
    <n v="1382"/>
    <n v="1465.99"/>
    <d v="2020-02-26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28"/>
    <n v="1"/>
    <s v="F0006597  "/>
    <x v="40"/>
    <m/>
    <s v="CO"/>
    <n v="2020"/>
    <s v="1DM "/>
    <n v="68"/>
    <m/>
    <s v="E "/>
    <n v="2658.39"/>
    <n v="374.46"/>
    <s v="N"/>
    <s v="N"/>
    <s v="S"/>
    <s v="2020         5/1  "/>
    <d v="2020-05-11T00:00:00"/>
    <n v="747.25"/>
    <n v="2020"/>
    <s v="EP1 "/>
    <n v="1383"/>
    <n v="747.25"/>
    <d v="2020-02-29T00:00:00"/>
    <d v="2020-03-12T00:00:00"/>
    <n v="5"/>
    <n v="1"/>
    <s v="L"/>
    <s v="U8100"/>
    <s v="CO"/>
    <s v="'NC20"/>
    <m/>
    <s v="COMMERCIALE"/>
    <x v="4"/>
  </r>
  <r>
    <s v="MA"/>
    <s v="Documento "/>
    <n v="2020"/>
    <s v="1M  "/>
    <n v="1128"/>
    <n v="1"/>
    <s v="F0006597  "/>
    <x v="40"/>
    <m/>
    <s v="CO"/>
    <n v="2020"/>
    <s v="1DM "/>
    <n v="68"/>
    <m/>
    <s v="E "/>
    <n v="2658.39"/>
    <n v="374.46"/>
    <s v="N"/>
    <s v="N"/>
    <s v="S"/>
    <s v="2020         7/1  "/>
    <d v="2020-05-11T00:00:00"/>
    <n v="1301.3900000000001"/>
    <n v="2020"/>
    <s v="EP1 "/>
    <n v="1384"/>
    <n v="1301.3900000000001"/>
    <d v="2020-02-29T00:00:00"/>
    <d v="2020-03-12T00:00:00"/>
    <n v="7"/>
    <n v="1"/>
    <s v="L"/>
    <s v="U8100"/>
    <s v="CO"/>
    <s v="'NC20"/>
    <m/>
    <s v="COMMERCIALE"/>
    <x v="4"/>
  </r>
  <r>
    <s v="MA"/>
    <s v="Documento "/>
    <n v="2020"/>
    <s v="1M  "/>
    <n v="1128"/>
    <n v="1"/>
    <s v="F0006597  "/>
    <x v="40"/>
    <m/>
    <s v="CO"/>
    <n v="2020"/>
    <s v="1DM "/>
    <n v="68"/>
    <m/>
    <s v="E "/>
    <n v="2658.39"/>
    <n v="374.46"/>
    <s v="N"/>
    <s v="N"/>
    <s v="S"/>
    <s v="2020         6/1  "/>
    <d v="2020-05-11T00:00:00"/>
    <n v="984.21"/>
    <n v="2020"/>
    <s v="EP1 "/>
    <n v="1385"/>
    <n v="984.21"/>
    <d v="2020-02-29T00:00:00"/>
    <d v="2020-03-12T00:00:00"/>
    <n v="6"/>
    <n v="1"/>
    <s v="L"/>
    <s v="U8100"/>
    <s v="CO"/>
    <s v="'NC20"/>
    <m/>
    <s v="COMMERCIALE"/>
    <x v="4"/>
  </r>
  <r>
    <s v="MA"/>
    <s v="Documento "/>
    <n v="2020"/>
    <s v="1M  "/>
    <n v="1129"/>
    <n v="1"/>
    <s v="F0006598  "/>
    <x v="41"/>
    <m/>
    <s v="CO"/>
    <n v="2020"/>
    <s v="1DM "/>
    <n v="68"/>
    <m/>
    <s v="E "/>
    <n v="2884.57"/>
    <n v="404.52"/>
    <s v="N"/>
    <s v="N"/>
    <s v="S"/>
    <s v="2020    5 / PA/1  "/>
    <d v="2020-05-11T00:00:00"/>
    <n v="1814.16"/>
    <n v="2020"/>
    <s v="EP1 "/>
    <n v="1412"/>
    <n v="1814.16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29"/>
    <n v="1"/>
    <s v="F0006598  "/>
    <x v="41"/>
    <m/>
    <s v="CO"/>
    <n v="2020"/>
    <s v="1DM "/>
    <n v="68"/>
    <m/>
    <s v="E "/>
    <n v="2884.57"/>
    <n v="404.52"/>
    <s v="N"/>
    <s v="N"/>
    <s v="S"/>
    <s v="2020    6 / PA/1  "/>
    <d v="2020-05-11T00:00:00"/>
    <n v="1377.33"/>
    <n v="2020"/>
    <s v="EP1 "/>
    <n v="1413"/>
    <n v="1377.33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29"/>
    <n v="1"/>
    <s v="F0006598  "/>
    <x v="41"/>
    <m/>
    <s v="CO"/>
    <n v="2020"/>
    <s v="1DM "/>
    <n v="68"/>
    <m/>
    <s v="E "/>
    <n v="2884.57"/>
    <n v="404.52"/>
    <s v="N"/>
    <s v="N"/>
    <s v="S"/>
    <s v="2020    4 / PA/1  "/>
    <d v="2020-05-11T00:00:00"/>
    <n v="97.6"/>
    <n v="2020"/>
    <s v="EP1 "/>
    <n v="1414"/>
    <n v="97.6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30"/>
    <n v="1"/>
    <s v="F0006606  "/>
    <x v="42"/>
    <m/>
    <s v="CO"/>
    <n v="2020"/>
    <s v="1DM "/>
    <n v="68"/>
    <m/>
    <s v="E "/>
    <n v="7109.39"/>
    <n v="689.88"/>
    <s v="N"/>
    <s v="N"/>
    <s v="S"/>
    <s v="2020    4 / PA/1  "/>
    <d v="2020-05-11T00:00:00"/>
    <n v="70.150000000000006"/>
    <n v="2020"/>
    <s v="EP1 "/>
    <n v="1409"/>
    <n v="70.150000000000006"/>
    <d v="2020-02-25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30"/>
    <n v="1"/>
    <s v="F0006606  "/>
    <x v="42"/>
    <m/>
    <s v="CO"/>
    <n v="2020"/>
    <s v="1DM "/>
    <n v="68"/>
    <m/>
    <s v="E "/>
    <n v="7109.39"/>
    <n v="689.88"/>
    <s v="N"/>
    <s v="N"/>
    <s v="S"/>
    <s v="2020    5 / PA/1  "/>
    <d v="2020-05-11T00:00:00"/>
    <n v="1343.77"/>
    <n v="2020"/>
    <s v="EP1 "/>
    <n v="1410"/>
    <n v="1343.77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30"/>
    <n v="1"/>
    <s v="F0006606  "/>
    <x v="42"/>
    <m/>
    <s v="CO"/>
    <n v="2020"/>
    <s v="1DM "/>
    <n v="68"/>
    <m/>
    <s v="E "/>
    <n v="7109.39"/>
    <n v="689.88"/>
    <s v="N"/>
    <s v="N"/>
    <s v="S"/>
    <s v="2020    6 / PA/1  "/>
    <d v="2020-05-11T00:00:00"/>
    <n v="6385.35"/>
    <n v="2020"/>
    <s v="EP1 "/>
    <n v="1411"/>
    <n v="6385.35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31"/>
    <n v="1"/>
    <s v="F0006609  "/>
    <x v="43"/>
    <m/>
    <s v="CO"/>
    <n v="2020"/>
    <s v="1DM "/>
    <n v="68"/>
    <m/>
    <s v="E "/>
    <n v="2382.21"/>
    <n v="308.24"/>
    <s v="N"/>
    <s v="N"/>
    <s v="S"/>
    <s v="2020       7/E/1  "/>
    <d v="2020-05-11T00:00:00"/>
    <n v="1179.45"/>
    <n v="2020"/>
    <s v="EP1 "/>
    <n v="1394"/>
    <n v="1179.45"/>
    <d v="2020-02-29T00:00:00"/>
    <d v="2020-03-12T00:00:00"/>
    <s v="7/E             "/>
    <n v="1"/>
    <s v="L"/>
    <s v="U8100"/>
    <s v="CO"/>
    <s v="'NC20"/>
    <m/>
    <s v="COMMERCIALE"/>
    <x v="4"/>
  </r>
  <r>
    <s v="MA"/>
    <s v="Documento "/>
    <n v="2020"/>
    <s v="1M  "/>
    <n v="1131"/>
    <n v="1"/>
    <s v="F0006609  "/>
    <x v="43"/>
    <m/>
    <s v="CO"/>
    <n v="2020"/>
    <s v="1DM "/>
    <n v="68"/>
    <m/>
    <s v="E "/>
    <n v="2382.21"/>
    <n v="308.24"/>
    <s v="N"/>
    <s v="N"/>
    <s v="S"/>
    <s v="2020       8/E/1  "/>
    <d v="2020-05-11T00:00:00"/>
    <n v="1306.6500000000001"/>
    <n v="2020"/>
    <s v="EP1 "/>
    <n v="1395"/>
    <n v="1306.6500000000001"/>
    <d v="2020-02-29T00:00:00"/>
    <d v="2020-03-12T00:00:00"/>
    <s v="8/E             "/>
    <n v="1"/>
    <s v="L"/>
    <s v="U8100"/>
    <s v="CO"/>
    <s v="'NC20"/>
    <m/>
    <s v="COMMERCIALE"/>
    <x v="4"/>
  </r>
  <r>
    <s v="MA"/>
    <s v="Documento "/>
    <n v="2020"/>
    <s v="1M  "/>
    <n v="1131"/>
    <n v="1"/>
    <s v="F0006609  "/>
    <x v="43"/>
    <m/>
    <s v="CO"/>
    <n v="2020"/>
    <s v="1DM "/>
    <n v="68"/>
    <m/>
    <s v="E "/>
    <n v="2382.21"/>
    <n v="308.24"/>
    <s v="N"/>
    <s v="N"/>
    <s v="S"/>
    <s v="2020       6/E/1  "/>
    <d v="2020-05-11T00:00:00"/>
    <n v="204.35"/>
    <n v="2020"/>
    <s v="EP1 "/>
    <n v="1396"/>
    <n v="204.35"/>
    <d v="2020-02-29T00:00:00"/>
    <d v="2020-03-12T00:00:00"/>
    <s v="6/E             "/>
    <n v="1"/>
    <s v="L"/>
    <s v="U8100"/>
    <s v="CO"/>
    <s v="'NC20"/>
    <m/>
    <s v="COMMERCIALE"/>
    <x v="4"/>
  </r>
  <r>
    <s v="MA"/>
    <s v="Documento "/>
    <n v="2020"/>
    <s v="1M  "/>
    <n v="1132"/>
    <n v="1"/>
    <s v="F0009768  "/>
    <x v="44"/>
    <m/>
    <s v="CO"/>
    <n v="2020"/>
    <s v="1DM "/>
    <n v="68"/>
    <m/>
    <s v="E "/>
    <n v="1197.6300000000001"/>
    <n v="190.81"/>
    <s v="N"/>
    <s v="N"/>
    <s v="S"/>
    <s v="2020       4pa/1  "/>
    <d v="2020-05-11T00:00:00"/>
    <n v="834.31"/>
    <n v="2020"/>
    <s v="EP1 "/>
    <n v="1386"/>
    <n v="834.31"/>
    <d v="2020-02-29T00:00:00"/>
    <d v="2020-03-12T00:00:00"/>
    <s v="4pa             "/>
    <n v="1"/>
    <s v="L"/>
    <s v="U8100"/>
    <s v="CO"/>
    <s v="'NC20"/>
    <m/>
    <s v="COMMERCIALE"/>
    <x v="4"/>
  </r>
  <r>
    <s v="MA"/>
    <s v="Documento "/>
    <n v="2020"/>
    <s v="1M  "/>
    <n v="1132"/>
    <n v="1"/>
    <s v="F0009768  "/>
    <x v="44"/>
    <m/>
    <s v="CO"/>
    <n v="2020"/>
    <s v="1DM "/>
    <n v="68"/>
    <m/>
    <s v="E "/>
    <n v="1197.6300000000001"/>
    <n v="190.81"/>
    <s v="N"/>
    <s v="N"/>
    <s v="S"/>
    <s v="2020       6pa/1  "/>
    <d v="2020-05-11T00:00:00"/>
    <n v="3.05"/>
    <n v="2020"/>
    <s v="EP1 "/>
    <n v="1387"/>
    <n v="3.05"/>
    <d v="2020-02-29T00:00:00"/>
    <d v="2020-03-12T00:00:00"/>
    <s v="6pa             "/>
    <n v="1"/>
    <s v="L"/>
    <s v="U8100"/>
    <s v="CO"/>
    <s v="'NC20"/>
    <m/>
    <s v="COMMERCIALE"/>
    <x v="4"/>
  </r>
  <r>
    <s v="MA"/>
    <s v="Documento "/>
    <n v="2020"/>
    <s v="1M  "/>
    <n v="1132"/>
    <n v="1"/>
    <s v="F0009768  "/>
    <x v="44"/>
    <m/>
    <s v="CO"/>
    <n v="2020"/>
    <s v="1DM "/>
    <n v="68"/>
    <m/>
    <s v="E "/>
    <n v="1197.6300000000001"/>
    <n v="190.81"/>
    <s v="N"/>
    <s v="N"/>
    <s v="S"/>
    <s v="2020       5pa/1  "/>
    <d v="2020-05-11T00:00:00"/>
    <n v="551.08000000000004"/>
    <n v="2020"/>
    <s v="EP1 "/>
    <n v="1388"/>
    <n v="551.08000000000004"/>
    <d v="2020-02-29T00:00:00"/>
    <d v="2020-03-12T00:00:00"/>
    <s v="5pa             "/>
    <n v="1"/>
    <s v="L"/>
    <s v="U8100"/>
    <s v="CO"/>
    <s v="'NC20"/>
    <m/>
    <s v="COMMERCIALE"/>
    <x v="4"/>
  </r>
  <r>
    <s v="MA"/>
    <s v="Documento "/>
    <n v="2020"/>
    <s v="1M  "/>
    <n v="1133"/>
    <n v="1"/>
    <s v="F0011770  "/>
    <x v="46"/>
    <m/>
    <s v="CO"/>
    <n v="2020"/>
    <s v="1DM "/>
    <n v="68"/>
    <m/>
    <s v="E "/>
    <n v="16692.060000000001"/>
    <n v="1522.14"/>
    <s v="N"/>
    <s v="N"/>
    <s v="S"/>
    <s v="2020     15/PA/1  "/>
    <d v="2020-05-11T00:00:00"/>
    <n v="16287.94"/>
    <n v="2020"/>
    <s v="EP1 "/>
    <n v="1415"/>
    <n v="16287.94"/>
    <d v="2020-02-28T00:00:00"/>
    <d v="2020-03-12T00:00:00"/>
    <s v="15/PA           "/>
    <n v="1"/>
    <s v="L"/>
    <s v="U8100"/>
    <s v="CO"/>
    <s v="'NC20"/>
    <m/>
    <s v="COMMERCIALE"/>
    <x v="4"/>
  </r>
  <r>
    <s v="MA"/>
    <s v="Documento "/>
    <n v="2020"/>
    <s v="1M  "/>
    <n v="1133"/>
    <n v="1"/>
    <s v="F0011770  "/>
    <x v="46"/>
    <m/>
    <s v="CO"/>
    <n v="2020"/>
    <s v="1DM "/>
    <n v="68"/>
    <m/>
    <s v="E "/>
    <n v="16692.060000000001"/>
    <n v="1522.14"/>
    <s v="N"/>
    <s v="N"/>
    <s v="S"/>
    <s v="2020     16/PA/1  "/>
    <d v="2020-05-11T00:00:00"/>
    <n v="1926.26"/>
    <n v="2020"/>
    <s v="EP1 "/>
    <n v="1416"/>
    <n v="1926.26"/>
    <d v="2020-03-02T00:00:00"/>
    <d v="2020-03-12T00:00:00"/>
    <s v="16/PA           "/>
    <n v="1"/>
    <s v="L"/>
    <s v="U8100"/>
    <s v="CO"/>
    <s v="'NC20"/>
    <m/>
    <s v="COMMERCIALE"/>
    <x v="4"/>
  </r>
  <r>
    <s v="MA"/>
    <s v="Documento "/>
    <n v="2020"/>
    <s v="1M  "/>
    <n v="1134"/>
    <n v="1"/>
    <s v="F0011771  "/>
    <x v="47"/>
    <m/>
    <s v="CO"/>
    <n v="2020"/>
    <s v="1DM "/>
    <n v="68"/>
    <m/>
    <s v="E "/>
    <n v="6871.95"/>
    <n v="717.11"/>
    <s v="N"/>
    <s v="N"/>
    <s v="S"/>
    <s v="2020    4 / PA/1  "/>
    <d v="2020-05-11T00:00:00"/>
    <n v="4786.6099999999997"/>
    <n v="2020"/>
    <s v="EP1 "/>
    <n v="1419"/>
    <n v="4786.6099999999997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34"/>
    <n v="1"/>
    <s v="F0011771  "/>
    <x v="47"/>
    <m/>
    <s v="CO"/>
    <n v="2020"/>
    <s v="1DM "/>
    <n v="68"/>
    <m/>
    <s v="E "/>
    <n v="6871.95"/>
    <n v="717.11"/>
    <s v="N"/>
    <s v="N"/>
    <s v="S"/>
    <s v="2020    3 / PA/1  "/>
    <d v="2020-05-11T00:00:00"/>
    <n v="2802.45"/>
    <n v="2020"/>
    <s v="EP1 "/>
    <n v="1420"/>
    <n v="2802.45"/>
    <d v="2020-02-29T00:00:00"/>
    <d v="2020-03-12T00:00:00"/>
    <s v="3 / PA          "/>
    <n v="1"/>
    <s v="L"/>
    <s v="U8100"/>
    <s v="CO"/>
    <s v="'NC20"/>
    <m/>
    <s v="COMMERCIALE"/>
    <x v="4"/>
  </r>
  <r>
    <s v="MA"/>
    <s v="Documento "/>
    <n v="2020"/>
    <s v="1M  "/>
    <n v="1135"/>
    <n v="1"/>
    <s v="F0011772  "/>
    <x v="48"/>
    <m/>
    <s v="CO"/>
    <n v="2020"/>
    <s v="1DM "/>
    <n v="68"/>
    <m/>
    <s v="E "/>
    <n v="1837.54"/>
    <n v="273.29000000000002"/>
    <s v="N"/>
    <s v="N"/>
    <s v="S"/>
    <s v="2020    5 / PA/1  "/>
    <d v="2020-05-11T00:00:00"/>
    <n v="1302.24"/>
    <n v="2020"/>
    <s v="EP1 "/>
    <n v="1421"/>
    <n v="1302.24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35"/>
    <n v="1"/>
    <s v="F0011772  "/>
    <x v="48"/>
    <m/>
    <s v="CO"/>
    <n v="2020"/>
    <s v="1DM "/>
    <n v="68"/>
    <m/>
    <s v="E "/>
    <n v="1837.54"/>
    <n v="273.29000000000002"/>
    <s v="N"/>
    <s v="N"/>
    <s v="S"/>
    <s v="2020    4 / PA/1  "/>
    <d v="2020-05-11T00:00:00"/>
    <n v="51.85"/>
    <n v="2020"/>
    <s v="EP1 "/>
    <n v="1422"/>
    <n v="51.85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35"/>
    <n v="1"/>
    <s v="F0011772  "/>
    <x v="48"/>
    <m/>
    <s v="CO"/>
    <n v="2020"/>
    <s v="1DM "/>
    <n v="68"/>
    <m/>
    <s v="E "/>
    <n v="1837.54"/>
    <n v="273.29000000000002"/>
    <s v="N"/>
    <s v="N"/>
    <s v="S"/>
    <s v="2020    6 / PA/1  "/>
    <d v="2020-05-11T00:00:00"/>
    <n v="756.74"/>
    <n v="2020"/>
    <s v="EP1 "/>
    <n v="1423"/>
    <n v="756.74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36"/>
    <n v="1"/>
    <s v="F0011773  "/>
    <x v="49"/>
    <m/>
    <s v="CO"/>
    <n v="2020"/>
    <s v="1DM "/>
    <n v="68"/>
    <m/>
    <s v="E "/>
    <n v="3807.46"/>
    <n v="481.8"/>
    <s v="N"/>
    <s v="N"/>
    <s v="S"/>
    <s v="2020    6 / PA/1  "/>
    <d v="2020-05-11T00:00:00"/>
    <n v="228.75"/>
    <n v="2020"/>
    <s v="EP1 "/>
    <n v="1424"/>
    <n v="228.75"/>
    <d v="2020-02-26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36"/>
    <n v="1"/>
    <s v="F0011773  "/>
    <x v="49"/>
    <m/>
    <s v="CO"/>
    <n v="2020"/>
    <s v="1DM "/>
    <n v="68"/>
    <m/>
    <s v="E "/>
    <n v="3807.46"/>
    <n v="481.8"/>
    <s v="N"/>
    <s v="N"/>
    <s v="S"/>
    <s v="2020    8 / PA/1  "/>
    <d v="2020-05-11T00:00:00"/>
    <n v="2169.2800000000002"/>
    <n v="2020"/>
    <s v="EP1 "/>
    <n v="1425"/>
    <n v="2169.2800000000002"/>
    <d v="2020-02-29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136"/>
    <n v="1"/>
    <s v="F0011773  "/>
    <x v="49"/>
    <m/>
    <s v="CO"/>
    <n v="2020"/>
    <s v="1DM "/>
    <n v="68"/>
    <m/>
    <s v="E "/>
    <n v="3807.46"/>
    <n v="481.8"/>
    <s v="N"/>
    <s v="N"/>
    <s v="S"/>
    <s v="2020    7 / PA/1  "/>
    <d v="2020-05-11T00:00:00"/>
    <n v="1891.23"/>
    <n v="2020"/>
    <s v="EP1 "/>
    <n v="1426"/>
    <n v="1891.23"/>
    <d v="2020-02-29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137"/>
    <n v="1"/>
    <s v="F0011783  "/>
    <x v="50"/>
    <m/>
    <s v="CO"/>
    <n v="2020"/>
    <s v="1DM "/>
    <n v="68"/>
    <m/>
    <s v="E "/>
    <n v="3698.66"/>
    <n v="369.56"/>
    <s v="N"/>
    <s v="N"/>
    <s v="S"/>
    <s v="2020    6 / PA/1  "/>
    <d v="2020-05-11T00:00:00"/>
    <n v="112.85"/>
    <n v="2020"/>
    <s v="EP1 "/>
    <n v="1518"/>
    <n v="112.85"/>
    <d v="2020-02-25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37"/>
    <n v="1"/>
    <s v="F0011783  "/>
    <x v="50"/>
    <m/>
    <s v="CO"/>
    <n v="2020"/>
    <s v="1DM "/>
    <n v="68"/>
    <m/>
    <s v="E "/>
    <n v="3698.66"/>
    <n v="369.56"/>
    <s v="N"/>
    <s v="N"/>
    <s v="S"/>
    <s v="2020    4 / PA/1  "/>
    <d v="2020-05-11T00:00:00"/>
    <n v="1307.23"/>
    <n v="2020"/>
    <s v="EP1 "/>
    <n v="1516"/>
    <n v="1307.23"/>
    <d v="2020-02-25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37"/>
    <n v="1"/>
    <s v="F0011783  "/>
    <x v="50"/>
    <m/>
    <s v="CO"/>
    <n v="2020"/>
    <s v="1DM "/>
    <n v="68"/>
    <m/>
    <s v="E "/>
    <n v="3698.66"/>
    <n v="369.56"/>
    <s v="N"/>
    <s v="N"/>
    <s v="S"/>
    <s v="2020    5 / PA/1  "/>
    <d v="2020-05-11T00:00:00"/>
    <n v="2648.14"/>
    <n v="2020"/>
    <s v="EP1 "/>
    <n v="1517"/>
    <n v="2648.14"/>
    <d v="2020-02-25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38"/>
    <n v="1"/>
    <s v="F0011799  "/>
    <x v="51"/>
    <m/>
    <s v="CO"/>
    <n v="2020"/>
    <s v="1DM "/>
    <n v="68"/>
    <m/>
    <s v="E "/>
    <n v="1428.93"/>
    <n v="160.85"/>
    <s v="N"/>
    <s v="N"/>
    <s v="S"/>
    <s v="2020    4 / PA/1  "/>
    <d v="2020-05-11T00:00:00"/>
    <n v="164.7"/>
    <n v="2020"/>
    <s v="EP1 "/>
    <n v="1389"/>
    <n v="164.7"/>
    <d v="2020-02-28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38"/>
    <n v="1"/>
    <s v="F0011799  "/>
    <x v="51"/>
    <m/>
    <s v="CO"/>
    <n v="2020"/>
    <s v="1DM "/>
    <n v="68"/>
    <m/>
    <s v="E "/>
    <n v="1428.93"/>
    <n v="160.85"/>
    <s v="N"/>
    <s v="N"/>
    <s v="S"/>
    <s v="2020    6 / PA/1  "/>
    <d v="2020-05-11T00:00:00"/>
    <n v="911.45"/>
    <n v="2020"/>
    <s v="EP1 "/>
    <n v="1390"/>
    <n v="911.45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38"/>
    <n v="1"/>
    <s v="F0011799  "/>
    <x v="51"/>
    <m/>
    <s v="CO"/>
    <n v="2020"/>
    <s v="1DM "/>
    <n v="68"/>
    <m/>
    <s v="E "/>
    <n v="1428.93"/>
    <n v="160.85"/>
    <s v="N"/>
    <s v="N"/>
    <s v="S"/>
    <s v="2020    5 / PA/1  "/>
    <d v="2020-05-11T00:00:00"/>
    <n v="513.63"/>
    <n v="2020"/>
    <s v="EP1 "/>
    <n v="1391"/>
    <n v="513.63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39"/>
    <n v="1"/>
    <s v="F0011801  "/>
    <x v="52"/>
    <m/>
    <s v="CO"/>
    <n v="2020"/>
    <s v="1DM "/>
    <n v="68"/>
    <m/>
    <s v="E "/>
    <n v="1695.41"/>
    <n v="286.77999999999997"/>
    <s v="N"/>
    <s v="N"/>
    <s v="S"/>
    <s v="2020    8 / PA/1  "/>
    <d v="2020-05-11T00:00:00"/>
    <n v="353.8"/>
    <n v="2020"/>
    <s v="EP1 "/>
    <n v="1400"/>
    <n v="353.8"/>
    <d v="2020-03-02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139"/>
    <n v="1"/>
    <s v="F0011801  "/>
    <x v="52"/>
    <m/>
    <s v="CO"/>
    <n v="2020"/>
    <s v="1DM "/>
    <n v="68"/>
    <m/>
    <s v="E "/>
    <n v="1695.41"/>
    <n v="286.77999999999997"/>
    <s v="N"/>
    <s v="N"/>
    <s v="S"/>
    <s v="2020    9 / PA/1  "/>
    <d v="2020-05-11T00:00:00"/>
    <n v="1076.6099999999999"/>
    <n v="2020"/>
    <s v="EP1 "/>
    <n v="1401"/>
    <n v="1076.6099999999999"/>
    <d v="2020-03-03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139"/>
    <n v="1"/>
    <s v="F0011801  "/>
    <x v="52"/>
    <m/>
    <s v="CO"/>
    <n v="2020"/>
    <s v="1DM "/>
    <n v="68"/>
    <m/>
    <s v="E "/>
    <n v="1695.41"/>
    <n v="286.77999999999997"/>
    <s v="N"/>
    <s v="N"/>
    <s v="S"/>
    <s v="2020   10 / PA/1  "/>
    <d v="2020-05-11T00:00:00"/>
    <n v="551.78"/>
    <n v="2020"/>
    <s v="EP1 "/>
    <n v="1402"/>
    <n v="551.78"/>
    <d v="2020-03-03T00:00:00"/>
    <d v="2020-03-12T00:00:00"/>
    <s v="10 / PA         "/>
    <n v="1"/>
    <s v="L"/>
    <s v="U8100"/>
    <s v="CO"/>
    <s v="'NC20"/>
    <m/>
    <s v="COMMERCIALE"/>
    <x v="4"/>
  </r>
  <r>
    <s v="MA"/>
    <s v="Documento "/>
    <n v="2020"/>
    <s v="1M  "/>
    <n v="1140"/>
    <n v="1"/>
    <s v="F0011802  "/>
    <x v="53"/>
    <m/>
    <s v="CO"/>
    <n v="2020"/>
    <s v="1DM "/>
    <n v="68"/>
    <m/>
    <s v="E "/>
    <n v="2204.17"/>
    <n v="240.98"/>
    <s v="N"/>
    <s v="N"/>
    <s v="S"/>
    <s v="2020     04/PA/1  "/>
    <d v="2020-05-11T00:00:00"/>
    <n v="70.150000000000006"/>
    <n v="2020"/>
    <s v="EP1 "/>
    <n v="1406"/>
    <n v="70.150000000000006"/>
    <d v="2020-02-25T00:00:00"/>
    <d v="2020-03-12T00:00:00"/>
    <s v="04/PA           "/>
    <n v="1"/>
    <s v="L"/>
    <s v="U8100"/>
    <s v="CO"/>
    <s v="'NC20"/>
    <m/>
    <s v="COMMERCIALE"/>
    <x v="4"/>
  </r>
  <r>
    <s v="MA"/>
    <s v="Documento "/>
    <n v="2020"/>
    <s v="1M  "/>
    <n v="1140"/>
    <n v="1"/>
    <s v="F0011802  "/>
    <x v="53"/>
    <m/>
    <s v="CO"/>
    <n v="2020"/>
    <s v="1DM "/>
    <n v="68"/>
    <m/>
    <s v="E "/>
    <n v="2204.17"/>
    <n v="240.98"/>
    <s v="N"/>
    <s v="N"/>
    <s v="S"/>
    <s v="2020     06/PA/1  "/>
    <d v="2020-05-11T00:00:00"/>
    <n v="1421.06"/>
    <n v="2020"/>
    <s v="EP1 "/>
    <n v="1407"/>
    <n v="1421.06"/>
    <d v="2020-02-28T00:00:00"/>
    <d v="2020-03-12T00:00:00"/>
    <s v="06/PA           "/>
    <n v="1"/>
    <s v="L"/>
    <s v="U8100"/>
    <s v="CO"/>
    <s v="'NC20"/>
    <m/>
    <s v="COMMERCIALE"/>
    <x v="4"/>
  </r>
  <r>
    <s v="MA"/>
    <s v="Documento "/>
    <n v="2020"/>
    <s v="1M  "/>
    <n v="1140"/>
    <n v="1"/>
    <s v="F0011802  "/>
    <x v="53"/>
    <m/>
    <s v="CO"/>
    <n v="2020"/>
    <s v="1DM "/>
    <n v="68"/>
    <m/>
    <s v="E "/>
    <n v="2204.17"/>
    <n v="240.98"/>
    <s v="N"/>
    <s v="N"/>
    <s v="S"/>
    <s v="2020     05/PA/1  "/>
    <d v="2020-05-11T00:00:00"/>
    <n v="953.94"/>
    <n v="2020"/>
    <s v="EP1 "/>
    <n v="1408"/>
    <n v="953.94"/>
    <d v="2020-02-28T00:00:00"/>
    <d v="2020-03-12T00:00:00"/>
    <s v="05/PA           "/>
    <n v="1"/>
    <s v="L"/>
    <s v="U8100"/>
    <s v="CO"/>
    <s v="'NC20"/>
    <m/>
    <s v="COMMERCIALE"/>
    <x v="4"/>
  </r>
  <r>
    <s v="MA"/>
    <s v="Documento "/>
    <n v="2020"/>
    <s v="1M  "/>
    <n v="1141"/>
    <n v="1"/>
    <s v="F0011804  "/>
    <x v="54"/>
    <m/>
    <s v="CO"/>
    <n v="2020"/>
    <s v="1DM "/>
    <n v="68"/>
    <m/>
    <s v="E "/>
    <n v="420.62"/>
    <n v="68.42"/>
    <s v="N"/>
    <s v="N"/>
    <s v="S"/>
    <s v="2020      03/E/1  "/>
    <d v="2020-05-11T00:00:00"/>
    <n v="349.71"/>
    <n v="2020"/>
    <s v="EP1 "/>
    <n v="1417"/>
    <n v="349.71"/>
    <d v="2020-02-29T00:00:00"/>
    <d v="2020-03-12T00:00:00"/>
    <s v="03/E            "/>
    <n v="1"/>
    <s v="L"/>
    <s v="U8100"/>
    <s v="CO"/>
    <s v="'NC20"/>
    <m/>
    <s v="COMMERCIALE"/>
    <x v="4"/>
  </r>
  <r>
    <s v="MA"/>
    <s v="Documento "/>
    <n v="2020"/>
    <s v="1M  "/>
    <n v="1141"/>
    <n v="1"/>
    <s v="F0011804  "/>
    <x v="54"/>
    <m/>
    <s v="CO"/>
    <n v="2020"/>
    <s v="1DM "/>
    <n v="68"/>
    <m/>
    <s v="E "/>
    <n v="420.62"/>
    <n v="68.42"/>
    <s v="N"/>
    <s v="N"/>
    <s v="S"/>
    <s v="2020      04/E/1  "/>
    <d v="2020-05-11T00:00:00"/>
    <n v="139.33000000000001"/>
    <n v="2020"/>
    <s v="EP1 "/>
    <n v="1418"/>
    <n v="139.33000000000001"/>
    <d v="2020-02-29T00:00:00"/>
    <d v="2020-03-12T00:00:00"/>
    <s v="04/E            "/>
    <n v="1"/>
    <s v="L"/>
    <s v="U8100"/>
    <s v="CO"/>
    <s v="'NC20"/>
    <m/>
    <s v="COMMERCIALE"/>
    <x v="4"/>
  </r>
  <r>
    <s v="MA"/>
    <s v="Documento "/>
    <n v="2020"/>
    <s v="1M  "/>
    <n v="1142"/>
    <n v="1"/>
    <s v="F0012344  "/>
    <x v="55"/>
    <m/>
    <s v="CO"/>
    <n v="2020"/>
    <s v="1DM "/>
    <n v="68"/>
    <m/>
    <s v="E "/>
    <n v="9706.18"/>
    <n v="886.67"/>
    <s v="N"/>
    <s v="N"/>
    <s v="S"/>
    <s v="2020   10 / PA/1  "/>
    <d v="2020-05-11T00:00:00"/>
    <n v="8664.6"/>
    <n v="2020"/>
    <s v="EP1 "/>
    <n v="1430"/>
    <n v="8664.6"/>
    <d v="2020-03-03T00:00:00"/>
    <d v="2020-03-12T00:00:00"/>
    <s v="10 / PA         "/>
    <n v="1"/>
    <s v="L"/>
    <s v="U8100"/>
    <s v="CO"/>
    <s v="'NC20"/>
    <m/>
    <s v="COMMERCIALE"/>
    <x v="4"/>
  </r>
  <r>
    <s v="MA"/>
    <s v="Documento "/>
    <n v="2020"/>
    <s v="1M  "/>
    <n v="1142"/>
    <n v="1"/>
    <s v="F0012344  "/>
    <x v="55"/>
    <m/>
    <s v="CO"/>
    <n v="2020"/>
    <s v="1DM "/>
    <n v="68"/>
    <m/>
    <s v="E "/>
    <n v="9706.18"/>
    <n v="886.67"/>
    <s v="N"/>
    <s v="N"/>
    <s v="S"/>
    <s v="2020   11 / PA/1  "/>
    <d v="2020-05-11T00:00:00"/>
    <n v="82.35"/>
    <n v="2020"/>
    <s v="EP1 "/>
    <n v="1431"/>
    <n v="82.35"/>
    <d v="2020-03-03T00:00:00"/>
    <d v="2020-03-12T00:00:00"/>
    <s v="11 / PA         "/>
    <n v="1"/>
    <s v="L"/>
    <s v="U8100"/>
    <s v="CO"/>
    <s v="'NC20"/>
    <m/>
    <s v="COMMERCIALE"/>
    <x v="4"/>
  </r>
  <r>
    <s v="MA"/>
    <s v="Documento "/>
    <n v="2020"/>
    <s v="1M  "/>
    <n v="1142"/>
    <n v="1"/>
    <s v="F0012344  "/>
    <x v="55"/>
    <m/>
    <s v="CO"/>
    <n v="2020"/>
    <s v="1DM "/>
    <n v="68"/>
    <m/>
    <s v="E "/>
    <n v="9706.18"/>
    <n v="886.67"/>
    <s v="N"/>
    <s v="N"/>
    <s v="S"/>
    <s v="2020    9 / PA/1  "/>
    <d v="2020-05-11T00:00:00"/>
    <n v="1845.9"/>
    <n v="2020"/>
    <s v="EP1 "/>
    <n v="1432"/>
    <n v="1845.9"/>
    <d v="2020-03-03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143"/>
    <n v="1"/>
    <s v="F0012412  "/>
    <x v="56"/>
    <m/>
    <s v="CO"/>
    <n v="2020"/>
    <s v="1DM "/>
    <n v="68"/>
    <m/>
    <s v="E "/>
    <n v="1198.19"/>
    <n v="135.78"/>
    <s v="N"/>
    <s v="N"/>
    <s v="S"/>
    <s v="2020      8/PA/1  "/>
    <d v="2020-05-11T00:00:00"/>
    <n v="738.5"/>
    <n v="2020"/>
    <s v="EP1 "/>
    <n v="1427"/>
    <n v="738.5"/>
    <d v="2020-03-02T00:00:00"/>
    <d v="2020-03-12T00:00:00"/>
    <s v="8/PA            "/>
    <n v="1"/>
    <s v="L"/>
    <s v="U8100"/>
    <s v="CO"/>
    <s v="'NC20"/>
    <m/>
    <s v="COMMERCIALE"/>
    <x v="4"/>
  </r>
  <r>
    <s v="MA"/>
    <s v="Documento "/>
    <n v="2020"/>
    <s v="1M  "/>
    <n v="1143"/>
    <n v="1"/>
    <s v="F0012412  "/>
    <x v="56"/>
    <m/>
    <s v="CO"/>
    <n v="2020"/>
    <s v="1DM "/>
    <n v="68"/>
    <m/>
    <s v="E "/>
    <n v="1198.19"/>
    <n v="135.78"/>
    <s v="N"/>
    <s v="N"/>
    <s v="S"/>
    <s v="2020      9/PA/1  "/>
    <d v="2020-05-11T00:00:00"/>
    <n v="48.8"/>
    <n v="2020"/>
    <s v="EP1 "/>
    <n v="1428"/>
    <n v="48.8"/>
    <d v="2020-03-02T00:00:00"/>
    <d v="2020-03-12T00:00:00"/>
    <s v="9/PA            "/>
    <n v="1"/>
    <s v="L"/>
    <s v="U8100"/>
    <s v="CO"/>
    <s v="'NC20"/>
    <m/>
    <s v="COMMERCIALE"/>
    <x v="4"/>
  </r>
  <r>
    <s v="MA"/>
    <s v="Documento "/>
    <n v="2020"/>
    <s v="1M  "/>
    <n v="1143"/>
    <n v="1"/>
    <s v="F0012412  "/>
    <x v="56"/>
    <m/>
    <s v="CO"/>
    <n v="2020"/>
    <s v="1DM "/>
    <n v="68"/>
    <m/>
    <s v="E "/>
    <n v="1198.19"/>
    <n v="135.78"/>
    <s v="N"/>
    <s v="N"/>
    <s v="S"/>
    <s v="2020      7/PA/1  "/>
    <d v="2020-05-11T00:00:00"/>
    <n v="546.66999999999996"/>
    <n v="2020"/>
    <s v="EP1 "/>
    <n v="1429"/>
    <n v="546.66999999999996"/>
    <d v="2020-03-02T00:00:00"/>
    <d v="2020-03-12T00:00:00"/>
    <s v="7/PA            "/>
    <n v="1"/>
    <s v="L"/>
    <s v="U8100"/>
    <s v="CO"/>
    <s v="'NC20"/>
    <m/>
    <s v="COMMERCIALE"/>
    <x v="4"/>
  </r>
  <r>
    <s v="MA"/>
    <s v="Documento "/>
    <n v="2020"/>
    <s v="1M  "/>
    <n v="1144"/>
    <n v="1"/>
    <s v="F0012861  "/>
    <x v="221"/>
    <m/>
    <s v="BB"/>
    <n v="2020"/>
    <s v="1DM "/>
    <n v="68"/>
    <m/>
    <s v="E "/>
    <n v="452.07"/>
    <n v="79.16"/>
    <s v="N"/>
    <s v="N"/>
    <s v="S"/>
    <s v="2020      4/pa/1  "/>
    <d v="2020-05-11T00:00:00"/>
    <n v="117.27"/>
    <n v="2020"/>
    <s v="EP1 "/>
    <n v="1433"/>
    <n v="117.27"/>
    <d v="2020-02-29T00:00:00"/>
    <d v="2020-03-12T00:00:00"/>
    <s v="4/pa            "/>
    <n v="1"/>
    <s v="L"/>
    <s v="U8100"/>
    <s v="CO"/>
    <s v="'NC20"/>
    <m/>
    <s v="COMMERCIALE"/>
    <x v="4"/>
  </r>
  <r>
    <s v="MA"/>
    <s v="Documento "/>
    <n v="2020"/>
    <s v="1M  "/>
    <n v="1144"/>
    <n v="1"/>
    <s v="F0012861  "/>
    <x v="221"/>
    <m/>
    <s v="BB"/>
    <n v="2020"/>
    <s v="1DM "/>
    <n v="68"/>
    <m/>
    <s v="E "/>
    <n v="452.07"/>
    <n v="79.16"/>
    <s v="N"/>
    <s v="N"/>
    <s v="S"/>
    <s v="2020      5/pa/1  "/>
    <d v="2020-05-11T00:00:00"/>
    <n v="386.51"/>
    <n v="2020"/>
    <s v="EP1 "/>
    <n v="1434"/>
    <n v="386.51"/>
    <d v="2020-02-29T00:00:00"/>
    <d v="2020-03-12T00:00:00"/>
    <s v="5/pa            "/>
    <n v="1"/>
    <s v="L"/>
    <s v="U8100"/>
    <s v="CO"/>
    <s v="'NC20"/>
    <m/>
    <s v="COMMERCIALE"/>
    <x v="4"/>
  </r>
  <r>
    <s v="MA"/>
    <s v="Documento "/>
    <n v="2020"/>
    <s v="1M  "/>
    <n v="1144"/>
    <n v="1"/>
    <s v="F0012861  "/>
    <x v="221"/>
    <m/>
    <s v="BB"/>
    <n v="2020"/>
    <s v="1DM "/>
    <n v="68"/>
    <m/>
    <s v="E "/>
    <n v="452.07"/>
    <n v="79.16"/>
    <s v="N"/>
    <s v="N"/>
    <s v="S"/>
    <s v="2020      6/pa/1  "/>
    <d v="2020-05-11T00:00:00"/>
    <n v="27.45"/>
    <n v="2020"/>
    <s v="EP1 "/>
    <n v="1435"/>
    <n v="27.45"/>
    <d v="2020-02-29T00:00:00"/>
    <d v="2020-03-12T00:00:00"/>
    <s v="6/pa            "/>
    <n v="1"/>
    <s v="L"/>
    <s v="U8100"/>
    <s v="CO"/>
    <s v="'NC20"/>
    <m/>
    <s v="COMMERCIALE"/>
    <x v="4"/>
  </r>
  <r>
    <s v="MA"/>
    <s v="Documento "/>
    <n v="2020"/>
    <s v="1M  "/>
    <n v="1145"/>
    <n v="1"/>
    <s v="F0013381  "/>
    <x v="57"/>
    <m/>
    <s v="CO"/>
    <n v="2020"/>
    <s v="1DM "/>
    <n v="68"/>
    <m/>
    <s v="E "/>
    <n v="3514.03"/>
    <n v="389.7"/>
    <s v="N"/>
    <s v="N"/>
    <s v="S"/>
    <s v="2020     16 pa/1  "/>
    <d v="2020-05-11T00:00:00"/>
    <n v="1648.49"/>
    <n v="2020"/>
    <s v="EP1 "/>
    <n v="1436"/>
    <n v="1648.49"/>
    <d v="2020-02-25T00:00:00"/>
    <d v="2020-03-12T00:00:00"/>
    <s v="16 pa           "/>
    <n v="1"/>
    <s v="L"/>
    <s v="U8100"/>
    <s v="CO"/>
    <s v="'NC20"/>
    <m/>
    <s v="COMMERCIALE"/>
    <x v="4"/>
  </r>
  <r>
    <s v="MA"/>
    <s v="Documento "/>
    <n v="2020"/>
    <s v="1M  "/>
    <n v="1145"/>
    <n v="1"/>
    <s v="F0013381  "/>
    <x v="57"/>
    <m/>
    <s v="CO"/>
    <n v="2020"/>
    <s v="1DM "/>
    <n v="68"/>
    <m/>
    <s v="E "/>
    <n v="3514.03"/>
    <n v="389.7"/>
    <s v="N"/>
    <s v="N"/>
    <s v="S"/>
    <s v="2020     18 pa/1  "/>
    <d v="2020-05-11T00:00:00"/>
    <n v="30.5"/>
    <n v="2020"/>
    <s v="EP1 "/>
    <n v="1437"/>
    <n v="30.5"/>
    <d v="2020-02-25T00:00:00"/>
    <d v="2020-03-12T00:00:00"/>
    <s v="18 pa           "/>
    <n v="1"/>
    <s v="L"/>
    <s v="U8100"/>
    <s v="CO"/>
    <s v="'NC20"/>
    <m/>
    <s v="COMMERCIALE"/>
    <x v="4"/>
  </r>
  <r>
    <s v="MA"/>
    <s v="Documento "/>
    <n v="2020"/>
    <s v="1M  "/>
    <n v="1145"/>
    <n v="1"/>
    <s v="F0013381  "/>
    <x v="57"/>
    <m/>
    <s v="CO"/>
    <n v="2020"/>
    <s v="1DM "/>
    <n v="68"/>
    <m/>
    <s v="E "/>
    <n v="3514.03"/>
    <n v="389.7"/>
    <s v="N"/>
    <s v="N"/>
    <s v="S"/>
    <s v="2020     17 pa/1  "/>
    <d v="2020-05-11T00:00:00"/>
    <n v="2224.7399999999998"/>
    <n v="2020"/>
    <s v="EP1 "/>
    <n v="1438"/>
    <n v="2224.7399999999998"/>
    <d v="2020-02-25T00:00:00"/>
    <d v="2020-03-12T00:00:00"/>
    <s v="17 pa           "/>
    <n v="1"/>
    <s v="L"/>
    <s v="U8100"/>
    <s v="CO"/>
    <s v="'NC20"/>
    <m/>
    <s v="COMMERCIALE"/>
    <x v="4"/>
  </r>
  <r>
    <s v="MA"/>
    <s v="Documento "/>
    <n v="2020"/>
    <s v="1M  "/>
    <n v="1146"/>
    <n v="1"/>
    <s v="F0013972  "/>
    <x v="58"/>
    <m/>
    <s v="BB"/>
    <n v="2020"/>
    <s v="1DM "/>
    <n v="68"/>
    <m/>
    <s v="E "/>
    <n v="690.13"/>
    <n v="103.03"/>
    <s v="N"/>
    <s v="N"/>
    <s v="S"/>
    <s v="2020    4 / PA/1  "/>
    <d v="2020-05-11T00:00:00"/>
    <n v="281.99"/>
    <n v="2020"/>
    <s v="EP1 "/>
    <n v="1439"/>
    <n v="281.99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46"/>
    <n v="1"/>
    <s v="F0013972  "/>
    <x v="58"/>
    <m/>
    <s v="BB"/>
    <n v="2020"/>
    <s v="1DM "/>
    <n v="68"/>
    <m/>
    <s v="E "/>
    <n v="690.13"/>
    <n v="103.03"/>
    <s v="N"/>
    <s v="N"/>
    <s v="S"/>
    <s v="2020    3 / PA/1  "/>
    <d v="2020-05-11T00:00:00"/>
    <n v="511.17"/>
    <n v="2020"/>
    <s v="EP1 "/>
    <n v="1440"/>
    <n v="511.17"/>
    <d v="2020-02-29T00:00:00"/>
    <d v="2020-03-12T00:00:00"/>
    <s v="3 / PA          "/>
    <n v="1"/>
    <s v="L"/>
    <s v="U8100"/>
    <s v="CO"/>
    <s v="'NC20"/>
    <m/>
    <s v="COMMERCIALE"/>
    <x v="4"/>
  </r>
  <r>
    <s v="MA"/>
    <s v="Documento "/>
    <n v="2020"/>
    <s v="1M  "/>
    <n v="1147"/>
    <n v="1"/>
    <s v="F0014520  "/>
    <x v="59"/>
    <m/>
    <s v="CO"/>
    <n v="2020"/>
    <s v="1DM "/>
    <n v="68"/>
    <m/>
    <s v="E "/>
    <n v="2461.08"/>
    <n v="284.16000000000003"/>
    <s v="N"/>
    <s v="N"/>
    <s v="S"/>
    <s v="2020    6 / PA/1  "/>
    <d v="2020-05-11T00:00:00"/>
    <n v="21.35"/>
    <n v="2020"/>
    <s v="EP1 "/>
    <n v="1441"/>
    <n v="21.35"/>
    <d v="2020-02-26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47"/>
    <n v="1"/>
    <s v="F0014520  "/>
    <x v="59"/>
    <m/>
    <s v="CO"/>
    <n v="2020"/>
    <s v="1DM "/>
    <n v="68"/>
    <m/>
    <s v="E "/>
    <n v="2461.08"/>
    <n v="284.16000000000003"/>
    <s v="N"/>
    <s v="N"/>
    <s v="S"/>
    <s v="2020    8 / PA/1  "/>
    <d v="2020-05-11T00:00:00"/>
    <n v="1486.46"/>
    <n v="2020"/>
    <s v="EP1 "/>
    <n v="1442"/>
    <n v="1486.46"/>
    <d v="2020-03-02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147"/>
    <n v="1"/>
    <s v="F0014520  "/>
    <x v="59"/>
    <m/>
    <s v="CO"/>
    <n v="2020"/>
    <s v="1DM "/>
    <n v="68"/>
    <m/>
    <s v="E "/>
    <n v="2461.08"/>
    <n v="284.16000000000003"/>
    <s v="N"/>
    <s v="N"/>
    <s v="S"/>
    <s v="2020    7 / PA/1  "/>
    <d v="2020-05-11T00:00:00"/>
    <n v="1237.43"/>
    <n v="2020"/>
    <s v="EP1 "/>
    <n v="1443"/>
    <n v="1237.43"/>
    <d v="2020-03-02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148"/>
    <n v="1"/>
    <s v="F0014615  "/>
    <x v="60"/>
    <m/>
    <s v="CO"/>
    <n v="2020"/>
    <s v="1DM "/>
    <n v="68"/>
    <m/>
    <s v="E "/>
    <n v="3639.16"/>
    <n v="319.60000000000002"/>
    <s v="N"/>
    <s v="N"/>
    <s v="S"/>
    <s v="2020    3 / PA/1  "/>
    <d v="2020-05-11T00:00:00"/>
    <n v="1140.72"/>
    <n v="2020"/>
    <s v="EP1 "/>
    <n v="1444"/>
    <n v="1140.72"/>
    <d v="2020-02-29T00:00:00"/>
    <d v="2020-03-12T00:00:00"/>
    <s v="3 / PA          "/>
    <n v="1"/>
    <s v="L"/>
    <s v="U8100"/>
    <s v="CO"/>
    <s v="'NC20"/>
    <m/>
    <s v="COMMERCIALE"/>
    <x v="4"/>
  </r>
  <r>
    <s v="MA"/>
    <s v="Documento "/>
    <n v="2020"/>
    <s v="1M  "/>
    <n v="1148"/>
    <n v="1"/>
    <s v="F0014615  "/>
    <x v="60"/>
    <m/>
    <s v="CO"/>
    <n v="2020"/>
    <s v="1DM "/>
    <n v="68"/>
    <m/>
    <s v="E "/>
    <n v="3639.16"/>
    <n v="319.60000000000002"/>
    <s v="N"/>
    <s v="N"/>
    <s v="S"/>
    <s v="2020    4 / PA/1  "/>
    <d v="2020-05-11T00:00:00"/>
    <n v="2818.04"/>
    <n v="2020"/>
    <s v="EP1 "/>
    <n v="1445"/>
    <n v="2818.04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49"/>
    <n v="1"/>
    <s v="F0014616  "/>
    <x v="61"/>
    <m/>
    <s v="BB"/>
    <n v="2020"/>
    <s v="1DM "/>
    <n v="68"/>
    <m/>
    <s v="E "/>
    <n v="1326.49"/>
    <n v="208.84"/>
    <s v="N"/>
    <s v="N"/>
    <s v="S"/>
    <s v="2020    6 / PA/1  "/>
    <d v="2020-05-11T00:00:00"/>
    <n v="479.46"/>
    <n v="2020"/>
    <s v="EP1 "/>
    <n v="1446"/>
    <n v="479.46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49"/>
    <n v="1"/>
    <s v="F0014616  "/>
    <x v="61"/>
    <m/>
    <s v="BB"/>
    <n v="2020"/>
    <s v="1DM "/>
    <n v="68"/>
    <m/>
    <s v="E "/>
    <n v="1326.49"/>
    <n v="208.84"/>
    <s v="N"/>
    <s v="N"/>
    <s v="S"/>
    <s v="2020    5 / PA/1  "/>
    <d v="2020-05-11T00:00:00"/>
    <n v="1049.77"/>
    <n v="2020"/>
    <s v="EP1 "/>
    <n v="1447"/>
    <n v="1049.77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49"/>
    <n v="1"/>
    <s v="F0014616  "/>
    <x v="61"/>
    <m/>
    <s v="BB"/>
    <n v="2020"/>
    <s v="1DM "/>
    <n v="68"/>
    <m/>
    <s v="E "/>
    <n v="1326.49"/>
    <n v="208.84"/>
    <s v="N"/>
    <s v="N"/>
    <s v="S"/>
    <s v="2020    4 / PA/1  "/>
    <d v="2020-05-11T00:00:00"/>
    <n v="6.1"/>
    <n v="2020"/>
    <s v="EP1 "/>
    <n v="1448"/>
    <n v="6.1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50"/>
    <n v="1"/>
    <s v="F0014715  "/>
    <x v="62"/>
    <m/>
    <s v="BB"/>
    <n v="2020"/>
    <s v="1DM "/>
    <n v="68"/>
    <m/>
    <s v="E "/>
    <n v="1347.29"/>
    <n v="201.65"/>
    <s v="N"/>
    <s v="N"/>
    <s v="S"/>
    <s v="2020    6 / PA/1  "/>
    <d v="2020-05-11T00:00:00"/>
    <n v="966.46"/>
    <n v="2020"/>
    <s v="EP1 "/>
    <n v="1449"/>
    <n v="966.46"/>
    <d v="2020-03-04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50"/>
    <n v="1"/>
    <s v="F0014715  "/>
    <x v="62"/>
    <m/>
    <s v="BB"/>
    <n v="2020"/>
    <s v="1DM "/>
    <n v="68"/>
    <m/>
    <s v="E "/>
    <n v="1347.29"/>
    <n v="201.65"/>
    <s v="N"/>
    <s v="N"/>
    <s v="S"/>
    <s v="2020    5 / PA/1  "/>
    <d v="2020-05-11T00:00:00"/>
    <n v="582.48"/>
    <n v="2020"/>
    <s v="EP1 "/>
    <n v="1450"/>
    <n v="582.48"/>
    <d v="2020-03-04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51"/>
    <n v="1"/>
    <s v="F0015308  "/>
    <x v="63"/>
    <m/>
    <s v="CO"/>
    <n v="2020"/>
    <s v="1DM "/>
    <n v="68"/>
    <m/>
    <s v="E "/>
    <n v="3095.18"/>
    <n v="373.6"/>
    <s v="N"/>
    <s v="N"/>
    <s v="S"/>
    <s v="2020    4 / PA/1  "/>
    <d v="2020-05-11T00:00:00"/>
    <n v="36.6"/>
    <n v="2020"/>
    <s v="EP1 "/>
    <n v="1451"/>
    <n v="36.6"/>
    <d v="2020-03-0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51"/>
    <n v="1"/>
    <s v="F0015308  "/>
    <x v="63"/>
    <m/>
    <s v="CO"/>
    <n v="2020"/>
    <s v="1DM "/>
    <n v="68"/>
    <m/>
    <s v="E "/>
    <n v="3095.18"/>
    <n v="373.6"/>
    <s v="N"/>
    <s v="N"/>
    <s v="S"/>
    <s v="2020    6 / PA/1  "/>
    <d v="2020-05-11T00:00:00"/>
    <n v="1638.2"/>
    <n v="2020"/>
    <s v="EP1 "/>
    <n v="1452"/>
    <n v="1638.2"/>
    <d v="2020-03-02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51"/>
    <n v="1"/>
    <s v="F0015308  "/>
    <x v="63"/>
    <m/>
    <s v="CO"/>
    <n v="2020"/>
    <s v="1DM "/>
    <n v="68"/>
    <m/>
    <s v="E "/>
    <n v="3095.18"/>
    <n v="373.6"/>
    <s v="N"/>
    <s v="N"/>
    <s v="S"/>
    <s v="2020    5 / PA/1  "/>
    <d v="2020-05-11T00:00:00"/>
    <n v="1793.98"/>
    <n v="2020"/>
    <s v="EP1 "/>
    <n v="1453"/>
    <n v="1793.98"/>
    <d v="2020-03-02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52"/>
    <n v="1"/>
    <s v="F0015309  "/>
    <x v="64"/>
    <m/>
    <s v="CO"/>
    <n v="2020"/>
    <s v="1DM "/>
    <n v="68"/>
    <m/>
    <s v="E "/>
    <n v="4868.57"/>
    <n v="432.29"/>
    <s v="N"/>
    <s v="N"/>
    <s v="S"/>
    <s v="2020    4 / PA/1  "/>
    <d v="2020-05-11T00:00:00"/>
    <n v="9.15"/>
    <n v="2020"/>
    <s v="EP1 "/>
    <n v="1454"/>
    <n v="9.15"/>
    <d v="2020-03-0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52"/>
    <n v="1"/>
    <s v="F0015309  "/>
    <x v="64"/>
    <m/>
    <s v="CO"/>
    <n v="2020"/>
    <s v="1DM "/>
    <n v="68"/>
    <m/>
    <s v="E "/>
    <n v="4868.57"/>
    <n v="432.29"/>
    <s v="N"/>
    <s v="N"/>
    <s v="S"/>
    <s v="2020    6 / PA/1  "/>
    <d v="2020-05-11T00:00:00"/>
    <n v="3784.78"/>
    <n v="2020"/>
    <s v="EP1 "/>
    <n v="1455"/>
    <n v="3784.78"/>
    <d v="2020-03-04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52"/>
    <n v="1"/>
    <s v="F0015309  "/>
    <x v="64"/>
    <m/>
    <s v="CO"/>
    <n v="2020"/>
    <s v="1DM "/>
    <n v="68"/>
    <m/>
    <s v="E "/>
    <n v="4868.57"/>
    <n v="432.29"/>
    <s v="N"/>
    <s v="N"/>
    <s v="S"/>
    <s v="2020    5 / PA/1  "/>
    <d v="2020-05-11T00:00:00"/>
    <n v="1506.93"/>
    <n v="2020"/>
    <s v="EP1 "/>
    <n v="1456"/>
    <n v="1506.93"/>
    <d v="2020-03-04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53"/>
    <n v="1"/>
    <s v="F0015310  "/>
    <x v="65"/>
    <m/>
    <s v="BB"/>
    <n v="2020"/>
    <s v="1DM "/>
    <n v="68"/>
    <m/>
    <s v="E "/>
    <n v="887.47"/>
    <n v="162.88999999999999"/>
    <s v="N"/>
    <s v="N"/>
    <s v="S"/>
    <s v="2020       8/E/1  "/>
    <d v="2020-05-11T00:00:00"/>
    <n v="750.57"/>
    <n v="2020"/>
    <s v="EP1 "/>
    <n v="1457"/>
    <n v="750.57"/>
    <d v="2020-03-02T00:00:00"/>
    <d v="2020-03-12T00:00:00"/>
    <s v="8/E             "/>
    <n v="1"/>
    <s v="L"/>
    <s v="U8100"/>
    <s v="CO"/>
    <s v="'NC20"/>
    <m/>
    <s v="COMMERCIALE"/>
    <x v="4"/>
  </r>
  <r>
    <s v="MA"/>
    <s v="Documento "/>
    <n v="2020"/>
    <s v="1M  "/>
    <n v="1153"/>
    <n v="1"/>
    <s v="F0015310  "/>
    <x v="65"/>
    <m/>
    <s v="BB"/>
    <n v="2020"/>
    <s v="1DM "/>
    <n v="68"/>
    <m/>
    <s v="E "/>
    <n v="887.47"/>
    <n v="162.88999999999999"/>
    <s v="N"/>
    <s v="N"/>
    <s v="S"/>
    <s v="2020       9/E/1  "/>
    <d v="2020-05-11T00:00:00"/>
    <n v="112.85"/>
    <n v="2020"/>
    <s v="EP1 "/>
    <n v="1458"/>
    <n v="112.85"/>
    <d v="2020-03-02T00:00:00"/>
    <d v="2020-03-12T00:00:00"/>
    <s v="9/E             "/>
    <n v="1"/>
    <s v="L"/>
    <s v="U8100"/>
    <s v="CO"/>
    <s v="'NC20"/>
    <m/>
    <s v="COMMERCIALE"/>
    <x v="4"/>
  </r>
  <r>
    <s v="MA"/>
    <s v="Documento "/>
    <n v="2020"/>
    <s v="1M  "/>
    <n v="1153"/>
    <n v="1"/>
    <s v="F0015310  "/>
    <x v="65"/>
    <m/>
    <s v="BB"/>
    <n v="2020"/>
    <s v="1DM "/>
    <n v="68"/>
    <m/>
    <s v="E "/>
    <n v="887.47"/>
    <n v="162.88999999999999"/>
    <s v="N"/>
    <s v="N"/>
    <s v="S"/>
    <s v="2020       7/E/1  "/>
    <d v="2020-05-11T00:00:00"/>
    <n v="186.94"/>
    <n v="2020"/>
    <s v="EP1 "/>
    <n v="1459"/>
    <n v="186.94"/>
    <d v="2020-03-02T00:00:00"/>
    <d v="2020-03-12T00:00:00"/>
    <s v="7/E             "/>
    <n v="1"/>
    <s v="L"/>
    <s v="U8100"/>
    <s v="CO"/>
    <s v="'NC20"/>
    <m/>
    <s v="COMMERCIALE"/>
    <x v="4"/>
  </r>
  <r>
    <s v="MA"/>
    <s v="Documento "/>
    <n v="2020"/>
    <s v="1M  "/>
    <n v="1154"/>
    <n v="1"/>
    <s v="F0015639  "/>
    <x v="66"/>
    <m/>
    <s v="CO"/>
    <n v="2020"/>
    <s v="1DM "/>
    <n v="68"/>
    <m/>
    <s v="E "/>
    <n v="3245.97"/>
    <n v="406.55"/>
    <s v="N"/>
    <s v="N"/>
    <s v="S"/>
    <s v="2020    6 / PA/1  "/>
    <d v="2020-05-11T00:00:00"/>
    <n v="91.5"/>
    <n v="2020"/>
    <s v="EP1 "/>
    <n v="1460"/>
    <n v="91.5"/>
    <d v="2020-02-28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54"/>
    <n v="1"/>
    <s v="F0015639  "/>
    <x v="66"/>
    <m/>
    <s v="CO"/>
    <n v="2020"/>
    <s v="1DM "/>
    <n v="68"/>
    <m/>
    <s v="E "/>
    <n v="3245.97"/>
    <n v="406.55"/>
    <s v="N"/>
    <s v="N"/>
    <s v="S"/>
    <s v="2020    4 / PA/1  "/>
    <d v="2020-05-11T00:00:00"/>
    <n v="2261.54"/>
    <n v="2020"/>
    <s v="EP1 "/>
    <n v="1461"/>
    <n v="2261.54"/>
    <d v="2020-02-28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54"/>
    <n v="1"/>
    <s v="F0015639  "/>
    <x v="66"/>
    <m/>
    <s v="CO"/>
    <n v="2020"/>
    <s v="1DM "/>
    <n v="68"/>
    <m/>
    <s v="E "/>
    <n v="3245.97"/>
    <n v="406.55"/>
    <s v="N"/>
    <s v="N"/>
    <s v="S"/>
    <s v="2020    5 / PA/1  "/>
    <d v="2020-05-11T00:00:00"/>
    <n v="1299.48"/>
    <n v="2020"/>
    <s v="EP1 "/>
    <n v="1462"/>
    <n v="1299.48"/>
    <d v="2020-02-28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55"/>
    <n v="1"/>
    <s v="F0015750  "/>
    <x v="67"/>
    <m/>
    <s v="CO"/>
    <n v="2020"/>
    <s v="1DM "/>
    <n v="68"/>
    <m/>
    <s v="E "/>
    <n v="1756.79"/>
    <n v="329.08"/>
    <s v="N"/>
    <s v="N"/>
    <s v="S"/>
    <s v="2020    3 / PA/1  "/>
    <d v="2020-05-11T00:00:00"/>
    <n v="1744.98"/>
    <n v="2020"/>
    <s v="EP1 "/>
    <n v="1466"/>
    <n v="1744.98"/>
    <d v="2020-02-25T00:00:00"/>
    <d v="2020-03-12T00:00:00"/>
    <s v="3 / PA          "/>
    <n v="1"/>
    <s v="L"/>
    <s v="U8100"/>
    <s v="CO"/>
    <s v="'NC20"/>
    <m/>
    <s v="COMMERCIALE"/>
    <x v="4"/>
  </r>
  <r>
    <s v="MA"/>
    <s v="Documento "/>
    <n v="2020"/>
    <s v="1M  "/>
    <n v="1155"/>
    <n v="1"/>
    <s v="F0015750  "/>
    <x v="67"/>
    <m/>
    <s v="CO"/>
    <n v="2020"/>
    <s v="1DM "/>
    <n v="68"/>
    <m/>
    <s v="E "/>
    <n v="1756.79"/>
    <n v="329.08"/>
    <s v="N"/>
    <s v="N"/>
    <s v="S"/>
    <s v="2020    5 / PA/1  "/>
    <d v="2020-05-11T00:00:00"/>
    <n v="9.15"/>
    <n v="2020"/>
    <s v="EP1 "/>
    <n v="1467"/>
    <n v="9.15"/>
    <d v="2020-02-25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55"/>
    <n v="1"/>
    <s v="F0015750  "/>
    <x v="67"/>
    <m/>
    <s v="CO"/>
    <n v="2020"/>
    <s v="1DM "/>
    <n v="68"/>
    <m/>
    <s v="E "/>
    <n v="1756.79"/>
    <n v="329.08"/>
    <s v="N"/>
    <s v="N"/>
    <s v="S"/>
    <s v="2020    4 / PA/1  "/>
    <d v="2020-05-11T00:00:00"/>
    <n v="331.74"/>
    <n v="2020"/>
    <s v="EP1 "/>
    <n v="1468"/>
    <n v="331.74"/>
    <d v="2020-02-25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56"/>
    <n v="1"/>
    <s v="F0015753  "/>
    <x v="68"/>
    <m/>
    <s v="CO"/>
    <n v="2020"/>
    <s v="1DM "/>
    <n v="68"/>
    <m/>
    <s v="E "/>
    <n v="2644.77"/>
    <n v="351.76"/>
    <s v="N"/>
    <s v="N"/>
    <s v="S"/>
    <s v="2020    9 / PA/1  "/>
    <d v="2020-05-11T00:00:00"/>
    <n v="515.45000000000005"/>
    <n v="2020"/>
    <s v="EP1 "/>
    <n v="1469"/>
    <n v="515.45000000000005"/>
    <d v="2020-03-02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156"/>
    <n v="1"/>
    <s v="F0015753  "/>
    <x v="68"/>
    <m/>
    <s v="CO"/>
    <n v="2020"/>
    <s v="1DM "/>
    <n v="68"/>
    <m/>
    <s v="E "/>
    <n v="2644.77"/>
    <n v="351.76"/>
    <s v="N"/>
    <s v="N"/>
    <s v="S"/>
    <s v="2020    7 / PA/1  "/>
    <d v="2020-05-11T00:00:00"/>
    <n v="1147.52"/>
    <n v="2020"/>
    <s v="EP1 "/>
    <n v="1470"/>
    <n v="1147.52"/>
    <d v="2020-03-02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156"/>
    <n v="1"/>
    <s v="F0015753  "/>
    <x v="68"/>
    <m/>
    <s v="CO"/>
    <n v="2020"/>
    <s v="1DM "/>
    <n v="68"/>
    <m/>
    <s v="E "/>
    <n v="2644.77"/>
    <n v="351.76"/>
    <s v="N"/>
    <s v="N"/>
    <s v="S"/>
    <s v="2020    8 / PA/1  "/>
    <d v="2020-05-11T00:00:00"/>
    <n v="1333.56"/>
    <n v="2020"/>
    <s v="EP1 "/>
    <n v="1471"/>
    <n v="1333.56"/>
    <d v="2020-03-02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157"/>
    <n v="1"/>
    <s v="F0015991  "/>
    <x v="69"/>
    <m/>
    <s v="CO"/>
    <n v="2020"/>
    <s v="1DM "/>
    <n v="68"/>
    <m/>
    <s v="E "/>
    <n v="9210.19"/>
    <n v="938.34"/>
    <s v="N"/>
    <s v="N"/>
    <s v="S"/>
    <s v="2020    4 / PA/1  "/>
    <d v="2020-05-11T00:00:00"/>
    <n v="189.1"/>
    <n v="2020"/>
    <s v="EP1 "/>
    <n v="1472"/>
    <n v="189.1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57"/>
    <n v="1"/>
    <s v="F0015991  "/>
    <x v="69"/>
    <m/>
    <s v="CO"/>
    <n v="2020"/>
    <s v="1DM "/>
    <n v="68"/>
    <m/>
    <s v="E "/>
    <n v="9210.19"/>
    <n v="938.34"/>
    <s v="N"/>
    <s v="N"/>
    <s v="S"/>
    <s v="2020    6 / PA/1  "/>
    <d v="2020-05-11T00:00:00"/>
    <n v="8266.7800000000007"/>
    <n v="2020"/>
    <s v="EP1 "/>
    <n v="1473"/>
    <n v="8266.7800000000007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57"/>
    <n v="1"/>
    <s v="F0015991  "/>
    <x v="69"/>
    <m/>
    <s v="CO"/>
    <n v="2020"/>
    <s v="1DM "/>
    <n v="68"/>
    <m/>
    <s v="E "/>
    <n v="9210.19"/>
    <n v="938.34"/>
    <s v="N"/>
    <s v="N"/>
    <s v="S"/>
    <s v="2020    5 / PA/1  "/>
    <d v="2020-05-11T00:00:00"/>
    <n v="1692.65"/>
    <n v="2020"/>
    <s v="EP1 "/>
    <n v="1474"/>
    <n v="1692.65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58"/>
    <n v="1"/>
    <s v="F0015994  "/>
    <x v="70"/>
    <m/>
    <s v="CO"/>
    <n v="2020"/>
    <s v="1DM "/>
    <n v="68"/>
    <m/>
    <s v="E "/>
    <n v="2175.81"/>
    <n v="244.59"/>
    <s v="N"/>
    <s v="N"/>
    <s v="S"/>
    <s v="2020    4 / PC/1  "/>
    <d v="2020-05-11T00:00:00"/>
    <n v="45.75"/>
    <n v="2020"/>
    <s v="EP1 "/>
    <n v="1475"/>
    <n v="45.75"/>
    <d v="2020-02-29T00:00:00"/>
    <d v="2020-03-12T00:00:00"/>
    <s v="4 / PC          "/>
    <n v="1"/>
    <s v="L"/>
    <s v="U8100"/>
    <s v="CO"/>
    <s v="'NC20"/>
    <m/>
    <s v="COMMERCIALE"/>
    <x v="4"/>
  </r>
  <r>
    <s v="MA"/>
    <s v="Documento "/>
    <n v="2020"/>
    <s v="1M  "/>
    <n v="1158"/>
    <n v="1"/>
    <s v="F0015994  "/>
    <x v="70"/>
    <m/>
    <s v="CO"/>
    <n v="2020"/>
    <s v="1DM "/>
    <n v="68"/>
    <m/>
    <s v="E "/>
    <n v="2175.81"/>
    <n v="244.59"/>
    <s v="N"/>
    <s v="N"/>
    <s v="S"/>
    <s v="2020    6 / PC/1  "/>
    <d v="2020-05-11T00:00:00"/>
    <n v="1378.74"/>
    <n v="2020"/>
    <s v="EP1 "/>
    <n v="1476"/>
    <n v="1378.74"/>
    <d v="2020-02-29T00:00:00"/>
    <d v="2020-03-12T00:00:00"/>
    <s v="6 / PC          "/>
    <n v="1"/>
    <s v="L"/>
    <s v="U8100"/>
    <s v="CO"/>
    <s v="'NC20"/>
    <m/>
    <s v="COMMERCIALE"/>
    <x v="4"/>
  </r>
  <r>
    <s v="MA"/>
    <s v="Documento "/>
    <n v="2020"/>
    <s v="1M  "/>
    <n v="1158"/>
    <n v="1"/>
    <s v="F0015994  "/>
    <x v="70"/>
    <m/>
    <s v="CO"/>
    <n v="2020"/>
    <s v="1DM "/>
    <n v="68"/>
    <m/>
    <s v="E "/>
    <n v="2175.81"/>
    <n v="244.59"/>
    <s v="N"/>
    <s v="N"/>
    <s v="S"/>
    <s v="2020    5 / PC/1  "/>
    <d v="2020-05-11T00:00:00"/>
    <n v="995.91"/>
    <n v="2020"/>
    <s v="EP1 "/>
    <n v="1477"/>
    <n v="995.91"/>
    <d v="2020-02-29T00:00:00"/>
    <d v="2020-03-12T00:00:00"/>
    <s v="5 / PC          "/>
    <n v="1"/>
    <s v="L"/>
    <s v="U8100"/>
    <s v="CO"/>
    <s v="'NC20"/>
    <m/>
    <s v="COMMERCIALE"/>
    <x v="4"/>
  </r>
  <r>
    <s v="MA"/>
    <s v="Documento "/>
    <n v="2020"/>
    <s v="1M  "/>
    <n v="1159"/>
    <n v="1"/>
    <s v="F0015995  "/>
    <x v="69"/>
    <m/>
    <s v="CO"/>
    <n v="2020"/>
    <s v="1DM "/>
    <n v="68"/>
    <m/>
    <s v="E "/>
    <n v="2099.75"/>
    <n v="290.73"/>
    <s v="N"/>
    <s v="N"/>
    <s v="S"/>
    <s v="2020    6 / PB/1  "/>
    <d v="2020-05-11T00:00:00"/>
    <n v="1019.63"/>
    <n v="2020"/>
    <s v="EP1 "/>
    <n v="1478"/>
    <n v="1019.63"/>
    <d v="2020-02-29T00:00:00"/>
    <d v="2020-03-12T00:00:00"/>
    <s v="6 / PB          "/>
    <n v="1"/>
    <s v="L"/>
    <s v="U8100"/>
    <s v="CO"/>
    <s v="'NC20"/>
    <m/>
    <s v="COMMERCIALE"/>
    <x v="4"/>
  </r>
  <r>
    <s v="MA"/>
    <s v="Documento "/>
    <n v="2020"/>
    <s v="1M  "/>
    <n v="1159"/>
    <n v="1"/>
    <s v="F0015995  "/>
    <x v="69"/>
    <m/>
    <s v="CO"/>
    <n v="2020"/>
    <s v="1DM "/>
    <n v="68"/>
    <m/>
    <s v="E "/>
    <n v="2099.75"/>
    <n v="290.73"/>
    <s v="N"/>
    <s v="N"/>
    <s v="S"/>
    <s v="2020    5 / PB/1  "/>
    <d v="2020-05-11T00:00:00"/>
    <n v="1370.85"/>
    <n v="2020"/>
    <s v="EP1 "/>
    <n v="1479"/>
    <n v="1370.85"/>
    <d v="2020-02-29T00:00:00"/>
    <d v="2020-03-12T00:00:00"/>
    <s v="5 / PB          "/>
    <n v="1"/>
    <s v="L"/>
    <s v="U8100"/>
    <s v="CO"/>
    <s v="'NC20"/>
    <m/>
    <s v="COMMERCIALE"/>
    <x v="4"/>
  </r>
  <r>
    <s v="MA"/>
    <s v="Documento "/>
    <n v="2020"/>
    <s v="1M  "/>
    <n v="1160"/>
    <n v="1"/>
    <s v="F0016059  "/>
    <x v="71"/>
    <m/>
    <s v="CO"/>
    <n v="2020"/>
    <s v="1DM "/>
    <n v="68"/>
    <m/>
    <s v="E "/>
    <n v="3352.8"/>
    <n v="397.76"/>
    <s v="N"/>
    <s v="N"/>
    <s v="S"/>
    <s v="2020      4/PA/1  "/>
    <d v="2020-05-11T00:00:00"/>
    <n v="9.15"/>
    <n v="2020"/>
    <s v="EP1 "/>
    <n v="1500"/>
    <n v="9.15"/>
    <d v="2020-02-27T00:00:00"/>
    <d v="2020-03-12T00:00:00"/>
    <s v="4/PA            "/>
    <n v="1"/>
    <s v="L"/>
    <s v="U8100"/>
    <s v="CO"/>
    <s v="'NC20"/>
    <m/>
    <s v="COMMERCIALE"/>
    <x v="4"/>
  </r>
  <r>
    <s v="MA"/>
    <s v="Documento "/>
    <n v="2020"/>
    <s v="1M  "/>
    <n v="1160"/>
    <n v="1"/>
    <s v="F0016059  "/>
    <x v="71"/>
    <m/>
    <s v="CO"/>
    <n v="2020"/>
    <s v="1DM "/>
    <n v="68"/>
    <m/>
    <s v="E "/>
    <n v="3352.8"/>
    <n v="397.76"/>
    <s v="N"/>
    <s v="N"/>
    <s v="S"/>
    <s v="2020      6/PA/1  "/>
    <d v="2020-05-11T00:00:00"/>
    <n v="2030.68"/>
    <n v="2020"/>
    <s v="EP1 "/>
    <n v="1501"/>
    <n v="2030.68"/>
    <d v="2020-02-28T00:00:00"/>
    <d v="2020-03-12T00:00:00"/>
    <s v="6/PA            "/>
    <n v="1"/>
    <s v="L"/>
    <s v="U8100"/>
    <s v="CO"/>
    <s v="'NC20"/>
    <m/>
    <s v="COMMERCIALE"/>
    <x v="4"/>
  </r>
  <r>
    <s v="MA"/>
    <s v="Documento "/>
    <n v="2020"/>
    <s v="1M  "/>
    <n v="1160"/>
    <n v="1"/>
    <s v="F0016059  "/>
    <x v="71"/>
    <m/>
    <s v="CO"/>
    <n v="2020"/>
    <s v="1DM "/>
    <n v="68"/>
    <m/>
    <s v="E "/>
    <n v="3352.8"/>
    <n v="397.76"/>
    <s v="N"/>
    <s v="N"/>
    <s v="S"/>
    <s v="2020      5/PA/1  "/>
    <d v="2020-05-11T00:00:00"/>
    <n v="1710.73"/>
    <n v="2020"/>
    <s v="EP1 "/>
    <n v="1502"/>
    <n v="1710.73"/>
    <d v="2020-02-28T00:00:00"/>
    <d v="2020-03-12T00:00:00"/>
    <s v="5/PA            "/>
    <n v="1"/>
    <s v="L"/>
    <s v="U8100"/>
    <s v="CO"/>
    <s v="'NC20"/>
    <m/>
    <s v="COMMERCIALE"/>
    <x v="4"/>
  </r>
  <r>
    <s v="MA"/>
    <s v="Documento "/>
    <n v="2020"/>
    <s v="1M  "/>
    <n v="1161"/>
    <n v="1"/>
    <s v="F0016293  "/>
    <x v="72"/>
    <m/>
    <s v="CO"/>
    <n v="2020"/>
    <s v="1DM "/>
    <n v="68"/>
    <m/>
    <s v="E "/>
    <n v="3889.39"/>
    <n v="399.78"/>
    <s v="N"/>
    <s v="N"/>
    <s v="S"/>
    <s v="2020    4 / PA/1  "/>
    <d v="2020-05-11T00:00:00"/>
    <n v="27.45"/>
    <n v="2020"/>
    <s v="EP1 "/>
    <n v="1480"/>
    <n v="27.45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61"/>
    <n v="1"/>
    <s v="F0016293  "/>
    <x v="72"/>
    <m/>
    <s v="CO"/>
    <n v="2020"/>
    <s v="1DM "/>
    <n v="68"/>
    <m/>
    <s v="E "/>
    <n v="3889.39"/>
    <n v="399.78"/>
    <s v="N"/>
    <s v="N"/>
    <s v="S"/>
    <s v="2020    5 / PA/1  "/>
    <d v="2020-05-11T00:00:00"/>
    <n v="1557.32"/>
    <n v="2020"/>
    <s v="EP1 "/>
    <n v="1481"/>
    <n v="1557.32"/>
    <d v="2020-02-26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61"/>
    <n v="1"/>
    <s v="F0016293  "/>
    <x v="72"/>
    <m/>
    <s v="CO"/>
    <n v="2020"/>
    <s v="1DM "/>
    <n v="68"/>
    <m/>
    <s v="E "/>
    <n v="3889.39"/>
    <n v="399.78"/>
    <s v="N"/>
    <s v="N"/>
    <s v="S"/>
    <s v="2020    6 / PA/1  "/>
    <d v="2020-05-11T00:00:00"/>
    <n v="2704.4"/>
    <n v="2020"/>
    <s v="EP1 "/>
    <n v="1482"/>
    <n v="2704.4"/>
    <d v="2020-02-26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62"/>
    <n v="1"/>
    <s v="F0016768  "/>
    <x v="73"/>
    <m/>
    <s v="CO"/>
    <n v="2020"/>
    <s v="1DM "/>
    <n v="68"/>
    <m/>
    <s v="E "/>
    <n v="5976.23"/>
    <n v="627.12"/>
    <s v="N"/>
    <s v="N"/>
    <s v="S"/>
    <s v="2020     22/pa/1  "/>
    <d v="2020-05-11T00:00:00"/>
    <n v="9.15"/>
    <n v="2020"/>
    <s v="EP1 "/>
    <n v="1483"/>
    <n v="9.15"/>
    <d v="2020-03-01T00:00:00"/>
    <d v="2020-03-12T00:00:00"/>
    <s v="22/pa           "/>
    <n v="1"/>
    <s v="L"/>
    <s v="U8100"/>
    <s v="CO"/>
    <s v="'NC20"/>
    <m/>
    <s v="COMMERCIALE"/>
    <x v="4"/>
  </r>
  <r>
    <s v="MA"/>
    <s v="Documento "/>
    <n v="2020"/>
    <s v="1M  "/>
    <n v="1162"/>
    <n v="1"/>
    <s v="F0016768  "/>
    <x v="73"/>
    <m/>
    <s v="CO"/>
    <n v="2020"/>
    <s v="1DM "/>
    <n v="68"/>
    <m/>
    <s v="E "/>
    <n v="5976.23"/>
    <n v="627.12"/>
    <s v="N"/>
    <s v="N"/>
    <s v="S"/>
    <s v="2020     21/pa/1  "/>
    <d v="2020-05-11T00:00:00"/>
    <n v="1810.42"/>
    <n v="2020"/>
    <s v="EP1 "/>
    <n v="1484"/>
    <n v="1810.42"/>
    <d v="2020-03-01T00:00:00"/>
    <d v="2020-03-12T00:00:00"/>
    <s v="21/pa           "/>
    <n v="1"/>
    <s v="L"/>
    <s v="U8100"/>
    <s v="CO"/>
    <s v="'NC20"/>
    <m/>
    <s v="COMMERCIALE"/>
    <x v="4"/>
  </r>
  <r>
    <s v="MA"/>
    <s v="Documento "/>
    <n v="2020"/>
    <s v="1M  "/>
    <n v="1162"/>
    <n v="1"/>
    <s v="F0016768  "/>
    <x v="73"/>
    <m/>
    <s v="CO"/>
    <n v="2020"/>
    <s v="1DM "/>
    <n v="68"/>
    <m/>
    <s v="E "/>
    <n v="5976.23"/>
    <n v="627.12"/>
    <s v="N"/>
    <s v="N"/>
    <s v="S"/>
    <s v="2020     20/PA/1  "/>
    <d v="2020-05-11T00:00:00"/>
    <n v="4783.78"/>
    <n v="2020"/>
    <s v="EP1 "/>
    <n v="1485"/>
    <n v="4783.78"/>
    <d v="2020-03-01T00:00:00"/>
    <d v="2020-03-12T00:00:00"/>
    <s v="20/PA           "/>
    <n v="1"/>
    <s v="L"/>
    <s v="U8100"/>
    <s v="CO"/>
    <s v="'NC20"/>
    <m/>
    <s v="COMMERCIALE"/>
    <x v="4"/>
  </r>
  <r>
    <s v="MA"/>
    <s v="Documento "/>
    <n v="2020"/>
    <s v="1M  "/>
    <n v="1163"/>
    <n v="1"/>
    <s v="F0016845  "/>
    <x v="74"/>
    <m/>
    <s v="CO"/>
    <n v="2020"/>
    <s v="1DM "/>
    <n v="68"/>
    <m/>
    <s v="E "/>
    <n v="3497.89"/>
    <n v="376.25"/>
    <s v="N"/>
    <s v="N"/>
    <s v="S"/>
    <s v="2020      5/PA/1  "/>
    <d v="2020-05-11T00:00:00"/>
    <n v="3080.83"/>
    <n v="2020"/>
    <s v="EP1 "/>
    <n v="1503"/>
    <n v="3080.83"/>
    <d v="2020-02-29T00:00:00"/>
    <d v="2020-03-12T00:00:00"/>
    <s v="5/PA            "/>
    <n v="1"/>
    <s v="L"/>
    <s v="U8100"/>
    <s v="CO"/>
    <s v="'NC20"/>
    <m/>
    <s v="COMMERCIALE"/>
    <x v="4"/>
  </r>
  <r>
    <s v="MA"/>
    <s v="Documento "/>
    <n v="2020"/>
    <s v="1M  "/>
    <n v="1163"/>
    <n v="1"/>
    <s v="F0016845  "/>
    <x v="74"/>
    <m/>
    <s v="CO"/>
    <n v="2020"/>
    <s v="1DM "/>
    <n v="68"/>
    <m/>
    <s v="E "/>
    <n v="3497.89"/>
    <n v="376.25"/>
    <s v="N"/>
    <s v="N"/>
    <s v="S"/>
    <s v="2020      6/PA/1  "/>
    <d v="2020-05-11T00:00:00"/>
    <n v="106.75"/>
    <n v="2020"/>
    <s v="EP1 "/>
    <n v="1504"/>
    <n v="106.75"/>
    <d v="2020-02-29T00:00:00"/>
    <d v="2020-03-12T00:00:00"/>
    <s v="6/PA            "/>
    <n v="1"/>
    <s v="L"/>
    <s v="U8100"/>
    <s v="CO"/>
    <s v="'NC20"/>
    <m/>
    <s v="COMMERCIALE"/>
    <x v="4"/>
  </r>
  <r>
    <s v="MA"/>
    <s v="Documento "/>
    <n v="2020"/>
    <s v="1M  "/>
    <n v="1163"/>
    <n v="1"/>
    <s v="F0016845  "/>
    <x v="74"/>
    <m/>
    <s v="CO"/>
    <n v="2020"/>
    <s v="1DM "/>
    <n v="68"/>
    <m/>
    <s v="E "/>
    <n v="3497.89"/>
    <n v="376.25"/>
    <s v="N"/>
    <s v="N"/>
    <s v="S"/>
    <s v="2020      4/PA/1  "/>
    <d v="2020-05-11T00:00:00"/>
    <n v="686.56"/>
    <n v="2020"/>
    <s v="EP1 "/>
    <n v="1505"/>
    <n v="686.56"/>
    <d v="2020-02-29T00:00:00"/>
    <d v="2020-03-12T00:00:00"/>
    <s v="4/PA            "/>
    <n v="1"/>
    <s v="L"/>
    <s v="U8100"/>
    <s v="CO"/>
    <s v="'NC20"/>
    <m/>
    <s v="COMMERCIALE"/>
    <x v="4"/>
  </r>
  <r>
    <s v="MA"/>
    <s v="Documento "/>
    <n v="2020"/>
    <s v="1M  "/>
    <n v="1164"/>
    <n v="1"/>
    <s v="F0016992  "/>
    <x v="75"/>
    <m/>
    <s v="CO"/>
    <n v="2020"/>
    <s v="1DM "/>
    <n v="68"/>
    <m/>
    <s v="E "/>
    <n v="3717.79"/>
    <n v="449.15"/>
    <s v="N"/>
    <s v="N"/>
    <s v="S"/>
    <s v="2020    5 / PA/1  "/>
    <d v="2020-05-11T00:00:00"/>
    <n v="2211.61"/>
    <n v="2020"/>
    <s v="EP1 "/>
    <n v="1486"/>
    <n v="2211.61"/>
    <d v="2020-03-01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64"/>
    <n v="1"/>
    <s v="F0016992  "/>
    <x v="75"/>
    <m/>
    <s v="CO"/>
    <n v="2020"/>
    <s v="1DM "/>
    <n v="68"/>
    <m/>
    <s v="E "/>
    <n v="3717.79"/>
    <n v="449.15"/>
    <s v="N"/>
    <s v="N"/>
    <s v="S"/>
    <s v="2020    4 / PA/1  "/>
    <d v="2020-05-11T00:00:00"/>
    <n v="1955.33"/>
    <n v="2020"/>
    <s v="EP1 "/>
    <n v="1487"/>
    <n v="1955.33"/>
    <d v="2020-03-01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65"/>
    <n v="1"/>
    <s v="F0016996  "/>
    <x v="76"/>
    <m/>
    <s v="BB"/>
    <n v="2020"/>
    <s v="1DM "/>
    <n v="68"/>
    <m/>
    <s v="E "/>
    <n v="1884.05"/>
    <n v="204.95"/>
    <s v="N"/>
    <s v="N"/>
    <s v="S"/>
    <s v="2020     04/PA/1  "/>
    <d v="2020-05-11T00:00:00"/>
    <n v="869.14"/>
    <n v="2020"/>
    <s v="EP1 "/>
    <n v="1488"/>
    <n v="869.14"/>
    <d v="2020-03-02T00:00:00"/>
    <d v="2020-03-12T00:00:00"/>
    <s v="04/PA           "/>
    <n v="1"/>
    <s v="L"/>
    <s v="U8100"/>
    <s v="CO"/>
    <s v="'NC20"/>
    <m/>
    <s v="COMMERCIALE"/>
    <x v="4"/>
  </r>
  <r>
    <s v="MA"/>
    <s v="Documento "/>
    <n v="2020"/>
    <s v="1M  "/>
    <n v="1165"/>
    <n v="1"/>
    <s v="F0016996  "/>
    <x v="76"/>
    <m/>
    <s v="BB"/>
    <n v="2020"/>
    <s v="1DM "/>
    <n v="68"/>
    <m/>
    <s v="E "/>
    <n v="1884.05"/>
    <n v="204.95"/>
    <s v="N"/>
    <s v="N"/>
    <s v="S"/>
    <s v="2020     06/PA/1  "/>
    <d v="2020-05-11T00:00:00"/>
    <n v="9.15"/>
    <n v="2020"/>
    <s v="EP1 "/>
    <n v="1489"/>
    <n v="9.15"/>
    <d v="2020-03-02T00:00:00"/>
    <d v="2020-03-12T00:00:00"/>
    <s v="06/PA           "/>
    <n v="1"/>
    <s v="L"/>
    <s v="U8100"/>
    <s v="CO"/>
    <s v="'NC20"/>
    <m/>
    <s v="COMMERCIALE"/>
    <x v="4"/>
  </r>
  <r>
    <s v="MA"/>
    <s v="Documento "/>
    <n v="2020"/>
    <s v="1M  "/>
    <n v="1165"/>
    <n v="1"/>
    <s v="F0016996  "/>
    <x v="76"/>
    <m/>
    <s v="BB"/>
    <n v="2020"/>
    <s v="1DM "/>
    <n v="68"/>
    <m/>
    <s v="E "/>
    <n v="1884.05"/>
    <n v="204.95"/>
    <s v="N"/>
    <s v="N"/>
    <s v="S"/>
    <s v="2020     05/PA/1  "/>
    <d v="2020-05-11T00:00:00"/>
    <n v="1210.71"/>
    <n v="2020"/>
    <s v="EP1 "/>
    <n v="1490"/>
    <n v="1210.71"/>
    <d v="2020-03-02T00:00:00"/>
    <d v="2020-03-12T00:00:00"/>
    <s v="05/PA           "/>
    <n v="1"/>
    <s v="L"/>
    <s v="U8100"/>
    <s v="CO"/>
    <s v="'NC20"/>
    <m/>
    <s v="COMMERCIALE"/>
    <x v="4"/>
  </r>
  <r>
    <s v="MA"/>
    <s v="Documento "/>
    <n v="2020"/>
    <s v="1M  "/>
    <n v="1166"/>
    <n v="1"/>
    <s v="F0017154  "/>
    <x v="77"/>
    <m/>
    <s v="BB"/>
    <n v="2020"/>
    <s v="1DM "/>
    <n v="68"/>
    <m/>
    <s v="E "/>
    <n v="2962.73"/>
    <n v="377.68"/>
    <s v="N"/>
    <s v="N"/>
    <s v="S"/>
    <s v="2020QF20000016/1  "/>
    <d v="2020-05-11T00:00:00"/>
    <n v="76.25"/>
    <n v="2020"/>
    <s v="EP1 "/>
    <n v="1491"/>
    <n v="76.25"/>
    <d v="2020-02-29T00:00:00"/>
    <d v="2020-03-12T00:00:00"/>
    <s v="QF20000016      "/>
    <n v="1"/>
    <s v="L"/>
    <s v="U8100"/>
    <s v="CO"/>
    <s v="'NC20"/>
    <m/>
    <s v="COMMERCIALE"/>
    <x v="4"/>
  </r>
  <r>
    <s v="MA"/>
    <s v="Documento "/>
    <n v="2020"/>
    <s v="1M  "/>
    <n v="1166"/>
    <n v="1"/>
    <s v="F0017154  "/>
    <x v="77"/>
    <m/>
    <s v="BB"/>
    <n v="2020"/>
    <s v="1DM "/>
    <n v="68"/>
    <m/>
    <s v="E "/>
    <n v="2962.73"/>
    <n v="377.68"/>
    <s v="N"/>
    <s v="N"/>
    <s v="S"/>
    <s v="2020F-20000011/1  "/>
    <d v="2020-05-11T00:00:00"/>
    <n v="1680.4"/>
    <n v="2020"/>
    <s v="EP1 "/>
    <n v="1492"/>
    <n v="1680.4"/>
    <d v="2020-02-29T00:00:00"/>
    <d v="2020-03-12T00:00:00"/>
    <s v="F-20000011      "/>
    <n v="1"/>
    <s v="L"/>
    <s v="U8100"/>
    <s v="CO"/>
    <s v="'NC20"/>
    <m/>
    <s v="COMMERCIALE"/>
    <x v="4"/>
  </r>
  <r>
    <s v="MA"/>
    <s v="Documento "/>
    <n v="2020"/>
    <s v="1M  "/>
    <n v="1166"/>
    <n v="1"/>
    <s v="F0017154  "/>
    <x v="77"/>
    <m/>
    <s v="BB"/>
    <n v="2020"/>
    <s v="1DM "/>
    <n v="68"/>
    <m/>
    <s v="E "/>
    <n v="2962.73"/>
    <n v="377.68"/>
    <s v="N"/>
    <s v="N"/>
    <s v="S"/>
    <s v="2020F-20000010/1  "/>
    <d v="2020-05-11T00:00:00"/>
    <n v="1583.76"/>
    <n v="2020"/>
    <s v="EP1 "/>
    <n v="1493"/>
    <n v="1583.76"/>
    <d v="2020-02-29T00:00:00"/>
    <d v="2020-03-12T00:00:00"/>
    <s v="F-20000010      "/>
    <n v="1"/>
    <s v="L"/>
    <s v="U8100"/>
    <s v="CO"/>
    <s v="'NC20"/>
    <m/>
    <s v="COMMERCIALE"/>
    <x v="4"/>
  </r>
  <r>
    <s v="MA"/>
    <s v="Documento "/>
    <n v="2020"/>
    <s v="1M  "/>
    <n v="1167"/>
    <n v="1"/>
    <s v="F0017155  "/>
    <x v="78"/>
    <m/>
    <s v="BB"/>
    <n v="2020"/>
    <s v="1DM "/>
    <n v="68"/>
    <m/>
    <s v="E "/>
    <n v="2731.06"/>
    <n v="295.54000000000002"/>
    <s v="N"/>
    <s v="N"/>
    <s v="S"/>
    <s v="2020F-20000012/1  "/>
    <d v="2020-05-11T00:00:00"/>
    <n v="1235.26"/>
    <n v="2020"/>
    <s v="EP1 "/>
    <n v="1494"/>
    <n v="1235.26"/>
    <d v="2020-02-29T00:00:00"/>
    <d v="2020-03-12T00:00:00"/>
    <s v="F-20000012      "/>
    <n v="1"/>
    <s v="L"/>
    <s v="U8100"/>
    <s v="CO"/>
    <s v="'NC20"/>
    <m/>
    <s v="COMMERCIALE"/>
    <x v="4"/>
  </r>
  <r>
    <s v="MA"/>
    <s v="Documento "/>
    <n v="2020"/>
    <s v="1M  "/>
    <n v="1167"/>
    <n v="1"/>
    <s v="F0017155  "/>
    <x v="78"/>
    <m/>
    <s v="BB"/>
    <n v="2020"/>
    <s v="1DM "/>
    <n v="68"/>
    <m/>
    <s v="E "/>
    <n v="2731.06"/>
    <n v="295.54000000000002"/>
    <s v="N"/>
    <s v="N"/>
    <s v="S"/>
    <s v="2020F-20000013/1  "/>
    <d v="2020-05-11T00:00:00"/>
    <n v="1763.89"/>
    <n v="2020"/>
    <s v="EP1 "/>
    <n v="1495"/>
    <n v="1763.89"/>
    <d v="2020-02-29T00:00:00"/>
    <d v="2020-03-12T00:00:00"/>
    <s v="F-20000013      "/>
    <n v="1"/>
    <s v="L"/>
    <s v="U8100"/>
    <s v="CO"/>
    <s v="'NC20"/>
    <m/>
    <s v="COMMERCIALE"/>
    <x v="4"/>
  </r>
  <r>
    <s v="MA"/>
    <s v="Documento "/>
    <n v="2020"/>
    <s v="1M  "/>
    <n v="1167"/>
    <n v="1"/>
    <s v="F0017155  "/>
    <x v="78"/>
    <m/>
    <s v="BB"/>
    <n v="2020"/>
    <s v="1DM "/>
    <n v="68"/>
    <m/>
    <s v="E "/>
    <n v="2731.06"/>
    <n v="295.54000000000002"/>
    <s v="N"/>
    <s v="N"/>
    <s v="S"/>
    <s v="2020QF20000017/1  "/>
    <d v="2020-05-11T00:00:00"/>
    <n v="27.45"/>
    <n v="2020"/>
    <s v="EP1 "/>
    <n v="1496"/>
    <n v="27.45"/>
    <d v="2020-02-29T00:00:00"/>
    <d v="2020-03-12T00:00:00"/>
    <s v="QF20000017      "/>
    <n v="1"/>
    <s v="L"/>
    <s v="U8100"/>
    <s v="CO"/>
    <s v="'NC20"/>
    <m/>
    <s v="COMMERCIALE"/>
    <x v="4"/>
  </r>
  <r>
    <s v="MA"/>
    <s v="Documento "/>
    <n v="2020"/>
    <s v="1M  "/>
    <n v="1168"/>
    <n v="1"/>
    <s v="F0017156  "/>
    <x v="79"/>
    <m/>
    <s v="BB"/>
    <n v="2020"/>
    <s v="1DM "/>
    <n v="68"/>
    <m/>
    <s v="E "/>
    <n v="6153.79"/>
    <n v="643.61"/>
    <s v="N"/>
    <s v="N"/>
    <s v="S"/>
    <s v="2020QF20000018/1  "/>
    <d v="2020-05-11T00:00:00"/>
    <n v="30.5"/>
    <n v="2020"/>
    <s v="EP1 "/>
    <n v="1497"/>
    <n v="30.5"/>
    <d v="2020-02-29T00:00:00"/>
    <d v="2020-03-12T00:00:00"/>
    <s v="QF20000018      "/>
    <n v="1"/>
    <s v="L"/>
    <s v="U8100"/>
    <s v="CO"/>
    <s v="'NC20"/>
    <m/>
    <s v="COMMERCIALE"/>
    <x v="4"/>
  </r>
  <r>
    <s v="MA"/>
    <s v="Documento "/>
    <n v="2020"/>
    <s v="1M  "/>
    <n v="1168"/>
    <n v="1"/>
    <s v="F0017156  "/>
    <x v="79"/>
    <m/>
    <s v="BB"/>
    <n v="2020"/>
    <s v="1DM "/>
    <n v="68"/>
    <m/>
    <s v="E "/>
    <n v="6153.79"/>
    <n v="643.61"/>
    <s v="N"/>
    <s v="N"/>
    <s v="S"/>
    <s v="2020F-20000014/1  "/>
    <d v="2020-05-11T00:00:00"/>
    <n v="2663.35"/>
    <n v="2020"/>
    <s v="EP1 "/>
    <n v="1498"/>
    <n v="2663.35"/>
    <d v="2020-02-29T00:00:00"/>
    <d v="2020-03-12T00:00:00"/>
    <s v="F-20000014      "/>
    <n v="1"/>
    <s v="L"/>
    <s v="U8100"/>
    <s v="CO"/>
    <s v="'NC20"/>
    <m/>
    <s v="COMMERCIALE"/>
    <x v="4"/>
  </r>
  <r>
    <s v="MA"/>
    <s v="Documento "/>
    <n v="2020"/>
    <s v="1M  "/>
    <n v="1168"/>
    <n v="1"/>
    <s v="F0017156  "/>
    <x v="79"/>
    <m/>
    <s v="BB"/>
    <n v="2020"/>
    <s v="1DM "/>
    <n v="68"/>
    <m/>
    <s v="E "/>
    <n v="6153.79"/>
    <n v="643.61"/>
    <s v="N"/>
    <s v="N"/>
    <s v="S"/>
    <s v="2020F-20000015/1  "/>
    <d v="2020-05-11T00:00:00"/>
    <n v="4103.55"/>
    <n v="2020"/>
    <s v="EP1 "/>
    <n v="1499"/>
    <n v="4103.55"/>
    <d v="2020-02-29T00:00:00"/>
    <d v="2020-03-12T00:00:00"/>
    <s v="F-20000015      "/>
    <n v="1"/>
    <s v="L"/>
    <s v="U8100"/>
    <s v="CO"/>
    <s v="'NC20"/>
    <m/>
    <s v="COMMERCIALE"/>
    <x v="4"/>
  </r>
  <r>
    <s v="MA"/>
    <s v="Documento "/>
    <n v="2020"/>
    <s v="1M  "/>
    <n v="1169"/>
    <n v="1"/>
    <s v="F0017458  "/>
    <x v="80"/>
    <m/>
    <s v="CO"/>
    <n v="2020"/>
    <s v="1DM "/>
    <n v="68"/>
    <m/>
    <s v="E "/>
    <n v="2367.8200000000002"/>
    <n v="189.5"/>
    <s v="N"/>
    <s v="N"/>
    <s v="S"/>
    <s v="2020 4/pa 2020/1  "/>
    <d v="2020-05-11T00:00:00"/>
    <n v="122"/>
    <n v="2020"/>
    <s v="EP1 "/>
    <n v="1463"/>
    <n v="122"/>
    <d v="2020-02-29T00:00:00"/>
    <d v="2020-03-12T00:00:00"/>
    <s v="4/pa 2020       "/>
    <n v="1"/>
    <s v="L"/>
    <s v="U8100"/>
    <s v="CO"/>
    <s v="'NC20"/>
    <m/>
    <s v="COMMERCIALE"/>
    <x v="4"/>
  </r>
  <r>
    <s v="MA"/>
    <s v="Documento "/>
    <n v="2020"/>
    <s v="1M  "/>
    <n v="1169"/>
    <n v="1"/>
    <s v="F0017458  "/>
    <x v="80"/>
    <m/>
    <s v="CO"/>
    <n v="2020"/>
    <s v="1DM "/>
    <n v="68"/>
    <m/>
    <s v="E "/>
    <n v="2367.8200000000002"/>
    <n v="189.5"/>
    <s v="N"/>
    <s v="N"/>
    <s v="S"/>
    <s v="2020 6/pa 2020/1  "/>
    <d v="2020-05-11T00:00:00"/>
    <n v="1914.9"/>
    <n v="2020"/>
    <s v="EP1 "/>
    <n v="1464"/>
    <n v="1914.9"/>
    <d v="2020-02-29T00:00:00"/>
    <d v="2020-03-12T00:00:00"/>
    <s v="6/pa 2020       "/>
    <n v="1"/>
    <s v="L"/>
    <s v="U8100"/>
    <s v="CO"/>
    <s v="'NC20"/>
    <m/>
    <s v="COMMERCIALE"/>
    <x v="4"/>
  </r>
  <r>
    <s v="MA"/>
    <s v="Documento "/>
    <n v="2020"/>
    <s v="1M  "/>
    <n v="1169"/>
    <n v="1"/>
    <s v="F0017458  "/>
    <x v="80"/>
    <m/>
    <s v="CO"/>
    <n v="2020"/>
    <s v="1DM "/>
    <n v="68"/>
    <m/>
    <s v="E "/>
    <n v="2367.8200000000002"/>
    <n v="189.5"/>
    <s v="N"/>
    <s v="N"/>
    <s v="S"/>
    <s v="2020 5/pa 2020/1  "/>
    <d v="2020-05-11T00:00:00"/>
    <n v="520.41999999999996"/>
    <n v="2020"/>
    <s v="EP1 "/>
    <n v="1465"/>
    <n v="520.41999999999996"/>
    <d v="2020-02-29T00:00:00"/>
    <d v="2020-03-12T00:00:00"/>
    <s v="5/pa 2020       "/>
    <n v="1"/>
    <s v="L"/>
    <s v="U8100"/>
    <s v="CO"/>
    <s v="'NC20"/>
    <m/>
    <s v="COMMERCIALE"/>
    <x v="4"/>
  </r>
  <r>
    <s v="MA"/>
    <s v="Documento "/>
    <n v="2020"/>
    <s v="1M  "/>
    <n v="1170"/>
    <n v="1"/>
    <s v="F0017581  "/>
    <x v="81"/>
    <m/>
    <s v="CO"/>
    <n v="2020"/>
    <s v="1DM "/>
    <n v="68"/>
    <m/>
    <s v="E "/>
    <n v="1117.05"/>
    <n v="123.11"/>
    <s v="N"/>
    <s v="N"/>
    <s v="S"/>
    <s v="2020       30M/1  "/>
    <d v="2020-05-11T00:00:00"/>
    <n v="155.62"/>
    <n v="2020"/>
    <s v="EP1 "/>
    <n v="1509"/>
    <n v="155.62"/>
    <d v="2020-03-02T00:00:00"/>
    <d v="2020-03-12T00:00:00"/>
    <s v="30M             "/>
    <n v="1"/>
    <s v="L"/>
    <s v="U8100"/>
    <s v="CO"/>
    <s v="'NC20"/>
    <m/>
    <s v="COMMERCIALE"/>
    <x v="4"/>
  </r>
  <r>
    <s v="MA"/>
    <s v="Documento "/>
    <n v="2020"/>
    <s v="1M  "/>
    <n v="1170"/>
    <n v="1"/>
    <s v="F0017581  "/>
    <x v="81"/>
    <m/>
    <s v="CO"/>
    <n v="2020"/>
    <s v="1DM "/>
    <n v="68"/>
    <m/>
    <s v="E "/>
    <n v="1117.05"/>
    <n v="123.11"/>
    <s v="N"/>
    <s v="N"/>
    <s v="S"/>
    <s v="2020       29M/1  "/>
    <d v="2020-05-11T00:00:00"/>
    <n v="105.09"/>
    <n v="2020"/>
    <s v="EP1 "/>
    <n v="1510"/>
    <n v="105.09"/>
    <d v="2020-03-02T00:00:00"/>
    <d v="2020-03-12T00:00:00"/>
    <s v="29M             "/>
    <n v="1"/>
    <s v="L"/>
    <s v="U8100"/>
    <s v="CO"/>
    <s v="'NC20"/>
    <m/>
    <s v="COMMERCIALE"/>
    <x v="4"/>
  </r>
  <r>
    <s v="MA"/>
    <s v="Documento "/>
    <n v="2020"/>
    <s v="1M  "/>
    <n v="1170"/>
    <n v="1"/>
    <s v="F0017581  "/>
    <x v="81"/>
    <m/>
    <s v="CO"/>
    <n v="2020"/>
    <s v="1DM "/>
    <n v="68"/>
    <m/>
    <s v="E "/>
    <n v="1117.05"/>
    <n v="123.11"/>
    <s v="N"/>
    <s v="N"/>
    <s v="S"/>
    <s v="2020        5C/1  "/>
    <d v="2020-05-11T00:00:00"/>
    <n v="325.62"/>
    <n v="2020"/>
    <s v="EP1 "/>
    <n v="1514"/>
    <n v="325.62"/>
    <d v="2020-03-03T00:00:00"/>
    <d v="2020-03-12T00:00:00"/>
    <s v="5C              "/>
    <n v="1"/>
    <s v="L"/>
    <s v="U8100"/>
    <s v="CO"/>
    <s v="'NC20"/>
    <m/>
    <s v="COMMERCIALE"/>
    <x v="4"/>
  </r>
  <r>
    <s v="MA"/>
    <s v="Documento "/>
    <n v="2020"/>
    <s v="1M  "/>
    <n v="1170"/>
    <n v="1"/>
    <s v="F0017581  "/>
    <x v="81"/>
    <m/>
    <s v="CO"/>
    <n v="2020"/>
    <s v="1DM "/>
    <n v="68"/>
    <m/>
    <s v="E "/>
    <n v="1117.05"/>
    <n v="123.11"/>
    <s v="N"/>
    <s v="N"/>
    <s v="S"/>
    <s v="2020        6C/1  "/>
    <d v="2020-05-11T00:00:00"/>
    <n v="653.83000000000004"/>
    <n v="2020"/>
    <s v="EP1 "/>
    <n v="1515"/>
    <n v="653.83000000000004"/>
    <d v="2020-03-03T00:00:00"/>
    <d v="2020-03-12T00:00:00"/>
    <s v="6C              "/>
    <n v="1"/>
    <s v="L"/>
    <s v="U8100"/>
    <s v="CO"/>
    <s v="'NC20"/>
    <m/>
    <s v="COMMERCIALE"/>
    <x v="4"/>
  </r>
  <r>
    <s v="MA"/>
    <s v="Documento "/>
    <n v="2020"/>
    <s v="1M  "/>
    <n v="1171"/>
    <n v="1"/>
    <s v="F0017583  "/>
    <x v="82"/>
    <m/>
    <s v="CO"/>
    <n v="2020"/>
    <s v="1DM "/>
    <n v="68"/>
    <m/>
    <s v="E "/>
    <n v="2342.79"/>
    <n v="243.45"/>
    <s v="N"/>
    <s v="N"/>
    <s v="S"/>
    <s v="2020    4 / PA/1  "/>
    <d v="2020-05-11T00:00:00"/>
    <n v="18.3"/>
    <n v="2020"/>
    <s v="EP1 "/>
    <n v="1511"/>
    <n v="18.3"/>
    <d v="2020-02-27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71"/>
    <n v="1"/>
    <s v="F0017583  "/>
    <x v="82"/>
    <m/>
    <s v="CO"/>
    <n v="2020"/>
    <s v="1DM "/>
    <n v="68"/>
    <m/>
    <s v="E "/>
    <n v="2342.79"/>
    <n v="243.45"/>
    <s v="N"/>
    <s v="N"/>
    <s v="S"/>
    <s v="2020    6 / PA/1  "/>
    <d v="2020-05-11T00:00:00"/>
    <n v="1571.36"/>
    <n v="2020"/>
    <s v="EP1 "/>
    <n v="1512"/>
    <n v="1571.36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71"/>
    <n v="1"/>
    <s v="F0017583  "/>
    <x v="82"/>
    <m/>
    <s v="CO"/>
    <n v="2020"/>
    <s v="1DM "/>
    <n v="68"/>
    <m/>
    <s v="E "/>
    <n v="2342.79"/>
    <n v="243.45"/>
    <s v="N"/>
    <s v="N"/>
    <s v="S"/>
    <s v="2020    5 / PA/1  "/>
    <d v="2020-05-11T00:00:00"/>
    <n v="996.58"/>
    <n v="2020"/>
    <s v="EP1 "/>
    <n v="1513"/>
    <n v="996.58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72"/>
    <n v="1"/>
    <s v="F0017746  "/>
    <x v="83"/>
    <m/>
    <s v="CO"/>
    <n v="2020"/>
    <s v="1DM "/>
    <n v="68"/>
    <m/>
    <s v="E "/>
    <n v="1905.15"/>
    <n v="232.83"/>
    <s v="N"/>
    <s v="N"/>
    <s v="S"/>
    <s v="2020      6/PA/1  "/>
    <d v="2020-05-11T00:00:00"/>
    <n v="1154.4000000000001"/>
    <n v="2020"/>
    <s v="EP1 "/>
    <n v="1519"/>
    <n v="1154.4000000000001"/>
    <d v="2020-02-29T00:00:00"/>
    <d v="2020-03-12T00:00:00"/>
    <s v="6/PA            "/>
    <n v="1"/>
    <s v="L"/>
    <s v="U8100"/>
    <s v="CO"/>
    <s v="'NC20"/>
    <m/>
    <s v="COMMERCIALE"/>
    <x v="4"/>
  </r>
  <r>
    <s v="MA"/>
    <s v="Documento "/>
    <n v="2020"/>
    <s v="1M  "/>
    <n v="1172"/>
    <n v="1"/>
    <s v="F0017746  "/>
    <x v="83"/>
    <m/>
    <s v="CO"/>
    <n v="2020"/>
    <s v="1DM "/>
    <n v="68"/>
    <m/>
    <s v="E "/>
    <n v="1905.15"/>
    <n v="232.83"/>
    <s v="N"/>
    <s v="N"/>
    <s v="S"/>
    <s v="2020      5/PA/1  "/>
    <d v="2020-05-11T00:00:00"/>
    <n v="806.68"/>
    <n v="2020"/>
    <s v="EP1 "/>
    <n v="1520"/>
    <n v="806.68"/>
    <d v="2020-02-29T00:00:00"/>
    <d v="2020-03-12T00:00:00"/>
    <s v="5/PA            "/>
    <n v="1"/>
    <s v="L"/>
    <s v="U8100"/>
    <s v="CO"/>
    <s v="'NC20"/>
    <m/>
    <s v="COMMERCIALE"/>
    <x v="4"/>
  </r>
  <r>
    <s v="MA"/>
    <s v="Documento "/>
    <n v="2020"/>
    <s v="1M  "/>
    <n v="1172"/>
    <n v="1"/>
    <s v="F0017746  "/>
    <x v="83"/>
    <m/>
    <s v="CO"/>
    <n v="2020"/>
    <s v="1DM "/>
    <n v="68"/>
    <m/>
    <s v="E "/>
    <n v="1905.15"/>
    <n v="232.83"/>
    <s v="N"/>
    <s v="N"/>
    <s v="S"/>
    <s v="2020      4/PA/1  "/>
    <d v="2020-05-11T00:00:00"/>
    <n v="176.9"/>
    <n v="2020"/>
    <s v="EP1 "/>
    <n v="1521"/>
    <n v="176.9"/>
    <d v="2020-02-26T00:00:00"/>
    <d v="2020-03-12T00:00:00"/>
    <s v="4/PA            "/>
    <n v="1"/>
    <s v="L"/>
    <s v="U8100"/>
    <s v="CO"/>
    <s v="'NC20"/>
    <m/>
    <s v="COMMERCIALE"/>
    <x v="4"/>
  </r>
  <r>
    <s v="MA"/>
    <s v="Documento "/>
    <n v="2020"/>
    <s v="1M  "/>
    <n v="1173"/>
    <n v="1"/>
    <s v="F0017806  "/>
    <x v="84"/>
    <m/>
    <s v="CO"/>
    <n v="2020"/>
    <s v="1DM "/>
    <n v="68"/>
    <m/>
    <s v="E "/>
    <n v="4068.89"/>
    <n v="454.02"/>
    <s v="N"/>
    <s v="N"/>
    <s v="S"/>
    <s v="2020        E4/1  "/>
    <d v="2020-05-11T00:00:00"/>
    <n v="9.15"/>
    <n v="2020"/>
    <s v="EP1 "/>
    <n v="1522"/>
    <n v="9.15"/>
    <d v="2020-02-26T00:00:00"/>
    <d v="2020-03-12T00:00:00"/>
    <s v="E4              "/>
    <n v="1"/>
    <s v="L"/>
    <s v="U8100"/>
    <s v="CO"/>
    <s v="'NC20"/>
    <m/>
    <s v="COMMERCIALE"/>
    <x v="4"/>
  </r>
  <r>
    <s v="MA"/>
    <s v="Documento "/>
    <n v="2020"/>
    <s v="1M  "/>
    <n v="1173"/>
    <n v="1"/>
    <s v="F0017806  "/>
    <x v="84"/>
    <m/>
    <s v="CO"/>
    <n v="2020"/>
    <s v="1DM "/>
    <n v="68"/>
    <m/>
    <s v="E "/>
    <n v="4068.89"/>
    <n v="454.02"/>
    <s v="N"/>
    <s v="N"/>
    <s v="S"/>
    <s v="2020        E5/1  "/>
    <d v="2020-05-11T00:00:00"/>
    <n v="1078.69"/>
    <n v="2020"/>
    <s v="EP1 "/>
    <n v="1523"/>
    <n v="1078.69"/>
    <d v="2020-02-26T00:00:00"/>
    <d v="2020-03-12T00:00:00"/>
    <s v="E5              "/>
    <n v="1"/>
    <s v="L"/>
    <s v="U8100"/>
    <s v="CO"/>
    <s v="'NC20"/>
    <m/>
    <s v="COMMERCIALE"/>
    <x v="4"/>
  </r>
  <r>
    <s v="MA"/>
    <s v="Documento "/>
    <n v="2020"/>
    <s v="1M  "/>
    <n v="1173"/>
    <n v="1"/>
    <s v="F0017806  "/>
    <x v="84"/>
    <m/>
    <s v="CO"/>
    <n v="2020"/>
    <s v="1DM "/>
    <n v="68"/>
    <m/>
    <s v="E "/>
    <n v="4068.89"/>
    <n v="454.02"/>
    <s v="N"/>
    <s v="N"/>
    <s v="S"/>
    <s v="2020        E6/1  "/>
    <d v="2020-05-11T00:00:00"/>
    <n v="3435.07"/>
    <n v="2020"/>
    <s v="EP1 "/>
    <n v="1524"/>
    <n v="3435.07"/>
    <d v="2020-02-26T00:00:00"/>
    <d v="2020-03-12T00:00:00"/>
    <s v="E6              "/>
    <n v="1"/>
    <s v="L"/>
    <s v="U8100"/>
    <s v="CO"/>
    <s v="'NC20"/>
    <m/>
    <s v="COMMERCIALE"/>
    <x v="4"/>
  </r>
  <r>
    <s v="MA"/>
    <s v="Documento "/>
    <n v="2020"/>
    <s v="1M  "/>
    <n v="1174"/>
    <n v="1"/>
    <s v="F0018077  "/>
    <x v="85"/>
    <m/>
    <s v="BB"/>
    <n v="2020"/>
    <s v="1DM "/>
    <n v="68"/>
    <m/>
    <s v="E "/>
    <n v="1351.51"/>
    <n v="249.53"/>
    <s v="N"/>
    <s v="N"/>
    <s v="S"/>
    <s v="2020    4 / PA/1  "/>
    <d v="2020-05-11T00:00:00"/>
    <n v="48.8"/>
    <n v="2020"/>
    <s v="EP1 "/>
    <n v="1239"/>
    <n v="48.8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74"/>
    <n v="1"/>
    <s v="F0018077  "/>
    <x v="85"/>
    <m/>
    <s v="BB"/>
    <n v="2020"/>
    <s v="1DM "/>
    <n v="68"/>
    <m/>
    <s v="E "/>
    <n v="1351.51"/>
    <n v="249.53"/>
    <s v="N"/>
    <s v="N"/>
    <s v="S"/>
    <s v="2020    6 / PA/1  "/>
    <d v="2020-05-11T00:00:00"/>
    <n v="299.83"/>
    <n v="2020"/>
    <s v="EP1 "/>
    <n v="1240"/>
    <n v="299.83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74"/>
    <n v="1"/>
    <s v="F0018077  "/>
    <x v="85"/>
    <m/>
    <s v="BB"/>
    <n v="2020"/>
    <s v="1DM "/>
    <n v="68"/>
    <m/>
    <s v="E "/>
    <n v="1351.51"/>
    <n v="249.53"/>
    <s v="N"/>
    <s v="N"/>
    <s v="S"/>
    <s v="2020    5 / PA/1  "/>
    <d v="2020-05-11T00:00:00"/>
    <n v="1252.4100000000001"/>
    <n v="2020"/>
    <s v="EP1 "/>
    <n v="1241"/>
    <n v="1252.4100000000001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75"/>
    <n v="1"/>
    <s v="F0018078  "/>
    <x v="86"/>
    <m/>
    <s v="BB"/>
    <n v="2020"/>
    <s v="1DM "/>
    <n v="68"/>
    <m/>
    <s v="E "/>
    <n v="1272"/>
    <n v="241.62"/>
    <s v="N"/>
    <s v="N"/>
    <s v="S"/>
    <s v="2020      FE 4/1  "/>
    <d v="2020-05-11T00:00:00"/>
    <n v="1274.5"/>
    <n v="2020"/>
    <s v="EP1 "/>
    <n v="1317"/>
    <n v="1274.5"/>
    <d v="2020-02-27T00:00:00"/>
    <d v="2020-03-12T00:00:00"/>
    <s v="FE 4            "/>
    <n v="1"/>
    <s v="L"/>
    <s v="U8100"/>
    <s v="CO"/>
    <s v="'NC20"/>
    <m/>
    <s v="COMMERCIALE"/>
    <x v="4"/>
  </r>
  <r>
    <s v="MA"/>
    <s v="Documento "/>
    <n v="2020"/>
    <s v="1M  "/>
    <n v="1175"/>
    <n v="1"/>
    <s v="F0018078  "/>
    <x v="86"/>
    <m/>
    <s v="BB"/>
    <n v="2020"/>
    <s v="1DM "/>
    <n v="68"/>
    <m/>
    <s v="E "/>
    <n v="1272"/>
    <n v="241.62"/>
    <s v="N"/>
    <s v="N"/>
    <s v="S"/>
    <s v="2020      FE 6/1  "/>
    <d v="2020-05-11T00:00:00"/>
    <n v="18.3"/>
    <n v="2020"/>
    <s v="EP1 "/>
    <n v="1318"/>
    <n v="18.3"/>
    <d v="2020-02-27T00:00:00"/>
    <d v="2020-03-12T00:00:00"/>
    <s v="FE 6            "/>
    <n v="1"/>
    <s v="L"/>
    <s v="U8100"/>
    <s v="CO"/>
    <s v="'NC20"/>
    <m/>
    <s v="COMMERCIALE"/>
    <x v="4"/>
  </r>
  <r>
    <s v="MA"/>
    <s v="Documento "/>
    <n v="2020"/>
    <s v="1M  "/>
    <n v="1175"/>
    <n v="1"/>
    <s v="F0018078  "/>
    <x v="86"/>
    <m/>
    <s v="BB"/>
    <n v="2020"/>
    <s v="1DM "/>
    <n v="68"/>
    <m/>
    <s v="E "/>
    <n v="1272"/>
    <n v="241.62"/>
    <s v="N"/>
    <s v="N"/>
    <s v="S"/>
    <s v="2020      FE 5/1  "/>
    <d v="2020-05-11T00:00:00"/>
    <n v="220.82"/>
    <n v="2020"/>
    <s v="EP1 "/>
    <n v="1319"/>
    <n v="220.82"/>
    <d v="2020-02-27T00:00:00"/>
    <d v="2020-03-12T00:00:00"/>
    <s v="FE 5            "/>
    <n v="1"/>
    <s v="L"/>
    <s v="U8100"/>
    <s v="CO"/>
    <s v="'NC20"/>
    <m/>
    <s v="COMMERCIALE"/>
    <x v="4"/>
  </r>
  <r>
    <s v="MA"/>
    <s v="Documento "/>
    <n v="2020"/>
    <s v="1M  "/>
    <n v="1176"/>
    <n v="1"/>
    <s v="F0018080  "/>
    <x v="87"/>
    <m/>
    <s v="BB"/>
    <n v="2020"/>
    <s v="1DM "/>
    <n v="68"/>
    <m/>
    <s v="E "/>
    <n v="2349.04"/>
    <n v="411.77"/>
    <s v="N"/>
    <s v="N"/>
    <s v="S"/>
    <s v="2020    4 / PA/1  "/>
    <d v="2020-05-11T00:00:00"/>
    <n v="6.1"/>
    <n v="2020"/>
    <s v="EP1 "/>
    <n v="1230"/>
    <n v="6.1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76"/>
    <n v="1"/>
    <s v="F0018080  "/>
    <x v="87"/>
    <m/>
    <s v="BB"/>
    <n v="2020"/>
    <s v="1DM "/>
    <n v="68"/>
    <m/>
    <s v="E "/>
    <n v="2349.04"/>
    <n v="411.77"/>
    <s v="N"/>
    <s v="N"/>
    <s v="S"/>
    <s v="2020    6 / PA/1  "/>
    <d v="2020-05-11T00:00:00"/>
    <n v="639.55999999999995"/>
    <n v="2020"/>
    <s v="EP1 "/>
    <n v="1231"/>
    <n v="639.55999999999995"/>
    <d v="2020-02-28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76"/>
    <n v="1"/>
    <s v="F0018080  "/>
    <x v="87"/>
    <m/>
    <s v="BB"/>
    <n v="2020"/>
    <s v="1DM "/>
    <n v="68"/>
    <m/>
    <s v="E "/>
    <n v="2349.04"/>
    <n v="411.77"/>
    <s v="N"/>
    <s v="N"/>
    <s v="S"/>
    <s v="2020    5 / PA/1  "/>
    <d v="2020-05-11T00:00:00"/>
    <n v="2115.15"/>
    <n v="2020"/>
    <s v="EP1 "/>
    <n v="1232"/>
    <n v="2115.15"/>
    <d v="2020-02-28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77"/>
    <n v="1"/>
    <s v="F0018083  "/>
    <x v="88"/>
    <m/>
    <s v="CO"/>
    <n v="2020"/>
    <s v="1DM "/>
    <n v="68"/>
    <m/>
    <s v="E "/>
    <n v="468.49"/>
    <n v="81.900000000000006"/>
    <s v="N"/>
    <s v="N"/>
    <s v="S"/>
    <s v="2020        4E/1  "/>
    <d v="2020-05-11T00:00:00"/>
    <n v="21.35"/>
    <n v="2020"/>
    <s v="EP1 "/>
    <n v="1525"/>
    <n v="21.35"/>
    <d v="2020-02-27T00:00:00"/>
    <d v="2020-03-12T00:00:00"/>
    <s v="4E              "/>
    <n v="1"/>
    <s v="L"/>
    <s v="U8100"/>
    <s v="CO"/>
    <s v="'NC20"/>
    <m/>
    <s v="COMMERCIALE"/>
    <x v="4"/>
  </r>
  <r>
    <s v="MA"/>
    <s v="Documento "/>
    <n v="2020"/>
    <s v="1M  "/>
    <n v="1177"/>
    <n v="1"/>
    <s v="F0018083  "/>
    <x v="88"/>
    <m/>
    <s v="CO"/>
    <n v="2020"/>
    <s v="1DM "/>
    <n v="68"/>
    <m/>
    <s v="E "/>
    <n v="468.49"/>
    <n v="81.900000000000006"/>
    <s v="N"/>
    <s v="N"/>
    <s v="S"/>
    <s v="2020        5E/1  "/>
    <d v="2020-05-11T00:00:00"/>
    <n v="406.74"/>
    <n v="2020"/>
    <s v="EP1 "/>
    <n v="1526"/>
    <n v="406.74"/>
    <d v="2020-02-28T00:00:00"/>
    <d v="2020-03-12T00:00:00"/>
    <s v="5E              "/>
    <n v="1"/>
    <s v="L"/>
    <s v="U8100"/>
    <s v="CO"/>
    <s v="'NC20"/>
    <m/>
    <s v="COMMERCIALE"/>
    <x v="4"/>
  </r>
  <r>
    <s v="MA"/>
    <s v="Documento "/>
    <n v="2020"/>
    <s v="1M  "/>
    <n v="1177"/>
    <n v="1"/>
    <s v="F0018083  "/>
    <x v="88"/>
    <m/>
    <s v="CO"/>
    <n v="2020"/>
    <s v="1DM "/>
    <n v="68"/>
    <m/>
    <s v="E "/>
    <n v="468.49"/>
    <n v="81.900000000000006"/>
    <s v="N"/>
    <s v="N"/>
    <s v="S"/>
    <s v="2020        6E/1  "/>
    <d v="2020-05-11T00:00:00"/>
    <n v="122.3"/>
    <n v="2020"/>
    <s v="EP1 "/>
    <n v="1527"/>
    <n v="122.3"/>
    <d v="2020-02-28T00:00:00"/>
    <d v="2020-03-12T00:00:00"/>
    <s v="6E              "/>
    <n v="1"/>
    <s v="L"/>
    <s v="U8100"/>
    <s v="CO"/>
    <s v="'NC20"/>
    <m/>
    <s v="COMMERCIALE"/>
    <x v="4"/>
  </r>
  <r>
    <s v="MA"/>
    <s v="Documento "/>
    <n v="2020"/>
    <s v="1M  "/>
    <n v="1178"/>
    <n v="1"/>
    <s v="F0018086  "/>
    <x v="89"/>
    <m/>
    <s v="CO"/>
    <n v="2020"/>
    <s v="1DM "/>
    <n v="68"/>
    <m/>
    <s v="E "/>
    <n v="1469.67"/>
    <n v="164.59"/>
    <s v="N"/>
    <s v="N"/>
    <s v="S"/>
    <s v="2020    4 / PA/1  "/>
    <d v="2020-05-11T00:00:00"/>
    <n v="21.35"/>
    <n v="2020"/>
    <s v="EP1 "/>
    <n v="1260"/>
    <n v="21.35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78"/>
    <n v="1"/>
    <s v="F0018086  "/>
    <x v="89"/>
    <m/>
    <s v="CO"/>
    <n v="2020"/>
    <s v="1DM "/>
    <n v="68"/>
    <m/>
    <s v="E "/>
    <n v="1469.67"/>
    <n v="164.59"/>
    <s v="N"/>
    <s v="N"/>
    <s v="S"/>
    <s v="2020    6 / PA/1  "/>
    <d v="2020-05-11T00:00:00"/>
    <n v="917.13"/>
    <n v="2020"/>
    <s v="EP1 "/>
    <n v="1261"/>
    <n v="917.13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78"/>
    <n v="1"/>
    <s v="F0018086  "/>
    <x v="89"/>
    <m/>
    <s v="CO"/>
    <n v="2020"/>
    <s v="1DM "/>
    <n v="68"/>
    <m/>
    <s v="E "/>
    <n v="1469.67"/>
    <n v="164.59"/>
    <s v="N"/>
    <s v="N"/>
    <s v="S"/>
    <s v="2020    5 / PA/1  "/>
    <d v="2020-05-11T00:00:00"/>
    <n v="695.78"/>
    <n v="2020"/>
    <s v="EP1 "/>
    <n v="1262"/>
    <n v="695.78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79"/>
    <n v="1"/>
    <s v="F0018088  "/>
    <x v="90"/>
    <m/>
    <s v="CO"/>
    <n v="2020"/>
    <s v="1DM "/>
    <n v="68"/>
    <m/>
    <s v="E "/>
    <n v="3220.22"/>
    <n v="439.11"/>
    <s v="N"/>
    <s v="N"/>
    <s v="S"/>
    <s v="2020    5 / PA/1  "/>
    <d v="2020-05-11T00:00:00"/>
    <n v="21.35"/>
    <n v="2020"/>
    <s v="EP1 "/>
    <n v="1320"/>
    <n v="21.35"/>
    <d v="2020-02-22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79"/>
    <n v="1"/>
    <s v="F0018088  "/>
    <x v="90"/>
    <m/>
    <s v="CO"/>
    <n v="2020"/>
    <s v="1DM "/>
    <n v="68"/>
    <m/>
    <s v="E "/>
    <n v="3220.22"/>
    <n v="439.11"/>
    <s v="N"/>
    <s v="N"/>
    <s v="S"/>
    <s v="2020    7 / PA/1  "/>
    <d v="2020-05-11T00:00:00"/>
    <n v="1580.24"/>
    <n v="2020"/>
    <s v="EP1 "/>
    <n v="1321"/>
    <n v="1580.24"/>
    <d v="2020-02-28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179"/>
    <n v="1"/>
    <s v="F0018088  "/>
    <x v="90"/>
    <m/>
    <s v="CO"/>
    <n v="2020"/>
    <s v="1DM "/>
    <n v="68"/>
    <m/>
    <s v="E "/>
    <n v="3220.22"/>
    <n v="439.11"/>
    <s v="N"/>
    <s v="N"/>
    <s v="S"/>
    <s v="2020    6 / PA/1  "/>
    <d v="2020-05-11T00:00:00"/>
    <n v="2057.7399999999998"/>
    <n v="2020"/>
    <s v="EP1 "/>
    <n v="1322"/>
    <n v="2057.7399999999998"/>
    <d v="2020-02-28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80"/>
    <n v="1"/>
    <s v="F0018090  "/>
    <x v="91"/>
    <m/>
    <s v="CO"/>
    <n v="2020"/>
    <s v="1DM "/>
    <n v="68"/>
    <m/>
    <s v="E "/>
    <n v="1185.18"/>
    <n v="143.13999999999999"/>
    <s v="N"/>
    <s v="N"/>
    <s v="S"/>
    <s v="2020    4 / PA/1  "/>
    <d v="2020-05-11T00:00:00"/>
    <n v="21.35"/>
    <n v="2020"/>
    <s v="EP1 "/>
    <n v="1251"/>
    <n v="21.35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80"/>
    <n v="1"/>
    <s v="F0018090  "/>
    <x v="91"/>
    <m/>
    <s v="CO"/>
    <n v="2020"/>
    <s v="1DM "/>
    <n v="68"/>
    <m/>
    <s v="E "/>
    <n v="1185.18"/>
    <n v="143.13999999999999"/>
    <s v="N"/>
    <s v="N"/>
    <s v="S"/>
    <s v="2020    6 / PA/1  "/>
    <d v="2020-05-11T00:00:00"/>
    <n v="790.15"/>
    <n v="2020"/>
    <s v="EP1 "/>
    <n v="1252"/>
    <n v="790.15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80"/>
    <n v="1"/>
    <s v="F0018090  "/>
    <x v="91"/>
    <m/>
    <s v="CO"/>
    <n v="2020"/>
    <s v="1DM "/>
    <n v="68"/>
    <m/>
    <s v="E "/>
    <n v="1185.18"/>
    <n v="143.13999999999999"/>
    <s v="N"/>
    <s v="N"/>
    <s v="S"/>
    <s v="2020    5 / PA/1  "/>
    <d v="2020-05-11T00:00:00"/>
    <n v="516.82000000000005"/>
    <n v="2020"/>
    <s v="EP1 "/>
    <n v="1253"/>
    <n v="516.82000000000005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81"/>
    <n v="1"/>
    <s v="F0018094  "/>
    <x v="92"/>
    <m/>
    <s v="CO"/>
    <n v="2020"/>
    <s v="1DM "/>
    <n v="68"/>
    <m/>
    <s v="E "/>
    <n v="1741.11"/>
    <n v="244.65"/>
    <s v="N"/>
    <s v="N"/>
    <s v="S"/>
    <s v="2020    4 / PA/1  "/>
    <d v="2020-05-11T00:00:00"/>
    <n v="12.2"/>
    <n v="2020"/>
    <s v="EP1 "/>
    <n v="1295"/>
    <n v="12.2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81"/>
    <n v="1"/>
    <s v="F0018094  "/>
    <x v="92"/>
    <m/>
    <s v="CO"/>
    <n v="2020"/>
    <s v="1DM "/>
    <n v="68"/>
    <m/>
    <s v="E "/>
    <n v="1741.11"/>
    <n v="244.65"/>
    <s v="N"/>
    <s v="N"/>
    <s v="S"/>
    <s v="2020    5 / PA/1  "/>
    <d v="2020-05-11T00:00:00"/>
    <n v="1124.53"/>
    <n v="2020"/>
    <s v="EP1 "/>
    <n v="1296"/>
    <n v="1124.53"/>
    <d v="2020-02-28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81"/>
    <n v="1"/>
    <s v="F0018094  "/>
    <x v="92"/>
    <m/>
    <s v="CO"/>
    <n v="2020"/>
    <s v="1DM "/>
    <n v="68"/>
    <m/>
    <s v="E "/>
    <n v="1741.11"/>
    <n v="244.65"/>
    <s v="N"/>
    <s v="N"/>
    <s v="S"/>
    <s v="2020    6 / PA/1  "/>
    <d v="2020-05-11T00:00:00"/>
    <n v="849.03"/>
    <n v="2020"/>
    <s v="EP1 "/>
    <n v="1297"/>
    <n v="849.03"/>
    <d v="2020-02-28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82"/>
    <n v="1"/>
    <s v="F0018096  "/>
    <x v="93"/>
    <m/>
    <s v="CO"/>
    <n v="2020"/>
    <s v="1DM "/>
    <n v="68"/>
    <m/>
    <s v="E "/>
    <n v="3078.87"/>
    <n v="466.29"/>
    <s v="N"/>
    <s v="N"/>
    <s v="S"/>
    <s v="2020 4/2020/PA/1  "/>
    <d v="2020-05-11T00:00:00"/>
    <n v="1306.3499999999999"/>
    <n v="2020"/>
    <s v="EP1 "/>
    <n v="1269"/>
    <n v="1306.3499999999999"/>
    <d v="2020-02-28T00:00:00"/>
    <d v="2020-03-12T00:00:00"/>
    <s v="4/2020/PA       "/>
    <n v="1"/>
    <s v="L"/>
    <s v="U8100"/>
    <s v="CO"/>
    <s v="'NC20"/>
    <m/>
    <s v="COMMERCIALE"/>
    <x v="4"/>
  </r>
  <r>
    <s v="MA"/>
    <s v="Documento "/>
    <n v="2020"/>
    <s v="1M  "/>
    <n v="1182"/>
    <n v="1"/>
    <s v="F0018096  "/>
    <x v="93"/>
    <m/>
    <s v="CO"/>
    <n v="2020"/>
    <s v="1DM "/>
    <n v="68"/>
    <m/>
    <s v="E "/>
    <n v="3078.87"/>
    <n v="466.29"/>
    <s v="N"/>
    <s v="N"/>
    <s v="S"/>
    <s v="2020 6/2020/PA/1  "/>
    <d v="2020-05-11T00:00:00"/>
    <n v="167.75"/>
    <n v="2020"/>
    <s v="EP1 "/>
    <n v="1270"/>
    <n v="167.75"/>
    <d v="2020-02-28T00:00:00"/>
    <d v="2020-03-12T00:00:00"/>
    <s v="6/2020/PA       "/>
    <n v="1"/>
    <s v="L"/>
    <s v="U8100"/>
    <s v="CO"/>
    <s v="'NC20"/>
    <m/>
    <s v="COMMERCIALE"/>
    <x v="4"/>
  </r>
  <r>
    <s v="MA"/>
    <s v="Documento "/>
    <n v="2020"/>
    <s v="1M  "/>
    <n v="1182"/>
    <n v="1"/>
    <s v="F0018096  "/>
    <x v="93"/>
    <m/>
    <s v="CO"/>
    <n v="2020"/>
    <s v="1DM "/>
    <n v="68"/>
    <m/>
    <s v="E "/>
    <n v="3078.87"/>
    <n v="466.29"/>
    <s v="N"/>
    <s v="N"/>
    <s v="S"/>
    <s v="2020 5/2020/PA/1  "/>
    <d v="2020-05-11T00:00:00"/>
    <n v="2071.06"/>
    <n v="2020"/>
    <s v="EP1 "/>
    <n v="1271"/>
    <n v="2071.06"/>
    <d v="2020-02-28T00:00:00"/>
    <d v="2020-03-12T00:00:00"/>
    <s v="5/2020/PA       "/>
    <n v="1"/>
    <s v="L"/>
    <s v="U8100"/>
    <s v="CO"/>
    <s v="'NC20"/>
    <m/>
    <s v="COMMERCIALE"/>
    <x v="4"/>
  </r>
  <r>
    <s v="MA"/>
    <s v="Documento "/>
    <n v="2020"/>
    <s v="1M  "/>
    <n v="1183"/>
    <n v="1"/>
    <s v="F0018098  "/>
    <x v="94"/>
    <m/>
    <s v="CO"/>
    <n v="2020"/>
    <s v="1DM "/>
    <n v="68"/>
    <m/>
    <s v="E "/>
    <n v="1840.73"/>
    <n v="295.3"/>
    <s v="N"/>
    <s v="N"/>
    <s v="S"/>
    <s v="2020    4 / PA/1  "/>
    <d v="2020-05-11T00:00:00"/>
    <n v="24.4"/>
    <n v="2020"/>
    <s v="EP1 "/>
    <n v="1266"/>
    <n v="24.4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83"/>
    <n v="1"/>
    <s v="F0018098  "/>
    <x v="94"/>
    <m/>
    <s v="CO"/>
    <n v="2020"/>
    <s v="1DM "/>
    <n v="68"/>
    <m/>
    <s v="E "/>
    <n v="1840.73"/>
    <n v="295.3"/>
    <s v="N"/>
    <s v="N"/>
    <s v="S"/>
    <s v="2020    5 / PA/1  "/>
    <d v="2020-05-11T00:00:00"/>
    <n v="1443.6"/>
    <n v="2020"/>
    <s v="EP1 "/>
    <n v="1267"/>
    <n v="1443.6"/>
    <d v="2020-02-28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83"/>
    <n v="1"/>
    <s v="F0018098  "/>
    <x v="94"/>
    <m/>
    <s v="CO"/>
    <n v="2020"/>
    <s v="1DM "/>
    <n v="68"/>
    <m/>
    <s v="E "/>
    <n v="1840.73"/>
    <n v="295.3"/>
    <s v="N"/>
    <s v="N"/>
    <s v="S"/>
    <s v="2020    6 / PA/1  "/>
    <d v="2020-05-11T00:00:00"/>
    <n v="668.03"/>
    <n v="2020"/>
    <s v="EP1 "/>
    <n v="1268"/>
    <n v="668.03"/>
    <d v="2020-02-28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84"/>
    <n v="1"/>
    <s v="F0018102  "/>
    <x v="95"/>
    <m/>
    <s v="CO"/>
    <n v="2020"/>
    <s v="1DM "/>
    <n v="68"/>
    <m/>
    <s v="E "/>
    <n v="4195.38"/>
    <n v="523.46"/>
    <s v="N"/>
    <s v="N"/>
    <s v="S"/>
    <s v="2020    8 / PA/1  "/>
    <d v="2020-05-11T00:00:00"/>
    <n v="173.24"/>
    <n v="2020"/>
    <s v="EP1 "/>
    <n v="1286"/>
    <n v="173.24"/>
    <d v="2020-02-29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184"/>
    <n v="1"/>
    <s v="F0018102  "/>
    <x v="95"/>
    <m/>
    <s v="CO"/>
    <n v="2020"/>
    <s v="1DM "/>
    <n v="68"/>
    <m/>
    <s v="E "/>
    <n v="4195.38"/>
    <n v="523.46"/>
    <s v="N"/>
    <s v="N"/>
    <s v="S"/>
    <s v="2020    9 / PA/1  "/>
    <d v="2020-05-11T00:00:00"/>
    <n v="2436.77"/>
    <n v="2020"/>
    <s v="EP1 "/>
    <n v="1287"/>
    <n v="2436.77"/>
    <d v="2020-02-29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184"/>
    <n v="1"/>
    <s v="F0018102  "/>
    <x v="95"/>
    <m/>
    <s v="CO"/>
    <n v="2020"/>
    <s v="1DM "/>
    <n v="68"/>
    <m/>
    <s v="E "/>
    <n v="4195.38"/>
    <n v="523.46"/>
    <s v="N"/>
    <s v="N"/>
    <s v="S"/>
    <s v="2020   10 / PA/1  "/>
    <d v="2020-05-11T00:00:00"/>
    <n v="2108.83"/>
    <n v="2020"/>
    <s v="EP1 "/>
    <n v="1288"/>
    <n v="2108.83"/>
    <d v="2020-02-29T00:00:00"/>
    <d v="2020-03-12T00:00:00"/>
    <s v="10 / PA         "/>
    <n v="1"/>
    <s v="L"/>
    <s v="U8100"/>
    <s v="CO"/>
    <s v="'NC20"/>
    <m/>
    <s v="COMMERCIALE"/>
    <x v="4"/>
  </r>
  <r>
    <s v="MA"/>
    <s v="Documento "/>
    <n v="2020"/>
    <s v="1M  "/>
    <n v="1185"/>
    <n v="1"/>
    <s v="F0018103  "/>
    <x v="96"/>
    <m/>
    <s v="CO"/>
    <n v="2020"/>
    <s v="1DM "/>
    <n v="68"/>
    <m/>
    <s v="E "/>
    <n v="3154.45"/>
    <n v="326.22000000000003"/>
    <s v="N"/>
    <s v="N"/>
    <s v="S"/>
    <s v="2020    6 / PA/1  "/>
    <d v="2020-05-11T00:00:00"/>
    <n v="808.53"/>
    <n v="2020"/>
    <s v="EP1 "/>
    <n v="1242"/>
    <n v="808.53"/>
    <d v="2020-02-28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85"/>
    <n v="1"/>
    <s v="F0018103  "/>
    <x v="96"/>
    <m/>
    <s v="CO"/>
    <n v="2020"/>
    <s v="1DM "/>
    <n v="68"/>
    <m/>
    <s v="E "/>
    <n v="3154.45"/>
    <n v="326.22000000000003"/>
    <s v="N"/>
    <s v="N"/>
    <s v="S"/>
    <s v="2020    8 / PA/1  "/>
    <d v="2020-05-11T00:00:00"/>
    <n v="2669.09"/>
    <n v="2020"/>
    <s v="EP1 "/>
    <n v="1243"/>
    <n v="2669.09"/>
    <d v="2020-02-29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185"/>
    <n v="1"/>
    <s v="F0018103  "/>
    <x v="96"/>
    <m/>
    <s v="CO"/>
    <n v="2020"/>
    <s v="1DM "/>
    <n v="68"/>
    <m/>
    <s v="E "/>
    <n v="3154.45"/>
    <n v="326.22000000000003"/>
    <s v="N"/>
    <s v="N"/>
    <s v="S"/>
    <s v="2020    9 / PA/1  "/>
    <d v="2020-05-11T00:00:00"/>
    <n v="3.05"/>
    <n v="2020"/>
    <s v="EP1 "/>
    <n v="1244"/>
    <n v="3.05"/>
    <d v="2020-02-29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186"/>
    <n v="1"/>
    <s v="F0018105  "/>
    <x v="97"/>
    <m/>
    <s v="CO"/>
    <n v="2020"/>
    <s v="1DM "/>
    <n v="68"/>
    <m/>
    <s v="E "/>
    <n v="2462.06"/>
    <n v="268.73"/>
    <s v="N"/>
    <s v="N"/>
    <s v="S"/>
    <s v="2020    6 / PA/1  "/>
    <d v="2020-05-11T00:00:00"/>
    <n v="1135.6099999999999"/>
    <n v="2020"/>
    <s v="EP1 "/>
    <n v="1257"/>
    <n v="1135.6099999999999"/>
    <d v="2020-02-20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86"/>
    <n v="1"/>
    <s v="F0018105  "/>
    <x v="97"/>
    <m/>
    <s v="CO"/>
    <n v="2020"/>
    <s v="1DM "/>
    <n v="68"/>
    <m/>
    <s v="E "/>
    <n v="2462.06"/>
    <n v="268.73"/>
    <s v="N"/>
    <s v="N"/>
    <s v="S"/>
    <s v="2020    7 / PA/1  "/>
    <d v="2020-05-11T00:00:00"/>
    <n v="1576.88"/>
    <n v="2020"/>
    <s v="EP1 "/>
    <n v="1258"/>
    <n v="1576.88"/>
    <d v="2020-02-20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186"/>
    <n v="1"/>
    <s v="F0018105  "/>
    <x v="97"/>
    <m/>
    <s v="CO"/>
    <n v="2020"/>
    <s v="1DM "/>
    <n v="68"/>
    <m/>
    <s v="E "/>
    <n v="2462.06"/>
    <n v="268.73"/>
    <s v="N"/>
    <s v="N"/>
    <s v="S"/>
    <s v="2020    9 / PA/1  "/>
    <d v="2020-05-11T00:00:00"/>
    <n v="18.3"/>
    <n v="2020"/>
    <s v="EP1 "/>
    <n v="1259"/>
    <n v="18.3"/>
    <d v="2020-02-21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187"/>
    <n v="1"/>
    <s v="F0018106  "/>
    <x v="98"/>
    <m/>
    <s v="CO"/>
    <n v="2020"/>
    <s v="1DM "/>
    <n v="68"/>
    <m/>
    <s v="E "/>
    <n v="1261.67"/>
    <n v="246.25"/>
    <s v="N"/>
    <s v="N"/>
    <s v="S"/>
    <s v="2020       4/A/1  "/>
    <d v="2020-05-11T00:00:00"/>
    <n v="1267.18"/>
    <n v="2020"/>
    <s v="EP1 "/>
    <n v="1280"/>
    <n v="1267.18"/>
    <d v="2020-02-25T00:00:00"/>
    <d v="2020-03-12T00:00:00"/>
    <s v="4/A             "/>
    <n v="1"/>
    <s v="L"/>
    <s v="U8100"/>
    <s v="CO"/>
    <s v="'NC20"/>
    <m/>
    <s v="COMMERCIALE"/>
    <x v="4"/>
  </r>
  <r>
    <s v="MA"/>
    <s v="Documento "/>
    <n v="2020"/>
    <s v="1M  "/>
    <n v="1187"/>
    <n v="1"/>
    <s v="F0018106  "/>
    <x v="98"/>
    <m/>
    <s v="CO"/>
    <n v="2020"/>
    <s v="1DM "/>
    <n v="68"/>
    <m/>
    <s v="E "/>
    <n v="1261.67"/>
    <n v="246.25"/>
    <s v="N"/>
    <s v="N"/>
    <s v="S"/>
    <s v="2020       6/A/1  "/>
    <d v="2020-05-11T00:00:00"/>
    <n v="18.3"/>
    <n v="2020"/>
    <s v="EP1 "/>
    <n v="1281"/>
    <n v="18.3"/>
    <d v="2020-02-25T00:00:00"/>
    <d v="2020-03-12T00:00:00"/>
    <s v="6/A             "/>
    <n v="1"/>
    <s v="L"/>
    <s v="U8100"/>
    <s v="CO"/>
    <s v="'NC20"/>
    <m/>
    <s v="COMMERCIALE"/>
    <x v="4"/>
  </r>
  <r>
    <s v="MA"/>
    <s v="Documento "/>
    <n v="2020"/>
    <s v="1M  "/>
    <n v="1187"/>
    <n v="1"/>
    <s v="F0018106  "/>
    <x v="98"/>
    <m/>
    <s v="CO"/>
    <n v="2020"/>
    <s v="1DM "/>
    <n v="68"/>
    <m/>
    <s v="E "/>
    <n v="1261.67"/>
    <n v="246.25"/>
    <s v="N"/>
    <s v="N"/>
    <s v="S"/>
    <s v="2020       5/A/1  "/>
    <d v="2020-05-11T00:00:00"/>
    <n v="222.44"/>
    <n v="2020"/>
    <s v="EP1 "/>
    <n v="1282"/>
    <n v="222.44"/>
    <d v="2020-02-25T00:00:00"/>
    <d v="2020-03-12T00:00:00"/>
    <s v="5/A             "/>
    <n v="1"/>
    <s v="L"/>
    <s v="U8100"/>
    <s v="CO"/>
    <s v="'NC20"/>
    <m/>
    <s v="COMMERCIALE"/>
    <x v="4"/>
  </r>
  <r>
    <s v="MA"/>
    <s v="Documento "/>
    <n v="2020"/>
    <s v="1M  "/>
    <n v="1188"/>
    <n v="1"/>
    <s v="F0018109  "/>
    <x v="99"/>
    <m/>
    <s v="CO"/>
    <n v="2020"/>
    <s v="1DM "/>
    <n v="68"/>
    <m/>
    <s v="E "/>
    <n v="1983.35"/>
    <n v="262.95"/>
    <s v="N"/>
    <s v="N"/>
    <s v="S"/>
    <s v="2020      4/PA/1  "/>
    <d v="2020-05-11T00:00:00"/>
    <n v="42.7"/>
    <n v="2020"/>
    <s v="EP1 "/>
    <n v="1263"/>
    <n v="42.7"/>
    <d v="2020-02-27T00:00:00"/>
    <d v="2020-03-12T00:00:00"/>
    <s v="4/PA            "/>
    <n v="1"/>
    <s v="L"/>
    <s v="U8100"/>
    <s v="CO"/>
    <s v="'NC20"/>
    <m/>
    <s v="COMMERCIALE"/>
    <x v="4"/>
  </r>
  <r>
    <s v="MA"/>
    <s v="Documento "/>
    <n v="2020"/>
    <s v="1M  "/>
    <n v="1188"/>
    <n v="1"/>
    <s v="F0018109  "/>
    <x v="99"/>
    <m/>
    <s v="CO"/>
    <n v="2020"/>
    <s v="1DM "/>
    <n v="68"/>
    <m/>
    <s v="E "/>
    <n v="1983.35"/>
    <n v="262.95"/>
    <s v="N"/>
    <s v="N"/>
    <s v="S"/>
    <s v="2020      6/PA/1  "/>
    <d v="2020-05-11T00:00:00"/>
    <n v="1187.96"/>
    <n v="2020"/>
    <s v="EP1 "/>
    <n v="1264"/>
    <n v="1187.96"/>
    <d v="2020-02-29T00:00:00"/>
    <d v="2020-03-12T00:00:00"/>
    <s v="6/PA            "/>
    <n v="1"/>
    <s v="L"/>
    <s v="U8100"/>
    <s v="CO"/>
    <s v="'NC20"/>
    <m/>
    <s v="COMMERCIALE"/>
    <x v="4"/>
  </r>
  <r>
    <s v="MA"/>
    <s v="Documento "/>
    <n v="2020"/>
    <s v="1M  "/>
    <n v="1188"/>
    <n v="1"/>
    <s v="F0018109  "/>
    <x v="99"/>
    <m/>
    <s v="CO"/>
    <n v="2020"/>
    <s v="1DM "/>
    <n v="68"/>
    <m/>
    <s v="E "/>
    <n v="1983.35"/>
    <n v="262.95"/>
    <s v="N"/>
    <s v="N"/>
    <s v="S"/>
    <s v="2020      5/PA/1  "/>
    <d v="2020-05-11T00:00:00"/>
    <n v="1015.64"/>
    <n v="2020"/>
    <s v="EP1 "/>
    <n v="1265"/>
    <n v="1015.64"/>
    <d v="2020-02-29T00:00:00"/>
    <d v="2020-03-12T00:00:00"/>
    <s v="5/PA            "/>
    <n v="1"/>
    <s v="L"/>
    <s v="U8100"/>
    <s v="CO"/>
    <s v="'NC20"/>
    <m/>
    <s v="COMMERCIALE"/>
    <x v="4"/>
  </r>
  <r>
    <s v="MA"/>
    <s v="Documento "/>
    <n v="2020"/>
    <s v="1M  "/>
    <n v="1189"/>
    <n v="1"/>
    <s v="F0018111  "/>
    <x v="100"/>
    <m/>
    <s v="CO"/>
    <n v="2020"/>
    <s v="1DM "/>
    <n v="68"/>
    <m/>
    <s v="E "/>
    <n v="7631.65"/>
    <n v="794.82"/>
    <s v="N"/>
    <s v="N"/>
    <s v="S"/>
    <s v="2020    7 / PA/1  "/>
    <d v="2020-05-11T00:00:00"/>
    <n v="2963.38"/>
    <n v="2020"/>
    <s v="EP1 "/>
    <n v="1355"/>
    <n v="2963.38"/>
    <d v="2020-03-03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189"/>
    <n v="1"/>
    <s v="F0018111  "/>
    <x v="100"/>
    <m/>
    <s v="CO"/>
    <n v="2020"/>
    <s v="1DM "/>
    <n v="68"/>
    <m/>
    <s v="E "/>
    <n v="7631.65"/>
    <n v="794.82"/>
    <s v="N"/>
    <s v="N"/>
    <s v="S"/>
    <s v="2020    9 / PA/1  "/>
    <d v="2020-05-11T00:00:00"/>
    <n v="18.3"/>
    <n v="2020"/>
    <s v="EP1 "/>
    <n v="1356"/>
    <n v="18.3"/>
    <d v="2020-03-03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189"/>
    <n v="1"/>
    <s v="F0018111  "/>
    <x v="100"/>
    <m/>
    <s v="CO"/>
    <n v="2020"/>
    <s v="1DM "/>
    <n v="68"/>
    <m/>
    <s v="E "/>
    <n v="7631.65"/>
    <n v="794.82"/>
    <s v="N"/>
    <s v="N"/>
    <s v="S"/>
    <s v="2020    8 / PA/1  "/>
    <d v="2020-05-11T00:00:00"/>
    <n v="5444.79"/>
    <n v="2020"/>
    <s v="EP1 "/>
    <n v="1357"/>
    <n v="5444.79"/>
    <d v="2020-03-03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190"/>
    <n v="1"/>
    <s v="F0018115  "/>
    <x v="101"/>
    <m/>
    <s v="CO"/>
    <n v="2020"/>
    <s v="1DM "/>
    <n v="68"/>
    <m/>
    <s v="E "/>
    <n v="1426.37"/>
    <n v="225.12"/>
    <s v="N"/>
    <s v="N"/>
    <s v="S"/>
    <s v="2020 FE 3-2020/1  "/>
    <d v="2020-05-11T00:00:00"/>
    <n v="24.4"/>
    <n v="2020"/>
    <s v="EP1 "/>
    <n v="1301"/>
    <n v="24.4"/>
    <d v="2020-02-25T00:00:00"/>
    <d v="2020-03-12T00:00:00"/>
    <s v="FE 3-2020       "/>
    <n v="1"/>
    <s v="L"/>
    <s v="U8100"/>
    <s v="CO"/>
    <s v="'NC20"/>
    <m/>
    <s v="COMMERCIALE"/>
    <x v="4"/>
  </r>
  <r>
    <s v="MA"/>
    <s v="Documento "/>
    <n v="2020"/>
    <s v="1M  "/>
    <n v="1190"/>
    <n v="1"/>
    <s v="F0018115  "/>
    <x v="101"/>
    <m/>
    <s v="CO"/>
    <n v="2020"/>
    <s v="1DM "/>
    <n v="68"/>
    <m/>
    <s v="E "/>
    <n v="1426.37"/>
    <n v="225.12"/>
    <s v="N"/>
    <s v="N"/>
    <s v="S"/>
    <s v="2020 FE 5-2020/1  "/>
    <d v="2020-05-11T00:00:00"/>
    <n v="512.41"/>
    <n v="2020"/>
    <s v="EP1 "/>
    <n v="1302"/>
    <n v="512.41"/>
    <d v="2020-02-25T00:00:00"/>
    <d v="2020-03-12T00:00:00"/>
    <s v="FE 5-2020       "/>
    <n v="1"/>
    <s v="L"/>
    <s v="U8100"/>
    <s v="CO"/>
    <s v="'NC20"/>
    <m/>
    <s v="COMMERCIALE"/>
    <x v="4"/>
  </r>
  <r>
    <s v="MA"/>
    <s v="Documento "/>
    <n v="2020"/>
    <s v="1M  "/>
    <n v="1190"/>
    <n v="1"/>
    <s v="F0018115  "/>
    <x v="101"/>
    <m/>
    <s v="CO"/>
    <n v="2020"/>
    <s v="1DM "/>
    <n v="68"/>
    <m/>
    <s v="E "/>
    <n v="1426.37"/>
    <n v="225.12"/>
    <s v="N"/>
    <s v="N"/>
    <s v="S"/>
    <s v="2020 FE 4-2020/1  "/>
    <d v="2020-05-11T00:00:00"/>
    <n v="1114.68"/>
    <n v="2020"/>
    <s v="EP1 "/>
    <n v="1303"/>
    <n v="1114.68"/>
    <d v="2020-02-25T00:00:00"/>
    <d v="2020-03-12T00:00:00"/>
    <s v="FE 4-2020       "/>
    <n v="1"/>
    <s v="L"/>
    <s v="U8100"/>
    <s v="CO"/>
    <s v="'NC20"/>
    <m/>
    <s v="COMMERCIALE"/>
    <x v="4"/>
  </r>
  <r>
    <s v="MA"/>
    <s v="Documento "/>
    <n v="2020"/>
    <s v="1M  "/>
    <n v="1191"/>
    <n v="1"/>
    <s v="F0018116  "/>
    <x v="102"/>
    <m/>
    <s v="CO"/>
    <n v="2020"/>
    <s v="1DM "/>
    <n v="68"/>
    <m/>
    <s v="E "/>
    <n v="1202.26"/>
    <n v="151.82"/>
    <s v="N"/>
    <s v="N"/>
    <s v="S"/>
    <s v="2020     3 / E/1  "/>
    <d v="2020-05-11T00:00:00"/>
    <n v="12.2"/>
    <n v="2020"/>
    <s v="EP1 "/>
    <n v="1283"/>
    <n v="12.2"/>
    <d v="2020-02-29T00:00:00"/>
    <d v="2020-03-12T00:00:00"/>
    <s v="3 / E           "/>
    <n v="1"/>
    <s v="L"/>
    <s v="U8100"/>
    <s v="CO"/>
    <s v="'NC20"/>
    <m/>
    <s v="COMMERCIALE"/>
    <x v="4"/>
  </r>
  <r>
    <s v="MA"/>
    <s v="Documento "/>
    <n v="2020"/>
    <s v="1M  "/>
    <n v="1191"/>
    <n v="1"/>
    <s v="F0018116  "/>
    <x v="102"/>
    <m/>
    <s v="CO"/>
    <n v="2020"/>
    <s v="1DM "/>
    <n v="68"/>
    <m/>
    <s v="E "/>
    <n v="1202.26"/>
    <n v="151.82"/>
    <s v="N"/>
    <s v="N"/>
    <s v="S"/>
    <s v="2020     5 / E/1  "/>
    <d v="2020-05-11T00:00:00"/>
    <n v="651.04"/>
    <n v="2020"/>
    <s v="EP1 "/>
    <n v="1284"/>
    <n v="651.04"/>
    <d v="2020-02-29T00:00:00"/>
    <d v="2020-03-12T00:00:00"/>
    <s v="5 / E           "/>
    <n v="1"/>
    <s v="L"/>
    <s v="U8100"/>
    <s v="CO"/>
    <s v="'NC20"/>
    <m/>
    <s v="COMMERCIALE"/>
    <x v="4"/>
  </r>
  <r>
    <s v="MA"/>
    <s v="Documento "/>
    <n v="2020"/>
    <s v="1M  "/>
    <n v="1191"/>
    <n v="1"/>
    <s v="F0018116  "/>
    <x v="102"/>
    <m/>
    <s v="CO"/>
    <n v="2020"/>
    <s v="1DM "/>
    <n v="68"/>
    <m/>
    <s v="E "/>
    <n v="1202.26"/>
    <n v="151.82"/>
    <s v="N"/>
    <s v="N"/>
    <s v="S"/>
    <s v="2020     4 / E/1  "/>
    <d v="2020-05-11T00:00:00"/>
    <n v="690.84"/>
    <n v="2020"/>
    <s v="EP1 "/>
    <n v="1285"/>
    <n v="690.84"/>
    <d v="2020-02-29T00:00:00"/>
    <d v="2020-03-12T00:00:00"/>
    <s v="4 / E           "/>
    <n v="1"/>
    <s v="L"/>
    <s v="U8100"/>
    <s v="CO"/>
    <s v="'NC20"/>
    <m/>
    <s v="COMMERCIALE"/>
    <x v="4"/>
  </r>
  <r>
    <s v="MA"/>
    <s v="Documento "/>
    <n v="2020"/>
    <s v="1M  "/>
    <n v="1192"/>
    <n v="1"/>
    <s v="F0018117  "/>
    <x v="103"/>
    <m/>
    <s v="CO"/>
    <n v="2020"/>
    <s v="1DM "/>
    <n v="68"/>
    <m/>
    <s v="E "/>
    <n v="1857.18"/>
    <n v="231.09"/>
    <s v="N"/>
    <s v="N"/>
    <s v="S"/>
    <s v="2020      04 E/1  "/>
    <d v="2020-05-11T00:00:00"/>
    <n v="1009.39"/>
    <n v="2020"/>
    <s v="EP1 "/>
    <n v="1353"/>
    <n v="1009.39"/>
    <d v="2020-02-29T00:00:00"/>
    <d v="2020-03-12T00:00:00"/>
    <s v="04 E            "/>
    <n v="1"/>
    <s v="L"/>
    <s v="U8100"/>
    <s v="CO"/>
    <s v="'NC20"/>
    <m/>
    <s v="COMMERCIALE"/>
    <x v="4"/>
  </r>
  <r>
    <s v="MA"/>
    <s v="Documento "/>
    <n v="2020"/>
    <s v="1M  "/>
    <n v="1192"/>
    <n v="1"/>
    <s v="F0018117  "/>
    <x v="103"/>
    <m/>
    <s v="CO"/>
    <n v="2020"/>
    <s v="1DM "/>
    <n v="68"/>
    <m/>
    <s v="E "/>
    <n v="1857.18"/>
    <n v="231.09"/>
    <s v="N"/>
    <s v="N"/>
    <s v="S"/>
    <s v="2020      03 E/1  "/>
    <d v="2020-05-11T00:00:00"/>
    <n v="1078.8800000000001"/>
    <n v="2020"/>
    <s v="EP1 "/>
    <n v="1354"/>
    <n v="1078.8800000000001"/>
    <d v="2020-02-29T00:00:00"/>
    <d v="2020-03-12T00:00:00"/>
    <s v="03 E            "/>
    <n v="1"/>
    <s v="L"/>
    <s v="U8100"/>
    <s v="CO"/>
    <s v="'NC20"/>
    <m/>
    <s v="COMMERCIALE"/>
    <x v="4"/>
  </r>
  <r>
    <s v="MA"/>
    <s v="Documento "/>
    <n v="2020"/>
    <s v="1M  "/>
    <n v="1193"/>
    <n v="1"/>
    <s v="F0018130  "/>
    <x v="104"/>
    <m/>
    <s v="CO"/>
    <n v="2020"/>
    <s v="1DM "/>
    <n v="68"/>
    <m/>
    <s v="E "/>
    <n v="2145.81"/>
    <n v="314.76"/>
    <s v="N"/>
    <s v="N"/>
    <s v="S"/>
    <s v="2020    8 / PA/1  "/>
    <d v="2020-05-11T00:00:00"/>
    <n v="1386.96"/>
    <n v="2020"/>
    <s v="EP1 "/>
    <n v="1361"/>
    <n v="1386.96"/>
    <d v="2020-03-03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193"/>
    <n v="1"/>
    <s v="F0018130  "/>
    <x v="104"/>
    <m/>
    <s v="CO"/>
    <n v="2020"/>
    <s v="1DM "/>
    <n v="68"/>
    <m/>
    <s v="E "/>
    <n v="2145.81"/>
    <n v="314.76"/>
    <s v="N"/>
    <s v="N"/>
    <s v="S"/>
    <s v="2020    9 / PA/1  "/>
    <d v="2020-05-11T00:00:00"/>
    <n v="18.3"/>
    <n v="2020"/>
    <s v="EP1 "/>
    <n v="1362"/>
    <n v="18.3"/>
    <d v="2020-03-03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193"/>
    <n v="1"/>
    <s v="F0018130  "/>
    <x v="104"/>
    <m/>
    <s v="CO"/>
    <n v="2020"/>
    <s v="1DM "/>
    <n v="68"/>
    <m/>
    <s v="E "/>
    <n v="2145.81"/>
    <n v="314.76"/>
    <s v="N"/>
    <s v="N"/>
    <s v="S"/>
    <s v="2020    7 / PA/1  "/>
    <d v="2020-05-11T00:00:00"/>
    <n v="1055.31"/>
    <n v="2020"/>
    <s v="EP1 "/>
    <n v="1363"/>
    <n v="1055.31"/>
    <d v="2020-03-03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194"/>
    <n v="1"/>
    <s v="F0018134  "/>
    <x v="106"/>
    <m/>
    <s v="CO"/>
    <n v="2020"/>
    <s v="1DM "/>
    <n v="68"/>
    <m/>
    <s v="E "/>
    <n v="2932.58"/>
    <n v="496.54"/>
    <s v="N"/>
    <s v="N"/>
    <s v="S"/>
    <s v="2020    4 / PA/1  "/>
    <d v="2020-05-11T00:00:00"/>
    <n v="95.16"/>
    <n v="2020"/>
    <s v="EP1 "/>
    <n v="1289"/>
    <n v="95.16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94"/>
    <n v="1"/>
    <s v="F0018134  "/>
    <x v="106"/>
    <m/>
    <s v="CO"/>
    <n v="2020"/>
    <s v="1DM "/>
    <n v="68"/>
    <m/>
    <s v="E "/>
    <n v="2932.58"/>
    <n v="496.54"/>
    <s v="N"/>
    <s v="N"/>
    <s v="S"/>
    <s v="2020    6 / PA/1  "/>
    <d v="2020-05-11T00:00:00"/>
    <n v="858.77"/>
    <n v="2020"/>
    <s v="EP1 "/>
    <n v="1290"/>
    <n v="858.77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94"/>
    <n v="1"/>
    <s v="F0018134  "/>
    <x v="106"/>
    <m/>
    <s v="CO"/>
    <n v="2020"/>
    <s v="1DM "/>
    <n v="68"/>
    <m/>
    <s v="E "/>
    <n v="2932.58"/>
    <n v="496.54"/>
    <s v="N"/>
    <s v="N"/>
    <s v="S"/>
    <s v="2020    5 / PA/1  "/>
    <d v="2020-05-11T00:00:00"/>
    <n v="2475.19"/>
    <n v="2020"/>
    <s v="EP1 "/>
    <n v="1291"/>
    <n v="2475.19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95"/>
    <n v="1"/>
    <s v="F0018135  "/>
    <x v="107"/>
    <m/>
    <s v="CO"/>
    <n v="2020"/>
    <s v="1DM "/>
    <n v="68"/>
    <m/>
    <s v="E "/>
    <n v="913.65"/>
    <n v="131.21"/>
    <s v="N"/>
    <s v="N"/>
    <s v="S"/>
    <s v="2020      PA 5/1  "/>
    <d v="2020-05-11T00:00:00"/>
    <n v="403.23"/>
    <n v="2020"/>
    <s v="EP1 "/>
    <n v="1358"/>
    <n v="403.23"/>
    <d v="2020-03-02T00:00:00"/>
    <d v="2020-03-12T00:00:00"/>
    <s v="PA 5            "/>
    <n v="1"/>
    <s v="L"/>
    <s v="U8100"/>
    <s v="CO"/>
    <s v="'NC20"/>
    <m/>
    <s v="COMMERCIALE"/>
    <x v="4"/>
  </r>
  <r>
    <s v="MA"/>
    <s v="Documento "/>
    <n v="2020"/>
    <s v="1M  "/>
    <n v="1195"/>
    <n v="1"/>
    <s v="F0018135  "/>
    <x v="107"/>
    <m/>
    <s v="CO"/>
    <n v="2020"/>
    <s v="1DM "/>
    <n v="68"/>
    <m/>
    <s v="E "/>
    <n v="913.65"/>
    <n v="131.21"/>
    <s v="N"/>
    <s v="N"/>
    <s v="S"/>
    <s v="2020      PA 4/1  "/>
    <d v="2020-05-11T00:00:00"/>
    <n v="632.48"/>
    <n v="2020"/>
    <s v="EP1 "/>
    <n v="1359"/>
    <n v="632.48"/>
    <d v="2020-03-02T00:00:00"/>
    <d v="2020-03-12T00:00:00"/>
    <s v="PA 4            "/>
    <n v="1"/>
    <s v="L"/>
    <s v="U8100"/>
    <s v="CO"/>
    <s v="'NC20"/>
    <m/>
    <s v="COMMERCIALE"/>
    <x v="4"/>
  </r>
  <r>
    <s v="MA"/>
    <s v="Documento "/>
    <n v="2020"/>
    <s v="1M  "/>
    <n v="1195"/>
    <n v="1"/>
    <s v="F0018135  "/>
    <x v="107"/>
    <m/>
    <s v="CO"/>
    <n v="2020"/>
    <s v="1DM "/>
    <n v="68"/>
    <m/>
    <s v="E "/>
    <n v="913.65"/>
    <n v="131.21"/>
    <s v="N"/>
    <s v="N"/>
    <s v="S"/>
    <s v="2020      pA 6/1  "/>
    <d v="2020-05-11T00:00:00"/>
    <n v="9.15"/>
    <n v="2020"/>
    <s v="EP1 "/>
    <n v="1360"/>
    <n v="9.15"/>
    <d v="2020-03-02T00:00:00"/>
    <d v="2020-03-12T00:00:00"/>
    <s v="pA 6            "/>
    <n v="1"/>
    <s v="L"/>
    <s v="U8100"/>
    <s v="CO"/>
    <s v="'NC20"/>
    <m/>
    <s v="COMMERCIALE"/>
    <x v="4"/>
  </r>
  <r>
    <s v="MA"/>
    <s v="Documento "/>
    <n v="2020"/>
    <s v="1M  "/>
    <n v="1196"/>
    <n v="1"/>
    <s v="F0018140  "/>
    <x v="108"/>
    <m/>
    <s v="CO"/>
    <n v="2020"/>
    <s v="1DM "/>
    <n v="68"/>
    <m/>
    <s v="E "/>
    <n v="1010.74"/>
    <n v="173.61"/>
    <s v="N"/>
    <s v="N"/>
    <s v="S"/>
    <s v="2020    6 / PA/1  "/>
    <d v="2020-05-11T00:00:00"/>
    <n v="9.15"/>
    <n v="2020"/>
    <s v="EP1 "/>
    <n v="1277"/>
    <n v="9.15"/>
    <d v="2020-02-27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96"/>
    <n v="1"/>
    <s v="F0018140  "/>
    <x v="108"/>
    <m/>
    <s v="CO"/>
    <n v="2020"/>
    <s v="1DM "/>
    <n v="68"/>
    <m/>
    <s v="E "/>
    <n v="1010.74"/>
    <n v="173.61"/>
    <s v="N"/>
    <s v="N"/>
    <s v="S"/>
    <s v="2020    8 / PA/1  "/>
    <d v="2020-05-11T00:00:00"/>
    <n v="281.68"/>
    <n v="2020"/>
    <s v="EP1 "/>
    <n v="1278"/>
    <n v="281.68"/>
    <d v="2020-02-29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196"/>
    <n v="1"/>
    <s v="F0018140  "/>
    <x v="108"/>
    <m/>
    <s v="CO"/>
    <n v="2020"/>
    <s v="1DM "/>
    <n v="68"/>
    <m/>
    <s v="E "/>
    <n v="1010.74"/>
    <n v="173.61"/>
    <s v="N"/>
    <s v="N"/>
    <s v="S"/>
    <s v="2020    7 / PA/1  "/>
    <d v="2020-05-11T00:00:00"/>
    <n v="893.52"/>
    <n v="2020"/>
    <s v="EP1 "/>
    <n v="1279"/>
    <n v="893.52"/>
    <d v="2020-02-29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197"/>
    <n v="1"/>
    <s v="F0018141  "/>
    <x v="109"/>
    <m/>
    <s v="CO"/>
    <n v="2020"/>
    <s v="1DM "/>
    <n v="68"/>
    <m/>
    <s v="E "/>
    <n v="2296.1799999999998"/>
    <n v="407.59"/>
    <s v="N"/>
    <s v="N"/>
    <s v="S"/>
    <s v="2020    4 / PA/1  "/>
    <d v="2020-05-11T00:00:00"/>
    <n v="24.4"/>
    <n v="2020"/>
    <s v="EP1 "/>
    <n v="1314"/>
    <n v="24.4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97"/>
    <n v="1"/>
    <s v="F0018141  "/>
    <x v="109"/>
    <m/>
    <s v="CO"/>
    <n v="2020"/>
    <s v="1DM "/>
    <n v="68"/>
    <m/>
    <s v="E "/>
    <n v="2296.1799999999998"/>
    <n v="407.59"/>
    <s v="N"/>
    <s v="N"/>
    <s v="S"/>
    <s v="2020    6 / PA/1  "/>
    <d v="2020-05-11T00:00:00"/>
    <n v="563.72"/>
    <n v="2020"/>
    <s v="EP1 "/>
    <n v="1315"/>
    <n v="563.72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97"/>
    <n v="1"/>
    <s v="F0018141  "/>
    <x v="109"/>
    <m/>
    <s v="CO"/>
    <n v="2020"/>
    <s v="1DM "/>
    <n v="68"/>
    <m/>
    <s v="E "/>
    <n v="2296.1799999999998"/>
    <n v="407.59"/>
    <s v="N"/>
    <s v="N"/>
    <s v="S"/>
    <s v="2020    5 / PA/1  "/>
    <d v="2020-05-11T00:00:00"/>
    <n v="2115.65"/>
    <n v="2020"/>
    <s v="EP1 "/>
    <n v="1316"/>
    <n v="2115.65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98"/>
    <n v="1"/>
    <s v="F0018142  "/>
    <x v="110"/>
    <m/>
    <s v="CO"/>
    <n v="2020"/>
    <s v="1DM "/>
    <n v="68"/>
    <m/>
    <s v="E "/>
    <n v="1573.66"/>
    <n v="240.78"/>
    <s v="N"/>
    <s v="N"/>
    <s v="S"/>
    <s v="2020    4 / PA/1  "/>
    <d v="2020-05-11T00:00:00"/>
    <n v="9.15"/>
    <n v="2020"/>
    <s v="EP1 "/>
    <n v="1311"/>
    <n v="9.15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198"/>
    <n v="1"/>
    <s v="F0018142  "/>
    <x v="110"/>
    <m/>
    <s v="CO"/>
    <n v="2020"/>
    <s v="1DM "/>
    <n v="68"/>
    <m/>
    <s v="E "/>
    <n v="1573.66"/>
    <n v="240.78"/>
    <s v="N"/>
    <s v="N"/>
    <s v="S"/>
    <s v="2020    6 / PA/1  "/>
    <d v="2020-05-11T00:00:00"/>
    <n v="609.15"/>
    <n v="2020"/>
    <s v="EP1 "/>
    <n v="1312"/>
    <n v="609.15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198"/>
    <n v="1"/>
    <s v="F0018142  "/>
    <x v="110"/>
    <m/>
    <s v="CO"/>
    <n v="2020"/>
    <s v="1DM "/>
    <n v="68"/>
    <m/>
    <s v="E "/>
    <n v="1573.66"/>
    <n v="240.78"/>
    <s v="N"/>
    <s v="N"/>
    <s v="S"/>
    <s v="2020    5 / PA/1  "/>
    <d v="2020-05-11T00:00:00"/>
    <n v="1196.1400000000001"/>
    <n v="2020"/>
    <s v="EP1 "/>
    <n v="1313"/>
    <n v="1196.1400000000001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199"/>
    <n v="1"/>
    <s v="F0018143  "/>
    <x v="111"/>
    <m/>
    <s v="CO"/>
    <n v="2020"/>
    <s v="1DM "/>
    <n v="68"/>
    <m/>
    <s v="E "/>
    <n v="4354.04"/>
    <n v="499.15"/>
    <s v="N"/>
    <s v="N"/>
    <s v="S"/>
    <s v="2020   4 / PA1/1  "/>
    <d v="2020-05-11T00:00:00"/>
    <n v="15.25"/>
    <n v="2020"/>
    <s v="EP1 "/>
    <n v="1298"/>
    <n v="15.25"/>
    <d v="2020-02-22T00:00:00"/>
    <d v="2020-03-12T00:00:00"/>
    <s v="4 / PA1         "/>
    <n v="1"/>
    <s v="L"/>
    <s v="U8100"/>
    <s v="CO"/>
    <s v="'NC20"/>
    <m/>
    <s v="COMMERCIALE"/>
    <x v="4"/>
  </r>
  <r>
    <s v="MA"/>
    <s v="Documento "/>
    <n v="2020"/>
    <s v="1M  "/>
    <n v="1199"/>
    <n v="1"/>
    <s v="F0018143  "/>
    <x v="111"/>
    <m/>
    <s v="CO"/>
    <n v="2020"/>
    <s v="1DM "/>
    <n v="68"/>
    <m/>
    <s v="E "/>
    <n v="4354.04"/>
    <n v="499.15"/>
    <s v="N"/>
    <s v="N"/>
    <s v="S"/>
    <s v="2020   5 / PA1/1  "/>
    <d v="2020-05-11T00:00:00"/>
    <n v="2187.4299999999998"/>
    <n v="2020"/>
    <s v="EP1 "/>
    <n v="1299"/>
    <n v="2187.4299999999998"/>
    <d v="2020-02-27T00:00:00"/>
    <d v="2020-03-12T00:00:00"/>
    <s v="5 / PA1         "/>
    <n v="1"/>
    <s v="L"/>
    <s v="U8100"/>
    <s v="CO"/>
    <s v="'NC20"/>
    <m/>
    <s v="COMMERCIALE"/>
    <x v="4"/>
  </r>
  <r>
    <s v="MA"/>
    <s v="Documento "/>
    <n v="2020"/>
    <s v="1M  "/>
    <n v="1199"/>
    <n v="1"/>
    <s v="F0018143  "/>
    <x v="111"/>
    <m/>
    <s v="CO"/>
    <n v="2020"/>
    <s v="1DM "/>
    <n v="68"/>
    <m/>
    <s v="E "/>
    <n v="4354.04"/>
    <n v="499.15"/>
    <s v="N"/>
    <s v="N"/>
    <s v="S"/>
    <s v="2020   6 / PA1/1  "/>
    <d v="2020-05-11T00:00:00"/>
    <n v="2650.51"/>
    <n v="2020"/>
    <s v="EP1 "/>
    <n v="1300"/>
    <n v="2650.51"/>
    <d v="2020-02-27T00:00:00"/>
    <d v="2020-03-12T00:00:00"/>
    <s v="6 / PA1         "/>
    <n v="1"/>
    <s v="L"/>
    <s v="U8100"/>
    <s v="CO"/>
    <s v="'NC20"/>
    <m/>
    <s v="COMMERCIALE"/>
    <x v="4"/>
  </r>
  <r>
    <s v="MA"/>
    <s v="Documento "/>
    <n v="2020"/>
    <s v="1M  "/>
    <n v="1200"/>
    <n v="1"/>
    <s v="F0018144  "/>
    <x v="112"/>
    <m/>
    <s v="CO"/>
    <n v="2020"/>
    <s v="1DM "/>
    <n v="68"/>
    <m/>
    <s v="E "/>
    <n v="1787.11"/>
    <n v="215.54"/>
    <s v="N"/>
    <s v="N"/>
    <s v="S"/>
    <s v="2020      4/PA/1  "/>
    <d v="2020-05-11T00:00:00"/>
    <n v="6.1"/>
    <n v="2020"/>
    <s v="EP1 "/>
    <n v="1236"/>
    <n v="6.1"/>
    <d v="2020-02-29T00:00:00"/>
    <d v="2020-03-12T00:00:00"/>
    <s v="4/PA            "/>
    <n v="1"/>
    <s v="L"/>
    <s v="U8100"/>
    <s v="CO"/>
    <s v="'NC20"/>
    <m/>
    <s v="COMMERCIALE"/>
    <x v="4"/>
  </r>
  <r>
    <s v="MA"/>
    <s v="Documento "/>
    <n v="2020"/>
    <s v="1M  "/>
    <n v="1200"/>
    <n v="1"/>
    <s v="F0018144  "/>
    <x v="112"/>
    <m/>
    <s v="CO"/>
    <n v="2020"/>
    <s v="1DM "/>
    <n v="68"/>
    <m/>
    <s v="E "/>
    <n v="1787.11"/>
    <n v="215.54"/>
    <s v="N"/>
    <s v="N"/>
    <s v="S"/>
    <s v="2020      5/pa/1  "/>
    <d v="2020-05-11T00:00:00"/>
    <n v="970.29"/>
    <n v="2020"/>
    <s v="EP1 "/>
    <n v="1237"/>
    <n v="970.29"/>
    <d v="2020-02-29T00:00:00"/>
    <d v="2020-03-12T00:00:00"/>
    <s v="5/pa            "/>
    <n v="1"/>
    <s v="L"/>
    <s v="U8100"/>
    <s v="CO"/>
    <s v="'NC20"/>
    <m/>
    <s v="COMMERCIALE"/>
    <x v="4"/>
  </r>
  <r>
    <s v="MA"/>
    <s v="Documento "/>
    <n v="2020"/>
    <s v="1M  "/>
    <n v="1200"/>
    <n v="1"/>
    <s v="F0018144  "/>
    <x v="112"/>
    <m/>
    <s v="CO"/>
    <n v="2020"/>
    <s v="1DM "/>
    <n v="68"/>
    <m/>
    <s v="E "/>
    <n v="1787.11"/>
    <n v="215.54"/>
    <s v="N"/>
    <s v="N"/>
    <s v="S"/>
    <s v="2020      6/pa/1  "/>
    <d v="2020-05-11T00:00:00"/>
    <n v="1026.26"/>
    <n v="2020"/>
    <s v="EP1 "/>
    <n v="1238"/>
    <n v="1026.26"/>
    <d v="2020-02-29T00:00:00"/>
    <d v="2020-03-12T00:00:00"/>
    <s v="6/pa            "/>
    <n v="1"/>
    <s v="L"/>
    <s v="U8100"/>
    <s v="CO"/>
    <s v="'NC20"/>
    <m/>
    <s v="COMMERCIALE"/>
    <x v="4"/>
  </r>
  <r>
    <s v="MA"/>
    <s v="Documento "/>
    <n v="2020"/>
    <s v="1M  "/>
    <n v="1201"/>
    <n v="1"/>
    <s v="F0018145  "/>
    <x v="113"/>
    <m/>
    <s v="CO"/>
    <n v="2020"/>
    <s v="1DM "/>
    <n v="68"/>
    <m/>
    <s v="E "/>
    <n v="4471.0200000000004"/>
    <n v="416.34"/>
    <s v="N"/>
    <s v="N"/>
    <s v="S"/>
    <s v="2020    4 / PA/1  "/>
    <d v="2020-05-11T00:00:00"/>
    <n v="15.25"/>
    <n v="2020"/>
    <s v="EP1 "/>
    <n v="1274"/>
    <n v="15.25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01"/>
    <n v="1"/>
    <s v="F0018145  "/>
    <x v="113"/>
    <m/>
    <s v="CO"/>
    <n v="2020"/>
    <s v="1DM "/>
    <n v="68"/>
    <m/>
    <s v="E "/>
    <n v="4471.0200000000004"/>
    <n v="416.34"/>
    <s v="N"/>
    <s v="N"/>
    <s v="S"/>
    <s v="2020    6 / PA/1  "/>
    <d v="2020-05-11T00:00:00"/>
    <n v="3682.28"/>
    <n v="2020"/>
    <s v="EP1 "/>
    <n v="1275"/>
    <n v="3682.28"/>
    <d v="2020-02-28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01"/>
    <n v="1"/>
    <s v="F0018145  "/>
    <x v="113"/>
    <m/>
    <s v="CO"/>
    <n v="2020"/>
    <s v="1DM "/>
    <n v="68"/>
    <m/>
    <s v="E "/>
    <n v="4471.0200000000004"/>
    <n v="416.34"/>
    <s v="N"/>
    <s v="N"/>
    <s v="S"/>
    <s v="2020    5 / PA/1  "/>
    <d v="2020-05-11T00:00:00"/>
    <n v="1189.83"/>
    <n v="2020"/>
    <s v="EP1 "/>
    <n v="1276"/>
    <n v="1189.83"/>
    <d v="2020-02-28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02"/>
    <n v="1"/>
    <s v="F0018146  "/>
    <x v="114"/>
    <m/>
    <s v="CO"/>
    <n v="2020"/>
    <s v="1DM "/>
    <n v="68"/>
    <m/>
    <s v="E "/>
    <n v="1642.64"/>
    <n v="243.86"/>
    <s v="N"/>
    <s v="N"/>
    <s v="S"/>
    <s v="2020    3 / PA/1  "/>
    <d v="2020-05-11T00:00:00"/>
    <n v="12.2"/>
    <n v="2020"/>
    <s v="EP1 "/>
    <n v="1304"/>
    <n v="12.2"/>
    <d v="2020-02-22T00:00:00"/>
    <d v="2020-03-12T00:00:00"/>
    <s v="3 / PA          "/>
    <n v="1"/>
    <s v="L"/>
    <s v="U8100"/>
    <s v="CO"/>
    <s v="'NC20"/>
    <m/>
    <s v="COMMERCIALE"/>
    <x v="4"/>
  </r>
  <r>
    <s v="MA"/>
    <s v="Documento "/>
    <n v="2020"/>
    <s v="1M  "/>
    <n v="1202"/>
    <n v="1"/>
    <s v="F0018146  "/>
    <x v="114"/>
    <m/>
    <s v="CO"/>
    <n v="2020"/>
    <s v="1DM "/>
    <n v="68"/>
    <m/>
    <s v="E "/>
    <n v="1642.64"/>
    <n v="243.86"/>
    <s v="N"/>
    <s v="N"/>
    <s v="S"/>
    <s v="2020    4 / PA/1  "/>
    <d v="2020-05-11T00:00:00"/>
    <n v="24.4"/>
    <n v="2020"/>
    <s v="EP1 "/>
    <n v="1305"/>
    <n v="24.4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02"/>
    <n v="1"/>
    <s v="F0018146  "/>
    <x v="114"/>
    <m/>
    <s v="CO"/>
    <n v="2020"/>
    <s v="1DM "/>
    <n v="68"/>
    <m/>
    <s v="E "/>
    <n v="1642.64"/>
    <n v="243.86"/>
    <s v="N"/>
    <s v="N"/>
    <s v="S"/>
    <s v="2020    5 / PA/1  "/>
    <d v="2020-05-11T00:00:00"/>
    <n v="1073.48"/>
    <n v="2020"/>
    <s v="EP1 "/>
    <n v="1306"/>
    <n v="1073.48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02"/>
    <n v="1"/>
    <s v="F0018146  "/>
    <x v="114"/>
    <m/>
    <s v="CO"/>
    <n v="2020"/>
    <s v="1DM "/>
    <n v="68"/>
    <m/>
    <s v="E "/>
    <n v="1642.64"/>
    <n v="243.86"/>
    <s v="N"/>
    <s v="N"/>
    <s v="S"/>
    <s v="2020    6 / PA/1  "/>
    <d v="2020-05-11T00:00:00"/>
    <n v="776.42"/>
    <n v="2020"/>
    <s v="EP1 "/>
    <n v="1307"/>
    <n v="776.42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03"/>
    <n v="1"/>
    <s v="F0018147  "/>
    <x v="115"/>
    <m/>
    <s v="CO"/>
    <n v="2020"/>
    <s v="1DM "/>
    <n v="68"/>
    <m/>
    <s v="E "/>
    <n v="2101.35"/>
    <n v="232"/>
    <s v="N"/>
    <s v="N"/>
    <s v="S"/>
    <s v="2020    4 / PA/1  "/>
    <d v="2020-05-11T00:00:00"/>
    <n v="3.05"/>
    <n v="2020"/>
    <s v="EP1 "/>
    <n v="1248"/>
    <n v="3.05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03"/>
    <n v="1"/>
    <s v="F0018147  "/>
    <x v="115"/>
    <m/>
    <s v="CO"/>
    <n v="2020"/>
    <s v="1DM "/>
    <n v="68"/>
    <m/>
    <s v="E "/>
    <n v="2101.35"/>
    <n v="232"/>
    <s v="N"/>
    <s v="N"/>
    <s v="S"/>
    <s v="2020    6 / PA/1  "/>
    <d v="2020-05-11T00:00:00"/>
    <n v="1330.62"/>
    <n v="2020"/>
    <s v="EP1 "/>
    <n v="1249"/>
    <n v="1330.62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03"/>
    <n v="1"/>
    <s v="F0018147  "/>
    <x v="115"/>
    <m/>
    <s v="CO"/>
    <n v="2020"/>
    <s v="1DM "/>
    <n v="68"/>
    <m/>
    <s v="E "/>
    <n v="2101.35"/>
    <n v="232"/>
    <s v="N"/>
    <s v="N"/>
    <s v="S"/>
    <s v="2020    5 / PA/1  "/>
    <d v="2020-05-11T00:00:00"/>
    <n v="999.68"/>
    <n v="2020"/>
    <s v="EP1 "/>
    <n v="1250"/>
    <n v="999.68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04"/>
    <n v="1"/>
    <s v="F0018150  "/>
    <x v="117"/>
    <m/>
    <s v="CO"/>
    <n v="2020"/>
    <s v="1DM "/>
    <n v="68"/>
    <m/>
    <s v="E "/>
    <n v="2681.23"/>
    <n v="394.15"/>
    <s v="N"/>
    <s v="N"/>
    <s v="S"/>
    <s v="2020    4 / PA/1  "/>
    <d v="2020-05-11T00:00:00"/>
    <n v="27.45"/>
    <n v="2020"/>
    <s v="EP1 "/>
    <n v="1245"/>
    <n v="27.45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04"/>
    <n v="1"/>
    <s v="F0018150  "/>
    <x v="117"/>
    <m/>
    <s v="CO"/>
    <n v="2020"/>
    <s v="1DM "/>
    <n v="68"/>
    <m/>
    <s v="E "/>
    <n v="2681.23"/>
    <n v="394.15"/>
    <s v="N"/>
    <s v="N"/>
    <s v="S"/>
    <s v="2020    5 / PA/1  "/>
    <d v="2020-05-11T00:00:00"/>
    <n v="1816.41"/>
    <n v="2020"/>
    <s v="EP1 "/>
    <n v="1246"/>
    <n v="1816.41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04"/>
    <n v="1"/>
    <s v="F0018150  "/>
    <x v="117"/>
    <m/>
    <s v="CO"/>
    <n v="2020"/>
    <s v="1DM "/>
    <n v="68"/>
    <m/>
    <s v="E "/>
    <n v="2681.23"/>
    <n v="394.15"/>
    <s v="N"/>
    <s v="N"/>
    <s v="S"/>
    <s v="2020    6 / PA/1  "/>
    <d v="2020-05-11T00:00:00"/>
    <n v="1231.52"/>
    <n v="2020"/>
    <s v="EP1 "/>
    <n v="1247"/>
    <n v="1231.52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05"/>
    <n v="1"/>
    <s v="F0018151  "/>
    <x v="118"/>
    <m/>
    <s v="CO"/>
    <n v="2020"/>
    <s v="1DM "/>
    <n v="68"/>
    <m/>
    <s v="E "/>
    <n v="3926.81"/>
    <n v="517.24"/>
    <s v="N"/>
    <s v="N"/>
    <s v="S"/>
    <s v="2020    4 / PA/1  "/>
    <d v="2020-05-11T00:00:00"/>
    <n v="79.3"/>
    <n v="2020"/>
    <s v="EP1 "/>
    <n v="1254"/>
    <n v="79.3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05"/>
    <n v="1"/>
    <s v="F0018151  "/>
    <x v="118"/>
    <m/>
    <s v="CO"/>
    <n v="2020"/>
    <s v="1DM "/>
    <n v="68"/>
    <m/>
    <s v="E "/>
    <n v="3926.81"/>
    <n v="517.24"/>
    <s v="N"/>
    <s v="N"/>
    <s v="S"/>
    <s v="2020    5 / PA/1  "/>
    <d v="2020-05-11T00:00:00"/>
    <n v="2309.0700000000002"/>
    <n v="2020"/>
    <s v="EP1 "/>
    <n v="1255"/>
    <n v="2309.0700000000002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05"/>
    <n v="1"/>
    <s v="F0018151  "/>
    <x v="118"/>
    <m/>
    <s v="CO"/>
    <n v="2020"/>
    <s v="1DM "/>
    <n v="68"/>
    <m/>
    <s v="E "/>
    <n v="3926.81"/>
    <n v="517.24"/>
    <s v="N"/>
    <s v="N"/>
    <s v="S"/>
    <s v="2020    6 / PA/1  "/>
    <d v="2020-05-11T00:00:00"/>
    <n v="2055.6799999999998"/>
    <n v="2020"/>
    <s v="EP1 "/>
    <n v="1256"/>
    <n v="2055.6799999999998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06"/>
    <n v="1"/>
    <s v="F0018152  "/>
    <x v="119"/>
    <m/>
    <s v="CO"/>
    <n v="2020"/>
    <s v="1DM "/>
    <n v="68"/>
    <m/>
    <s v="E "/>
    <n v="2841.5"/>
    <n v="406"/>
    <s v="N"/>
    <s v="N"/>
    <s v="S"/>
    <s v="2020    9 / PA/1  "/>
    <d v="2020-05-11T00:00:00"/>
    <n v="18.3"/>
    <n v="2020"/>
    <s v="EP1 "/>
    <n v="1292"/>
    <n v="18.3"/>
    <d v="2020-02-22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206"/>
    <n v="1"/>
    <s v="F0018152  "/>
    <x v="119"/>
    <m/>
    <s v="CO"/>
    <n v="2020"/>
    <s v="1DM "/>
    <n v="68"/>
    <m/>
    <s v="E "/>
    <n v="2841.5"/>
    <n v="406"/>
    <s v="N"/>
    <s v="N"/>
    <s v="S"/>
    <s v="2020   10 / PA/1  "/>
    <d v="2020-05-11T00:00:00"/>
    <n v="1886"/>
    <n v="2020"/>
    <s v="EP1 "/>
    <n v="1293"/>
    <n v="1886"/>
    <d v="2020-02-29T00:00:00"/>
    <d v="2020-03-12T00:00:00"/>
    <s v="10 / PA         "/>
    <n v="1"/>
    <s v="L"/>
    <s v="U8100"/>
    <s v="CO"/>
    <s v="'NC20"/>
    <m/>
    <s v="COMMERCIALE"/>
    <x v="4"/>
  </r>
  <r>
    <s v="MA"/>
    <s v="Documento "/>
    <n v="2020"/>
    <s v="1M  "/>
    <n v="1206"/>
    <n v="1"/>
    <s v="F0018152  "/>
    <x v="119"/>
    <m/>
    <s v="CO"/>
    <n v="2020"/>
    <s v="1DM "/>
    <n v="68"/>
    <m/>
    <s v="E "/>
    <n v="2841.5"/>
    <n v="406"/>
    <s v="N"/>
    <s v="N"/>
    <s v="S"/>
    <s v="2020   11 / PA/1  "/>
    <d v="2020-05-11T00:00:00"/>
    <n v="1343.2"/>
    <n v="2020"/>
    <s v="EP1 "/>
    <n v="1294"/>
    <n v="1343.2"/>
    <d v="2020-02-29T00:00:00"/>
    <d v="2020-03-12T00:00:00"/>
    <s v="11 / PA         "/>
    <n v="1"/>
    <s v="L"/>
    <s v="U8100"/>
    <s v="CO"/>
    <s v="'NC20"/>
    <m/>
    <s v="COMMERCIALE"/>
    <x v="4"/>
  </r>
  <r>
    <s v="MA"/>
    <s v="Documento "/>
    <n v="2020"/>
    <s v="1M  "/>
    <n v="1207"/>
    <n v="1"/>
    <s v="F0018154  "/>
    <x v="120"/>
    <m/>
    <s v="CO"/>
    <n v="2020"/>
    <s v="1DM "/>
    <n v="68"/>
    <m/>
    <s v="E "/>
    <n v="1375.8"/>
    <n v="237.85"/>
    <s v="N"/>
    <s v="N"/>
    <s v="S"/>
    <s v="2020         6/1  "/>
    <d v="2020-05-11T00:00:00"/>
    <n v="374.5"/>
    <n v="2020"/>
    <s v="EP1 "/>
    <n v="1308"/>
    <n v="374.5"/>
    <d v="2020-02-26T00:00:00"/>
    <d v="2020-03-12T00:00:00"/>
    <n v="6"/>
    <n v="1"/>
    <s v="L"/>
    <s v="U8100"/>
    <s v="CO"/>
    <s v="'NC20"/>
    <m/>
    <s v="COMMERCIALE"/>
    <x v="4"/>
  </r>
  <r>
    <s v="MA"/>
    <s v="Documento "/>
    <n v="2020"/>
    <s v="1M  "/>
    <n v="1207"/>
    <n v="1"/>
    <s v="F0018154  "/>
    <x v="120"/>
    <m/>
    <s v="CO"/>
    <n v="2020"/>
    <s v="1DM "/>
    <n v="68"/>
    <m/>
    <s v="E "/>
    <n v="1375.8"/>
    <n v="237.85"/>
    <s v="N"/>
    <s v="N"/>
    <s v="S"/>
    <s v="2020         5/1  "/>
    <d v="2020-05-11T00:00:00"/>
    <n v="54.9"/>
    <n v="2020"/>
    <s v="EP1 "/>
    <n v="1309"/>
    <n v="54.9"/>
    <d v="2020-02-26T00:00:00"/>
    <d v="2020-03-12T00:00:00"/>
    <n v="5"/>
    <n v="1"/>
    <s v="L"/>
    <s v="U8100"/>
    <s v="CO"/>
    <s v="'NC20"/>
    <m/>
    <s v="COMMERCIALE"/>
    <x v="4"/>
  </r>
  <r>
    <s v="MA"/>
    <s v="Documento "/>
    <n v="2020"/>
    <s v="1M  "/>
    <n v="1207"/>
    <n v="1"/>
    <s v="F0018154  "/>
    <x v="120"/>
    <m/>
    <s v="CO"/>
    <n v="2020"/>
    <s v="1DM "/>
    <n v="68"/>
    <m/>
    <s v="E "/>
    <n v="1375.8"/>
    <n v="237.85"/>
    <s v="N"/>
    <s v="N"/>
    <s v="S"/>
    <s v="2020         7/1  "/>
    <d v="2020-05-11T00:00:00"/>
    <n v="1184.25"/>
    <n v="2020"/>
    <s v="EP1 "/>
    <n v="1310"/>
    <n v="1184.25"/>
    <d v="2020-02-26T00:00:00"/>
    <d v="2020-03-12T00:00:00"/>
    <n v="7"/>
    <n v="1"/>
    <s v="L"/>
    <s v="U8100"/>
    <s v="CO"/>
    <s v="'NC20"/>
    <m/>
    <s v="COMMERCIALE"/>
    <x v="4"/>
  </r>
  <r>
    <s v="MA"/>
    <s v="Documento "/>
    <n v="2020"/>
    <s v="1M  "/>
    <n v="1208"/>
    <n v="1"/>
    <s v="F0018156  "/>
    <x v="121"/>
    <m/>
    <s v="CO"/>
    <n v="2020"/>
    <s v="1DM "/>
    <n v="68"/>
    <m/>
    <s v="E "/>
    <n v="805.8"/>
    <n v="138.59"/>
    <s v="N"/>
    <s v="N"/>
    <s v="S"/>
    <s v="2020     60005/1  "/>
    <d v="2020-05-11T00:00:00"/>
    <n v="265.08"/>
    <n v="2020"/>
    <s v="EP1 "/>
    <n v="1272"/>
    <n v="265.08"/>
    <d v="2020-02-22T00:00:00"/>
    <d v="2020-03-12T00:00:00"/>
    <n v="60005"/>
    <n v="1"/>
    <s v="L"/>
    <s v="U8100"/>
    <s v="CO"/>
    <s v="'NC20"/>
    <m/>
    <s v="COMMERCIALE"/>
    <x v="4"/>
  </r>
  <r>
    <s v="MA"/>
    <s v="Documento "/>
    <n v="2020"/>
    <s v="1M  "/>
    <n v="1208"/>
    <n v="1"/>
    <s v="F0018156  "/>
    <x v="121"/>
    <m/>
    <s v="CO"/>
    <n v="2020"/>
    <s v="1DM "/>
    <n v="68"/>
    <m/>
    <s v="E "/>
    <n v="805.8"/>
    <n v="138.59"/>
    <s v="N"/>
    <s v="N"/>
    <s v="S"/>
    <s v="2020     60004/1  "/>
    <d v="2020-05-11T00:00:00"/>
    <n v="679.31"/>
    <n v="2020"/>
    <s v="EP1 "/>
    <n v="1273"/>
    <n v="679.31"/>
    <d v="2020-02-22T00:00:00"/>
    <d v="2020-03-12T00:00:00"/>
    <n v="60004"/>
    <n v="1"/>
    <s v="L"/>
    <s v="U8100"/>
    <s v="CO"/>
    <s v="'NC20"/>
    <m/>
    <s v="COMMERCIALE"/>
    <x v="4"/>
  </r>
  <r>
    <s v="MA"/>
    <s v="Documento "/>
    <n v="2020"/>
    <s v="1M  "/>
    <n v="1209"/>
    <n v="1"/>
    <s v="F0018261  "/>
    <x v="122"/>
    <m/>
    <s v="CO"/>
    <n v="2020"/>
    <s v="1DM "/>
    <n v="68"/>
    <m/>
    <s v="E "/>
    <n v="1550.35"/>
    <n v="223.39"/>
    <s v="N"/>
    <s v="N"/>
    <s v="S"/>
    <s v="2020   4 / PA1/1  "/>
    <d v="2020-05-11T00:00:00"/>
    <n v="70.150000000000006"/>
    <n v="2020"/>
    <s v="EP1 "/>
    <n v="1528"/>
    <n v="70.150000000000006"/>
    <d v="2020-02-22T00:00:00"/>
    <d v="2020-03-12T00:00:00"/>
    <s v="4 / PA1         "/>
    <n v="1"/>
    <s v="L"/>
    <s v="U8100"/>
    <s v="CO"/>
    <s v="'NC20"/>
    <m/>
    <s v="COMMERCIALE"/>
    <x v="4"/>
  </r>
  <r>
    <s v="MA"/>
    <s v="Documento "/>
    <n v="2020"/>
    <s v="1M  "/>
    <n v="1209"/>
    <n v="1"/>
    <s v="F0018261  "/>
    <x v="122"/>
    <m/>
    <s v="CO"/>
    <n v="2020"/>
    <s v="1DM "/>
    <n v="68"/>
    <m/>
    <s v="E "/>
    <n v="1550.35"/>
    <n v="223.39"/>
    <s v="N"/>
    <s v="N"/>
    <s v="S"/>
    <s v="2020   5 / PA1/1  "/>
    <d v="2020-05-11T00:00:00"/>
    <n v="886.69"/>
    <n v="2020"/>
    <s v="EP1 "/>
    <n v="1529"/>
    <n v="886.69"/>
    <d v="2020-02-29T00:00:00"/>
    <d v="2020-03-12T00:00:00"/>
    <s v="5 / PA1         "/>
    <n v="1"/>
    <s v="L"/>
    <s v="U8100"/>
    <s v="CO"/>
    <s v="'NC20"/>
    <m/>
    <s v="COMMERCIALE"/>
    <x v="4"/>
  </r>
  <r>
    <s v="MA"/>
    <s v="Documento "/>
    <n v="2020"/>
    <s v="1M  "/>
    <n v="1209"/>
    <n v="1"/>
    <s v="F0018261  "/>
    <x v="122"/>
    <m/>
    <s v="CO"/>
    <n v="2020"/>
    <s v="1DM "/>
    <n v="68"/>
    <m/>
    <s v="E "/>
    <n v="1550.35"/>
    <n v="223.39"/>
    <s v="N"/>
    <s v="N"/>
    <s v="S"/>
    <s v="2020   6 / PA1/1  "/>
    <d v="2020-05-11T00:00:00"/>
    <n v="816.9"/>
    <n v="2020"/>
    <s v="EP1 "/>
    <n v="1530"/>
    <n v="816.9"/>
    <d v="2020-02-29T00:00:00"/>
    <d v="2020-03-12T00:00:00"/>
    <s v="6 / PA1         "/>
    <n v="1"/>
    <s v="L"/>
    <s v="U8100"/>
    <s v="CO"/>
    <s v="'NC20"/>
    <m/>
    <s v="COMMERCIALE"/>
    <x v="4"/>
  </r>
  <r>
    <s v="MA"/>
    <s v="Documento "/>
    <n v="2020"/>
    <s v="1M  "/>
    <n v="1210"/>
    <n v="1"/>
    <s v="F0018417  "/>
    <x v="123"/>
    <m/>
    <s v="CO"/>
    <n v="2020"/>
    <s v="1DM "/>
    <n v="68"/>
    <m/>
    <s v="E "/>
    <n v="969.43"/>
    <n v="155.30000000000001"/>
    <s v="N"/>
    <s v="N"/>
    <s v="S"/>
    <s v="2020     5 / E/1  "/>
    <d v="2020-05-11T00:00:00"/>
    <n v="334.96"/>
    <n v="2020"/>
    <s v="EP1 "/>
    <n v="1364"/>
    <n v="334.96"/>
    <d v="2020-02-29T00:00:00"/>
    <d v="2020-03-12T00:00:00"/>
    <s v="5 / E           "/>
    <n v="1"/>
    <s v="L"/>
    <s v="U8100"/>
    <s v="CO"/>
    <s v="'NC20"/>
    <m/>
    <s v="COMMERCIALE"/>
    <x v="4"/>
  </r>
  <r>
    <s v="MA"/>
    <s v="Documento "/>
    <n v="2020"/>
    <s v="1M  "/>
    <n v="1210"/>
    <n v="1"/>
    <s v="F0018417  "/>
    <x v="123"/>
    <m/>
    <s v="CO"/>
    <n v="2020"/>
    <s v="1DM "/>
    <n v="68"/>
    <m/>
    <s v="E "/>
    <n v="969.43"/>
    <n v="155.30000000000001"/>
    <s v="N"/>
    <s v="N"/>
    <s v="S"/>
    <s v="2020     6 / E/1  "/>
    <d v="2020-05-11T00:00:00"/>
    <n v="6.1"/>
    <n v="2020"/>
    <s v="EP1 "/>
    <n v="1365"/>
    <n v="6.1"/>
    <d v="2020-02-29T00:00:00"/>
    <d v="2020-03-12T00:00:00"/>
    <s v="6 / E           "/>
    <n v="1"/>
    <s v="L"/>
    <s v="U8100"/>
    <s v="CO"/>
    <s v="'NC20"/>
    <m/>
    <s v="COMMERCIALE"/>
    <x v="4"/>
  </r>
  <r>
    <s v="MA"/>
    <s v="Documento "/>
    <n v="2020"/>
    <s v="1M  "/>
    <n v="1210"/>
    <n v="1"/>
    <s v="F0018417  "/>
    <x v="123"/>
    <m/>
    <s v="CO"/>
    <n v="2020"/>
    <s v="1DM "/>
    <n v="68"/>
    <m/>
    <s v="E "/>
    <n v="969.43"/>
    <n v="155.30000000000001"/>
    <s v="N"/>
    <s v="N"/>
    <s v="S"/>
    <s v="2020     4 / E/1  "/>
    <d v="2020-05-11T00:00:00"/>
    <n v="783.67"/>
    <n v="2020"/>
    <s v="EP1 "/>
    <n v="1366"/>
    <n v="783.67"/>
    <d v="2020-02-29T00:00:00"/>
    <d v="2020-03-12T00:00:00"/>
    <s v="4 / E           "/>
    <n v="1"/>
    <s v="L"/>
    <s v="U8100"/>
    <s v="CO"/>
    <s v="'NC20"/>
    <m/>
    <s v="COMMERCIALE"/>
    <x v="4"/>
  </r>
  <r>
    <s v="MA"/>
    <s v="Documento "/>
    <n v="2020"/>
    <s v="1M  "/>
    <n v="1211"/>
    <n v="1"/>
    <s v="F0018437  "/>
    <x v="124"/>
    <m/>
    <s v="CO"/>
    <n v="2020"/>
    <s v="1DM "/>
    <n v="68"/>
    <m/>
    <s v="E "/>
    <n v="1028.54"/>
    <n v="146.44"/>
    <s v="N"/>
    <s v="N"/>
    <s v="S"/>
    <s v="2020     F.e/5/1  "/>
    <d v="2020-05-11T00:00:00"/>
    <n v="461.26"/>
    <n v="2020"/>
    <s v="EP1 "/>
    <n v="1367"/>
    <n v="461.26"/>
    <d v="2020-02-26T00:00:00"/>
    <d v="2020-03-12T00:00:00"/>
    <s v="F.e/5           "/>
    <n v="1"/>
    <s v="L"/>
    <s v="U8100"/>
    <s v="CO"/>
    <s v="'NC20"/>
    <m/>
    <s v="COMMERCIALE"/>
    <x v="4"/>
  </r>
  <r>
    <s v="MA"/>
    <s v="Documento "/>
    <n v="2020"/>
    <s v="1M  "/>
    <n v="1211"/>
    <n v="1"/>
    <s v="F0018437  "/>
    <x v="124"/>
    <m/>
    <s v="CO"/>
    <n v="2020"/>
    <s v="1DM "/>
    <n v="68"/>
    <m/>
    <s v="E "/>
    <n v="1028.54"/>
    <n v="146.44"/>
    <s v="N"/>
    <s v="N"/>
    <s v="S"/>
    <s v="2020     F.e/4/1  "/>
    <d v="2020-05-11T00:00:00"/>
    <n v="713.72"/>
    <n v="2020"/>
    <s v="EP1 "/>
    <n v="1368"/>
    <n v="713.72"/>
    <d v="2020-02-26T00:00:00"/>
    <d v="2020-03-12T00:00:00"/>
    <s v="F.e/4           "/>
    <n v="1"/>
    <s v="L"/>
    <s v="U8100"/>
    <s v="CO"/>
    <s v="'NC20"/>
    <m/>
    <s v="COMMERCIALE"/>
    <x v="4"/>
  </r>
  <r>
    <s v="MA"/>
    <s v="Documento "/>
    <n v="2020"/>
    <s v="1M  "/>
    <n v="1212"/>
    <n v="1"/>
    <s v="F0018493  "/>
    <x v="125"/>
    <m/>
    <s v="CO"/>
    <n v="2020"/>
    <s v="1DM "/>
    <n v="68"/>
    <m/>
    <s v="E "/>
    <n v="5515.39"/>
    <n v="641.52"/>
    <s v="N"/>
    <s v="N"/>
    <s v="S"/>
    <s v="2020    4 / FE/1  "/>
    <d v="2020-05-11T00:00:00"/>
    <n v="381.25"/>
    <n v="2020"/>
    <s v="EP1 "/>
    <n v="1531"/>
    <n v="381.25"/>
    <d v="2020-02-28T00:00:00"/>
    <d v="2020-03-12T00:00:00"/>
    <s v="4 / FE          "/>
    <n v="1"/>
    <s v="L"/>
    <s v="U8100"/>
    <s v="CO"/>
    <s v="'NC20"/>
    <m/>
    <s v="COMMERCIALE"/>
    <x v="4"/>
  </r>
  <r>
    <s v="MA"/>
    <s v="Documento "/>
    <n v="2020"/>
    <s v="1M  "/>
    <n v="1212"/>
    <n v="1"/>
    <s v="F0018493  "/>
    <x v="125"/>
    <m/>
    <s v="CO"/>
    <n v="2020"/>
    <s v="1DM "/>
    <n v="68"/>
    <m/>
    <s v="E "/>
    <n v="5515.39"/>
    <n v="641.52"/>
    <s v="N"/>
    <s v="N"/>
    <s v="S"/>
    <s v="2020    5 / FE/1  "/>
    <d v="2020-05-11T00:00:00"/>
    <n v="2072.11"/>
    <n v="2020"/>
    <s v="EP1 "/>
    <n v="1532"/>
    <n v="2072.11"/>
    <d v="2020-02-29T00:00:00"/>
    <d v="2020-03-12T00:00:00"/>
    <s v="5 / FE          "/>
    <n v="1"/>
    <s v="L"/>
    <s v="U8100"/>
    <s v="CO"/>
    <s v="'NC20"/>
    <m/>
    <s v="COMMERCIALE"/>
    <x v="4"/>
  </r>
  <r>
    <s v="MA"/>
    <s v="Documento "/>
    <n v="2020"/>
    <s v="1M  "/>
    <n v="1212"/>
    <n v="1"/>
    <s v="F0018493  "/>
    <x v="125"/>
    <m/>
    <s v="CO"/>
    <n v="2020"/>
    <s v="1DM "/>
    <n v="68"/>
    <m/>
    <s v="E "/>
    <n v="5515.39"/>
    <n v="641.52"/>
    <s v="N"/>
    <s v="N"/>
    <s v="S"/>
    <s v="2020    6 / FE/1  "/>
    <d v="2020-05-11T00:00:00"/>
    <n v="3703.55"/>
    <n v="2020"/>
    <s v="EP1 "/>
    <n v="1533"/>
    <n v="3703.55"/>
    <d v="2020-02-29T00:00:00"/>
    <d v="2020-03-12T00:00:00"/>
    <s v="6 / FE          "/>
    <n v="1"/>
    <s v="L"/>
    <s v="U8100"/>
    <s v="CO"/>
    <s v="'NC20"/>
    <m/>
    <s v="COMMERCIALE"/>
    <x v="4"/>
  </r>
  <r>
    <s v="MA"/>
    <s v="Documento "/>
    <n v="2020"/>
    <s v="1M  "/>
    <n v="1213"/>
    <n v="1"/>
    <s v="F0018837  "/>
    <x v="126"/>
    <m/>
    <s v="CO"/>
    <n v="2020"/>
    <s v="1DM "/>
    <n v="68"/>
    <m/>
    <s v="E "/>
    <n v="1821.87"/>
    <n v="332.55"/>
    <s v="N"/>
    <s v="N"/>
    <s v="S"/>
    <s v="2020    7 / PA/1  "/>
    <d v="2020-05-11T00:00:00"/>
    <n v="57.95"/>
    <n v="2020"/>
    <s v="EP1 "/>
    <n v="1534"/>
    <n v="57.95"/>
    <d v="2020-02-25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213"/>
    <n v="1"/>
    <s v="F0018837  "/>
    <x v="126"/>
    <m/>
    <s v="CO"/>
    <n v="2020"/>
    <s v="1DM "/>
    <n v="68"/>
    <m/>
    <s v="E "/>
    <n v="1821.87"/>
    <n v="332.55"/>
    <s v="N"/>
    <s v="N"/>
    <s v="S"/>
    <s v="2020    9 / PA/1  "/>
    <d v="2020-05-11T00:00:00"/>
    <n v="404.65"/>
    <n v="2020"/>
    <s v="EP1 "/>
    <n v="1535"/>
    <n v="404.65"/>
    <d v="2020-02-29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213"/>
    <n v="1"/>
    <s v="F0018837  "/>
    <x v="126"/>
    <m/>
    <s v="CO"/>
    <n v="2020"/>
    <s v="1DM "/>
    <n v="68"/>
    <m/>
    <s v="E "/>
    <n v="1821.87"/>
    <n v="332.55"/>
    <s v="N"/>
    <s v="N"/>
    <s v="S"/>
    <s v="2020    8 / PA/1  "/>
    <d v="2020-05-11T00:00:00"/>
    <n v="1691.82"/>
    <n v="2020"/>
    <s v="EP1 "/>
    <n v="1536"/>
    <n v="1691.82"/>
    <d v="2020-02-29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214"/>
    <n v="1"/>
    <s v="F0019024  "/>
    <x v="127"/>
    <m/>
    <s v="CO"/>
    <n v="2020"/>
    <s v="1DM "/>
    <n v="68"/>
    <m/>
    <s v="E "/>
    <n v="4154.29"/>
    <n v="544.91"/>
    <s v="N"/>
    <s v="N"/>
    <s v="S"/>
    <s v="2020         7/1  "/>
    <d v="2020-05-11T00:00:00"/>
    <n v="2136.0500000000002"/>
    <n v="2020"/>
    <s v="EP1 "/>
    <n v="1326"/>
    <n v="2136.0500000000002"/>
    <d v="2020-02-29T00:00:00"/>
    <d v="2020-03-12T00:00:00"/>
    <n v="7"/>
    <n v="1"/>
    <s v="L"/>
    <s v="U8100"/>
    <s v="CO"/>
    <s v="'NC20"/>
    <m/>
    <s v="COMMERCIALE"/>
    <x v="4"/>
  </r>
  <r>
    <s v="MA"/>
    <s v="Documento "/>
    <n v="2020"/>
    <s v="1M  "/>
    <n v="1214"/>
    <n v="1"/>
    <s v="F0019024  "/>
    <x v="127"/>
    <m/>
    <s v="CO"/>
    <n v="2020"/>
    <s v="1DM "/>
    <n v="68"/>
    <m/>
    <s v="E "/>
    <n v="4154.29"/>
    <n v="544.91"/>
    <s v="N"/>
    <s v="N"/>
    <s v="S"/>
    <s v="2020         9/1  "/>
    <d v="2020-05-11T00:00:00"/>
    <n v="356.85"/>
    <n v="2020"/>
    <s v="EP1 "/>
    <n v="1327"/>
    <n v="356.85"/>
    <d v="2020-02-29T00:00:00"/>
    <d v="2020-03-12T00:00:00"/>
    <n v="9"/>
    <n v="1"/>
    <s v="L"/>
    <s v="U8100"/>
    <s v="CO"/>
    <s v="'NC20"/>
    <m/>
    <s v="COMMERCIALE"/>
    <x v="4"/>
  </r>
  <r>
    <s v="MA"/>
    <s v="Documento "/>
    <n v="2020"/>
    <s v="1M  "/>
    <n v="1214"/>
    <n v="1"/>
    <s v="F0019024  "/>
    <x v="127"/>
    <m/>
    <s v="CO"/>
    <n v="2020"/>
    <s v="1DM "/>
    <n v="68"/>
    <m/>
    <s v="E "/>
    <n v="4154.29"/>
    <n v="544.91"/>
    <s v="N"/>
    <s v="N"/>
    <s v="S"/>
    <s v="2020         8/1  "/>
    <d v="2020-05-11T00:00:00"/>
    <n v="2206.3000000000002"/>
    <n v="2020"/>
    <s v="EP1 "/>
    <n v="1328"/>
    <n v="2206.3000000000002"/>
    <d v="2020-02-29T00:00:00"/>
    <d v="2020-03-12T00:00:00"/>
    <n v="8"/>
    <n v="1"/>
    <s v="L"/>
    <s v="U8100"/>
    <s v="CO"/>
    <s v="'NC20"/>
    <m/>
    <s v="COMMERCIALE"/>
    <x v="4"/>
  </r>
  <r>
    <s v="MA"/>
    <s v="Documento "/>
    <n v="2020"/>
    <s v="1M  "/>
    <n v="1215"/>
    <n v="1"/>
    <s v="F0019146  "/>
    <x v="128"/>
    <m/>
    <s v="CO"/>
    <n v="2020"/>
    <s v="1DM "/>
    <n v="68"/>
    <m/>
    <s v="E "/>
    <n v="2568.48"/>
    <n v="324.7"/>
    <s v="N"/>
    <s v="N"/>
    <s v="S"/>
    <s v="2020    8 / PA/1  "/>
    <d v="2020-05-11T00:00:00"/>
    <n v="1407.7"/>
    <n v="2020"/>
    <s v="EP1 "/>
    <n v="1537"/>
    <n v="1407.7"/>
    <d v="2020-03-02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215"/>
    <n v="1"/>
    <s v="F0019146  "/>
    <x v="128"/>
    <m/>
    <s v="CO"/>
    <n v="2020"/>
    <s v="1DM "/>
    <n v="68"/>
    <m/>
    <s v="E "/>
    <n v="2568.48"/>
    <n v="324.7"/>
    <s v="N"/>
    <s v="N"/>
    <s v="S"/>
    <s v="2020    7 / PA/1  "/>
    <d v="2020-05-11T00:00:00"/>
    <n v="1247.58"/>
    <n v="2020"/>
    <s v="EP1 "/>
    <n v="1538"/>
    <n v="1247.58"/>
    <d v="2020-03-02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215"/>
    <n v="1"/>
    <s v="F0019146  "/>
    <x v="128"/>
    <m/>
    <s v="CO"/>
    <n v="2020"/>
    <s v="1DM "/>
    <n v="68"/>
    <m/>
    <s v="E "/>
    <n v="2568.48"/>
    <n v="324.7"/>
    <s v="N"/>
    <s v="N"/>
    <s v="S"/>
    <s v="2020    9 / PA/1  "/>
    <d v="2020-05-11T00:00:00"/>
    <n v="237.9"/>
    <n v="2020"/>
    <s v="EP1 "/>
    <n v="1539"/>
    <n v="237.9"/>
    <d v="2020-03-02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216"/>
    <n v="1"/>
    <s v="F0019389  "/>
    <x v="129"/>
    <m/>
    <s v="CO"/>
    <n v="2020"/>
    <s v="1DM "/>
    <n v="68"/>
    <m/>
    <s v="E "/>
    <n v="1072.99"/>
    <n v="163.19999999999999"/>
    <s v="N"/>
    <s v="N"/>
    <s v="S"/>
    <s v="2020   4 / PA2/1  "/>
    <d v="2020-05-11T00:00:00"/>
    <n v="61"/>
    <n v="2020"/>
    <s v="EP1 "/>
    <n v="1540"/>
    <n v="61"/>
    <d v="2020-02-22T00:00:00"/>
    <d v="2020-03-12T00:00:00"/>
    <s v="4 / PA2         "/>
    <n v="1"/>
    <s v="L"/>
    <s v="U8100"/>
    <s v="CO"/>
    <s v="'NC20"/>
    <m/>
    <s v="COMMERCIALE"/>
    <x v="4"/>
  </r>
  <r>
    <s v="MA"/>
    <s v="Documento "/>
    <n v="2020"/>
    <s v="1M  "/>
    <n v="1216"/>
    <n v="1"/>
    <s v="F0019389  "/>
    <x v="129"/>
    <m/>
    <s v="CO"/>
    <n v="2020"/>
    <s v="1DM "/>
    <n v="68"/>
    <m/>
    <s v="E "/>
    <n v="1072.99"/>
    <n v="163.19999999999999"/>
    <s v="N"/>
    <s v="N"/>
    <s v="S"/>
    <s v="2020   6 / PA2/1  "/>
    <d v="2020-05-11T00:00:00"/>
    <n v="445.19"/>
    <n v="2020"/>
    <s v="EP1 "/>
    <n v="1541"/>
    <n v="445.19"/>
    <d v="2020-02-26T00:00:00"/>
    <d v="2020-03-12T00:00:00"/>
    <s v="6 / PA2         "/>
    <n v="1"/>
    <s v="L"/>
    <s v="U8100"/>
    <s v="CO"/>
    <s v="'NC20"/>
    <m/>
    <s v="COMMERCIALE"/>
    <x v="4"/>
  </r>
  <r>
    <s v="MA"/>
    <s v="Documento "/>
    <n v="2020"/>
    <s v="1M  "/>
    <n v="1216"/>
    <n v="1"/>
    <s v="F0019389  "/>
    <x v="129"/>
    <m/>
    <s v="CO"/>
    <n v="2020"/>
    <s v="1DM "/>
    <n v="68"/>
    <m/>
    <s v="E "/>
    <n v="1072.99"/>
    <n v="163.19999999999999"/>
    <s v="N"/>
    <s v="N"/>
    <s v="S"/>
    <s v="2020   5 / PA2/1  "/>
    <d v="2020-05-11T00:00:00"/>
    <n v="730"/>
    <n v="2020"/>
    <s v="EP1 "/>
    <n v="1542"/>
    <n v="730"/>
    <d v="2020-02-26T00:00:00"/>
    <d v="2020-03-12T00:00:00"/>
    <s v="5 / PA2         "/>
    <n v="1"/>
    <s v="L"/>
    <s v="U8100"/>
    <s v="CO"/>
    <s v="'NC20"/>
    <m/>
    <s v="COMMERCIALE"/>
    <x v="4"/>
  </r>
  <r>
    <s v="MA"/>
    <s v="Documento "/>
    <n v="2020"/>
    <s v="1M  "/>
    <n v="1217"/>
    <n v="1"/>
    <s v="F0019429  "/>
    <x v="130"/>
    <m/>
    <s v="BB"/>
    <n v="2020"/>
    <s v="1DM "/>
    <n v="68"/>
    <m/>
    <s v="E "/>
    <n v="3816.01"/>
    <n v="638.73"/>
    <s v="N"/>
    <s v="N"/>
    <s v="S"/>
    <s v="2020     06/PA/1  "/>
    <d v="2020-05-11T00:00:00"/>
    <n v="82.35"/>
    <n v="2020"/>
    <s v="EP1 "/>
    <n v="1369"/>
    <n v="82.35"/>
    <d v="2020-02-26T00:00:00"/>
    <d v="2020-03-12T00:00:00"/>
    <s v="06/PA           "/>
    <n v="1"/>
    <s v="L"/>
    <s v="U8100"/>
    <s v="CO"/>
    <s v="'NC20"/>
    <m/>
    <s v="COMMERCIALE"/>
    <x v="4"/>
  </r>
  <r>
    <s v="MA"/>
    <s v="Documento "/>
    <n v="2020"/>
    <s v="1M  "/>
    <n v="1217"/>
    <n v="1"/>
    <s v="F0019429  "/>
    <x v="130"/>
    <m/>
    <s v="BB"/>
    <n v="2020"/>
    <s v="1DM "/>
    <n v="68"/>
    <m/>
    <s v="E "/>
    <n v="3816.01"/>
    <n v="638.73"/>
    <s v="N"/>
    <s v="N"/>
    <s v="S"/>
    <s v="2020     07/PA/1  "/>
    <d v="2020-05-11T00:00:00"/>
    <n v="3187.23"/>
    <n v="2020"/>
    <s v="EP1 "/>
    <n v="1370"/>
    <n v="3187.23"/>
    <d v="2020-03-01T00:00:00"/>
    <d v="2020-03-12T00:00:00"/>
    <s v="07/PA           "/>
    <n v="1"/>
    <s v="L"/>
    <s v="U8100"/>
    <s v="CO"/>
    <s v="'NC20"/>
    <m/>
    <s v="COMMERCIALE"/>
    <x v="4"/>
  </r>
  <r>
    <s v="MA"/>
    <s v="Documento "/>
    <n v="2020"/>
    <s v="1M  "/>
    <n v="1217"/>
    <n v="1"/>
    <s v="F0019429  "/>
    <x v="130"/>
    <m/>
    <s v="BB"/>
    <n v="2020"/>
    <s v="1DM "/>
    <n v="68"/>
    <m/>
    <s v="E "/>
    <n v="3816.01"/>
    <n v="638.73"/>
    <s v="N"/>
    <s v="N"/>
    <s v="S"/>
    <s v="2020     08/PA/1  "/>
    <d v="2020-05-11T00:00:00"/>
    <n v="1185.1600000000001"/>
    <n v="2020"/>
    <s v="EP1 "/>
    <n v="1371"/>
    <n v="1185.1600000000001"/>
    <d v="2020-03-01T00:00:00"/>
    <d v="2020-03-12T00:00:00"/>
    <s v="08/PA           "/>
    <n v="1"/>
    <s v="L"/>
    <s v="U8100"/>
    <s v="CO"/>
    <s v="'NC20"/>
    <m/>
    <s v="COMMERCIALE"/>
    <x v="4"/>
  </r>
  <r>
    <s v="MA"/>
    <s v="Documento "/>
    <n v="2020"/>
    <s v="1M  "/>
    <n v="1218"/>
    <n v="1"/>
    <s v="F0019506  "/>
    <x v="131"/>
    <m/>
    <s v="CO"/>
    <n v="2020"/>
    <s v="1DM "/>
    <n v="68"/>
    <m/>
    <s v="E "/>
    <n v="4282.53"/>
    <n v="441.43"/>
    <s v="N"/>
    <s v="N"/>
    <s v="S"/>
    <s v="2020    4 / PA/1  "/>
    <d v="2020-05-11T00:00:00"/>
    <n v="54.9"/>
    <n v="2020"/>
    <s v="EP1 "/>
    <n v="1543"/>
    <n v="54.9"/>
    <d v="2020-02-24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18"/>
    <n v="1"/>
    <s v="F0019506  "/>
    <x v="131"/>
    <m/>
    <s v="CO"/>
    <n v="2020"/>
    <s v="1DM "/>
    <n v="68"/>
    <m/>
    <s v="E "/>
    <n v="4282.53"/>
    <n v="441.43"/>
    <s v="N"/>
    <s v="N"/>
    <s v="S"/>
    <s v="2020    6 / PA/1  "/>
    <d v="2020-05-11T00:00:00"/>
    <n v="2906.61"/>
    <n v="2020"/>
    <s v="EP1 "/>
    <n v="1544"/>
    <n v="2906.61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18"/>
    <n v="1"/>
    <s v="F0019506  "/>
    <x v="131"/>
    <m/>
    <s v="CO"/>
    <n v="2020"/>
    <s v="1DM "/>
    <n v="68"/>
    <m/>
    <s v="E "/>
    <n v="4282.53"/>
    <n v="441.43"/>
    <s v="N"/>
    <s v="N"/>
    <s v="S"/>
    <s v="2020    5 / PA/1  "/>
    <d v="2020-05-11T00:00:00"/>
    <n v="1762.45"/>
    <n v="2020"/>
    <s v="EP1 "/>
    <n v="1545"/>
    <n v="1762.45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19"/>
    <n v="1"/>
    <s v="F0019507  "/>
    <x v="132"/>
    <m/>
    <s v="BB"/>
    <n v="2020"/>
    <s v="1DM "/>
    <n v="68"/>
    <m/>
    <s v="E "/>
    <n v="1975.67"/>
    <n v="275.68"/>
    <s v="N"/>
    <s v="N"/>
    <s v="S"/>
    <s v="2020   4 / PA1/1  "/>
    <d v="2020-05-11T00:00:00"/>
    <n v="64.05"/>
    <n v="2020"/>
    <s v="EP1 "/>
    <n v="1323"/>
    <n v="64.05"/>
    <d v="2020-02-22T00:00:00"/>
    <d v="2020-03-12T00:00:00"/>
    <s v="4 / PA1         "/>
    <n v="1"/>
    <s v="L"/>
    <s v="U8100"/>
    <s v="CO"/>
    <s v="'NC20"/>
    <m/>
    <s v="COMMERCIALE"/>
    <x v="4"/>
  </r>
  <r>
    <s v="MA"/>
    <s v="Documento "/>
    <n v="2020"/>
    <s v="1M  "/>
    <n v="1219"/>
    <n v="1"/>
    <s v="F0019507  "/>
    <x v="132"/>
    <m/>
    <s v="BB"/>
    <n v="2020"/>
    <s v="1DM "/>
    <n v="68"/>
    <m/>
    <s v="E "/>
    <n v="1975.67"/>
    <n v="275.68"/>
    <s v="N"/>
    <s v="N"/>
    <s v="S"/>
    <s v="2020   6 / PA1/1  "/>
    <d v="2020-05-11T00:00:00"/>
    <n v="926.9"/>
    <n v="2020"/>
    <s v="EP1 "/>
    <n v="1324"/>
    <n v="926.9"/>
    <d v="2020-02-27T00:00:00"/>
    <d v="2020-03-12T00:00:00"/>
    <s v="6 / PA1         "/>
    <n v="1"/>
    <s v="L"/>
    <s v="U8100"/>
    <s v="CO"/>
    <s v="'NC20"/>
    <m/>
    <s v="COMMERCIALE"/>
    <x v="4"/>
  </r>
  <r>
    <s v="MA"/>
    <s v="Documento "/>
    <n v="2020"/>
    <s v="1M  "/>
    <n v="1219"/>
    <n v="1"/>
    <s v="F0019507  "/>
    <x v="132"/>
    <m/>
    <s v="BB"/>
    <n v="2020"/>
    <s v="1DM "/>
    <n v="68"/>
    <m/>
    <s v="E "/>
    <n v="1975.67"/>
    <n v="275.68"/>
    <s v="N"/>
    <s v="N"/>
    <s v="S"/>
    <s v="2020   5 / PA1/1  "/>
    <d v="2020-05-11T00:00:00"/>
    <n v="1260.4000000000001"/>
    <n v="2020"/>
    <s v="EP1 "/>
    <n v="1325"/>
    <n v="1260.4000000000001"/>
    <d v="2020-02-27T00:00:00"/>
    <d v="2020-03-12T00:00:00"/>
    <s v="5 / PA1         "/>
    <n v="1"/>
    <s v="L"/>
    <s v="U8100"/>
    <s v="CO"/>
    <s v="'NC20"/>
    <m/>
    <s v="COMMERCIALE"/>
    <x v="4"/>
  </r>
  <r>
    <s v="MA"/>
    <s v="Documento "/>
    <n v="2020"/>
    <s v="1M  "/>
    <n v="1220"/>
    <n v="1"/>
    <s v="F0019545  "/>
    <x v="133"/>
    <m/>
    <s v="CO"/>
    <n v="2020"/>
    <s v="1DM "/>
    <n v="68"/>
    <m/>
    <s v="E "/>
    <n v="3763.7"/>
    <n v="396.1"/>
    <s v="N"/>
    <s v="N"/>
    <s v="S"/>
    <s v="2020      4/PA/1  "/>
    <d v="2020-05-11T00:00:00"/>
    <n v="39.65"/>
    <n v="2020"/>
    <s v="EP1 "/>
    <n v="1329"/>
    <n v="39.65"/>
    <d v="2020-02-27T00:00:00"/>
    <d v="2020-03-12T00:00:00"/>
    <s v="4/PA            "/>
    <n v="1"/>
    <s v="L"/>
    <s v="U8100"/>
    <s v="CO"/>
    <s v="'NC20"/>
    <m/>
    <s v="COMMERCIALE"/>
    <x v="4"/>
  </r>
  <r>
    <s v="MA"/>
    <s v="Documento "/>
    <n v="2020"/>
    <s v="1M  "/>
    <n v="1220"/>
    <n v="1"/>
    <s v="F0019545  "/>
    <x v="133"/>
    <m/>
    <s v="CO"/>
    <n v="2020"/>
    <s v="1DM "/>
    <n v="68"/>
    <m/>
    <s v="E "/>
    <n v="3763.7"/>
    <n v="396.1"/>
    <s v="N"/>
    <s v="N"/>
    <s v="S"/>
    <s v="2020      6/PA/1  "/>
    <d v="2020-05-11T00:00:00"/>
    <n v="2547.89"/>
    <n v="2020"/>
    <s v="EP1 "/>
    <n v="1330"/>
    <n v="2547.89"/>
    <d v="2020-02-29T00:00:00"/>
    <d v="2020-03-12T00:00:00"/>
    <s v="6/PA            "/>
    <n v="1"/>
    <s v="L"/>
    <s v="U8100"/>
    <s v="CO"/>
    <s v="'NC20"/>
    <m/>
    <s v="COMMERCIALE"/>
    <x v="4"/>
  </r>
  <r>
    <s v="MA"/>
    <s v="Documento "/>
    <n v="2020"/>
    <s v="1M  "/>
    <n v="1220"/>
    <n v="1"/>
    <s v="F0019545  "/>
    <x v="133"/>
    <m/>
    <s v="CO"/>
    <n v="2020"/>
    <s v="1DM "/>
    <n v="68"/>
    <m/>
    <s v="E "/>
    <n v="3763.7"/>
    <n v="396.1"/>
    <s v="N"/>
    <s v="N"/>
    <s v="S"/>
    <s v="2020      5/PA/1  "/>
    <d v="2020-05-11T00:00:00"/>
    <n v="1572.26"/>
    <n v="2020"/>
    <s v="EP1 "/>
    <n v="1331"/>
    <n v="1572.26"/>
    <d v="2020-02-29T00:00:00"/>
    <d v="2020-03-12T00:00:00"/>
    <s v="5/PA            "/>
    <n v="1"/>
    <s v="L"/>
    <s v="U8100"/>
    <s v="CO"/>
    <s v="'NC20"/>
    <m/>
    <s v="COMMERCIALE"/>
    <x v="4"/>
  </r>
  <r>
    <s v="MA"/>
    <s v="Documento "/>
    <n v="2020"/>
    <s v="1M  "/>
    <n v="1221"/>
    <n v="1"/>
    <s v="F0019546  "/>
    <x v="134"/>
    <m/>
    <s v="CO"/>
    <n v="2020"/>
    <s v="1DM "/>
    <n v="68"/>
    <m/>
    <s v="E "/>
    <n v="2538.4899999999998"/>
    <n v="355.62"/>
    <s v="N"/>
    <s v="N"/>
    <s v="S"/>
    <s v="2020PA_06/2020/1  "/>
    <d v="2020-05-11T00:00:00"/>
    <n v="1636.11"/>
    <n v="2020"/>
    <s v="EP1 "/>
    <n v="1332"/>
    <n v="1636.11"/>
    <d v="2020-02-29T00:00:00"/>
    <d v="2020-03-12T00:00:00"/>
    <s v="PA_06/2020      "/>
    <n v="1"/>
    <s v="L"/>
    <s v="U8100"/>
    <s v="CO"/>
    <s v="'NC20"/>
    <m/>
    <s v="COMMERCIALE"/>
    <x v="4"/>
  </r>
  <r>
    <s v="MA"/>
    <s v="Documento "/>
    <n v="2020"/>
    <s v="1M  "/>
    <n v="1221"/>
    <n v="1"/>
    <s v="F0019546  "/>
    <x v="134"/>
    <m/>
    <s v="CO"/>
    <n v="2020"/>
    <s v="1DM "/>
    <n v="68"/>
    <m/>
    <s v="E "/>
    <n v="2538.4899999999998"/>
    <n v="355.62"/>
    <s v="N"/>
    <s v="N"/>
    <s v="S"/>
    <s v="2020PA_05/2020/1  "/>
    <d v="2020-05-11T00:00:00"/>
    <n v="51.85"/>
    <n v="2020"/>
    <s v="EP1 "/>
    <n v="1333"/>
    <n v="51.85"/>
    <d v="2020-02-29T00:00:00"/>
    <d v="2020-03-12T00:00:00"/>
    <s v="PA_05/2020      "/>
    <n v="1"/>
    <s v="L"/>
    <s v="U8100"/>
    <s v="CO"/>
    <s v="'NC20"/>
    <m/>
    <s v="COMMERCIALE"/>
    <x v="4"/>
  </r>
  <r>
    <s v="MA"/>
    <s v="Documento "/>
    <n v="2020"/>
    <s v="1M  "/>
    <n v="1221"/>
    <n v="1"/>
    <s v="F0019546  "/>
    <x v="134"/>
    <m/>
    <s v="CO"/>
    <n v="2020"/>
    <s v="1DM "/>
    <n v="68"/>
    <m/>
    <s v="E "/>
    <n v="2538.4899999999998"/>
    <n v="355.62"/>
    <s v="N"/>
    <s v="N"/>
    <s v="S"/>
    <s v="2020PA_04/2020/1  "/>
    <d v="2020-05-11T00:00:00"/>
    <n v="1206.1500000000001"/>
    <n v="2020"/>
    <s v="EP1 "/>
    <n v="1334"/>
    <n v="1206.1500000000001"/>
    <d v="2020-02-29T00:00:00"/>
    <d v="2020-03-12T00:00:00"/>
    <s v="PA_04/2020      "/>
    <n v="1"/>
    <s v="L"/>
    <s v="U8100"/>
    <s v="CO"/>
    <s v="'NC20"/>
    <m/>
    <s v="COMMERCIALE"/>
    <x v="4"/>
  </r>
  <r>
    <s v="MA"/>
    <s v="Documento "/>
    <n v="2020"/>
    <s v="1M  "/>
    <n v="1222"/>
    <n v="1"/>
    <s v="F0019558  "/>
    <x v="135"/>
    <m/>
    <s v="CO"/>
    <n v="2020"/>
    <s v="1DM "/>
    <n v="68"/>
    <m/>
    <s v="E "/>
    <n v="1104.98"/>
    <n v="180.55"/>
    <s v="N"/>
    <s v="N"/>
    <s v="S"/>
    <s v="2020    3 / PA/1  "/>
    <d v="2020-05-11T00:00:00"/>
    <n v="91.5"/>
    <n v="2020"/>
    <s v="EP1 "/>
    <n v="1335"/>
    <n v="91.5"/>
    <d v="2020-02-22T00:00:00"/>
    <d v="2020-03-12T00:00:00"/>
    <s v="3 / PA          "/>
    <n v="1"/>
    <s v="L"/>
    <s v="U8100"/>
    <s v="CO"/>
    <s v="'NC20"/>
    <m/>
    <s v="COMMERCIALE"/>
    <x v="4"/>
  </r>
  <r>
    <s v="MA"/>
    <s v="Documento "/>
    <n v="2020"/>
    <s v="1M  "/>
    <n v="1222"/>
    <n v="1"/>
    <s v="F0019558  "/>
    <x v="135"/>
    <m/>
    <s v="CO"/>
    <n v="2020"/>
    <s v="1DM "/>
    <n v="68"/>
    <m/>
    <s v="E "/>
    <n v="1104.98"/>
    <n v="180.55"/>
    <s v="N"/>
    <s v="N"/>
    <s v="S"/>
    <s v="2020    5 / PA/1  "/>
    <d v="2020-05-11T00:00:00"/>
    <n v="361.36"/>
    <n v="2020"/>
    <s v="EP1 "/>
    <n v="1336"/>
    <n v="361.36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22"/>
    <n v="1"/>
    <s v="F0019558  "/>
    <x v="135"/>
    <m/>
    <s v="CO"/>
    <n v="2020"/>
    <s v="1DM "/>
    <n v="68"/>
    <m/>
    <s v="E "/>
    <n v="1104.98"/>
    <n v="180.55"/>
    <s v="N"/>
    <s v="N"/>
    <s v="S"/>
    <s v="2020    4 / PA/1  "/>
    <d v="2020-05-11T00:00:00"/>
    <n v="832.67"/>
    <n v="2020"/>
    <s v="EP1 "/>
    <n v="1337"/>
    <n v="832.67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23"/>
    <n v="1"/>
    <s v="F0019589  "/>
    <x v="136"/>
    <m/>
    <s v="BB"/>
    <n v="2020"/>
    <s v="1DM "/>
    <n v="68"/>
    <m/>
    <s v="E "/>
    <n v="1593.64"/>
    <n v="221.91"/>
    <s v="N"/>
    <s v="N"/>
    <s v="S"/>
    <s v="2020       5pa/1  "/>
    <d v="2020-05-11T00:00:00"/>
    <n v="186.05"/>
    <n v="2020"/>
    <s v="EP1 "/>
    <n v="1506"/>
    <n v="186.05"/>
    <d v="2020-02-27T00:00:00"/>
    <d v="2020-03-12T00:00:00"/>
    <s v="5pa             "/>
    <n v="1"/>
    <s v="L"/>
    <s v="U8100"/>
    <s v="CO"/>
    <s v="'NC20"/>
    <m/>
    <s v="COMMERCIALE"/>
    <x v="4"/>
  </r>
  <r>
    <s v="MA"/>
    <s v="Documento "/>
    <n v="2020"/>
    <s v="1M  "/>
    <n v="1223"/>
    <n v="1"/>
    <s v="F0019589  "/>
    <x v="136"/>
    <m/>
    <s v="BB"/>
    <n v="2020"/>
    <s v="1DM "/>
    <n v="68"/>
    <m/>
    <s v="E "/>
    <n v="1593.64"/>
    <n v="221.91"/>
    <s v="N"/>
    <s v="N"/>
    <s v="S"/>
    <s v="2020       7pa/1  "/>
    <d v="2020-05-11T00:00:00"/>
    <n v="743.57"/>
    <n v="2020"/>
    <s v="EP1 "/>
    <n v="1507"/>
    <n v="743.57"/>
    <d v="2020-03-03T00:00:00"/>
    <d v="2020-03-12T00:00:00"/>
    <s v="7pa             "/>
    <n v="1"/>
    <s v="L"/>
    <s v="U8100"/>
    <s v="CO"/>
    <s v="'NC20"/>
    <m/>
    <s v="COMMERCIALE"/>
    <x v="4"/>
  </r>
  <r>
    <s v="MA"/>
    <s v="Documento "/>
    <n v="2020"/>
    <s v="1M  "/>
    <n v="1223"/>
    <n v="1"/>
    <s v="F0019589  "/>
    <x v="136"/>
    <m/>
    <s v="BB"/>
    <n v="2020"/>
    <s v="1DM "/>
    <n v="68"/>
    <m/>
    <s v="E "/>
    <n v="1593.64"/>
    <n v="221.91"/>
    <s v="N"/>
    <s v="N"/>
    <s v="S"/>
    <s v="2020       6pa/1  "/>
    <d v="2020-05-11T00:00:00"/>
    <n v="885.93"/>
    <n v="2020"/>
    <s v="EP1 "/>
    <n v="1508"/>
    <n v="885.93"/>
    <d v="2020-03-03T00:00:00"/>
    <d v="2020-03-12T00:00:00"/>
    <s v="6pa             "/>
    <n v="1"/>
    <s v="L"/>
    <s v="U8100"/>
    <s v="CO"/>
    <s v="'NC20"/>
    <m/>
    <s v="COMMERCIALE"/>
    <x v="4"/>
  </r>
  <r>
    <s v="MA"/>
    <s v="Documento "/>
    <n v="2020"/>
    <s v="1M  "/>
    <n v="1224"/>
    <n v="1"/>
    <s v="F0019590  "/>
    <x v="137"/>
    <m/>
    <s v="CO"/>
    <n v="2020"/>
    <s v="1DM "/>
    <n v="68"/>
    <m/>
    <s v="E "/>
    <n v="2224.23"/>
    <n v="211.38"/>
    <s v="N"/>
    <s v="N"/>
    <s v="S"/>
    <s v="2020    4 / PA/1  "/>
    <d v="2020-05-11T00:00:00"/>
    <n v="27.45"/>
    <n v="2020"/>
    <s v="EP1 "/>
    <n v="1546"/>
    <n v="27.45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24"/>
    <n v="1"/>
    <s v="F0019590  "/>
    <x v="137"/>
    <m/>
    <s v="CO"/>
    <n v="2020"/>
    <s v="1DM "/>
    <n v="68"/>
    <m/>
    <s v="E "/>
    <n v="2224.23"/>
    <n v="211.38"/>
    <s v="N"/>
    <s v="N"/>
    <s v="S"/>
    <s v="2020    6 / PA/1  "/>
    <d v="2020-05-11T00:00:00"/>
    <n v="1605.88"/>
    <n v="2020"/>
    <s v="EP1 "/>
    <n v="1547"/>
    <n v="1605.88"/>
    <d v="2020-02-28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24"/>
    <n v="1"/>
    <s v="F0019590  "/>
    <x v="137"/>
    <m/>
    <s v="CO"/>
    <n v="2020"/>
    <s v="1DM "/>
    <n v="68"/>
    <m/>
    <s v="E "/>
    <n v="2224.23"/>
    <n v="211.38"/>
    <s v="N"/>
    <s v="N"/>
    <s v="S"/>
    <s v="2020    5 / PA/1  "/>
    <d v="2020-05-11T00:00:00"/>
    <n v="802.28"/>
    <n v="2020"/>
    <s v="EP1 "/>
    <n v="1548"/>
    <n v="802.28"/>
    <d v="2020-02-28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25"/>
    <n v="1"/>
    <s v="F0019658  "/>
    <x v="138"/>
    <m/>
    <s v="CO"/>
    <n v="2020"/>
    <s v="1DM "/>
    <n v="68"/>
    <m/>
    <s v="E "/>
    <n v="1655.94"/>
    <n v="253.19"/>
    <s v="N"/>
    <s v="N"/>
    <s v="S"/>
    <s v="2020       5pa/1  "/>
    <d v="2020-05-11T00:00:00"/>
    <n v="642.01"/>
    <n v="2020"/>
    <s v="EP1 "/>
    <n v="1549"/>
    <n v="642.01"/>
    <d v="2020-03-03T00:00:00"/>
    <d v="2020-03-12T00:00:00"/>
    <s v="5pa             "/>
    <n v="1"/>
    <s v="L"/>
    <s v="U8100"/>
    <s v="CO"/>
    <s v="'NC20"/>
    <m/>
    <s v="COMMERCIALE"/>
    <x v="4"/>
  </r>
  <r>
    <s v="MA"/>
    <s v="Documento "/>
    <n v="2020"/>
    <s v="1M  "/>
    <n v="1225"/>
    <n v="1"/>
    <s v="F0019658  "/>
    <x v="138"/>
    <m/>
    <s v="CO"/>
    <n v="2020"/>
    <s v="1DM "/>
    <n v="68"/>
    <m/>
    <s v="E "/>
    <n v="1655.94"/>
    <n v="253.19"/>
    <s v="N"/>
    <s v="N"/>
    <s v="S"/>
    <s v="2020       6pa/1  "/>
    <d v="2020-05-11T00:00:00"/>
    <n v="1169.52"/>
    <n v="2020"/>
    <s v="EP1 "/>
    <n v="1550"/>
    <n v="1169.52"/>
    <d v="2020-03-03T00:00:00"/>
    <d v="2020-03-12T00:00:00"/>
    <s v="6pa             "/>
    <n v="1"/>
    <s v="L"/>
    <s v="U8100"/>
    <s v="CO"/>
    <s v="'NC20"/>
    <m/>
    <s v="COMMERCIALE"/>
    <x v="4"/>
  </r>
  <r>
    <s v="MA"/>
    <s v="Documento "/>
    <n v="2020"/>
    <s v="1M  "/>
    <n v="1225"/>
    <n v="1"/>
    <s v="F0019658  "/>
    <x v="138"/>
    <m/>
    <s v="CO"/>
    <n v="2020"/>
    <s v="1DM "/>
    <n v="68"/>
    <m/>
    <s v="E "/>
    <n v="1655.94"/>
    <n v="253.19"/>
    <s v="N"/>
    <s v="N"/>
    <s v="S"/>
    <s v="2020       7pa/1  "/>
    <d v="2020-05-11T00:00:00"/>
    <n v="97.6"/>
    <n v="2020"/>
    <s v="EP1 "/>
    <n v="1551"/>
    <n v="97.6"/>
    <d v="2020-03-03T00:00:00"/>
    <d v="2020-03-12T00:00:00"/>
    <s v="7pa             "/>
    <n v="1"/>
    <s v="L"/>
    <s v="U8100"/>
    <s v="CO"/>
    <s v="'NC20"/>
    <m/>
    <s v="COMMERCIALE"/>
    <x v="4"/>
  </r>
  <r>
    <s v="MA"/>
    <s v="Documento "/>
    <n v="2020"/>
    <s v="1M  "/>
    <n v="1226"/>
    <n v="1"/>
    <s v="F0019775  "/>
    <x v="139"/>
    <m/>
    <s v="CO"/>
    <n v="2020"/>
    <s v="1DM "/>
    <n v="68"/>
    <m/>
    <s v="E "/>
    <n v="7981.86"/>
    <n v="932.92"/>
    <s v="N"/>
    <s v="N"/>
    <s v="S"/>
    <s v="2020    4 / FE/1  "/>
    <d v="2020-05-11T00:00:00"/>
    <n v="3901.77"/>
    <n v="2020"/>
    <s v="EP1 "/>
    <n v="1233"/>
    <n v="3901.77"/>
    <d v="2020-02-29T00:00:00"/>
    <d v="2020-03-12T00:00:00"/>
    <s v="4 / FE          "/>
    <n v="1"/>
    <s v="L"/>
    <s v="U8100"/>
    <s v="CO"/>
    <s v="'NC20"/>
    <m/>
    <s v="COMMERCIALE"/>
    <x v="4"/>
  </r>
  <r>
    <s v="MA"/>
    <s v="Documento "/>
    <n v="2020"/>
    <s v="1M  "/>
    <n v="1226"/>
    <n v="1"/>
    <s v="F0019775  "/>
    <x v="139"/>
    <m/>
    <s v="CO"/>
    <n v="2020"/>
    <s v="1DM "/>
    <n v="68"/>
    <m/>
    <s v="E "/>
    <n v="7981.86"/>
    <n v="932.92"/>
    <s v="N"/>
    <s v="N"/>
    <s v="S"/>
    <s v="2020    5 / FE/1  "/>
    <d v="2020-05-11T00:00:00"/>
    <n v="4973.3599999999997"/>
    <n v="2020"/>
    <s v="EP1 "/>
    <n v="1234"/>
    <n v="4973.3599999999997"/>
    <d v="2020-02-29T00:00:00"/>
    <d v="2020-03-12T00:00:00"/>
    <s v="5 / FE          "/>
    <n v="1"/>
    <s v="L"/>
    <s v="U8100"/>
    <s v="CO"/>
    <s v="'NC20"/>
    <m/>
    <s v="COMMERCIALE"/>
    <x v="4"/>
  </r>
  <r>
    <s v="MA"/>
    <s v="Documento "/>
    <n v="2020"/>
    <s v="1M  "/>
    <n v="1226"/>
    <n v="1"/>
    <s v="F0019775  "/>
    <x v="139"/>
    <m/>
    <s v="CO"/>
    <n v="2020"/>
    <s v="1DM "/>
    <n v="68"/>
    <m/>
    <s v="E "/>
    <n v="7981.86"/>
    <n v="932.92"/>
    <s v="N"/>
    <s v="N"/>
    <s v="S"/>
    <s v="2020    6 / FE/1  "/>
    <d v="2020-05-11T00:00:00"/>
    <n v="39.65"/>
    <n v="2020"/>
    <s v="EP1 "/>
    <n v="1235"/>
    <n v="39.65"/>
    <d v="2020-02-29T00:00:00"/>
    <d v="2020-03-12T00:00:00"/>
    <s v="6 / FE          "/>
    <n v="1"/>
    <s v="L"/>
    <s v="U8100"/>
    <s v="CO"/>
    <s v="'NC20"/>
    <m/>
    <s v="COMMERCIALE"/>
    <x v="4"/>
  </r>
  <r>
    <s v="MA"/>
    <s v="Documento "/>
    <n v="2020"/>
    <s v="1M  "/>
    <n v="1227"/>
    <n v="1"/>
    <s v="F0019819  "/>
    <x v="140"/>
    <m/>
    <s v="CO"/>
    <n v="2020"/>
    <s v="1DM "/>
    <n v="68"/>
    <m/>
    <s v="E "/>
    <n v="3288.54"/>
    <n v="392.09"/>
    <s v="N"/>
    <s v="N"/>
    <s v="S"/>
    <s v="2020    5 / PA/1  "/>
    <d v="2020-05-11T00:00:00"/>
    <n v="12.2"/>
    <n v="2020"/>
    <s v="EP1 "/>
    <n v="1338"/>
    <n v="12.2"/>
    <d v="2020-02-22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27"/>
    <n v="1"/>
    <s v="F0019819  "/>
    <x v="140"/>
    <m/>
    <s v="CO"/>
    <n v="2020"/>
    <s v="1DM "/>
    <n v="68"/>
    <m/>
    <s v="E "/>
    <n v="3288.54"/>
    <n v="392.09"/>
    <s v="N"/>
    <s v="N"/>
    <s v="S"/>
    <s v="2020    7 / PA/1  "/>
    <d v="2020-05-11T00:00:00"/>
    <n v="1938.68"/>
    <n v="2020"/>
    <s v="EP1 "/>
    <n v="1339"/>
    <n v="1938.68"/>
    <d v="2020-02-29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227"/>
    <n v="1"/>
    <s v="F0019819  "/>
    <x v="140"/>
    <m/>
    <s v="CO"/>
    <n v="2020"/>
    <s v="1DM "/>
    <n v="68"/>
    <m/>
    <s v="E "/>
    <n v="3288.54"/>
    <n v="392.09"/>
    <s v="N"/>
    <s v="N"/>
    <s v="S"/>
    <s v="2020    6 / PA/1  "/>
    <d v="2020-05-11T00:00:00"/>
    <n v="1729.75"/>
    <n v="2020"/>
    <s v="EP1 "/>
    <n v="1340"/>
    <n v="1729.75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28"/>
    <n v="1"/>
    <s v="F0019820  "/>
    <x v="141"/>
    <m/>
    <s v="CO"/>
    <n v="2020"/>
    <s v="1DM "/>
    <n v="68"/>
    <m/>
    <s v="E "/>
    <n v="668.79"/>
    <n v="107.73"/>
    <s v="N"/>
    <s v="N"/>
    <s v="S"/>
    <s v="2020  13pa2020/1  "/>
    <d v="2020-05-11T00:00:00"/>
    <n v="24.4"/>
    <n v="2020"/>
    <s v="EP1 "/>
    <n v="1341"/>
    <n v="24.4"/>
    <d v="2020-03-02T00:00:00"/>
    <d v="2020-03-12T00:00:00"/>
    <s v="13pa2020        "/>
    <n v="1"/>
    <s v="L"/>
    <s v="U8100"/>
    <s v="CO"/>
    <s v="'NC20"/>
    <m/>
    <s v="COMMERCIALE"/>
    <x v="4"/>
  </r>
  <r>
    <s v="MA"/>
    <s v="Documento "/>
    <n v="2020"/>
    <s v="1M  "/>
    <n v="1228"/>
    <n v="1"/>
    <s v="F0019820  "/>
    <x v="141"/>
    <m/>
    <s v="CO"/>
    <n v="2020"/>
    <s v="1DM "/>
    <n v="68"/>
    <m/>
    <s v="E "/>
    <n v="668.79"/>
    <n v="107.73"/>
    <s v="N"/>
    <s v="N"/>
    <s v="S"/>
    <s v="2020  15pa2020/1  "/>
    <d v="2020-05-11T00:00:00"/>
    <n v="227.7"/>
    <n v="2020"/>
    <s v="EP1 "/>
    <n v="1342"/>
    <n v="227.7"/>
    <d v="2020-03-02T00:00:00"/>
    <d v="2020-03-12T00:00:00"/>
    <s v="15pa2020        "/>
    <n v="1"/>
    <s v="L"/>
    <s v="U8100"/>
    <s v="CO"/>
    <s v="'NC20"/>
    <m/>
    <s v="COMMERCIALE"/>
    <x v="4"/>
  </r>
  <r>
    <s v="MA"/>
    <s v="Documento "/>
    <n v="2020"/>
    <s v="1M  "/>
    <n v="1228"/>
    <n v="1"/>
    <s v="F0019820  "/>
    <x v="141"/>
    <m/>
    <s v="CO"/>
    <n v="2020"/>
    <s v="1DM "/>
    <n v="68"/>
    <m/>
    <s v="E "/>
    <n v="668.79"/>
    <n v="107.73"/>
    <s v="N"/>
    <s v="N"/>
    <s v="S"/>
    <s v="2020  14pa2020/1  "/>
    <d v="2020-05-11T00:00:00"/>
    <n v="524.41999999999996"/>
    <n v="2020"/>
    <s v="EP1 "/>
    <n v="1343"/>
    <n v="524.41999999999996"/>
    <d v="2020-03-02T00:00:00"/>
    <d v="2020-03-12T00:00:00"/>
    <s v="14pa2020        "/>
    <n v="1"/>
    <s v="L"/>
    <s v="U8100"/>
    <s v="CO"/>
    <s v="'NC20"/>
    <m/>
    <s v="COMMERCIALE"/>
    <x v="4"/>
  </r>
  <r>
    <s v="MA"/>
    <s v="Documento "/>
    <n v="2020"/>
    <s v="1M  "/>
    <n v="1229"/>
    <n v="1"/>
    <s v="F0019821  "/>
    <x v="142"/>
    <m/>
    <s v="CO"/>
    <n v="2020"/>
    <s v="1DM "/>
    <n v="68"/>
    <m/>
    <s v="E "/>
    <n v="1260.28"/>
    <n v="186.5"/>
    <s v="N"/>
    <s v="N"/>
    <s v="S"/>
    <s v="2020    4 / PA/1  "/>
    <d v="2020-05-11T00:00:00"/>
    <n v="36.6"/>
    <n v="2020"/>
    <s v="EP1 "/>
    <n v="1552"/>
    <n v="36.6"/>
    <d v="2020-02-29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29"/>
    <n v="1"/>
    <s v="F0019821  "/>
    <x v="142"/>
    <m/>
    <s v="CO"/>
    <n v="2020"/>
    <s v="1DM "/>
    <n v="68"/>
    <m/>
    <s v="E "/>
    <n v="1260.28"/>
    <n v="186.5"/>
    <s v="N"/>
    <s v="N"/>
    <s v="S"/>
    <s v="2020    6 / PA/1  "/>
    <d v="2020-05-11T00:00:00"/>
    <n v="524.41999999999996"/>
    <n v="2020"/>
    <s v="EP1 "/>
    <n v="1553"/>
    <n v="524.41999999999996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29"/>
    <n v="1"/>
    <s v="F0019821  "/>
    <x v="142"/>
    <m/>
    <s v="CO"/>
    <n v="2020"/>
    <s v="1DM "/>
    <n v="68"/>
    <m/>
    <s v="E "/>
    <n v="1260.28"/>
    <n v="186.5"/>
    <s v="N"/>
    <s v="N"/>
    <s v="S"/>
    <s v="2020    5 / PA/1  "/>
    <d v="2020-05-11T00:00:00"/>
    <n v="885.76"/>
    <n v="2020"/>
    <s v="EP1 "/>
    <n v="1554"/>
    <n v="885.76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30"/>
    <n v="1"/>
    <s v="F0019822  "/>
    <x v="143"/>
    <m/>
    <s v="CO"/>
    <n v="2020"/>
    <s v="1DM "/>
    <n v="68"/>
    <m/>
    <s v="E "/>
    <n v="1174.3399999999999"/>
    <n v="156.66999999999999"/>
    <s v="N"/>
    <s v="N"/>
    <s v="S"/>
    <s v="2020      4 pa/1  "/>
    <d v="2020-05-11T00:00:00"/>
    <n v="740.41"/>
    <n v="2020"/>
    <s v="EP1 "/>
    <n v="1558"/>
    <n v="740.41"/>
    <d v="2020-02-28T00:00:00"/>
    <d v="2020-03-12T00:00:00"/>
    <s v="4 pa            "/>
    <n v="1"/>
    <s v="L"/>
    <s v="U8100"/>
    <s v="CO"/>
    <s v="'NC20"/>
    <m/>
    <s v="COMMERCIALE"/>
    <x v="4"/>
  </r>
  <r>
    <s v="MA"/>
    <s v="Documento "/>
    <n v="2020"/>
    <s v="1M  "/>
    <n v="1230"/>
    <n v="1"/>
    <s v="F0019822  "/>
    <x v="143"/>
    <m/>
    <s v="CO"/>
    <n v="2020"/>
    <s v="1DM "/>
    <n v="68"/>
    <m/>
    <s v="E "/>
    <n v="1174.3399999999999"/>
    <n v="156.66999999999999"/>
    <s v="N"/>
    <s v="N"/>
    <s v="S"/>
    <s v="2020      6 pa/1  "/>
    <d v="2020-05-11T00:00:00"/>
    <n v="3.05"/>
    <n v="2020"/>
    <s v="EP1 "/>
    <n v="1559"/>
    <n v="3.05"/>
    <d v="2020-02-28T00:00:00"/>
    <d v="2020-03-12T00:00:00"/>
    <s v="6 pa            "/>
    <n v="1"/>
    <s v="L"/>
    <s v="U8100"/>
    <s v="CO"/>
    <s v="'NC20"/>
    <m/>
    <s v="COMMERCIALE"/>
    <x v="4"/>
  </r>
  <r>
    <s v="MA"/>
    <s v="Documento "/>
    <n v="2020"/>
    <s v="1M  "/>
    <n v="1230"/>
    <n v="1"/>
    <s v="F0019822  "/>
    <x v="143"/>
    <m/>
    <s v="CO"/>
    <n v="2020"/>
    <s v="1DM "/>
    <n v="68"/>
    <m/>
    <s v="E "/>
    <n v="1174.3399999999999"/>
    <n v="156.66999999999999"/>
    <s v="N"/>
    <s v="N"/>
    <s v="S"/>
    <s v="2020      5 pa/1  "/>
    <d v="2020-05-11T00:00:00"/>
    <n v="587.54999999999995"/>
    <n v="2020"/>
    <s v="EP1 "/>
    <n v="1560"/>
    <n v="587.54999999999995"/>
    <d v="2020-02-28T00:00:00"/>
    <d v="2020-03-12T00:00:00"/>
    <s v="5 pa            "/>
    <n v="1"/>
    <s v="L"/>
    <s v="U8100"/>
    <s v="CO"/>
    <s v="'NC20"/>
    <m/>
    <s v="COMMERCIALE"/>
    <x v="4"/>
  </r>
  <r>
    <s v="MA"/>
    <s v="Documento "/>
    <n v="2020"/>
    <s v="1M  "/>
    <n v="1231"/>
    <n v="1"/>
    <s v="F0019900  "/>
    <x v="144"/>
    <m/>
    <s v="CO"/>
    <n v="2020"/>
    <s v="1DM "/>
    <n v="68"/>
    <m/>
    <s v="E "/>
    <n v="2115.29"/>
    <n v="244.38"/>
    <s v="N"/>
    <s v="N"/>
    <s v="S"/>
    <s v="2020    9 / PA/1  "/>
    <d v="2020-05-11T00:00:00"/>
    <n v="100.65"/>
    <n v="2020"/>
    <s v="EP1 "/>
    <n v="1555"/>
    <n v="100.65"/>
    <d v="2020-02-29T00:00:00"/>
    <d v="2020-03-12T00:00:00"/>
    <s v="9 / PA          "/>
    <n v="1"/>
    <s v="L"/>
    <s v="U8100"/>
    <s v="CO"/>
    <s v="'NC20"/>
    <m/>
    <s v="COMMERCIALE"/>
    <x v="4"/>
  </r>
  <r>
    <s v="MA"/>
    <s v="Documento "/>
    <n v="2020"/>
    <s v="1M  "/>
    <n v="1231"/>
    <n v="1"/>
    <s v="F0019900  "/>
    <x v="144"/>
    <m/>
    <s v="CO"/>
    <n v="2020"/>
    <s v="1DM "/>
    <n v="68"/>
    <m/>
    <s v="E "/>
    <n v="2115.29"/>
    <n v="244.38"/>
    <s v="N"/>
    <s v="N"/>
    <s v="S"/>
    <s v="2020    7 / PA/1  "/>
    <d v="2020-05-11T00:00:00"/>
    <n v="970.83"/>
    <n v="2020"/>
    <s v="EP1 "/>
    <n v="1556"/>
    <n v="970.83"/>
    <d v="2020-02-29T00:00:00"/>
    <d v="2020-03-12T00:00:00"/>
    <s v="7 / PA          "/>
    <n v="1"/>
    <s v="L"/>
    <s v="U8100"/>
    <s v="CO"/>
    <s v="'NC20"/>
    <m/>
    <s v="COMMERCIALE"/>
    <x v="4"/>
  </r>
  <r>
    <s v="MA"/>
    <s v="Documento "/>
    <n v="2020"/>
    <s v="1M  "/>
    <n v="1231"/>
    <n v="1"/>
    <s v="F0019900  "/>
    <x v="144"/>
    <m/>
    <s v="CO"/>
    <n v="2020"/>
    <s v="1DM "/>
    <n v="68"/>
    <m/>
    <s v="E "/>
    <n v="2115.29"/>
    <n v="244.38"/>
    <s v="N"/>
    <s v="N"/>
    <s v="S"/>
    <s v="2020    8 / PA/1  "/>
    <d v="2020-05-11T00:00:00"/>
    <n v="1288.19"/>
    <n v="2020"/>
    <s v="EP1 "/>
    <n v="1557"/>
    <n v="1288.19"/>
    <d v="2020-02-29T00:00:00"/>
    <d v="2020-03-12T00:00:00"/>
    <s v="8 / PA          "/>
    <n v="1"/>
    <s v="L"/>
    <s v="U8100"/>
    <s v="CO"/>
    <s v="'NC20"/>
    <m/>
    <s v="COMMERCIALE"/>
    <x v="4"/>
  </r>
  <r>
    <s v="MA"/>
    <s v="Documento "/>
    <n v="2020"/>
    <s v="1M  "/>
    <n v="1232"/>
    <n v="1"/>
    <s v="F0020210  "/>
    <x v="145"/>
    <m/>
    <s v="CO"/>
    <n v="2020"/>
    <s v="1DM "/>
    <n v="68"/>
    <m/>
    <s v="E "/>
    <n v="1960.56"/>
    <n v="217.91"/>
    <s v="N"/>
    <s v="N"/>
    <s v="S"/>
    <s v="2020         5/1  "/>
    <d v="2020-05-11T00:00:00"/>
    <n v="12.2"/>
    <n v="2020"/>
    <s v="EP1 "/>
    <n v="1344"/>
    <n v="12.2"/>
    <d v="2020-02-21T00:00:00"/>
    <d v="2020-03-12T00:00:00"/>
    <n v="5"/>
    <n v="1"/>
    <s v="L"/>
    <s v="U8100"/>
    <s v="CO"/>
    <s v="'NC20"/>
    <m/>
    <s v="COMMERCIALE"/>
    <x v="4"/>
  </r>
  <r>
    <s v="MA"/>
    <s v="Documento "/>
    <n v="2020"/>
    <s v="1M  "/>
    <n v="1232"/>
    <n v="1"/>
    <s v="F0020210  "/>
    <x v="145"/>
    <m/>
    <s v="CO"/>
    <n v="2020"/>
    <s v="1DM "/>
    <n v="68"/>
    <m/>
    <s v="E "/>
    <n v="1960.56"/>
    <n v="217.91"/>
    <s v="N"/>
    <s v="N"/>
    <s v="S"/>
    <s v="2020         6/1  "/>
    <d v="2020-05-11T00:00:00"/>
    <n v="918.14"/>
    <n v="2020"/>
    <s v="EP1 "/>
    <n v="1345"/>
    <n v="918.14"/>
    <d v="2020-02-28T00:00:00"/>
    <d v="2020-03-12T00:00:00"/>
    <n v="6"/>
    <n v="1"/>
    <s v="L"/>
    <s v="U8100"/>
    <s v="CO"/>
    <s v="'NC20"/>
    <m/>
    <s v="COMMERCIALE"/>
    <x v="4"/>
  </r>
  <r>
    <s v="MA"/>
    <s v="Documento "/>
    <n v="2020"/>
    <s v="1M  "/>
    <n v="1232"/>
    <n v="1"/>
    <s v="F0020210  "/>
    <x v="145"/>
    <m/>
    <s v="CO"/>
    <n v="2020"/>
    <s v="1DM "/>
    <n v="68"/>
    <m/>
    <s v="E "/>
    <n v="1960.56"/>
    <n v="217.91"/>
    <s v="N"/>
    <s v="N"/>
    <s v="S"/>
    <s v="2020         7/1  "/>
    <d v="2020-05-11T00:00:00"/>
    <n v="1248.1300000000001"/>
    <n v="2020"/>
    <s v="EP1 "/>
    <n v="1346"/>
    <n v="1248.1300000000001"/>
    <d v="2020-02-28T00:00:00"/>
    <d v="2020-03-12T00:00:00"/>
    <n v="7"/>
    <n v="1"/>
    <s v="L"/>
    <s v="U8100"/>
    <s v="CO"/>
    <s v="'NC20"/>
    <m/>
    <s v="COMMERCIALE"/>
    <x v="4"/>
  </r>
  <r>
    <s v="MA"/>
    <s v="Documento "/>
    <n v="2020"/>
    <s v="1M  "/>
    <n v="1233"/>
    <n v="1"/>
    <s v="F0020211  "/>
    <x v="146"/>
    <m/>
    <s v="CO"/>
    <n v="2020"/>
    <s v="1DM "/>
    <n v="68"/>
    <m/>
    <s v="E "/>
    <n v="588.71"/>
    <n v="119.02"/>
    <s v="N"/>
    <s v="N"/>
    <s v="S"/>
    <s v="2020         7/1  "/>
    <d v="2020-05-11T00:00:00"/>
    <n v="60.65"/>
    <n v="2020"/>
    <s v="EP1 "/>
    <n v="1561"/>
    <n v="60.65"/>
    <d v="2020-03-02T00:00:00"/>
    <d v="2020-03-12T00:00:00"/>
    <n v="7"/>
    <n v="1"/>
    <s v="L"/>
    <s v="U8100"/>
    <s v="CO"/>
    <s v="'NC20"/>
    <m/>
    <s v="COMMERCIALE"/>
    <x v="4"/>
  </r>
  <r>
    <s v="MA"/>
    <s v="Documento "/>
    <n v="2020"/>
    <s v="1M  "/>
    <n v="1233"/>
    <n v="1"/>
    <s v="F0020211  "/>
    <x v="146"/>
    <m/>
    <s v="CO"/>
    <n v="2020"/>
    <s v="1DM "/>
    <n v="68"/>
    <m/>
    <s v="E "/>
    <n v="588.71"/>
    <n v="119.02"/>
    <s v="N"/>
    <s v="N"/>
    <s v="S"/>
    <s v="2020         6/1  "/>
    <d v="2020-05-11T00:00:00"/>
    <n v="647.08000000000004"/>
    <n v="2020"/>
    <s v="EP1 "/>
    <n v="1562"/>
    <n v="647.08000000000004"/>
    <d v="2020-03-02T00:00:00"/>
    <d v="2020-03-12T00:00:00"/>
    <n v="6"/>
    <n v="1"/>
    <s v="L"/>
    <s v="U8100"/>
    <s v="CO"/>
    <s v="'NC20"/>
    <m/>
    <s v="COMMERCIALE"/>
    <x v="4"/>
  </r>
  <r>
    <s v="MA"/>
    <s v="Documento "/>
    <n v="2020"/>
    <s v="1M  "/>
    <n v="1234"/>
    <n v="1"/>
    <s v="F0020368  "/>
    <x v="147"/>
    <m/>
    <s v="BB"/>
    <n v="2020"/>
    <s v="1DM "/>
    <n v="68"/>
    <m/>
    <s v="E "/>
    <n v="238.04"/>
    <n v="52.37"/>
    <s v="N"/>
    <s v="N"/>
    <s v="S"/>
    <s v="2020  FPA 4/20/1  "/>
    <d v="2020-05-11T00:00:00"/>
    <n v="21.35"/>
    <n v="2020"/>
    <s v="EP1 "/>
    <n v="1563"/>
    <n v="21.35"/>
    <d v="2020-02-29T00:00:00"/>
    <d v="2020-03-12T00:00:00"/>
    <s v="FPA 4/20        "/>
    <n v="1"/>
    <s v="L"/>
    <s v="U8100"/>
    <s v="CO"/>
    <s v="'NC20"/>
    <m/>
    <s v="COMMERCIALE"/>
    <x v="4"/>
  </r>
  <r>
    <s v="MA"/>
    <s v="Documento "/>
    <n v="2020"/>
    <s v="1M  "/>
    <n v="1234"/>
    <n v="1"/>
    <s v="F0020368  "/>
    <x v="147"/>
    <m/>
    <s v="BB"/>
    <n v="2020"/>
    <s v="1DM "/>
    <n v="68"/>
    <m/>
    <s v="E "/>
    <n v="238.04"/>
    <n v="52.37"/>
    <s v="N"/>
    <s v="N"/>
    <s v="S"/>
    <s v="2020  FPA 3/20/1  "/>
    <d v="2020-05-11T00:00:00"/>
    <n v="269.06"/>
    <n v="2020"/>
    <s v="EP1 "/>
    <n v="1564"/>
    <n v="269.06"/>
    <d v="2020-02-29T00:00:00"/>
    <d v="2020-03-12T00:00:00"/>
    <s v="FPA 3/20        "/>
    <n v="1"/>
    <s v="L"/>
    <s v="U8100"/>
    <s v="CO"/>
    <s v="'NC20"/>
    <m/>
    <s v="COMMERCIALE"/>
    <x v="4"/>
  </r>
  <r>
    <s v="MA"/>
    <s v="Documento "/>
    <n v="2020"/>
    <s v="1M  "/>
    <n v="1235"/>
    <n v="1"/>
    <s v="F0020622  "/>
    <x v="405"/>
    <m/>
    <s v="CO"/>
    <n v="2020"/>
    <s v="1DM "/>
    <n v="68"/>
    <m/>
    <s v="E "/>
    <n v="933.52"/>
    <n v="136.88"/>
    <s v="N"/>
    <s v="N"/>
    <s v="S"/>
    <s v="2020    4 / PA/1  "/>
    <d v="2020-05-11T00:00:00"/>
    <n v="3.05"/>
    <n v="2020"/>
    <s v="EP1 "/>
    <n v="1347"/>
    <n v="3.05"/>
    <d v="2020-02-22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35"/>
    <n v="1"/>
    <s v="F0020622  "/>
    <x v="405"/>
    <m/>
    <s v="CO"/>
    <n v="2020"/>
    <s v="1DM "/>
    <n v="68"/>
    <m/>
    <s v="E "/>
    <n v="933.52"/>
    <n v="136.88"/>
    <s v="N"/>
    <s v="N"/>
    <s v="S"/>
    <s v="2020    5 / PA/1  "/>
    <d v="2020-05-11T00:00:00"/>
    <n v="651.21"/>
    <n v="2020"/>
    <s v="EP1 "/>
    <n v="1348"/>
    <n v="651.21"/>
    <d v="2020-02-29T00:00:00"/>
    <d v="2020-03-12T00:00:00"/>
    <s v="5 / PA          "/>
    <n v="1"/>
    <s v="L"/>
    <s v="U8100"/>
    <s v="CO"/>
    <s v="'NC20"/>
    <m/>
    <s v="COMMERCIALE"/>
    <x v="4"/>
  </r>
  <r>
    <s v="MA"/>
    <s v="Documento "/>
    <n v="2020"/>
    <s v="1M  "/>
    <n v="1235"/>
    <n v="1"/>
    <s v="F0020622  "/>
    <x v="405"/>
    <m/>
    <s v="CO"/>
    <n v="2020"/>
    <s v="1DM "/>
    <n v="68"/>
    <m/>
    <s v="E "/>
    <n v="933.52"/>
    <n v="136.88"/>
    <s v="N"/>
    <s v="N"/>
    <s v="S"/>
    <s v="2020    6 / PA/1  "/>
    <d v="2020-05-11T00:00:00"/>
    <n v="416.14"/>
    <n v="2020"/>
    <s v="EP1 "/>
    <n v="1349"/>
    <n v="416.14"/>
    <d v="2020-02-29T00:00:00"/>
    <d v="2020-03-12T00:00:00"/>
    <s v="6 / PA          "/>
    <n v="1"/>
    <s v="L"/>
    <s v="U8100"/>
    <s v="CO"/>
    <s v="'NC20"/>
    <m/>
    <s v="COMMERCIALE"/>
    <x v="4"/>
  </r>
  <r>
    <s v="MA"/>
    <s v="Documento "/>
    <n v="2020"/>
    <s v="1M  "/>
    <n v="1236"/>
    <n v="1"/>
    <s v="F0020664  "/>
    <x v="435"/>
    <m/>
    <s v="CO"/>
    <n v="2020"/>
    <s v="1DM "/>
    <n v="68"/>
    <m/>
    <s v="E "/>
    <n v="1477.33"/>
    <n v="231.07"/>
    <s v="N"/>
    <s v="N"/>
    <s v="S"/>
    <s v="2020   1/20 PA/1  "/>
    <d v="2020-05-11T00:00:00"/>
    <n v="1116.53"/>
    <n v="2020"/>
    <s v="EP1 "/>
    <n v="1350"/>
    <n v="1116.53"/>
    <d v="2020-02-25T00:00:00"/>
    <d v="2020-03-12T00:00:00"/>
    <s v="1/20 PA         "/>
    <n v="1"/>
    <s v="L"/>
    <s v="U8100"/>
    <s v="CO"/>
    <s v="'NC20"/>
    <m/>
    <s v="COMMERCIALE"/>
    <x v="4"/>
  </r>
  <r>
    <s v="MA"/>
    <s v="Documento "/>
    <n v="2020"/>
    <s v="1M  "/>
    <n v="1236"/>
    <n v="1"/>
    <s v="F0020664  "/>
    <x v="435"/>
    <m/>
    <s v="CO"/>
    <n v="2020"/>
    <s v="1DM "/>
    <n v="68"/>
    <m/>
    <s v="E "/>
    <n v="1477.33"/>
    <n v="231.07"/>
    <s v="N"/>
    <s v="N"/>
    <s v="S"/>
    <s v="2020 2 / 20 PA/1  "/>
    <d v="2020-05-11T00:00:00"/>
    <n v="576.62"/>
    <n v="2020"/>
    <s v="EP1 "/>
    <n v="1351"/>
    <n v="576.62"/>
    <d v="2020-02-25T00:00:00"/>
    <d v="2020-03-12T00:00:00"/>
    <s v="2 / 20 PA       "/>
    <n v="1"/>
    <s v="L"/>
    <s v="U8100"/>
    <s v="CO"/>
    <s v="'NC20"/>
    <m/>
    <s v="COMMERCIALE"/>
    <x v="4"/>
  </r>
  <r>
    <s v="MA"/>
    <s v="Documento "/>
    <n v="2020"/>
    <s v="1M  "/>
    <n v="1236"/>
    <n v="1"/>
    <s v="F0020664  "/>
    <x v="435"/>
    <m/>
    <s v="CO"/>
    <n v="2020"/>
    <s v="1DM "/>
    <n v="68"/>
    <m/>
    <s v="E "/>
    <n v="1477.33"/>
    <n v="231.07"/>
    <s v="N"/>
    <s v="N"/>
    <s v="S"/>
    <s v="2020    4 / PA/1  "/>
    <d v="2020-05-11T00:00:00"/>
    <n v="15.25"/>
    <n v="2020"/>
    <s v="EP1 "/>
    <n v="1352"/>
    <n v="15.25"/>
    <d v="2020-02-26T00:00:00"/>
    <d v="2020-03-12T00:00:00"/>
    <s v="4 / PA          "/>
    <n v="1"/>
    <s v="L"/>
    <s v="U8100"/>
    <s v="CO"/>
    <s v="'NC20"/>
    <m/>
    <s v="COMMERCIALE"/>
    <x v="4"/>
  </r>
  <r>
    <s v="MA"/>
    <s v="Documento "/>
    <n v="2020"/>
    <s v="1M  "/>
    <n v="1237"/>
    <n v="1"/>
    <s v="F0004024  "/>
    <x v="294"/>
    <m/>
    <s v="EP"/>
    <n v="2020"/>
    <s v="1DM "/>
    <n v="69"/>
    <n v="8"/>
    <s v="E "/>
    <n v="190.76"/>
    <n v="0"/>
    <s v="N"/>
    <s v="N"/>
    <s v="S"/>
    <s v="2020  R02/2020/1  "/>
    <d v="2020-04-19T00:00:00"/>
    <n v="190.76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1238"/>
    <n v="1"/>
    <s v="F0004025  "/>
    <x v="295"/>
    <m/>
    <s v="EP"/>
    <n v="2020"/>
    <s v="1DM "/>
    <n v="69"/>
    <n v="8"/>
    <s v="E "/>
    <n v="2735.25"/>
    <n v="0"/>
    <s v="N"/>
    <s v="N"/>
    <s v="S"/>
    <s v="2020  R02/2020/1  "/>
    <d v="2020-04-19T00:00:00"/>
    <n v="1705.63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1238"/>
    <n v="1"/>
    <s v="F0004025  "/>
    <x v="295"/>
    <m/>
    <s v="EP"/>
    <n v="2020"/>
    <s v="1DM "/>
    <n v="69"/>
    <n v="8"/>
    <s v="E "/>
    <n v="2735.25"/>
    <n v="0"/>
    <s v="N"/>
    <s v="N"/>
    <s v="S"/>
    <s v="2020 R.02/2020/1  "/>
    <d v="2020-04-17T00:00:00"/>
    <n v="1029.6199999999999"/>
    <n v="2020"/>
    <s v="PNPE"/>
    <n v="688"/>
    <n v="6757.28"/>
    <d v="2020-02-17T00:00:00"/>
    <d v="2020-02-17T00:00:00"/>
    <s v="R.02/2020       "/>
    <n v="1"/>
    <s v="L"/>
    <s v="U1204"/>
    <s v="CO"/>
    <m/>
    <m/>
    <s v="NON_COMMERCIALE"/>
    <x v="1"/>
  </r>
  <r>
    <s v="MA"/>
    <s v="Documento "/>
    <n v="2020"/>
    <s v="1M  "/>
    <n v="1239"/>
    <n v="1"/>
    <s v="F0005773  "/>
    <x v="216"/>
    <m/>
    <s v="BB"/>
    <n v="2020"/>
    <s v="1DM "/>
    <n v="70"/>
    <m/>
    <s v="E "/>
    <n v="1278559.9099999999"/>
    <n v="0"/>
    <s v="N"/>
    <s v="N"/>
    <s v="S"/>
    <s v="202002/2020VCS/1  "/>
    <d v="2020-05-12T00:00:00"/>
    <n v="1266201.57"/>
    <n v="2020"/>
    <s v="PNPE"/>
    <n v="878"/>
    <n v="1290432.53"/>
    <d v="2020-03-13T00:00:00"/>
    <d v="2020-03-13T00:00:00"/>
    <s v="02/2020VCS      "/>
    <n v="1"/>
    <s v="L"/>
    <s v="U3106"/>
    <s v="CO"/>
    <m/>
    <m/>
    <s v="NON_COMMERCIALE"/>
    <x v="17"/>
  </r>
  <r>
    <s v="MA"/>
    <s v="Documento "/>
    <n v="2020"/>
    <s v="1M  "/>
    <n v="1239"/>
    <n v="1"/>
    <s v="F0005773  "/>
    <x v="216"/>
    <m/>
    <s v="BB"/>
    <n v="2020"/>
    <s v="1DM "/>
    <n v="70"/>
    <m/>
    <s v="E "/>
    <n v="1278559.9099999999"/>
    <n v="0"/>
    <s v="N"/>
    <s v="N"/>
    <s v="S"/>
    <s v="202002/2020VCS/3  "/>
    <d v="2020-05-12T00:00:00"/>
    <n v="12358.34"/>
    <n v="2020"/>
    <s v="PNPE"/>
    <n v="878"/>
    <n v="1290432.53"/>
    <d v="2020-03-13T00:00:00"/>
    <d v="2020-03-13T00:00:00"/>
    <s v="02/2020VCS      "/>
    <n v="1"/>
    <s v="L"/>
    <s v="U3106"/>
    <s v="CO"/>
    <m/>
    <m/>
    <s v="NON_COMMERCIALE"/>
    <x v="17"/>
  </r>
  <r>
    <s v="MA"/>
    <s v="Documento "/>
    <n v="2020"/>
    <s v="1M  "/>
    <n v="1239"/>
    <n v="2"/>
    <s v="F0005773  "/>
    <x v="216"/>
    <m/>
    <s v="BB"/>
    <n v="2020"/>
    <s v="1DM "/>
    <n v="70"/>
    <m/>
    <s v="E "/>
    <n v="2196113.6"/>
    <n v="0"/>
    <s v="N"/>
    <s v="N"/>
    <s v="S"/>
    <s v="2020 02/2020CO/1  "/>
    <d v="2020-05-12T00:00:00"/>
    <n v="170859.81"/>
    <n v="2020"/>
    <s v="PNPE"/>
    <n v="877"/>
    <n v="172633.43"/>
    <d v="2020-03-13T00:00:00"/>
    <d v="2020-03-13T00:00:00"/>
    <s v="02/2020CO       "/>
    <n v="1"/>
    <s v="L"/>
    <s v="U3106"/>
    <s v="CO"/>
    <m/>
    <m/>
    <s v="NON_COMMERCIALE"/>
    <x v="17"/>
  </r>
  <r>
    <s v="MA"/>
    <s v="Documento "/>
    <n v="2020"/>
    <s v="1M  "/>
    <n v="1239"/>
    <n v="2"/>
    <s v="F0005773  "/>
    <x v="216"/>
    <m/>
    <s v="BB"/>
    <n v="2020"/>
    <s v="1DM "/>
    <n v="70"/>
    <m/>
    <s v="E "/>
    <n v="2196113.6"/>
    <n v="0"/>
    <s v="N"/>
    <s v="N"/>
    <s v="S"/>
    <s v="2020 02/2020SO/1  "/>
    <d v="2020-05-12T00:00:00"/>
    <n v="2025253.79"/>
    <n v="2020"/>
    <s v="PNPE"/>
    <n v="876"/>
    <n v="2046171.86"/>
    <d v="2020-03-13T00:00:00"/>
    <d v="2020-03-13T00:00:00"/>
    <s v="02/2020SO       "/>
    <n v="1"/>
    <s v="L"/>
    <s v="U3106"/>
    <s v="CO"/>
    <m/>
    <m/>
    <s v="NON_COMMERCIALE"/>
    <x v="17"/>
  </r>
  <r>
    <s v="MA"/>
    <s v="Documento "/>
    <n v="2020"/>
    <s v="1M  "/>
    <n v="1240"/>
    <n v="1"/>
    <s v="F0005774  "/>
    <x v="217"/>
    <m/>
    <s v="BB"/>
    <n v="2020"/>
    <s v="1DM "/>
    <n v="70"/>
    <m/>
    <s v="E "/>
    <n v="9566.4599999999991"/>
    <n v="0"/>
    <s v="N"/>
    <s v="N"/>
    <s v="S"/>
    <s v="2020   02/2020/1  "/>
    <d v="2020-05-12T00:00:00"/>
    <n v="9566.4599999999991"/>
    <n v="2020"/>
    <s v="PNPE"/>
    <n v="879"/>
    <n v="9566.4599999999991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41"/>
    <n v="1"/>
    <s v="F0005775  "/>
    <x v="218"/>
    <m/>
    <s v="BB"/>
    <n v="2020"/>
    <s v="1DM "/>
    <n v="70"/>
    <m/>
    <s v="E "/>
    <n v="39888.589999999997"/>
    <n v="0"/>
    <s v="N"/>
    <s v="N"/>
    <s v="S"/>
    <s v="2020   02/2020/1  "/>
    <d v="2020-05-12T00:00:00"/>
    <n v="39888.589999999997"/>
    <n v="2020"/>
    <s v="PNPE"/>
    <n v="883"/>
    <n v="39888.589999999997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42"/>
    <n v="1"/>
    <s v="F0007625  "/>
    <x v="219"/>
    <m/>
    <s v="BB"/>
    <n v="2020"/>
    <s v="1DM "/>
    <n v="70"/>
    <m/>
    <s v="E "/>
    <n v="780.6"/>
    <n v="0"/>
    <s v="N"/>
    <s v="N"/>
    <s v="S"/>
    <s v="2020   02/2020/1  "/>
    <d v="2020-05-12T00:00:00"/>
    <n v="780.6"/>
    <n v="2020"/>
    <s v="PNPE"/>
    <n v="884"/>
    <n v="780.6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43"/>
    <n v="1"/>
    <s v="F0007626  "/>
    <x v="220"/>
    <m/>
    <s v="BB"/>
    <n v="2020"/>
    <s v="1DM "/>
    <n v="70"/>
    <m/>
    <s v="E "/>
    <n v="105.74"/>
    <n v="0"/>
    <s v="N"/>
    <s v="N"/>
    <s v="S"/>
    <s v="2020   02/2020/1  "/>
    <d v="2020-05-12T00:00:00"/>
    <n v="105.74"/>
    <n v="2020"/>
    <s v="PNPE"/>
    <n v="885"/>
    <n v="105.74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44"/>
    <n v="1"/>
    <s v="F0011431  "/>
    <x v="45"/>
    <m/>
    <s v="BB"/>
    <n v="2020"/>
    <s v="1DM "/>
    <n v="70"/>
    <m/>
    <s v="E "/>
    <n v="6112.19"/>
    <n v="0"/>
    <s v="N"/>
    <s v="N"/>
    <s v="S"/>
    <s v="2020   02/2020/1  "/>
    <d v="2020-05-12T00:00:00"/>
    <n v="6112.19"/>
    <n v="2020"/>
    <s v="PNPE"/>
    <n v="886"/>
    <n v="6112.19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45"/>
    <n v="1"/>
    <s v="F0012861  "/>
    <x v="221"/>
    <m/>
    <s v="BB"/>
    <n v="2020"/>
    <s v="1DM "/>
    <n v="70"/>
    <m/>
    <s v="E "/>
    <n v="12567.89"/>
    <n v="0"/>
    <s v="N"/>
    <s v="N"/>
    <s v="S"/>
    <s v="2020   02/2020/1  "/>
    <d v="2020-05-12T00:00:00"/>
    <n v="12567.89"/>
    <n v="2020"/>
    <s v="PNPE"/>
    <n v="887"/>
    <n v="12647.05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46"/>
    <n v="1"/>
    <s v="F0013972  "/>
    <x v="58"/>
    <m/>
    <s v="BB"/>
    <n v="2020"/>
    <s v="1DM "/>
    <n v="70"/>
    <m/>
    <s v="E "/>
    <n v="11605.83"/>
    <n v="0"/>
    <s v="N"/>
    <s v="N"/>
    <s v="S"/>
    <s v="2020   02/2020/1  "/>
    <d v="2020-05-12T00:00:00"/>
    <n v="11605.83"/>
    <n v="2020"/>
    <s v="PNPE"/>
    <n v="888"/>
    <n v="11708.86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47"/>
    <n v="1"/>
    <s v="F0014616  "/>
    <x v="61"/>
    <m/>
    <s v="BB"/>
    <n v="2020"/>
    <s v="1DM "/>
    <n v="70"/>
    <m/>
    <s v="E "/>
    <n v="20843.310000000001"/>
    <n v="0"/>
    <s v="N"/>
    <s v="N"/>
    <s v="S"/>
    <s v="2020   02/2020/1  "/>
    <d v="2020-05-12T00:00:00"/>
    <n v="20843.310000000001"/>
    <n v="2020"/>
    <s v="PNPE"/>
    <n v="889"/>
    <n v="21052.15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48"/>
    <n v="1"/>
    <s v="F0014715  "/>
    <x v="62"/>
    <m/>
    <s v="BB"/>
    <n v="2020"/>
    <s v="1DM "/>
    <n v="70"/>
    <m/>
    <s v="E "/>
    <n v="17719.68"/>
    <n v="0"/>
    <s v="N"/>
    <s v="N"/>
    <s v="S"/>
    <s v="2020   02/2020/1  "/>
    <d v="2020-05-12T00:00:00"/>
    <n v="17719.68"/>
    <n v="2020"/>
    <s v="PNPE"/>
    <n v="890"/>
    <n v="17921.330000000002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49"/>
    <n v="1"/>
    <s v="F0015310  "/>
    <x v="65"/>
    <m/>
    <s v="BB"/>
    <n v="2020"/>
    <s v="1DM "/>
    <n v="70"/>
    <m/>
    <s v="E "/>
    <n v="10734.79"/>
    <n v="0"/>
    <s v="N"/>
    <s v="N"/>
    <s v="S"/>
    <s v="2020   02/2020/1  "/>
    <d v="2020-05-12T00:00:00"/>
    <n v="10734.79"/>
    <n v="2020"/>
    <s v="PNPE"/>
    <n v="891"/>
    <n v="10897.68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0"/>
    <n v="1"/>
    <s v="F0016294  "/>
    <x v="222"/>
    <m/>
    <s v="BB"/>
    <n v="2020"/>
    <s v="1DM "/>
    <n v="70"/>
    <m/>
    <s v="E "/>
    <n v="552"/>
    <n v="0"/>
    <s v="N"/>
    <s v="N"/>
    <s v="S"/>
    <s v="2020   02/2020/1  "/>
    <d v="2020-05-12T00:00:00"/>
    <n v="552"/>
    <n v="2020"/>
    <s v="PNPE"/>
    <n v="882"/>
    <n v="552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1"/>
    <n v="1"/>
    <s v="F0016996  "/>
    <x v="76"/>
    <m/>
    <s v="BB"/>
    <n v="2020"/>
    <s v="1DM "/>
    <n v="70"/>
    <m/>
    <s v="E "/>
    <n v="15625.07"/>
    <n v="0"/>
    <s v="N"/>
    <s v="N"/>
    <s v="S"/>
    <s v="2020   02/2020/1  "/>
    <d v="2020-05-12T00:00:00"/>
    <n v="15625.07"/>
    <n v="2020"/>
    <s v="PNPE"/>
    <n v="892"/>
    <n v="15830.02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2"/>
    <n v="1"/>
    <s v="F0017154  "/>
    <x v="77"/>
    <m/>
    <s v="BB"/>
    <n v="2020"/>
    <s v="1DM "/>
    <n v="70"/>
    <m/>
    <s v="E "/>
    <n v="50623.8"/>
    <n v="0"/>
    <s v="N"/>
    <s v="N"/>
    <s v="S"/>
    <s v="2020   02/2020/1  "/>
    <d v="2020-05-12T00:00:00"/>
    <n v="50623.8"/>
    <n v="2020"/>
    <s v="PNPE"/>
    <n v="893"/>
    <n v="51001.48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3"/>
    <n v="1"/>
    <s v="F0017155  "/>
    <x v="78"/>
    <m/>
    <s v="BB"/>
    <n v="2020"/>
    <s v="1DM "/>
    <n v="70"/>
    <m/>
    <s v="E "/>
    <n v="38312.21"/>
    <n v="0"/>
    <s v="N"/>
    <s v="N"/>
    <s v="S"/>
    <s v="2020   02/2020/1  "/>
    <d v="2020-05-12T00:00:00"/>
    <n v="38312.21"/>
    <n v="2020"/>
    <s v="PNPE"/>
    <n v="894"/>
    <n v="38607.75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4"/>
    <n v="1"/>
    <s v="F0017156  "/>
    <x v="79"/>
    <m/>
    <s v="BB"/>
    <n v="2020"/>
    <s v="1DM "/>
    <n v="70"/>
    <m/>
    <s v="E "/>
    <n v="66053.98"/>
    <n v="0"/>
    <s v="N"/>
    <s v="N"/>
    <s v="S"/>
    <s v="2020   02/2020/1  "/>
    <d v="2020-05-12T00:00:00"/>
    <n v="66053.98"/>
    <n v="2020"/>
    <s v="PNPE"/>
    <n v="895"/>
    <n v="66697.59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5"/>
    <n v="1"/>
    <s v="F0018077  "/>
    <x v="85"/>
    <m/>
    <s v="BB"/>
    <n v="2020"/>
    <s v="1DM "/>
    <n v="70"/>
    <m/>
    <s v="E "/>
    <n v="42580.66"/>
    <n v="0"/>
    <s v="N"/>
    <s v="N"/>
    <s v="S"/>
    <s v="2020   02/2020/1  "/>
    <d v="2020-05-12T00:00:00"/>
    <n v="42580.66"/>
    <n v="2020"/>
    <s v="PNPE"/>
    <n v="900"/>
    <n v="42830.18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6"/>
    <n v="1"/>
    <s v="F0018078  "/>
    <x v="86"/>
    <m/>
    <s v="BB"/>
    <n v="2020"/>
    <s v="1DM "/>
    <n v="70"/>
    <m/>
    <s v="E "/>
    <n v="32041.93"/>
    <n v="0"/>
    <s v="N"/>
    <s v="N"/>
    <s v="S"/>
    <s v="2020   02/2020/1  "/>
    <d v="2020-05-12T00:00:00"/>
    <n v="32041.93"/>
    <n v="2020"/>
    <s v="PNPE"/>
    <n v="901"/>
    <n v="32283.55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7"/>
    <n v="1"/>
    <s v="F0018080  "/>
    <x v="87"/>
    <m/>
    <s v="BB"/>
    <n v="2020"/>
    <s v="1DM "/>
    <n v="70"/>
    <m/>
    <s v="E "/>
    <n v="49106.03"/>
    <n v="0"/>
    <s v="N"/>
    <s v="N"/>
    <s v="S"/>
    <s v="2020   02/2020/1  "/>
    <d v="2020-05-12T00:00:00"/>
    <n v="49106.03"/>
    <n v="2020"/>
    <s v="PNPE"/>
    <n v="899"/>
    <n v="49517.8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8"/>
    <n v="1"/>
    <s v="F0018081  "/>
    <x v="224"/>
    <m/>
    <s v="BB"/>
    <n v="2020"/>
    <s v="1DM "/>
    <n v="70"/>
    <m/>
    <s v="E "/>
    <n v="11138.2"/>
    <n v="0"/>
    <s v="N"/>
    <s v="N"/>
    <s v="S"/>
    <s v="2020   02/2020/1  "/>
    <d v="2020-05-12T00:00:00"/>
    <n v="11138.2"/>
    <n v="2020"/>
    <s v="PNPE"/>
    <n v="881"/>
    <n v="11138.2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59"/>
    <n v="1"/>
    <s v="F0018084  "/>
    <x v="225"/>
    <m/>
    <s v="BB"/>
    <n v="2020"/>
    <s v="1DM "/>
    <n v="70"/>
    <m/>
    <s v="E "/>
    <n v="130.18"/>
    <n v="0"/>
    <s v="N"/>
    <s v="N"/>
    <s v="S"/>
    <s v="2020   02/2020/1  "/>
    <d v="2020-05-12T00:00:00"/>
    <n v="130.18"/>
    <n v="2020"/>
    <s v="PNPE"/>
    <n v="880"/>
    <n v="130.18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60"/>
    <n v="1"/>
    <s v="F0019429  "/>
    <x v="130"/>
    <m/>
    <s v="BB"/>
    <n v="2020"/>
    <s v="1DM "/>
    <n v="70"/>
    <m/>
    <s v="E "/>
    <n v="70647.77"/>
    <n v="0"/>
    <s v="N"/>
    <s v="N"/>
    <s v="S"/>
    <s v="2020   02/2020/1  "/>
    <d v="2020-05-12T00:00:00"/>
    <n v="70647.77"/>
    <n v="2020"/>
    <s v="PNPE"/>
    <n v="898"/>
    <n v="71286.5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61"/>
    <n v="1"/>
    <s v="F0019507  "/>
    <x v="132"/>
    <m/>
    <s v="BB"/>
    <n v="2020"/>
    <s v="1DM "/>
    <n v="70"/>
    <m/>
    <s v="E "/>
    <n v="29055.01"/>
    <n v="0"/>
    <s v="N"/>
    <s v="N"/>
    <s v="S"/>
    <s v="2020   02/2020/1  "/>
    <d v="2020-05-12T00:00:00"/>
    <n v="29055.01"/>
    <n v="2020"/>
    <s v="PNPE"/>
    <n v="902"/>
    <n v="29330.68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62"/>
    <n v="1"/>
    <s v="F0019589  "/>
    <x v="136"/>
    <m/>
    <s v="BB"/>
    <n v="2020"/>
    <s v="1DM "/>
    <n v="70"/>
    <m/>
    <s v="E "/>
    <n v="16035.27"/>
    <n v="0"/>
    <s v="N"/>
    <s v="N"/>
    <s v="S"/>
    <s v="2020   02/2020/1  "/>
    <d v="2020-05-12T00:00:00"/>
    <n v="16035.27"/>
    <n v="2020"/>
    <s v="PNPE"/>
    <n v="896"/>
    <n v="16257.18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63"/>
    <n v="1"/>
    <s v="F0020368  "/>
    <x v="147"/>
    <m/>
    <s v="BB"/>
    <n v="2020"/>
    <s v="1DM "/>
    <n v="70"/>
    <m/>
    <s v="E "/>
    <n v="5173.8100000000004"/>
    <n v="0"/>
    <s v="N"/>
    <s v="N"/>
    <s v="S"/>
    <s v="2020   02/2020/1  "/>
    <d v="2020-05-12T00:00:00"/>
    <n v="5173.8100000000004"/>
    <n v="2020"/>
    <s v="PNPE"/>
    <n v="897"/>
    <n v="5226.18"/>
    <d v="2020-03-13T00:00:00"/>
    <d v="2020-03-13T00:00:00"/>
    <d v="2020-02-01T00:00:00"/>
    <n v="1"/>
    <s v="L"/>
    <s v="U3106"/>
    <s v="CO"/>
    <m/>
    <m/>
    <s v="NON_COMMERCIALE"/>
    <x v="17"/>
  </r>
  <r>
    <s v="MA"/>
    <s v="Documento "/>
    <n v="2020"/>
    <s v="1M  "/>
    <n v="1264"/>
    <n v="1"/>
    <s v="F0019515  "/>
    <x v="213"/>
    <m/>
    <s v="BB"/>
    <n v="2020"/>
    <s v="1DM "/>
    <n v="71"/>
    <m/>
    <s v="E "/>
    <n v="580.99"/>
    <n v="0"/>
    <s v="N"/>
    <s v="N"/>
    <s v="S"/>
    <s v="2020   02/2020/1  "/>
    <d v="2020-05-12T00:00:00"/>
    <n v="1041.67"/>
    <n v="2020"/>
    <s v="PNPE"/>
    <n v="872"/>
    <n v="1041.67"/>
    <d v="2020-03-13T00:00:00"/>
    <d v="2020-03-13T00:00:00"/>
    <d v="2020-02-01T00:00:00"/>
    <n v="1"/>
    <s v="L"/>
    <s v="U5505"/>
    <s v="CO"/>
    <s v="'NC18"/>
    <m/>
    <s v="NON_COMMERCIALE"/>
    <x v="54"/>
  </r>
  <r>
    <s v="MA"/>
    <s v="Documento "/>
    <n v="2020"/>
    <s v="1M  "/>
    <n v="1264"/>
    <n v="1"/>
    <s v="F0019515  "/>
    <x v="213"/>
    <m/>
    <s v="BB"/>
    <n v="2020"/>
    <s v="1DM "/>
    <n v="71"/>
    <m/>
    <s v="E "/>
    <n v="580.99"/>
    <n v="0"/>
    <s v="N"/>
    <s v="N"/>
    <s v="S"/>
    <s v="2020 R.02/2020/1  "/>
    <d v="2020-05-12T00:00:00"/>
    <n v="-460.68"/>
    <n v="2020"/>
    <s v="PNPE"/>
    <n v="873"/>
    <n v="460.68"/>
    <d v="2020-03-13T00:00:00"/>
    <d v="2020-03-13T00:00:00"/>
    <s v="R.02/2020       "/>
    <n v="1"/>
    <s v="L"/>
    <s v="U5505"/>
    <s v="CO"/>
    <s v="'NC18"/>
    <m/>
    <s v="NON_COMMERCIALE"/>
    <x v="54"/>
  </r>
  <r>
    <s v="MA"/>
    <s v="Documento "/>
    <n v="2020"/>
    <s v="1M  "/>
    <n v="1265"/>
    <n v="1"/>
    <s v="F0019753  "/>
    <x v="214"/>
    <m/>
    <s v="BB"/>
    <n v="2020"/>
    <s v="1DM "/>
    <n v="71"/>
    <m/>
    <s v="E "/>
    <n v="1341.05"/>
    <n v="0"/>
    <s v="N"/>
    <s v="N"/>
    <s v="S"/>
    <s v="2020   02/2020/1  "/>
    <d v="2020-05-12T00:00:00"/>
    <n v="1793.75"/>
    <n v="2020"/>
    <s v="PNPE"/>
    <n v="867"/>
    <n v="1793.75"/>
    <d v="2020-03-13T00:00:00"/>
    <d v="2020-03-13T00:00:00"/>
    <d v="2020-02-01T00:00:00"/>
    <n v="1"/>
    <s v="L"/>
    <s v="U5505"/>
    <s v="CO"/>
    <s v="'NC18"/>
    <m/>
    <s v="NON_COMMERCIALE"/>
    <x v="54"/>
  </r>
  <r>
    <s v="MA"/>
    <s v="Documento "/>
    <n v="2020"/>
    <s v="1M  "/>
    <n v="1265"/>
    <n v="1"/>
    <s v="F0019753  "/>
    <x v="214"/>
    <m/>
    <s v="BB"/>
    <n v="2020"/>
    <s v="1DM "/>
    <n v="71"/>
    <m/>
    <s v="E "/>
    <n v="1341.05"/>
    <n v="0"/>
    <s v="N"/>
    <s v="N"/>
    <s v="S"/>
    <s v="2020 R.02/2020/1  "/>
    <d v="2020-05-12T00:00:00"/>
    <n v="-452.7"/>
    <n v="2020"/>
    <s v="PNPE"/>
    <n v="868"/>
    <n v="452.7"/>
    <d v="2020-03-13T00:00:00"/>
    <d v="2020-03-13T00:00:00"/>
    <s v="R.03/2020       "/>
    <n v="1"/>
    <s v="L"/>
    <s v="U5505"/>
    <s v="CO"/>
    <s v="'NC18"/>
    <m/>
    <s v="NON_COMMERCIALE"/>
    <x v="54"/>
  </r>
  <r>
    <s v="MA"/>
    <s v="Documento "/>
    <n v="2020"/>
    <s v="1M  "/>
    <n v="1266"/>
    <n v="1"/>
    <s v="F0020221  "/>
    <x v="215"/>
    <m/>
    <s v="BB"/>
    <n v="2020"/>
    <s v="1DM "/>
    <n v="71"/>
    <m/>
    <s v="E "/>
    <n v="922.1"/>
    <n v="0"/>
    <s v="N"/>
    <s v="N"/>
    <s v="S"/>
    <s v="2020   02/2020/1  "/>
    <d v="2020-05-12T00:00:00"/>
    <n v="916.67"/>
    <n v="2020"/>
    <s v="PNPE"/>
    <n v="869"/>
    <n v="916.67"/>
    <d v="2020-03-13T00:00:00"/>
    <d v="2020-03-13T00:00:00"/>
    <d v="2020-02-01T00:00:00"/>
    <n v="1"/>
    <s v="L"/>
    <s v="U5505"/>
    <s v="CO"/>
    <s v="'NC18"/>
    <m/>
    <s v="NON_COMMERCIALE"/>
    <x v="54"/>
  </r>
  <r>
    <s v="MA"/>
    <s v="Documento "/>
    <n v="2020"/>
    <s v="1M  "/>
    <n v="1266"/>
    <n v="1"/>
    <s v="F0020221  "/>
    <x v="215"/>
    <m/>
    <s v="BB"/>
    <n v="2020"/>
    <s v="1DM "/>
    <n v="71"/>
    <m/>
    <s v="E "/>
    <n v="922.1"/>
    <n v="0"/>
    <s v="N"/>
    <s v="N"/>
    <s v="S"/>
    <s v="2020 R.02/2020/1  "/>
    <d v="2020-05-12T00:00:00"/>
    <n v="-9.1300000000000008"/>
    <n v="2020"/>
    <s v="PNPE"/>
    <n v="871"/>
    <n v="9.1300000000000008"/>
    <d v="2020-03-13T00:00:00"/>
    <d v="2020-03-13T00:00:00"/>
    <s v="R.02/2020       "/>
    <n v="1"/>
    <s v="L"/>
    <s v="U5505"/>
    <s v="CO"/>
    <s v="'NC18"/>
    <m/>
    <s v="NON_COMMERCIALE"/>
    <x v="54"/>
  </r>
  <r>
    <s v="MA"/>
    <s v="Documento "/>
    <n v="2020"/>
    <s v="1M  "/>
    <n v="1266"/>
    <n v="1"/>
    <s v="F0020221  "/>
    <x v="215"/>
    <m/>
    <s v="BB"/>
    <n v="2020"/>
    <s v="1DM "/>
    <n v="71"/>
    <m/>
    <s v="E "/>
    <n v="922.1"/>
    <n v="0"/>
    <s v="N"/>
    <s v="N"/>
    <s v="S"/>
    <s v="202002/2020_R_IRPE"/>
    <d v="2020-05-12T00:00:00"/>
    <n v="14.56"/>
    <n v="2020"/>
    <s v="PNPE"/>
    <n v="870"/>
    <n v="14.56"/>
    <d v="2020-03-13T00:00:00"/>
    <d v="2020-03-13T00:00:00"/>
    <s v="02/2020_R_IRPEF "/>
    <n v="1"/>
    <s v="L"/>
    <s v="U5505"/>
    <s v="CO"/>
    <s v="'NC18"/>
    <m/>
    <s v="NON_COMMERCIALE"/>
    <x v="54"/>
  </r>
  <r>
    <s v="MA"/>
    <s v="Documento "/>
    <n v="2020"/>
    <s v="1M  "/>
    <n v="1267"/>
    <n v="1"/>
    <s v="F0003670  "/>
    <x v="282"/>
    <m/>
    <s v="BB"/>
    <n v="2020"/>
    <s v="1DM "/>
    <n v="71"/>
    <m/>
    <s v="E "/>
    <n v="6144.49"/>
    <n v="0"/>
    <s v="N"/>
    <s v="N"/>
    <s v="S"/>
    <s v="2020   03/2020/1  "/>
    <d v="2020-05-12T00:00:00"/>
    <n v="12911.42"/>
    <n v="2020"/>
    <s v="PNPE"/>
    <n v="856"/>
    <n v="12911.42"/>
    <d v="2020-03-13T00:00:00"/>
    <d v="2020-03-13T00:00:00"/>
    <d v="2020-03-01T00:00:00"/>
    <n v="1"/>
    <s v="L"/>
    <s v="U5503"/>
    <s v="CO"/>
    <m/>
    <m/>
    <s v="NON_COMMERCIALE"/>
    <x v="8"/>
  </r>
  <r>
    <s v="MA"/>
    <s v="Documento "/>
    <n v="2020"/>
    <s v="1M  "/>
    <n v="1267"/>
    <n v="1"/>
    <s v="F0003670  "/>
    <x v="282"/>
    <m/>
    <s v="BB"/>
    <n v="2020"/>
    <s v="1DM "/>
    <n v="71"/>
    <m/>
    <s v="E "/>
    <n v="6144.49"/>
    <n v="0"/>
    <s v="N"/>
    <s v="N"/>
    <s v="S"/>
    <s v="2020 R.03/2020/1  "/>
    <d v="2020-05-12T00:00:00"/>
    <n v="-6766.93"/>
    <n v="2020"/>
    <s v="PNPE"/>
    <n v="857"/>
    <n v="6766.93"/>
    <d v="2020-03-13T00:00:00"/>
    <d v="2020-03-13T00:00:00"/>
    <s v="R.03/2020       "/>
    <n v="1"/>
    <s v="L"/>
    <s v="U5503"/>
    <s v="CO"/>
    <m/>
    <m/>
    <s v="NON_COMMERCIALE"/>
    <x v="8"/>
  </r>
  <r>
    <s v="MA"/>
    <s v="Documento "/>
    <n v="2020"/>
    <s v="1M  "/>
    <n v="1268"/>
    <n v="1"/>
    <s v="F0014932  "/>
    <x v="283"/>
    <m/>
    <s v="BB"/>
    <n v="2020"/>
    <s v="1DM "/>
    <n v="71"/>
    <m/>
    <s v="E "/>
    <n v="5453.19"/>
    <n v="0"/>
    <s v="N"/>
    <s v="N"/>
    <s v="S"/>
    <s v="2020   03/2020/1  "/>
    <d v="2020-05-12T00:00:00"/>
    <n v="10329.14"/>
    <n v="2020"/>
    <s v="PNPE"/>
    <n v="864"/>
    <n v="10329.14"/>
    <d v="2020-03-13T00:00:00"/>
    <d v="2020-03-13T00:00:00"/>
    <d v="2020-03-01T00:00:00"/>
    <n v="1"/>
    <s v="L"/>
    <s v="U5503"/>
    <s v="CO"/>
    <m/>
    <m/>
    <s v="NON_COMMERCIALE"/>
    <x v="8"/>
  </r>
  <r>
    <s v="MA"/>
    <s v="Documento "/>
    <n v="2020"/>
    <s v="1M  "/>
    <n v="1268"/>
    <n v="1"/>
    <s v="F0014932  "/>
    <x v="283"/>
    <m/>
    <s v="BB"/>
    <n v="2020"/>
    <s v="1DM "/>
    <n v="71"/>
    <m/>
    <s v="E "/>
    <n v="5453.19"/>
    <n v="0"/>
    <s v="N"/>
    <s v="N"/>
    <s v="S"/>
    <s v="2020 R.03/2020/1  "/>
    <d v="2020-05-12T00:00:00"/>
    <n v="-4875.95"/>
    <n v="2020"/>
    <s v="PNPE"/>
    <n v="865"/>
    <n v="4875.95"/>
    <d v="2020-03-13T00:00:00"/>
    <d v="2020-03-13T00:00:00"/>
    <s v="R.03/2020       "/>
    <n v="1"/>
    <s v="L"/>
    <s v="U5503"/>
    <s v="CO"/>
    <m/>
    <m/>
    <s v="NON_COMMERCIALE"/>
    <x v="8"/>
  </r>
  <r>
    <s v="MA"/>
    <s v="Documento "/>
    <n v="2020"/>
    <s v="1M  "/>
    <n v="1269"/>
    <n v="1"/>
    <s v="F0019972  "/>
    <x v="284"/>
    <m/>
    <s v="BB"/>
    <n v="2020"/>
    <s v="1DM "/>
    <n v="71"/>
    <m/>
    <s v="E "/>
    <n v="5568.27"/>
    <n v="0"/>
    <s v="N"/>
    <s v="N"/>
    <s v="S"/>
    <s v="2020   03/2020/1  "/>
    <d v="2020-05-12T00:00:00"/>
    <n v="10391.94"/>
    <n v="2020"/>
    <s v="PNPE"/>
    <n v="858"/>
    <n v="10391.94"/>
    <d v="2020-03-13T00:00:00"/>
    <d v="2020-03-13T00:00:00"/>
    <d v="2020-03-01T00:00:00"/>
    <n v="1"/>
    <s v="L"/>
    <s v="U5503"/>
    <s v="CO"/>
    <m/>
    <m/>
    <s v="NON_COMMERCIALE"/>
    <x v="8"/>
  </r>
  <r>
    <s v="MA"/>
    <s v="Documento "/>
    <n v="2020"/>
    <s v="1M  "/>
    <n v="1269"/>
    <n v="1"/>
    <s v="F0019972  "/>
    <x v="284"/>
    <m/>
    <s v="BB"/>
    <n v="2020"/>
    <s v="1DM "/>
    <n v="71"/>
    <m/>
    <s v="E "/>
    <n v="5568.27"/>
    <n v="0"/>
    <s v="N"/>
    <s v="N"/>
    <s v="S"/>
    <s v="2020 R.03/2020/1  "/>
    <d v="2020-05-12T00:00:00"/>
    <n v="-4823.67"/>
    <n v="2020"/>
    <s v="PNPE"/>
    <n v="859"/>
    <n v="4823.67"/>
    <d v="2020-03-13T00:00:00"/>
    <d v="2020-03-13T00:00:00"/>
    <s v="R.03/2020       "/>
    <n v="1"/>
    <s v="L"/>
    <s v="U5503"/>
    <s v="CO"/>
    <m/>
    <m/>
    <s v="NON_COMMERCIALE"/>
    <x v="8"/>
  </r>
  <r>
    <s v="MA"/>
    <s v="Documento "/>
    <n v="2020"/>
    <s v="1M  "/>
    <n v="1270"/>
    <n v="1"/>
    <s v="F0019973  "/>
    <x v="285"/>
    <m/>
    <s v="BB"/>
    <n v="2020"/>
    <s v="1DM "/>
    <n v="71"/>
    <m/>
    <s v="E "/>
    <n v="5513.52"/>
    <n v="0"/>
    <s v="N"/>
    <s v="N"/>
    <s v="S"/>
    <s v="2020   03/2020/1  "/>
    <d v="2020-05-12T00:00:00"/>
    <n v="10329.14"/>
    <n v="2020"/>
    <s v="PNPE"/>
    <n v="861"/>
    <n v="10329.14"/>
    <d v="2020-03-13T00:00:00"/>
    <d v="2020-03-13T00:00:00"/>
    <d v="2020-03-01T00:00:00"/>
    <n v="1"/>
    <s v="L"/>
    <s v="U5503"/>
    <s v="CO"/>
    <m/>
    <m/>
    <s v="NON_COMMERCIALE"/>
    <x v="8"/>
  </r>
  <r>
    <s v="MA"/>
    <s v="Documento "/>
    <n v="2020"/>
    <s v="1M  "/>
    <n v="1270"/>
    <n v="1"/>
    <s v="F0019973  "/>
    <x v="285"/>
    <m/>
    <s v="BB"/>
    <n v="2020"/>
    <s v="1DM "/>
    <n v="71"/>
    <m/>
    <s v="E "/>
    <n v="5513.52"/>
    <n v="0"/>
    <s v="N"/>
    <s v="N"/>
    <s v="S"/>
    <s v="2020 R.03/2020/1  "/>
    <d v="2020-05-12T00:00:00"/>
    <n v="-4815.62"/>
    <n v="2020"/>
    <s v="PNPE"/>
    <n v="862"/>
    <n v="4815.62"/>
    <d v="2020-03-13T00:00:00"/>
    <d v="2020-03-13T00:00:00"/>
    <s v="R.03/2020       "/>
    <n v="1"/>
    <s v="L"/>
    <s v="U5503"/>
    <s v="CO"/>
    <m/>
    <m/>
    <s v="NON_COMMERCIALE"/>
    <x v="8"/>
  </r>
  <r>
    <s v="MA"/>
    <s v="Documento "/>
    <n v="2020"/>
    <s v="1M  "/>
    <n v="1271"/>
    <n v="1"/>
    <s v="F0007414  "/>
    <x v="417"/>
    <m/>
    <s v="BB"/>
    <n v="2020"/>
    <s v="1DM "/>
    <n v="71"/>
    <m/>
    <s v="E "/>
    <n v="43190.39"/>
    <n v="0"/>
    <s v="N"/>
    <s v="N"/>
    <s v="S"/>
    <s v="202001/2020RATA2/1"/>
    <d v="2020-05-01T00:00:00"/>
    <n v="-400"/>
    <n v="2020"/>
    <s v="PP  "/>
    <n v="10"/>
    <n v="400"/>
    <d v="2020-01-31T00:00:00"/>
    <d v="2020-03-02T00:00:00"/>
    <s v="01/2020RATA2    "/>
    <n v="1"/>
    <s v="L"/>
    <s v="U3109"/>
    <s v="CO"/>
    <s v="'NC20"/>
    <m/>
    <s v="COMMERCIALE"/>
    <x v="25"/>
  </r>
  <r>
    <s v="MA"/>
    <s v="Documento "/>
    <n v="2020"/>
    <s v="1M  "/>
    <n v="1271"/>
    <n v="1"/>
    <s v="F0007414  "/>
    <x v="417"/>
    <m/>
    <s v="BB"/>
    <n v="2020"/>
    <s v="1DM "/>
    <n v="71"/>
    <m/>
    <s v="E "/>
    <n v="43190.39"/>
    <n v="0"/>
    <s v="N"/>
    <s v="N"/>
    <s v="S"/>
    <s v="202002/2020RATA_3/"/>
    <d v="2020-05-01T00:00:00"/>
    <n v="-467.61"/>
    <n v="2020"/>
    <s v="PP  "/>
    <n v="11"/>
    <n v="467.61"/>
    <d v="2020-02-29T00:00:00"/>
    <d v="2020-03-02T00:00:00"/>
    <s v="02/2020RATA_3   "/>
    <n v="1"/>
    <s v="L"/>
    <s v="U3109"/>
    <s v="CO"/>
    <s v="'NC20"/>
    <m/>
    <s v="COMMERCIALE"/>
    <x v="25"/>
  </r>
  <r>
    <s v="MA"/>
    <s v="Documento "/>
    <n v="2020"/>
    <s v="1M  "/>
    <n v="1271"/>
    <n v="1"/>
    <s v="F0007414  "/>
    <x v="417"/>
    <m/>
    <s v="BB"/>
    <n v="2020"/>
    <s v="1DM "/>
    <n v="71"/>
    <m/>
    <s v="E "/>
    <n v="43190.39"/>
    <n v="0"/>
    <s v="N"/>
    <s v="N"/>
    <s v="S"/>
    <s v="2020  000034/E/1  "/>
    <d v="2020-04-27T00:00:00"/>
    <n v="14686"/>
    <n v="2020"/>
    <s v="EP1 "/>
    <n v="1084"/>
    <n v="14686"/>
    <d v="2020-02-24T00:00:00"/>
    <d v="2020-02-27T00:00:00"/>
    <s v="000034/E        "/>
    <n v="1"/>
    <s v="L"/>
    <s v="U3109"/>
    <s v="CO"/>
    <s v="'NC20"/>
    <m/>
    <s v="COMMERCIALE"/>
    <x v="25"/>
  </r>
  <r>
    <s v="MA"/>
    <s v="Documento "/>
    <n v="2020"/>
    <s v="1M  "/>
    <n v="1271"/>
    <n v="1"/>
    <s v="F0007414  "/>
    <x v="417"/>
    <m/>
    <s v="BB"/>
    <n v="2020"/>
    <s v="1DM "/>
    <n v="71"/>
    <m/>
    <s v="E "/>
    <n v="43190.39"/>
    <n v="0"/>
    <s v="N"/>
    <s v="N"/>
    <s v="S"/>
    <s v="2020  000035/E/1  "/>
    <d v="2020-04-26T00:00:00"/>
    <n v="14686"/>
    <n v="2020"/>
    <s v="EP1 "/>
    <n v="1085"/>
    <n v="14686"/>
    <d v="2020-02-24T00:00:00"/>
    <d v="2020-02-27T00:00:00"/>
    <s v="000035/E        "/>
    <n v="1"/>
    <s v="L"/>
    <s v="U3109"/>
    <s v="CO"/>
    <s v="'NC20"/>
    <m/>
    <s v="COMMERCIALE"/>
    <x v="25"/>
  </r>
  <r>
    <s v="MA"/>
    <s v="Documento "/>
    <n v="2020"/>
    <s v="1M  "/>
    <n v="1271"/>
    <n v="1"/>
    <s v="F0007414  "/>
    <x v="417"/>
    <m/>
    <s v="BB"/>
    <n v="2020"/>
    <s v="1DM "/>
    <n v="71"/>
    <m/>
    <s v="E "/>
    <n v="43190.39"/>
    <n v="0"/>
    <s v="N"/>
    <s v="N"/>
    <s v="S"/>
    <s v="2020  000057/E/1  "/>
    <d v="2020-05-09T00:00:00"/>
    <n v="14686"/>
    <n v="2020"/>
    <s v="EP1 "/>
    <n v="1212"/>
    <n v="14686"/>
    <d v="2020-03-06T00:00:00"/>
    <d v="2020-03-10T00:00:00"/>
    <s v="000057/E        "/>
    <n v="1"/>
    <s v="L"/>
    <s v="U3109"/>
    <s v="CO"/>
    <s v="'NC20"/>
    <m/>
    <s v="COMMERCIALE"/>
    <x v="25"/>
  </r>
  <r>
    <s v="MA"/>
    <s v="Documento "/>
    <n v="2020"/>
    <s v="1M  "/>
    <n v="1272"/>
    <n v="1"/>
    <s v="F0019881  "/>
    <x v="376"/>
    <m/>
    <s v="BB"/>
    <n v="2020"/>
    <s v="1DM "/>
    <n v="71"/>
    <m/>
    <s v="E "/>
    <n v="25824.97"/>
    <n v="5681.49"/>
    <s v="N"/>
    <s v="N"/>
    <s v="S"/>
    <s v="2020         6/1  "/>
    <d v="2020-04-12T00:00:00"/>
    <n v="31506.46"/>
    <n v="2020"/>
    <s v="EP1 "/>
    <n v="669"/>
    <n v="31506.46"/>
    <d v="2020-02-11T00:00:00"/>
    <d v="2020-02-12T00:00:00"/>
    <n v="6"/>
    <n v="1"/>
    <s v="L"/>
    <s v="U3299"/>
    <s v="CO"/>
    <s v="'NC20"/>
    <m/>
    <s v="COMMERCIALE"/>
    <x v="5"/>
  </r>
  <r>
    <s v="MA"/>
    <s v="Documento "/>
    <n v="2020"/>
    <s v="1M  "/>
    <n v="1273"/>
    <n v="1"/>
    <s v="F0000056  "/>
    <x v="287"/>
    <m/>
    <s v="BB"/>
    <n v="2020"/>
    <s v="1DM "/>
    <n v="71"/>
    <m/>
    <s v="E "/>
    <n v="688.05"/>
    <n v="369.19"/>
    <s v="N"/>
    <s v="N"/>
    <s v="S"/>
    <s v="20207X00642801/1  "/>
    <d v="2020-04-21T00:00:00"/>
    <n v="1916.7"/>
    <n v="2020"/>
    <s v="EP1 "/>
    <n v="1068"/>
    <n v="1916.7"/>
    <d v="2020-02-14T00:00:00"/>
    <d v="2020-02-24T00:00:00"/>
    <s v="7X00642801      "/>
    <n v="1"/>
    <s v="L"/>
    <s v="U3208"/>
    <s v="CO"/>
    <s v="'Z7C2714F42"/>
    <m/>
    <s v="COMMERCIALE"/>
    <x v="14"/>
  </r>
  <r>
    <s v="MA"/>
    <s v="Documento "/>
    <n v="2020"/>
    <s v="1M  "/>
    <n v="1273"/>
    <n v="1"/>
    <s v="F0000056  "/>
    <x v="287"/>
    <m/>
    <s v="BB"/>
    <n v="2020"/>
    <s v="1DM "/>
    <n v="71"/>
    <m/>
    <s v="E "/>
    <n v="688.05"/>
    <n v="369.19"/>
    <s v="N"/>
    <s v="N"/>
    <s v="S"/>
    <s v="20207X00660689/1  "/>
    <d v="2020-04-25T00:00:00"/>
    <n v="-25.82"/>
    <n v="2020"/>
    <s v="EP1 "/>
    <n v="1069"/>
    <n v="25.82"/>
    <d v="2020-02-14T00:00:00"/>
    <d v="2020-02-25T00:00:00"/>
    <s v="7X00660689      "/>
    <n v="1"/>
    <s v="L"/>
    <s v="U3208"/>
    <s v="CO"/>
    <s v="'Z7C2714F42"/>
    <m/>
    <s v="COMMERCIALE"/>
    <x v="14"/>
  </r>
  <r>
    <s v="MA"/>
    <s v="Documento "/>
    <n v="2020"/>
    <s v="1M  "/>
    <n v="1273"/>
    <n v="1"/>
    <s v="F0000056  "/>
    <x v="287"/>
    <m/>
    <s v="BB"/>
    <n v="2020"/>
    <s v="1DM "/>
    <n v="71"/>
    <m/>
    <s v="E "/>
    <n v="688.05"/>
    <n v="369.19"/>
    <s v="N"/>
    <s v="N"/>
    <s v="S"/>
    <s v="2020302080006540/1"/>
    <d v="2020-04-07T00:00:00"/>
    <n v="-814.74"/>
    <n v="2020"/>
    <s v="EP1 "/>
    <n v="617"/>
    <n v="814.74"/>
    <d v="2020-01-30T00:00:00"/>
    <d v="2020-02-07T00:00:00"/>
    <n v="302080006540"/>
    <n v="1"/>
    <s v="L"/>
    <s v="U3208"/>
    <s v="CO"/>
    <s v="'Z7C2714F42"/>
    <m/>
    <s v="COMMERCIALE"/>
    <x v="14"/>
  </r>
  <r>
    <s v="MA"/>
    <s v="Documento "/>
    <n v="2020"/>
    <s v="1M  "/>
    <n v="1273"/>
    <n v="1"/>
    <s v="F0000056  "/>
    <x v="287"/>
    <m/>
    <s v="BB"/>
    <n v="2020"/>
    <s v="1DM "/>
    <n v="71"/>
    <m/>
    <s v="E "/>
    <n v="688.05"/>
    <n v="369.19"/>
    <s v="N"/>
    <s v="N"/>
    <s v="S"/>
    <s v="2020302080001174/1"/>
    <d v="2020-04-07T00:00:00"/>
    <n v="-18.899999999999999"/>
    <n v="2020"/>
    <s v="EP1 "/>
    <n v="622"/>
    <n v="18.899999999999999"/>
    <d v="2020-01-10T00:00:00"/>
    <d v="2020-02-07T00:00:00"/>
    <n v="302080001174"/>
    <n v="1"/>
    <s v="L"/>
    <s v="U3208"/>
    <s v="CO"/>
    <s v="'Z7C2714F42"/>
    <m/>
    <s v="COMMERCIALE"/>
    <x v="14"/>
  </r>
  <r>
    <s v="MA"/>
    <s v="Documento "/>
    <n v="2020"/>
    <s v="1M  "/>
    <n v="1274"/>
    <n v="1"/>
    <s v="F0020568  "/>
    <x v="159"/>
    <m/>
    <s v="BB"/>
    <n v="2020"/>
    <s v="1DM "/>
    <n v="71"/>
    <m/>
    <s v="E "/>
    <n v="1943.6"/>
    <n v="427.59"/>
    <s v="N"/>
    <s v="N"/>
    <s v="S"/>
    <s v="20205020000194/1  "/>
    <d v="2020-04-21T00:00:00"/>
    <n v="1185.8399999999999"/>
    <n v="2020"/>
    <s v="EP1 "/>
    <n v="1076"/>
    <n v="1185.8399999999999"/>
    <d v="2020-02-20T00:00:00"/>
    <d v="2020-02-25T00:00:00"/>
    <n v="5020000194"/>
    <n v="1"/>
    <s v="L"/>
    <s v="U3208"/>
    <s v="CO"/>
    <s v="'Z5C2B70DCB"/>
    <m/>
    <s v="COMMERCIALE"/>
    <x v="14"/>
  </r>
  <r>
    <s v="MA"/>
    <s v="Documento "/>
    <n v="2020"/>
    <s v="1M  "/>
    <n v="1274"/>
    <n v="1"/>
    <s v="F0020568  "/>
    <x v="159"/>
    <m/>
    <s v="BB"/>
    <n v="2020"/>
    <s v="1DM "/>
    <n v="71"/>
    <m/>
    <s v="E "/>
    <n v="1943.6"/>
    <n v="427.59"/>
    <s v="N"/>
    <s v="N"/>
    <s v="S"/>
    <s v="20205020000252/1  "/>
    <d v="2020-04-21T00:00:00"/>
    <n v="1185.3499999999999"/>
    <n v="2020"/>
    <s v="EP1 "/>
    <n v="1080"/>
    <n v="1185.3499999999999"/>
    <d v="2020-02-20T00:00:00"/>
    <d v="2020-02-25T00:00:00"/>
    <n v="5020000252"/>
    <n v="1"/>
    <s v="L"/>
    <s v="U3208"/>
    <s v="CO"/>
    <s v="'Z5C2B70DCB"/>
    <m/>
    <s v="COMMERCIALE"/>
    <x v="14"/>
  </r>
  <r>
    <s v="MA"/>
    <s v="Documento "/>
    <n v="2020"/>
    <s v="1M  "/>
    <n v="1275"/>
    <n v="1"/>
    <s v="F0017944  "/>
    <x v="161"/>
    <m/>
    <s v="BB"/>
    <n v="2020"/>
    <s v="1DM "/>
    <n v="71"/>
    <m/>
    <s v="E "/>
    <n v="3000"/>
    <n v="660"/>
    <s v="N"/>
    <s v="N"/>
    <s v="S"/>
    <s v="2020      2/FE/1  "/>
    <d v="2020-04-27T00:00:00"/>
    <n v="3660"/>
    <n v="2020"/>
    <s v="EP1 "/>
    <n v="1083"/>
    <n v="3660"/>
    <d v="2020-02-26T00:00:00"/>
    <d v="2020-02-27T00:00:00"/>
    <s v="2/FE            "/>
    <n v="1"/>
    <s v="L"/>
    <s v="U3299"/>
    <s v="CO"/>
    <s v="'7428671D3A"/>
    <m/>
    <s v="COMMERCIALE"/>
    <x v="5"/>
  </r>
  <r>
    <s v="MA"/>
    <s v="Documento "/>
    <n v="2020"/>
    <s v="1M  "/>
    <n v="1276"/>
    <n v="1"/>
    <s v="F0017902  "/>
    <x v="154"/>
    <m/>
    <s v="TA"/>
    <n v="2020"/>
    <s v="1DM "/>
    <n v="71"/>
    <m/>
    <s v="E "/>
    <n v="22235.599999999999"/>
    <n v="0"/>
    <s v="N"/>
    <s v="N"/>
    <s v="S"/>
    <s v="2020EE/2020/58/1  "/>
    <d v="2020-04-03T00:00:00"/>
    <n v="22235.599999999999"/>
    <n v="2020"/>
    <s v="EP1 "/>
    <n v="520"/>
    <n v="22235.599999999999"/>
    <d v="2020-01-31T00:00:00"/>
    <d v="2020-02-03T00:00:00"/>
    <s v="EE/2020/58      "/>
    <n v="1"/>
    <s v="L"/>
    <s v="U3137"/>
    <s v="CO"/>
    <s v="'NC20"/>
    <m/>
    <s v="COMMERCIALE"/>
    <x v="11"/>
  </r>
  <r>
    <s v="MA"/>
    <s v="Documento "/>
    <n v="2020"/>
    <s v="1M  "/>
    <n v="1277"/>
    <n v="1"/>
    <s v="F0018268  "/>
    <x v="319"/>
    <m/>
    <s v="TA"/>
    <n v="2020"/>
    <s v="1DM "/>
    <n v="71"/>
    <m/>
    <s v="E "/>
    <n v="262627.96000000002"/>
    <n v="0"/>
    <s v="N"/>
    <s v="N"/>
    <s v="S"/>
    <s v="2020     12/24/1  "/>
    <d v="2020-03-27T00:00:00"/>
    <n v="289871.59000000003"/>
    <n v="2020"/>
    <s v="EP1 "/>
    <n v="500"/>
    <n v="289871.59000000003"/>
    <d v="2020-01-10T00:00:00"/>
    <d v="2020-01-29T00:00:00"/>
    <d v="2024-12-01T00:00:00"/>
    <n v="1"/>
    <s v="L"/>
    <s v="U3103"/>
    <s v="CO"/>
    <s v="'NC20"/>
    <m/>
    <s v="COMMERCIALE"/>
    <x v="28"/>
  </r>
  <r>
    <s v="MA"/>
    <s v="Documento "/>
    <n v="2020"/>
    <s v="1M  "/>
    <n v="1277"/>
    <n v="1"/>
    <s v="F0018268  "/>
    <x v="319"/>
    <m/>
    <s v="TA"/>
    <n v="2020"/>
    <s v="1DM "/>
    <n v="71"/>
    <m/>
    <s v="E "/>
    <n v="262627.96000000002"/>
    <n v="0"/>
    <s v="N"/>
    <s v="N"/>
    <s v="S"/>
    <s v="2020     40/24/1  "/>
    <d v="2020-04-17T00:00:00"/>
    <n v="-27243.63"/>
    <n v="2020"/>
    <s v="EP1 "/>
    <n v="692"/>
    <n v="27243.63"/>
    <d v="2020-02-14T00:00:00"/>
    <d v="2020-02-17T00:00:00"/>
    <s v="40/24           "/>
    <n v="1"/>
    <s v="L"/>
    <s v="U3103"/>
    <s v="CO"/>
    <s v="'NC20"/>
    <m/>
    <s v="COMMERCIALE"/>
    <x v="28"/>
  </r>
  <r>
    <s v="MA"/>
    <s v="Documento "/>
    <n v="2020"/>
    <s v="1M  "/>
    <n v="1278"/>
    <n v="1"/>
    <s v="F0000332  "/>
    <x v="436"/>
    <m/>
    <s v="BB"/>
    <n v="2020"/>
    <s v="1DM "/>
    <n v="71"/>
    <m/>
    <s v="E "/>
    <n v="90"/>
    <n v="19.8"/>
    <s v="N"/>
    <s v="N"/>
    <s v="S"/>
    <s v="2020     92/01/1  "/>
    <d v="2020-04-24T00:00:00"/>
    <n v="109.8"/>
    <n v="2020"/>
    <s v="EP1 "/>
    <n v="1082"/>
    <n v="109.8"/>
    <d v="2020-02-17T00:00:00"/>
    <d v="2020-02-25T00:00:00"/>
    <s v="92/01           "/>
    <n v="1"/>
    <s v="L"/>
    <s v="U3214"/>
    <s v="CO"/>
    <s v="'Z932BFE1E4"/>
    <m/>
    <s v="COMMERCIALE"/>
    <x v="45"/>
  </r>
  <r>
    <s v="MA"/>
    <s v="Documento "/>
    <n v="2020"/>
    <s v="1M  "/>
    <n v="1279"/>
    <n v="1"/>
    <s v="F0017902  "/>
    <x v="154"/>
    <m/>
    <s v="TA"/>
    <n v="2020"/>
    <s v="1DM "/>
    <n v="71"/>
    <m/>
    <s v="E "/>
    <n v="193966.09"/>
    <n v="0"/>
    <s v="N"/>
    <s v="N"/>
    <s v="S"/>
    <s v="2020EE/2020/68/1  "/>
    <d v="2020-04-07T00:00:00"/>
    <n v="104944"/>
    <n v="2020"/>
    <s v="EP1 "/>
    <n v="667"/>
    <n v="104944"/>
    <d v="2020-02-05T00:00:00"/>
    <d v="2020-02-11T00:00:00"/>
    <s v="EE/2020/68      "/>
    <n v="1"/>
    <s v="L"/>
    <s v="U3299"/>
    <s v="CO"/>
    <s v="'NC20"/>
    <m/>
    <s v="COMMERCIALE"/>
    <x v="5"/>
  </r>
  <r>
    <s v="MA"/>
    <s v="Documento "/>
    <n v="2020"/>
    <s v="1M  "/>
    <n v="1279"/>
    <n v="1"/>
    <s v="F0017902  "/>
    <x v="154"/>
    <m/>
    <s v="TA"/>
    <n v="2020"/>
    <s v="1DM "/>
    <n v="71"/>
    <m/>
    <s v="E "/>
    <n v="193966.09"/>
    <n v="0"/>
    <s v="N"/>
    <s v="N"/>
    <s v="S"/>
    <s v="2020TEE/2020/7/1  "/>
    <d v="2020-04-07T00:00:00"/>
    <n v="89022.09"/>
    <n v="2020"/>
    <s v="EP1 "/>
    <n v="666"/>
    <n v="89022.09"/>
    <d v="2020-02-05T00:00:00"/>
    <d v="2020-02-11T00:00:00"/>
    <s v="TEE/2020/7      "/>
    <n v="1"/>
    <s v="L"/>
    <s v="U3299"/>
    <s v="CO"/>
    <s v="'NC20"/>
    <m/>
    <s v="COMMERCIALE"/>
    <x v="5"/>
  </r>
  <r>
    <s v="MA"/>
    <s v="Documento "/>
    <n v="2020"/>
    <s v="1M  "/>
    <n v="1280"/>
    <n v="1"/>
    <s v="F0018354  "/>
    <x v="197"/>
    <m/>
    <s v="BB"/>
    <n v="2020"/>
    <s v="1DM "/>
    <n v="71"/>
    <m/>
    <s v="E "/>
    <n v="159.07"/>
    <n v="35"/>
    <s v="N"/>
    <s v="N"/>
    <s v="S"/>
    <s v="2020412011180216/1"/>
    <d v="2020-04-12T00:00:00"/>
    <n v="36.64"/>
    <n v="2020"/>
    <s v="EP1 "/>
    <n v="672"/>
    <n v="36.64"/>
    <d v="2020-02-08T00:00:00"/>
    <d v="2020-02-13T00:00:00"/>
    <n v="412011180216"/>
    <n v="1"/>
    <s v="L"/>
    <s v="U3209"/>
    <s v="CO"/>
    <s v="'Z022C185AB"/>
    <m/>
    <s v="COMMERCIALE"/>
    <x v="43"/>
  </r>
  <r>
    <s v="MA"/>
    <s v="Documento "/>
    <n v="2020"/>
    <s v="1M  "/>
    <n v="1280"/>
    <n v="1"/>
    <s v="F0018354  "/>
    <x v="197"/>
    <m/>
    <s v="BB"/>
    <n v="2020"/>
    <s v="1DM "/>
    <n v="71"/>
    <m/>
    <s v="E "/>
    <n v="159.07"/>
    <n v="35"/>
    <s v="N"/>
    <s v="N"/>
    <s v="S"/>
    <s v="2020412011180214/1"/>
    <d v="2020-04-12T00:00:00"/>
    <n v="115.33"/>
    <n v="2020"/>
    <s v="EP1 "/>
    <n v="673"/>
    <n v="115.33"/>
    <d v="2020-02-08T00:00:00"/>
    <d v="2020-02-13T00:00:00"/>
    <n v="412011180214"/>
    <n v="1"/>
    <s v="L"/>
    <s v="U3209"/>
    <s v="CO"/>
    <s v="'Z022C185AB"/>
    <m/>
    <s v="COMMERCIALE"/>
    <x v="43"/>
  </r>
  <r>
    <s v="MA"/>
    <s v="Documento "/>
    <n v="2020"/>
    <s v="1M  "/>
    <n v="1280"/>
    <n v="1"/>
    <s v="F0018354  "/>
    <x v="197"/>
    <m/>
    <s v="BB"/>
    <n v="2020"/>
    <s v="1DM "/>
    <n v="71"/>
    <m/>
    <s v="E "/>
    <n v="159.07"/>
    <n v="35"/>
    <s v="N"/>
    <s v="N"/>
    <s v="S"/>
    <s v="2020412011180215/1"/>
    <d v="2020-04-12T00:00:00"/>
    <n v="42.1"/>
    <n v="2020"/>
    <s v="EP1 "/>
    <n v="674"/>
    <n v="42.1"/>
    <d v="2020-02-08T00:00:00"/>
    <d v="2020-02-13T00:00:00"/>
    <n v="412011180215"/>
    <n v="1"/>
    <s v="L"/>
    <s v="U3209"/>
    <s v="CO"/>
    <s v="'Z022C185AB"/>
    <m/>
    <s v="COMMERCIALE"/>
    <x v="43"/>
  </r>
  <r>
    <s v="MA"/>
    <s v="Documento "/>
    <n v="2020"/>
    <s v="1M  "/>
    <n v="1281"/>
    <n v="1"/>
    <s v="F0020568  "/>
    <x v="159"/>
    <m/>
    <s v="BB"/>
    <n v="2020"/>
    <s v="1DM "/>
    <n v="71"/>
    <m/>
    <s v="E "/>
    <n v="1274.9000000000001"/>
    <n v="280.48"/>
    <s v="N"/>
    <s v="N"/>
    <s v="S"/>
    <s v="20202B20000839/1  "/>
    <d v="2020-03-23T00:00:00"/>
    <n v="1555.38"/>
    <n v="2020"/>
    <s v="EP1 "/>
    <n v="452"/>
    <n v="1555.38"/>
    <d v="2020-01-20T00:00:00"/>
    <d v="2020-01-28T00:00:00"/>
    <s v="2B20000839      "/>
    <n v="1"/>
    <s v="L"/>
    <s v="U3208"/>
    <s v="CO"/>
    <s v="'ZA827488E8"/>
    <m/>
    <s v="COMMERCIALE"/>
    <x v="14"/>
  </r>
  <r>
    <s v="MA"/>
    <s v="Documento "/>
    <n v="2020"/>
    <s v="1M  "/>
    <n v="1282"/>
    <n v="1"/>
    <s v="F0017934  "/>
    <x v="153"/>
    <m/>
    <s v="TA"/>
    <n v="2020"/>
    <s v="1DM "/>
    <n v="71"/>
    <m/>
    <s v="E "/>
    <n v="575511.66"/>
    <n v="0"/>
    <s v="N"/>
    <s v="N"/>
    <s v="S"/>
    <s v="2020     50892/1  "/>
    <d v="2020-05-11T00:00:00"/>
    <n v="575511.66"/>
    <n v="2020"/>
    <s v="EP1 "/>
    <n v="1216"/>
    <n v="575511.66"/>
    <d v="2020-02-25T00:00:00"/>
    <d v="2020-03-12T00:00:00"/>
    <n v="50892"/>
    <n v="1"/>
    <s v="L"/>
    <s v="U2101"/>
    <s v="CO"/>
    <s v="'NC20"/>
    <m/>
    <s v="COMMERCIALE"/>
    <x v="10"/>
  </r>
  <r>
    <s v="MA"/>
    <s v="Documento "/>
    <n v="2020"/>
    <s v="1M  "/>
    <n v="1283"/>
    <n v="1"/>
    <s v="F0016625  "/>
    <x v="163"/>
    <m/>
    <s v="BB"/>
    <n v="2020"/>
    <s v="1DM "/>
    <n v="71"/>
    <m/>
    <s v="E "/>
    <n v="1318.5"/>
    <n v="115.39"/>
    <s v="N"/>
    <s v="N"/>
    <s v="S"/>
    <s v="2020      3/PA/1  "/>
    <d v="2020-05-02T00:00:00"/>
    <n v="1433.89"/>
    <n v="2020"/>
    <s v="EP1 "/>
    <n v="1096"/>
    <n v="1433.89"/>
    <d v="2020-03-02T00:00:00"/>
    <d v="2020-03-03T00:00:00"/>
    <s v="3/PA            "/>
    <n v="1"/>
    <s v="L"/>
    <s v="U3106"/>
    <s v="CO"/>
    <s v="'NC20"/>
    <m/>
    <s v="COMMERCIALE"/>
    <x v="17"/>
  </r>
  <r>
    <s v="MA"/>
    <s v="Documento "/>
    <n v="2020"/>
    <s v="1M  "/>
    <n v="1284"/>
    <n v="1"/>
    <s v="F0018089  "/>
    <x v="165"/>
    <m/>
    <s v="BB"/>
    <n v="2020"/>
    <s v="1DM "/>
    <n v="71"/>
    <m/>
    <s v="E "/>
    <n v="13904.94"/>
    <n v="0"/>
    <s v="N"/>
    <s v="N"/>
    <s v="S"/>
    <s v="2020  00002/PA/1  "/>
    <d v="2020-05-02T00:00:00"/>
    <n v="13904.94"/>
    <n v="2020"/>
    <s v="EP1 "/>
    <n v="1097"/>
    <n v="13904.94"/>
    <d v="2020-02-29T00:00:00"/>
    <d v="2020-03-03T00:00:00"/>
    <s v="00002/PA        "/>
    <n v="1"/>
    <s v="L"/>
    <s v="U3106"/>
    <s v="CO"/>
    <s v="'NC20"/>
    <m/>
    <s v="COMMERCIALE"/>
    <x v="17"/>
  </r>
  <r>
    <s v="MA"/>
    <s v="Documento "/>
    <n v="2020"/>
    <s v="1M  "/>
    <n v="1285"/>
    <n v="1"/>
    <s v="F0019527  "/>
    <x v="167"/>
    <m/>
    <s v="BB"/>
    <n v="2020"/>
    <s v="1DM "/>
    <n v="71"/>
    <m/>
    <s v="E "/>
    <n v="1157.81"/>
    <n v="0"/>
    <s v="N"/>
    <s v="N"/>
    <s v="S"/>
    <s v="2020  00002/PA/1  "/>
    <d v="2020-05-04T00:00:00"/>
    <n v="1157.81"/>
    <n v="2020"/>
    <s v="EP1 "/>
    <n v="1185"/>
    <n v="1157.81"/>
    <d v="2020-02-29T00:00:00"/>
    <d v="2020-03-05T00:00:00"/>
    <s v="00002/PA        "/>
    <n v="1"/>
    <s v="L"/>
    <s v="U3106"/>
    <s v="CO"/>
    <s v="'NC20"/>
    <m/>
    <s v="COMMERCIALE"/>
    <x v="17"/>
  </r>
  <r>
    <s v="MA"/>
    <s v="Documento "/>
    <n v="2020"/>
    <s v="1M  "/>
    <n v="1286"/>
    <n v="1"/>
    <s v="F0019837  "/>
    <x v="168"/>
    <m/>
    <s v="BB"/>
    <n v="2020"/>
    <s v="1DM "/>
    <n v="71"/>
    <m/>
    <s v="E "/>
    <n v="1005.87"/>
    <n v="0"/>
    <s v="N"/>
    <s v="N"/>
    <s v="S"/>
    <s v="2020      23/F/1  "/>
    <d v="2020-05-01T00:00:00"/>
    <n v="1005.87"/>
    <n v="2020"/>
    <s v="EP1 "/>
    <n v="1086"/>
    <n v="1005.87"/>
    <d v="2020-03-01T00:00:00"/>
    <d v="2020-03-02T00:00:00"/>
    <s v="23/F            "/>
    <n v="1"/>
    <s v="L"/>
    <s v="U3106"/>
    <s v="CO"/>
    <s v="'NC20"/>
    <m/>
    <s v="COMMERCIALE"/>
    <x v="17"/>
  </r>
  <r>
    <s v="MA"/>
    <s v="Documento "/>
    <n v="2020"/>
    <s v="1M  "/>
    <n v="1287"/>
    <n v="1"/>
    <s v="F0020220  "/>
    <x v="169"/>
    <m/>
    <s v="BB"/>
    <n v="2020"/>
    <s v="1DM "/>
    <n v="71"/>
    <m/>
    <s v="E "/>
    <n v="443.08"/>
    <n v="0"/>
    <s v="N"/>
    <s v="N"/>
    <s v="S"/>
    <s v="2020     217/A/1  "/>
    <d v="2020-05-01T00:00:00"/>
    <n v="443.08"/>
    <n v="2020"/>
    <s v="EP1 "/>
    <n v="1087"/>
    <n v="443.08"/>
    <d v="2020-03-01T00:00:00"/>
    <d v="2020-03-02T00:00:00"/>
    <s v="217/A           "/>
    <n v="1"/>
    <s v="L"/>
    <s v="U3106"/>
    <s v="CO"/>
    <s v="'NC20"/>
    <m/>
    <s v="COMMERCIALE"/>
    <x v="17"/>
  </r>
  <r>
    <s v="MA"/>
    <s v="Documento "/>
    <n v="2020"/>
    <s v="1M  "/>
    <n v="1288"/>
    <n v="1"/>
    <s v="F0020657  "/>
    <x v="437"/>
    <m/>
    <s v="AC"/>
    <n v="2020"/>
    <s v="1DM "/>
    <n v="71"/>
    <m/>
    <s v="E "/>
    <n v="171.23"/>
    <n v="0"/>
    <s v="N"/>
    <s v="N"/>
    <s v="S"/>
    <s v="2020     61/AG/1  "/>
    <d v="2020-04-04T00:00:00"/>
    <n v="171.23"/>
    <n v="2020"/>
    <s v="EP1 "/>
    <n v="546"/>
    <n v="171.23"/>
    <d v="2020-02-03T00:00:00"/>
    <d v="2020-02-04T00:00:00"/>
    <s v="61/AG           "/>
    <n v="1"/>
    <s v="L"/>
    <s v="U3106"/>
    <s v="CO"/>
    <s v="'NC20"/>
    <m/>
    <s v="COMMERCIALE"/>
    <x v="17"/>
  </r>
  <r>
    <s v="MA"/>
    <s v="Documento "/>
    <n v="2020"/>
    <s v="1M  "/>
    <n v="1289"/>
    <n v="1"/>
    <s v="F0020657  "/>
    <x v="437"/>
    <m/>
    <s v="BB"/>
    <n v="2020"/>
    <s v="1DM "/>
    <n v="71"/>
    <m/>
    <s v="E "/>
    <n v="309.24"/>
    <n v="0"/>
    <s v="N"/>
    <s v="N"/>
    <s v="S"/>
    <s v="2020    122/AG/1  "/>
    <d v="2020-05-01T00:00:00"/>
    <n v="309.24"/>
    <n v="2020"/>
    <s v="EP1 "/>
    <n v="1088"/>
    <n v="309.24"/>
    <d v="2020-03-01T00:00:00"/>
    <d v="2020-03-02T00:00:00"/>
    <s v="122/AG          "/>
    <n v="1"/>
    <s v="L"/>
    <s v="U3106"/>
    <s v="CO"/>
    <s v="'NC20"/>
    <m/>
    <s v="COMMERCIALE"/>
    <x v="17"/>
  </r>
  <r>
    <s v="MA"/>
    <s v="Documento "/>
    <n v="2020"/>
    <s v="1M  "/>
    <n v="1290"/>
    <n v="1"/>
    <s v="F0001108  "/>
    <x v="231"/>
    <m/>
    <s v="BB"/>
    <n v="2020"/>
    <s v="1DM "/>
    <n v="72"/>
    <m/>
    <s v="E "/>
    <n v="480"/>
    <n v="105.6"/>
    <s v="N"/>
    <s v="N"/>
    <s v="S"/>
    <s v="2020    220/PA/1  "/>
    <d v="2020-04-10T00:00:00"/>
    <n v="585.6"/>
    <n v="2020"/>
    <s v="EP1 "/>
    <n v="683"/>
    <n v="585.6"/>
    <d v="2020-02-06T00:00:00"/>
    <d v="2020-02-17T00:00:00"/>
    <s v="220/PA          "/>
    <n v="1"/>
    <s v="L"/>
    <s v="U2110"/>
    <s v="CO"/>
    <s v="'ZC02B3BD30"/>
    <m/>
    <s v="COMMERCIALE"/>
    <x v="31"/>
  </r>
  <r>
    <s v="MA"/>
    <s v="Documento "/>
    <n v="2020"/>
    <s v="1M  "/>
    <n v="1290"/>
    <n v="2"/>
    <s v="F0001108  "/>
    <x v="231"/>
    <m/>
    <s v="BB"/>
    <n v="2020"/>
    <s v="1DM "/>
    <n v="72"/>
    <m/>
    <s v="E "/>
    <n v="1624"/>
    <n v="357.28"/>
    <s v="N"/>
    <s v="N"/>
    <s v="S"/>
    <s v="2020    221/PA/1  "/>
    <d v="2020-04-10T00:00:00"/>
    <n v="1981.28"/>
    <n v="2020"/>
    <s v="EP1 "/>
    <n v="681"/>
    <n v="1981.28"/>
    <d v="2020-02-06T00:00:00"/>
    <d v="2020-02-17T00:00:00"/>
    <s v="221/PA          "/>
    <n v="1"/>
    <s v="L"/>
    <s v="U2110"/>
    <s v="CO"/>
    <s v="'ZD0206DD2E"/>
    <m/>
    <s v="COMMERCIALE"/>
    <x v="31"/>
  </r>
  <r>
    <s v="MA"/>
    <s v="Documento "/>
    <n v="2020"/>
    <s v="1M  "/>
    <n v="1291"/>
    <n v="1"/>
    <s v="F0004350  "/>
    <x v="438"/>
    <m/>
    <s v="BB"/>
    <n v="2020"/>
    <s v="1DM "/>
    <n v="72"/>
    <m/>
    <s v="E "/>
    <n v="480"/>
    <n v="105.6"/>
    <s v="N"/>
    <s v="N"/>
    <s v="S"/>
    <s v="20202020FS000780/1"/>
    <d v="2020-04-13T00:00:00"/>
    <n v="488"/>
    <n v="2020"/>
    <s v="EP1 "/>
    <n v="848"/>
    <n v="488"/>
    <d v="2020-02-12T00:00:00"/>
    <d v="2020-02-19T00:00:00"/>
    <s v="2020FS000780    "/>
    <n v="1"/>
    <s v="L"/>
    <s v="U2110"/>
    <s v="CO"/>
    <s v="'Z7B206DCD2"/>
    <m/>
    <s v="COMMERCIALE"/>
    <x v="31"/>
  </r>
  <r>
    <s v="MA"/>
    <s v="Documento "/>
    <n v="2020"/>
    <s v="1M  "/>
    <n v="1291"/>
    <n v="1"/>
    <s v="F0004350  "/>
    <x v="438"/>
    <m/>
    <s v="BB"/>
    <n v="2020"/>
    <s v="1DM "/>
    <n v="72"/>
    <m/>
    <s v="E "/>
    <n v="480"/>
    <n v="105.6"/>
    <s v="N"/>
    <s v="N"/>
    <s v="S"/>
    <s v="20202020FS000781/1"/>
    <d v="2020-04-13T00:00:00"/>
    <n v="97.6"/>
    <n v="2020"/>
    <s v="EP1 "/>
    <n v="849"/>
    <n v="97.6"/>
    <d v="2020-02-12T00:00:00"/>
    <d v="2020-02-19T00:00:00"/>
    <s v="2020FS000781    "/>
    <n v="1"/>
    <s v="L"/>
    <s v="U2110"/>
    <s v="CO"/>
    <s v="'Z7B206DCD2"/>
    <m/>
    <s v="COMMERCIALE"/>
    <x v="31"/>
  </r>
  <r>
    <s v="MA"/>
    <s v="Documento "/>
    <n v="2020"/>
    <s v="1M  "/>
    <n v="1292"/>
    <n v="1"/>
    <s v="F0012633  "/>
    <x v="407"/>
    <m/>
    <s v="BB"/>
    <n v="2020"/>
    <s v="1DM "/>
    <n v="72"/>
    <m/>
    <s v="E "/>
    <n v="216"/>
    <n v="47.52"/>
    <s v="N"/>
    <s v="N"/>
    <s v="S"/>
    <s v="2020   014/644/1  "/>
    <d v="2020-04-11T00:00:00"/>
    <n v="263.52"/>
    <n v="2020"/>
    <s v="EP1 "/>
    <n v="690"/>
    <n v="263.52"/>
    <d v="2020-02-10T00:00:00"/>
    <d v="2020-02-17T00:00:00"/>
    <s v="014/644         "/>
    <n v="1"/>
    <s v="L"/>
    <s v="U3212"/>
    <s v="CO"/>
    <s v="'ZF82B03B77"/>
    <m/>
    <s v="COMMERCIALE"/>
    <x v="12"/>
  </r>
  <r>
    <s v="MA"/>
    <s v="Documento "/>
    <n v="2020"/>
    <s v="1M  "/>
    <n v="1293"/>
    <n v="1"/>
    <s v="F0016165  "/>
    <x v="243"/>
    <m/>
    <s v="BB"/>
    <n v="2020"/>
    <s v="1DM "/>
    <n v="72"/>
    <m/>
    <s v="E "/>
    <n v="54.8"/>
    <n v="2.19"/>
    <s v="N"/>
    <s v="N"/>
    <s v="S"/>
    <s v="2020    N43079/1  "/>
    <d v="2020-04-13T00:00:00"/>
    <n v="56.99"/>
    <n v="2020"/>
    <s v="EP1 "/>
    <n v="851"/>
    <n v="56.99"/>
    <d v="2020-02-12T00:00:00"/>
    <d v="2020-02-19T00:00:00"/>
    <s v="N43079          "/>
    <n v="1"/>
    <s v="L"/>
    <s v="U3205"/>
    <s v="CO"/>
    <s v="'7436830A40"/>
    <m/>
    <s v="COMMERCIALE"/>
    <x v="41"/>
  </r>
  <r>
    <s v="MA"/>
    <s v="Documento "/>
    <n v="2020"/>
    <s v="1M  "/>
    <n v="1294"/>
    <n v="1"/>
    <s v="F0017396  "/>
    <x v="227"/>
    <m/>
    <s v="BB"/>
    <n v="2020"/>
    <s v="1DM "/>
    <n v="72"/>
    <m/>
    <s v="E "/>
    <n v="528.45000000000005"/>
    <n v="116.26"/>
    <s v="N"/>
    <s v="N"/>
    <s v="S"/>
    <s v="2020   253 / E/1  "/>
    <d v="2020-04-11T00:00:00"/>
    <n v="644.71"/>
    <n v="2020"/>
    <s v="EP1 "/>
    <n v="689"/>
    <n v="644.71"/>
    <d v="2020-01-31T00:00:00"/>
    <d v="2020-02-17T00:00:00"/>
    <s v="253 / E         "/>
    <n v="1"/>
    <s v="L"/>
    <s v="U3299"/>
    <s v="CO"/>
    <s v="'7952718680"/>
    <m/>
    <s v="COMMERCIALE"/>
    <x v="5"/>
  </r>
  <r>
    <s v="MA"/>
    <s v="Documento "/>
    <n v="2020"/>
    <s v="1M  "/>
    <n v="1295"/>
    <n v="1"/>
    <s v="F0017521  "/>
    <x v="251"/>
    <m/>
    <s v="BB"/>
    <n v="2020"/>
    <s v="1DM "/>
    <n v="72"/>
    <m/>
    <s v="E "/>
    <n v="9752"/>
    <n v="2145.44"/>
    <s v="N"/>
    <s v="N"/>
    <s v="S"/>
    <s v="2020FC0003489907/1"/>
    <d v="2020-04-17T00:00:00"/>
    <n v="11897.44"/>
    <n v="2020"/>
    <s v="EP1 "/>
    <n v="859"/>
    <n v="11897.44"/>
    <d v="2020-02-12T00:00:00"/>
    <d v="2020-02-19T00:00:00"/>
    <s v="FC0003489907    "/>
    <n v="1"/>
    <s v="L"/>
    <s v="U5201"/>
    <s v="CO"/>
    <s v="'570904769E"/>
    <m/>
    <s v="COMMERCIALE"/>
    <x v="48"/>
  </r>
  <r>
    <s v="MA"/>
    <s v="Documento "/>
    <n v="2020"/>
    <s v="1M  "/>
    <n v="1295"/>
    <n v="2"/>
    <s v="F0017521  "/>
    <x v="251"/>
    <m/>
    <s v="BB"/>
    <n v="2020"/>
    <s v="1DM "/>
    <n v="72"/>
    <m/>
    <s v="E "/>
    <n v="2114.9"/>
    <n v="465.28"/>
    <s v="N"/>
    <s v="N"/>
    <s v="S"/>
    <s v="2020FC0003489917/1"/>
    <d v="2020-04-17T00:00:00"/>
    <n v="2580.1799999999998"/>
    <n v="2020"/>
    <s v="EP1 "/>
    <n v="861"/>
    <n v="2580.1799999999998"/>
    <d v="2020-02-12T00:00:00"/>
    <d v="2020-02-19T00:00:00"/>
    <s v="FC0003489917    "/>
    <n v="1"/>
    <s v="L"/>
    <s v="U5201"/>
    <s v="CO"/>
    <s v="'6742688229"/>
    <m/>
    <s v="COMMERCIALE"/>
    <x v="48"/>
  </r>
  <r>
    <s v="MA"/>
    <s v="Documento "/>
    <n v="2020"/>
    <s v="1M  "/>
    <n v="1296"/>
    <n v="1"/>
    <s v="F0017603  "/>
    <x v="439"/>
    <m/>
    <s v="BB"/>
    <n v="2020"/>
    <s v="1DM "/>
    <n v="72"/>
    <m/>
    <s v="E "/>
    <n v="74.099999999999994"/>
    <n v="0"/>
    <s v="N"/>
    <s v="N"/>
    <s v="S"/>
    <s v="2020      5/pa/1  "/>
    <d v="2020-04-10T00:00:00"/>
    <n v="74.099999999999994"/>
    <n v="2020"/>
    <s v="EP1 "/>
    <n v="684"/>
    <n v="74.099999999999994"/>
    <d v="2020-02-07T00:00:00"/>
    <d v="2020-02-17T00:00:00"/>
    <s v="5/pa            "/>
    <n v="1"/>
    <s v="L"/>
    <s v="U2205"/>
    <s v="CO"/>
    <s v="'Z6C2BCF70C"/>
    <m/>
    <s v="COMMERCIALE"/>
    <x v="38"/>
  </r>
  <r>
    <s v="MA"/>
    <s v="Documento "/>
    <n v="2020"/>
    <s v="1M  "/>
    <n v="1297"/>
    <n v="1"/>
    <s v="F0019432  "/>
    <x v="257"/>
    <m/>
    <s v="BB"/>
    <n v="2020"/>
    <s v="1DM "/>
    <n v="72"/>
    <m/>
    <s v="E "/>
    <n v="483.29"/>
    <n v="106.33"/>
    <s v="N"/>
    <s v="N"/>
    <s v="S"/>
    <s v="20196680/2019/S/1 "/>
    <d v="2020-03-09T00:00:00"/>
    <n v="589.62"/>
    <n v="2020"/>
    <s v="EP1 "/>
    <n v="61"/>
    <n v="589.62"/>
    <d v="2019-12-31T00:00:00"/>
    <d v="2020-01-13T00:00:00"/>
    <s v="6680/2019/S     "/>
    <n v="1"/>
    <s v="L"/>
    <s v="U3217"/>
    <s v="CO"/>
    <s v="'Z1D209C622"/>
    <m/>
    <s v="COMMERCIALE"/>
    <x v="46"/>
  </r>
  <r>
    <s v="MA"/>
    <s v="Documento "/>
    <n v="2020"/>
    <s v="1M  "/>
    <n v="1298"/>
    <n v="1"/>
    <s v="F0020574  "/>
    <x v="440"/>
    <m/>
    <s v="BB"/>
    <n v="2020"/>
    <s v="1DM "/>
    <n v="72"/>
    <m/>
    <s v="E "/>
    <n v="1173.3599999999999"/>
    <n v="258.14"/>
    <s v="N"/>
    <s v="N"/>
    <s v="S"/>
    <s v="2020    PA0063/1  "/>
    <d v="2020-04-11T00:00:00"/>
    <n v="156.84"/>
    <n v="2020"/>
    <s v="EP1 "/>
    <n v="844"/>
    <n v="156.84"/>
    <d v="2020-01-31T00:00:00"/>
    <d v="2020-02-19T00:00:00"/>
    <s v="PA0063          "/>
    <n v="1"/>
    <s v="L"/>
    <s v="U2298"/>
    <s v="CO"/>
    <s v="'ZB029BD8A2"/>
    <m/>
    <s v="COMMERCIALE"/>
    <x v="39"/>
  </r>
  <r>
    <s v="MA"/>
    <s v="Documento "/>
    <n v="2020"/>
    <s v="1M  "/>
    <n v="1298"/>
    <n v="1"/>
    <s v="F0020574  "/>
    <x v="440"/>
    <m/>
    <s v="BB"/>
    <n v="2020"/>
    <s v="1DM "/>
    <n v="72"/>
    <m/>
    <s v="E "/>
    <n v="1173.3599999999999"/>
    <n v="258.14"/>
    <s v="N"/>
    <s v="N"/>
    <s v="S"/>
    <s v="2020    PA0028/1  "/>
    <d v="2020-04-11T00:00:00"/>
    <n v="1274.6600000000001"/>
    <n v="2020"/>
    <s v="EP1 "/>
    <n v="845"/>
    <n v="1274.6600000000001"/>
    <d v="2020-01-24T00:00:00"/>
    <d v="2020-02-19T00:00:00"/>
    <s v="PA0028          "/>
    <n v="1"/>
    <s v="L"/>
    <s v="U2298"/>
    <s v="CO"/>
    <s v="'ZB029BD8A2"/>
    <m/>
    <s v="COMMERCIALE"/>
    <x v="39"/>
  </r>
  <r>
    <s v="MA"/>
    <s v="Documento "/>
    <n v="2020"/>
    <s v="1M  "/>
    <n v="1299"/>
    <n v="1"/>
    <s v="F0020653  "/>
    <x v="441"/>
    <m/>
    <s v="BB"/>
    <n v="2020"/>
    <s v="1DM "/>
    <n v="72"/>
    <m/>
    <s v="E "/>
    <n v="382.5"/>
    <n v="84.15"/>
    <s v="N"/>
    <s v="N"/>
    <s v="S"/>
    <s v="202010/PA/2020/1  "/>
    <d v="2020-04-17T00:00:00"/>
    <n v="442.25"/>
    <n v="2020"/>
    <s v="EP1 "/>
    <n v="866"/>
    <n v="466.65"/>
    <d v="2020-01-31T00:00:00"/>
    <d v="2020-02-19T00:00:00"/>
    <s v="10/PA/2020      "/>
    <n v="1"/>
    <s v="L"/>
    <s v="U2110"/>
    <s v="CO"/>
    <s v="'ZC12B6BB34"/>
    <m/>
    <s v="COMMERCIALE"/>
    <x v="31"/>
  </r>
  <r>
    <s v="MA"/>
    <s v="Documento "/>
    <n v="2020"/>
    <s v="1M  "/>
    <n v="1299"/>
    <n v="1"/>
    <s v="F0020653  "/>
    <x v="441"/>
    <m/>
    <s v="BB"/>
    <n v="2020"/>
    <s v="1DM "/>
    <n v="72"/>
    <m/>
    <s v="E "/>
    <n v="382.5"/>
    <n v="84.15"/>
    <s v="N"/>
    <s v="N"/>
    <s v="S"/>
    <s v="202010/PA/2020/1  "/>
    <d v="2020-04-17T00:00:00"/>
    <n v="24.4"/>
    <n v="2020"/>
    <s v="EP1 "/>
    <n v="866"/>
    <n v="466.65"/>
    <d v="2020-01-31T00:00:00"/>
    <d v="2020-02-19T00:00:00"/>
    <s v="10/PA/2020      "/>
    <n v="1"/>
    <s v="L"/>
    <s v="U2110"/>
    <s v="CO"/>
    <s v="'ZC12B6BB34"/>
    <m/>
    <s v="COMMERCIALE"/>
    <x v="31"/>
  </r>
  <r>
    <s v="MA"/>
    <s v="Documento "/>
    <n v="2020"/>
    <s v="1M  "/>
    <n v="1300"/>
    <n v="1"/>
    <s v="F9998718  "/>
    <x v="262"/>
    <m/>
    <s v="BB"/>
    <n v="2020"/>
    <s v="1DM "/>
    <n v="72"/>
    <m/>
    <s v="E "/>
    <n v="258.20999999999998"/>
    <n v="56.81"/>
    <s v="N"/>
    <s v="N"/>
    <s v="S"/>
    <s v="2020202030002785/1"/>
    <d v="2020-04-10T00:00:00"/>
    <n v="315.02"/>
    <n v="2020"/>
    <s v="EP1 "/>
    <n v="688"/>
    <n v="315.02"/>
    <d v="2020-02-07T00:00:00"/>
    <d v="2020-02-17T00:00:00"/>
    <n v="202030002785"/>
    <n v="1"/>
    <s v="L"/>
    <s v="U5201"/>
    <s v="CO"/>
    <s v="'ZF22695E32"/>
    <m/>
    <s v="COMMERCIALE"/>
    <x v="48"/>
  </r>
  <r>
    <s v="MA"/>
    <s v="Documento "/>
    <n v="2020"/>
    <s v="1M  "/>
    <n v="1301"/>
    <n v="1"/>
    <s v="F0007802  "/>
    <x v="263"/>
    <m/>
    <s v="BB"/>
    <n v="2020"/>
    <s v="1DM "/>
    <n v="72"/>
    <m/>
    <s v="E "/>
    <n v="1594.95"/>
    <n v="350.89"/>
    <s v="N"/>
    <s v="N"/>
    <s v="S"/>
    <s v="2020     34/06/1  "/>
    <d v="2020-04-12T00:00:00"/>
    <n v="1945.84"/>
    <n v="2020"/>
    <s v="EP1 "/>
    <n v="846"/>
    <n v="1945.84"/>
    <d v="2020-02-10T00:00:00"/>
    <d v="2020-02-19T00:00:00"/>
    <s v="34/06           "/>
    <n v="1"/>
    <s v="L"/>
    <s v="U3299"/>
    <s v="CO"/>
    <s v="'7510008EA4"/>
    <m/>
    <s v="COMMERCIALE"/>
    <x v="5"/>
  </r>
  <r>
    <s v="MA"/>
    <s v="Documento "/>
    <n v="2020"/>
    <s v="1M  "/>
    <n v="1302"/>
    <n v="1"/>
    <s v="F0019324  "/>
    <x v="442"/>
    <m/>
    <s v="CO"/>
    <n v="2020"/>
    <s v="1DM "/>
    <n v="73"/>
    <m/>
    <s v="E "/>
    <n v="1461.54"/>
    <n v="0"/>
    <s v="N"/>
    <s v="N"/>
    <s v="S"/>
    <s v="2019  005/2019/2  "/>
    <d v="2019-05-21T00:00:00"/>
    <n v="1461.54"/>
    <n v="2019"/>
    <s v="EP1 "/>
    <n v="1578"/>
    <n v="18443.560000000001"/>
    <d v="2019-03-21T00:00:00"/>
    <d v="2019-03-22T00:00:00"/>
    <s v="005/2019        "/>
    <n v="1"/>
    <s v="L"/>
    <s v="U3127"/>
    <s v="CO"/>
    <s v="'NC20"/>
    <m/>
    <s v="COMMERCIALE"/>
    <x v="24"/>
  </r>
  <r>
    <s v="MA"/>
    <s v="Documento "/>
    <n v="2020"/>
    <s v="1M  "/>
    <n v="1303"/>
    <n v="1"/>
    <s v="F0017124  "/>
    <x v="443"/>
    <m/>
    <s v="EP"/>
    <n v="2020"/>
    <s v="1DM "/>
    <n v="74"/>
    <n v="8"/>
    <s v="E "/>
    <n v="1461.54"/>
    <n v="0"/>
    <s v="N"/>
    <s v="N"/>
    <s v="S"/>
    <s v="2020INT SOST INPS/"/>
    <d v="2020-05-12T00:00:00"/>
    <n v="1461.54"/>
    <n v="2020"/>
    <s v="PNPE"/>
    <n v="903"/>
    <n v="1461.54"/>
    <d v="2020-03-13T00:00:00"/>
    <d v="2020-03-13T00:00:00"/>
    <s v="INT SOST INPS   "/>
    <n v="1"/>
    <s v="L"/>
    <s v="U8100"/>
    <s v="CO"/>
    <m/>
    <m/>
    <s v="NON_COMMERCIALE"/>
    <x v="4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   03/2020/1  "/>
    <d v="2020-05-15T00:00:00"/>
    <n v="8971.18"/>
    <n v="2020"/>
    <s v="PNPE"/>
    <n v="905"/>
    <n v="8971.18"/>
    <d v="2020-03-16T00:00:00"/>
    <d v="2020-03-16T00:00:00"/>
    <d v="2020-03-01T00:00:00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03/2020RPC/1  "/>
    <d v="2020-05-15T00:00:00"/>
    <n v="1200"/>
    <n v="2020"/>
    <s v="PNPE"/>
    <n v="911"/>
    <n v="1200"/>
    <d v="2020-03-16T00:00:00"/>
    <d v="2020-03-16T00:00:00"/>
    <s v="03/2020RPC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03/2020RTC/1  "/>
    <d v="2020-05-15T00:00:00"/>
    <n v="4123.1000000000004"/>
    <n v="2020"/>
    <s v="PNPE"/>
    <n v="909"/>
    <n v="4123.1000000000004"/>
    <d v="2020-03-16T00:00:00"/>
    <d v="2020-03-16T00:00:00"/>
    <s v="03/2020RTC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  R03/2020/1  "/>
    <d v="2020-05-15T00:00:00"/>
    <n v="-794.13"/>
    <n v="2020"/>
    <s v="PNPE"/>
    <n v="904"/>
    <n v="437284.7"/>
    <d v="2020-03-16T00:00:00"/>
    <d v="2020-03-16T00:00:00"/>
    <s v="R03/2020  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  R03/2020/1  "/>
    <d v="2020-05-15T00:00:00"/>
    <n v="-436490.57"/>
    <n v="2020"/>
    <s v="PNPE"/>
    <n v="904"/>
    <n v="437284.7"/>
    <d v="2020-03-16T00:00:00"/>
    <d v="2020-03-16T00:00:00"/>
    <s v="R03/2020  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 03/2020RA/1  "/>
    <d v="2020-05-15T00:00:00"/>
    <n v="219339.66"/>
    <n v="2020"/>
    <s v="PNPE"/>
    <n v="906"/>
    <n v="229986.95"/>
    <d v="2020-03-16T00:00:00"/>
    <d v="2020-03-16T00:00:00"/>
    <s v="03/2020RA 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 03/2020RP/1  "/>
    <d v="2020-05-15T00:00:00"/>
    <n v="9385.81"/>
    <n v="2020"/>
    <s v="PNPE"/>
    <n v="910"/>
    <n v="9385.81"/>
    <d v="2020-03-16T00:00:00"/>
    <d v="2020-03-16T00:00:00"/>
    <s v="03/2020RP 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 03/2020RS/1  "/>
    <d v="2020-05-15T00:00:00"/>
    <n v="693278.82"/>
    <n v="2020"/>
    <s v="PNPE"/>
    <n v="912"/>
    <n v="702172.28"/>
    <d v="2020-03-16T00:00:00"/>
    <d v="2020-03-16T00:00:00"/>
    <s v="03/2020RS 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 03/2020RT/1  "/>
    <d v="2020-05-15T00:00:00"/>
    <n v="29278.080000000002"/>
    <n v="2020"/>
    <s v="PNPE"/>
    <n v="908"/>
    <n v="29278.080000000002"/>
    <d v="2020-03-16T00:00:00"/>
    <d v="2020-03-16T00:00:00"/>
    <s v="03/2020RT 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03/2020RAC/1  "/>
    <d v="2020-05-15T00:00:00"/>
    <n v="32263.58"/>
    <n v="2020"/>
    <s v="PNPE"/>
    <n v="907"/>
    <n v="38774.269999999997"/>
    <d v="2020-03-16T00:00:00"/>
    <d v="2020-03-16T00:00:00"/>
    <s v="03/2020RAC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03/2020RAC/1  "/>
    <d v="2020-05-15T00:00:00"/>
    <n v="5265.32"/>
    <n v="2020"/>
    <s v="PNPE"/>
    <n v="907"/>
    <n v="38774.269999999997"/>
    <d v="2020-03-16T00:00:00"/>
    <d v="2020-03-16T00:00:00"/>
    <s v="03/2020RAC      "/>
    <n v="1"/>
    <s v="L"/>
    <s v="U1103"/>
    <s v="CO"/>
    <m/>
    <m/>
    <s v="NON_COMMERCIALE"/>
    <x v="55"/>
  </r>
  <r>
    <s v="MA"/>
    <s v="Documento "/>
    <n v="2020"/>
    <s v="1M  "/>
    <n v="1304"/>
    <n v="1"/>
    <s v="F0000908  "/>
    <x v="281"/>
    <m/>
    <s v="LC"/>
    <n v="2020"/>
    <s v="1DM "/>
    <n v="75"/>
    <n v="1"/>
    <s v="E "/>
    <n v="671339.25"/>
    <n v="0"/>
    <s v="N"/>
    <s v="N"/>
    <s v="S"/>
    <s v="202003/2020RSC/1  "/>
    <d v="2020-05-15T00:00:00"/>
    <n v="105518.39999999999"/>
    <n v="2020"/>
    <s v="PNPE"/>
    <n v="913"/>
    <n v="105518.39999999999"/>
    <d v="2020-03-16T00:00:00"/>
    <d v="2020-03-16T00:00:00"/>
    <s v="03/2020RSC      "/>
    <n v="1"/>
    <s v="L"/>
    <s v="U1103"/>
    <s v="CO"/>
    <m/>
    <m/>
    <s v="NON_COMMERCIALE"/>
    <x v="55"/>
  </r>
  <r>
    <s v="MA"/>
    <s v="Documento "/>
    <n v="2020"/>
    <s v="1M  "/>
    <n v="1304"/>
    <n v="2"/>
    <s v="F0000908  "/>
    <x v="281"/>
    <m/>
    <s v="LC"/>
    <n v="2020"/>
    <s v="1DM "/>
    <n v="75"/>
    <n v="1"/>
    <s v="E "/>
    <n v="21413.32"/>
    <n v="0"/>
    <s v="N"/>
    <s v="N"/>
    <s v="S"/>
    <s v="201909-12/19COMPAT"/>
    <d v="2020-02-28T00:00:00"/>
    <n v="627.20000000000005"/>
    <n v="2019"/>
    <s v="PNPE"/>
    <n v="4628"/>
    <n v="627.20000000000005"/>
    <d v="2019-12-30T00:00:00"/>
    <d v="2019-12-30T00:00:00"/>
    <s v="09-12/19COMPAT  "/>
    <n v="1"/>
    <s v="L"/>
    <s v="U1105"/>
    <s v="CO"/>
    <m/>
    <m/>
    <s v="NON_COMMERCIALE"/>
    <x v="57"/>
  </r>
  <r>
    <s v="MA"/>
    <s v="Documento "/>
    <n v="2020"/>
    <s v="1M  "/>
    <n v="1304"/>
    <n v="2"/>
    <s v="F0000908  "/>
    <x v="281"/>
    <m/>
    <s v="LC"/>
    <n v="2020"/>
    <s v="1DM "/>
    <n v="75"/>
    <n v="1"/>
    <s v="E "/>
    <n v="21413.32"/>
    <n v="0"/>
    <s v="N"/>
    <s v="N"/>
    <s v="S"/>
    <s v="2020 03/2020RA/1  "/>
    <d v="2020-05-15T00:00:00"/>
    <n v="10647.29"/>
    <n v="2020"/>
    <s v="PNPE"/>
    <n v="906"/>
    <n v="229986.95"/>
    <d v="2020-03-16T00:00:00"/>
    <d v="2020-03-16T00:00:00"/>
    <s v="03/2020RA       "/>
    <n v="1"/>
    <s v="L"/>
    <s v="U1105"/>
    <s v="CO"/>
    <m/>
    <m/>
    <s v="NON_COMMERCIALE"/>
    <x v="57"/>
  </r>
  <r>
    <s v="MA"/>
    <s v="Documento "/>
    <n v="2020"/>
    <s v="1M  "/>
    <n v="1304"/>
    <n v="2"/>
    <s v="F0000908  "/>
    <x v="281"/>
    <m/>
    <s v="LC"/>
    <n v="2020"/>
    <s v="1DM "/>
    <n v="75"/>
    <n v="1"/>
    <s v="E "/>
    <n v="21413.32"/>
    <n v="0"/>
    <s v="N"/>
    <s v="N"/>
    <s v="S"/>
    <s v="2020 03/2020RS/1  "/>
    <d v="2020-05-15T00:00:00"/>
    <n v="8893.4599999999991"/>
    <n v="2020"/>
    <s v="PNPE"/>
    <n v="912"/>
    <n v="702172.28"/>
    <d v="2020-03-16T00:00:00"/>
    <d v="2020-03-16T00:00:00"/>
    <s v="03/2020RS       "/>
    <n v="1"/>
    <s v="L"/>
    <s v="U1105"/>
    <s v="CO"/>
    <m/>
    <m/>
    <s v="NON_COMMERCIALE"/>
    <x v="57"/>
  </r>
  <r>
    <s v="MA"/>
    <s v="Documento "/>
    <n v="2020"/>
    <s v="1M  "/>
    <n v="1304"/>
    <n v="2"/>
    <s v="F0000908  "/>
    <x v="281"/>
    <m/>
    <s v="LC"/>
    <n v="2020"/>
    <s v="1DM "/>
    <n v="75"/>
    <n v="1"/>
    <s v="E "/>
    <n v="21413.32"/>
    <n v="0"/>
    <s v="N"/>
    <s v="N"/>
    <s v="S"/>
    <s v="202003/2020RAC/1  "/>
    <d v="2020-05-15T00:00:00"/>
    <n v="1245.3699999999999"/>
    <n v="2020"/>
    <s v="PNPE"/>
    <n v="907"/>
    <n v="38774.269999999997"/>
    <d v="2020-03-16T00:00:00"/>
    <d v="2020-03-16T00:00:00"/>
    <s v="03/2020RAC      "/>
    <n v="1"/>
    <s v="L"/>
    <s v="U1105"/>
    <s v="CO"/>
    <m/>
    <m/>
    <s v="NON_COMMERCIALE"/>
    <x v="57"/>
  </r>
  <r>
    <s v="MA"/>
    <s v="Documento "/>
    <n v="2020"/>
    <s v="1M  "/>
    <n v="1305"/>
    <n v="1"/>
    <s v="F0000199  "/>
    <x v="296"/>
    <m/>
    <s v="EP"/>
    <n v="2020"/>
    <s v="1DM "/>
    <n v="76"/>
    <n v="8"/>
    <s v="E "/>
    <n v="371.85"/>
    <n v="0"/>
    <s v="N"/>
    <s v="N"/>
    <s v="S"/>
    <s v="2020 03/2020TI/1  "/>
    <d v="2020-05-15T00:00:00"/>
    <n v="371.85"/>
    <n v="2020"/>
    <s v="PNPE"/>
    <n v="918"/>
    <n v="16585.89"/>
    <d v="2020-03-16T00:00:00"/>
    <d v="2020-03-16T00:00:00"/>
    <s v="03/2020TI       "/>
    <n v="1"/>
    <s v="L"/>
    <s v="U5503"/>
    <s v="CO"/>
    <m/>
    <m/>
    <s v="NON_COMMERCIALE"/>
    <x v="8"/>
  </r>
  <r>
    <s v="MA"/>
    <s v="Documento "/>
    <n v="2020"/>
    <s v="1M  "/>
    <n v="1306"/>
    <n v="1"/>
    <s v="F0001237  "/>
    <x v="298"/>
    <m/>
    <s v="EP"/>
    <n v="2020"/>
    <s v="1DM "/>
    <n v="76"/>
    <n v="8"/>
    <s v="E "/>
    <n v="3072.92"/>
    <n v="0"/>
    <s v="N"/>
    <s v="N"/>
    <s v="S"/>
    <s v="2020 03/2020TI/1  "/>
    <d v="2020-05-15T00:00:00"/>
    <n v="3072.92"/>
    <n v="2020"/>
    <s v="PNPE"/>
    <n v="916"/>
    <n v="98814.95"/>
    <d v="2020-03-13T00:00:00"/>
    <d v="2020-03-16T00:00:00"/>
    <s v="03/2020TI       "/>
    <n v="1"/>
    <s v="L"/>
    <s v="U5503"/>
    <s v="CO"/>
    <m/>
    <m/>
    <s v="NON_COMMERCIALE"/>
    <x v="8"/>
  </r>
  <r>
    <s v="MA"/>
    <s v="Documento "/>
    <n v="2020"/>
    <s v="1M  "/>
    <n v="1307"/>
    <n v="1"/>
    <s v="F0000199  "/>
    <x v="296"/>
    <m/>
    <s v="EP"/>
    <n v="2020"/>
    <s v="1DM "/>
    <n v="76"/>
    <n v="8"/>
    <s v="E "/>
    <n v="11506.95"/>
    <n v="0"/>
    <s v="N"/>
    <s v="N"/>
    <s v="S"/>
    <s v="2020  R03/2020/1  "/>
    <d v="2020-05-15T00:00:00"/>
    <n v="11248.72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1307"/>
    <n v="1"/>
    <s v="F0000199  "/>
    <x v="296"/>
    <m/>
    <s v="EP"/>
    <n v="2020"/>
    <s v="1DM "/>
    <n v="76"/>
    <n v="8"/>
    <s v="E "/>
    <n v="11506.95"/>
    <n v="0"/>
    <s v="N"/>
    <s v="N"/>
    <s v="S"/>
    <s v="2020 R.03/2020/1  "/>
    <d v="2020-05-12T00:00:00"/>
    <n v="258.23"/>
    <n v="2020"/>
    <s v="PNPE"/>
    <n v="857"/>
    <n v="6766.93"/>
    <d v="2020-03-13T00:00:00"/>
    <d v="2020-03-13T00:00:00"/>
    <s v="R.03/2020       "/>
    <n v="1"/>
    <s v="L"/>
    <s v="U1204"/>
    <s v="CO"/>
    <m/>
    <m/>
    <s v="NON_COMMERCIALE"/>
    <x v="1"/>
  </r>
  <r>
    <s v="MA"/>
    <s v="Documento "/>
    <n v="2020"/>
    <s v="1M  "/>
    <n v="1307"/>
    <n v="2"/>
    <s v="F0000199  "/>
    <x v="296"/>
    <m/>
    <s v="EP"/>
    <n v="2020"/>
    <s v="1DM "/>
    <n v="76"/>
    <n v="8"/>
    <s v="E "/>
    <n v="16214.04"/>
    <n v="0"/>
    <s v="N"/>
    <s v="N"/>
    <s v="S"/>
    <s v="2020 03/2020TI/1  "/>
    <d v="2020-05-15T00:00:00"/>
    <n v="16214.04"/>
    <n v="2020"/>
    <s v="PNPE"/>
    <n v="918"/>
    <n v="16585.89"/>
    <d v="2020-03-16T00:00:00"/>
    <d v="2020-03-16T00:00:00"/>
    <s v="03/2020TI       "/>
    <n v="1"/>
    <s v="L"/>
    <s v="U1304"/>
    <s v="CO"/>
    <m/>
    <m/>
    <s v="NON_COMMERCIALE"/>
    <x v="0"/>
  </r>
  <r>
    <s v="MA"/>
    <s v="Documento "/>
    <n v="2020"/>
    <s v="1M  "/>
    <n v="1308"/>
    <n v="1"/>
    <s v="F0000290  "/>
    <x v="297"/>
    <m/>
    <s v="EP"/>
    <n v="2020"/>
    <s v="1DM "/>
    <n v="76"/>
    <n v="8"/>
    <s v="E "/>
    <n v="56670.48"/>
    <n v="0"/>
    <s v="N"/>
    <s v="N"/>
    <s v="S"/>
    <s v="2020   03/2020/1  "/>
    <d v="2020-05-15T00:00:00"/>
    <n v="-88.21"/>
    <n v="2020"/>
    <s v="PNPE"/>
    <n v="905"/>
    <n v="8971.18"/>
    <d v="2020-03-16T00:00:00"/>
    <d v="2020-03-16T00:00:00"/>
    <d v="2020-03-01T00:00:00"/>
    <n v="1"/>
    <s v="L"/>
    <s v="U1204"/>
    <s v="CO"/>
    <m/>
    <m/>
    <s v="NON_COMMERCIALE"/>
    <x v="1"/>
  </r>
  <r>
    <s v="MA"/>
    <s v="Documento "/>
    <n v="2020"/>
    <s v="1M  "/>
    <n v="1308"/>
    <n v="1"/>
    <s v="F0000290  "/>
    <x v="297"/>
    <m/>
    <s v="EP"/>
    <n v="2020"/>
    <s v="1DM "/>
    <n v="76"/>
    <n v="8"/>
    <s v="E "/>
    <n v="56670.48"/>
    <n v="0"/>
    <s v="N"/>
    <s v="N"/>
    <s v="S"/>
    <s v="2020  R03/2020/1  "/>
    <d v="2020-05-15T00:00:00"/>
    <n v="56758.69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1308"/>
    <n v="2"/>
    <s v="F0000290  "/>
    <x v="297"/>
    <m/>
    <s v="EP"/>
    <n v="2020"/>
    <s v="1DM "/>
    <n v="76"/>
    <n v="8"/>
    <s v="E "/>
    <n v="149481.17000000001"/>
    <n v="0"/>
    <s v="N"/>
    <s v="N"/>
    <s v="S"/>
    <s v="2020 03/2020TI/1  "/>
    <d v="2020-05-15T00:00:00"/>
    <n v="129404.85"/>
    <n v="2020"/>
    <s v="PNPE"/>
    <n v="914"/>
    <n v="129404.85"/>
    <d v="2020-03-16T00:00:00"/>
    <d v="2020-03-16T00:00:00"/>
    <s v="03/2020TI       "/>
    <n v="1"/>
    <s v="L"/>
    <s v="U1304"/>
    <s v="CO"/>
    <m/>
    <m/>
    <s v="NON_COMMERCIALE"/>
    <x v="0"/>
  </r>
  <r>
    <s v="MA"/>
    <s v="Documento "/>
    <n v="2020"/>
    <s v="1M  "/>
    <n v="1308"/>
    <n v="2"/>
    <s v="F0000290  "/>
    <x v="297"/>
    <m/>
    <s v="EP"/>
    <n v="2020"/>
    <s v="1DM "/>
    <n v="76"/>
    <n v="8"/>
    <s v="E "/>
    <n v="149481.17000000001"/>
    <n v="0"/>
    <s v="N"/>
    <s v="N"/>
    <s v="S"/>
    <s v="202003/2020TIARR/1"/>
    <d v="2020-05-15T00:00:00"/>
    <n v="20076.32"/>
    <n v="2020"/>
    <s v="PNPE"/>
    <n v="923"/>
    <n v="20076.32"/>
    <d v="2020-03-16T00:00:00"/>
    <d v="2020-03-16T00:00:00"/>
    <s v="03/2020TIARR    "/>
    <n v="1"/>
    <s v="L"/>
    <s v="U1304"/>
    <s v="CO"/>
    <m/>
    <m/>
    <s v="NON_COMMERCIALE"/>
    <x v="0"/>
  </r>
  <r>
    <s v="MA"/>
    <s v="Documento "/>
    <n v="2020"/>
    <s v="1M  "/>
    <n v="1308"/>
    <n v="3"/>
    <s v="F0000290  "/>
    <x v="297"/>
    <m/>
    <s v="EP"/>
    <n v="2020"/>
    <s v="1DM "/>
    <n v="76"/>
    <n v="8"/>
    <s v="E "/>
    <n v="2830.47"/>
    <n v="0"/>
    <s v="N"/>
    <s v="N"/>
    <s v="S"/>
    <s v="2020 03/2020TD/1  "/>
    <d v="2020-05-15T00:00:00"/>
    <n v="2534.0700000000002"/>
    <n v="2020"/>
    <s v="PNPE"/>
    <n v="920"/>
    <n v="2534.0700000000002"/>
    <d v="2020-03-16T00:00:00"/>
    <d v="2020-03-16T00:00:00"/>
    <s v="03/2020TD       "/>
    <n v="1"/>
    <s v="L"/>
    <s v="U1306"/>
    <s v="CO"/>
    <m/>
    <m/>
    <s v="NON_COMMERCIALE"/>
    <x v="0"/>
  </r>
  <r>
    <s v="MA"/>
    <s v="Documento "/>
    <n v="2020"/>
    <s v="1M  "/>
    <n v="1308"/>
    <n v="3"/>
    <s v="F0000290  "/>
    <x v="297"/>
    <m/>
    <s v="EP"/>
    <n v="2020"/>
    <s v="1DM "/>
    <n v="76"/>
    <n v="8"/>
    <s v="E "/>
    <n v="2830.47"/>
    <n v="0"/>
    <s v="N"/>
    <s v="N"/>
    <s v="S"/>
    <s v="202003/2020TDARR/1"/>
    <d v="2020-05-15T00:00:00"/>
    <n v="296.39999999999998"/>
    <n v="2020"/>
    <s v="PNPE"/>
    <n v="925"/>
    <n v="296.39999999999998"/>
    <d v="2020-03-16T00:00:00"/>
    <d v="2020-03-16T00:00:00"/>
    <s v="03/2020TDARR    "/>
    <n v="1"/>
    <s v="L"/>
    <s v="U1306"/>
    <s v="CO"/>
    <m/>
    <m/>
    <s v="NON_COMMERCIALE"/>
    <x v="0"/>
  </r>
  <r>
    <s v="MA"/>
    <s v="Documento "/>
    <n v="2020"/>
    <s v="1M  "/>
    <n v="1309"/>
    <n v="1"/>
    <s v="F0001237  "/>
    <x v="298"/>
    <m/>
    <s v="EP"/>
    <n v="2020"/>
    <s v="1DM "/>
    <n v="76"/>
    <n v="8"/>
    <s v="E "/>
    <n v="42902.559999999998"/>
    <n v="0"/>
    <s v="N"/>
    <s v="N"/>
    <s v="S"/>
    <s v="2020   03/2020/1  "/>
    <d v="2020-05-15T00:00:00"/>
    <n v="-103.9"/>
    <n v="2020"/>
    <s v="PNPE"/>
    <n v="905"/>
    <n v="8971.18"/>
    <d v="2020-03-16T00:00:00"/>
    <d v="2020-03-16T00:00:00"/>
    <d v="2020-03-01T00:00:00"/>
    <n v="1"/>
    <s v="L"/>
    <s v="U1204"/>
    <s v="CO"/>
    <m/>
    <m/>
    <s v="NON_COMMERCIALE"/>
    <x v="1"/>
  </r>
  <r>
    <s v="MA"/>
    <s v="Documento "/>
    <n v="2020"/>
    <s v="1M  "/>
    <n v="1309"/>
    <n v="1"/>
    <s v="F0001237  "/>
    <x v="298"/>
    <m/>
    <s v="EP"/>
    <n v="2020"/>
    <s v="1DM "/>
    <n v="76"/>
    <n v="8"/>
    <s v="E "/>
    <n v="42902.559999999998"/>
    <n v="0"/>
    <s v="N"/>
    <s v="N"/>
    <s v="S"/>
    <s v="2020  R03/2020/1  "/>
    <d v="2020-05-15T00:00:00"/>
    <n v="41774.17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1309"/>
    <n v="1"/>
    <s v="F0001237  "/>
    <x v="298"/>
    <m/>
    <s v="EP"/>
    <n v="2020"/>
    <s v="1DM "/>
    <n v="76"/>
    <n v="8"/>
    <s v="E "/>
    <n v="42902.559999999998"/>
    <n v="0"/>
    <s v="N"/>
    <s v="N"/>
    <s v="S"/>
    <s v="2020 R.03/2020/1  "/>
    <d v="2020-05-12T00:00:00"/>
    <n v="1232.29"/>
    <n v="2020"/>
    <s v="PNPE"/>
    <n v="857"/>
    <n v="6766.93"/>
    <d v="2020-03-13T00:00:00"/>
    <d v="2020-03-13T00:00:00"/>
    <s v="R.03/2020       "/>
    <n v="1"/>
    <s v="L"/>
    <s v="U1204"/>
    <s v="CO"/>
    <m/>
    <m/>
    <s v="NON_COMMERCIALE"/>
    <x v="1"/>
  </r>
  <r>
    <s v="MA"/>
    <s v="Documento "/>
    <n v="2020"/>
    <s v="1M  "/>
    <n v="1309"/>
    <n v="2"/>
    <s v="F0001237  "/>
    <x v="298"/>
    <m/>
    <s v="EP"/>
    <n v="2020"/>
    <s v="1DM "/>
    <n v="76"/>
    <n v="8"/>
    <s v="E "/>
    <n v="105340.68"/>
    <n v="0"/>
    <s v="N"/>
    <s v="N"/>
    <s v="S"/>
    <s v="202003/2020TIARR/1"/>
    <d v="2020-05-15T00:00:00"/>
    <n v="9598.65"/>
    <n v="2020"/>
    <s v="PNPE"/>
    <n v="924"/>
    <n v="9598.65"/>
    <d v="2020-03-16T00:00:00"/>
    <d v="2020-03-16T00:00:00"/>
    <s v="03/2020TIARR    "/>
    <n v="1"/>
    <s v="L"/>
    <s v="U1304"/>
    <s v="CO"/>
    <m/>
    <m/>
    <s v="NON_COMMERCIALE"/>
    <x v="0"/>
  </r>
  <r>
    <s v="MA"/>
    <s v="Documento "/>
    <n v="2020"/>
    <s v="1M  "/>
    <n v="1309"/>
    <n v="2"/>
    <s v="F0001237  "/>
    <x v="298"/>
    <m/>
    <s v="EP"/>
    <n v="2020"/>
    <s v="1DM "/>
    <n v="76"/>
    <n v="8"/>
    <s v="E "/>
    <n v="105340.68"/>
    <n v="0"/>
    <s v="N"/>
    <s v="N"/>
    <s v="S"/>
    <s v="2020 03/2020TI/1  "/>
    <d v="2020-05-15T00:00:00"/>
    <n v="95742.03"/>
    <n v="2020"/>
    <s v="PNPE"/>
    <n v="916"/>
    <n v="98814.95"/>
    <d v="2020-03-13T00:00:00"/>
    <d v="2020-03-16T00:00:00"/>
    <s v="03/2020TI       "/>
    <n v="1"/>
    <s v="L"/>
    <s v="U1304"/>
    <s v="CO"/>
    <m/>
    <m/>
    <s v="NON_COMMERCIALE"/>
    <x v="0"/>
  </r>
  <r>
    <s v="MA"/>
    <s v="Documento "/>
    <n v="2020"/>
    <s v="1M  "/>
    <n v="1309"/>
    <n v="3"/>
    <s v="F0001237  "/>
    <x v="298"/>
    <m/>
    <s v="EP"/>
    <n v="2020"/>
    <s v="1DM "/>
    <n v="76"/>
    <n v="8"/>
    <s v="E "/>
    <n v="2116.64"/>
    <n v="0"/>
    <s v="N"/>
    <s v="N"/>
    <s v="S"/>
    <s v="2020 03/2020TD/1  "/>
    <d v="2020-05-15T00:00:00"/>
    <n v="2116.64"/>
    <n v="2020"/>
    <s v="PNPE"/>
    <n v="921"/>
    <n v="2116.64"/>
    <d v="2020-03-16T00:00:00"/>
    <d v="2020-03-16T00:00:00"/>
    <s v="03/2020TD       "/>
    <n v="1"/>
    <s v="L"/>
    <s v="U1306"/>
    <s v="CO"/>
    <m/>
    <m/>
    <s v="NON_COMMERCIALE"/>
    <x v="0"/>
  </r>
  <r>
    <s v="MA"/>
    <s v="Documento "/>
    <n v="2020"/>
    <s v="1M  "/>
    <n v="1310"/>
    <n v="1"/>
    <s v="F0006287  "/>
    <x v="300"/>
    <m/>
    <s v="EP"/>
    <n v="2020"/>
    <s v="1DM "/>
    <n v="76"/>
    <n v="8"/>
    <s v="E "/>
    <n v="2227.7399999999998"/>
    <n v="0"/>
    <s v="N"/>
    <s v="N"/>
    <s v="S"/>
    <s v="2020   03/2020/1  "/>
    <d v="2020-05-15T00:00:00"/>
    <n v="-0.05"/>
    <n v="2020"/>
    <s v="PNPE"/>
    <n v="905"/>
    <n v="8971.18"/>
    <d v="2020-03-16T00:00:00"/>
    <d v="2020-03-16T00:00:00"/>
    <d v="2020-03-01T00:00:00"/>
    <n v="1"/>
    <s v="L"/>
    <s v="U1204"/>
    <s v="CO"/>
    <m/>
    <m/>
    <s v="NON_COMMERCIALE"/>
    <x v="1"/>
  </r>
  <r>
    <s v="MA"/>
    <s v="Documento "/>
    <n v="2020"/>
    <s v="1M  "/>
    <n v="1310"/>
    <n v="1"/>
    <s v="F0006287  "/>
    <x v="300"/>
    <m/>
    <s v="EP"/>
    <n v="2020"/>
    <s v="1DM "/>
    <n v="76"/>
    <n v="8"/>
    <s v="E "/>
    <n v="2227.7399999999998"/>
    <n v="0"/>
    <s v="N"/>
    <s v="N"/>
    <s v="S"/>
    <s v="2020  R03/2020/1  "/>
    <d v="2020-05-15T00:00:00"/>
    <n v="2227.79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1310"/>
    <n v="2"/>
    <s v="F0006287  "/>
    <x v="300"/>
    <m/>
    <s v="EP"/>
    <n v="2020"/>
    <s v="1DM "/>
    <n v="76"/>
    <n v="8"/>
    <s v="E "/>
    <n v="12.73"/>
    <n v="0"/>
    <s v="N"/>
    <s v="N"/>
    <s v="S"/>
    <s v="2020 03/2020TI/1  "/>
    <d v="2020-05-15T00:00:00"/>
    <n v="12.73"/>
    <n v="2020"/>
    <s v="PNPE"/>
    <n v="915"/>
    <n v="12.73"/>
    <d v="2020-03-16T00:00:00"/>
    <d v="2020-03-16T00:00:00"/>
    <s v="03/2020TI       "/>
    <n v="1"/>
    <s v="L"/>
    <s v="U1304"/>
    <s v="CO"/>
    <m/>
    <m/>
    <s v="NON_COMMERCIALE"/>
    <x v="0"/>
  </r>
  <r>
    <s v="MA"/>
    <s v="Documento "/>
    <n v="2020"/>
    <s v="1M  "/>
    <n v="1311"/>
    <n v="1"/>
    <s v="F0006288  "/>
    <x v="301"/>
    <m/>
    <s v="EP"/>
    <n v="2020"/>
    <s v="1DM "/>
    <n v="76"/>
    <n v="8"/>
    <s v="E "/>
    <n v="1624.98"/>
    <n v="0"/>
    <s v="N"/>
    <s v="N"/>
    <s v="S"/>
    <s v="2020  R03/2020/1  "/>
    <d v="2020-05-15T00:00:00"/>
    <n v="1579.79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1311"/>
    <n v="1"/>
    <s v="F0006288  "/>
    <x v="301"/>
    <m/>
    <s v="EP"/>
    <n v="2020"/>
    <s v="1DM "/>
    <n v="76"/>
    <n v="8"/>
    <s v="E "/>
    <n v="1624.98"/>
    <n v="0"/>
    <s v="N"/>
    <s v="N"/>
    <s v="S"/>
    <s v="2020 R.03/2020/1  "/>
    <d v="2020-05-12T00:00:00"/>
    <n v="45.19"/>
    <n v="2020"/>
    <s v="PNPE"/>
    <n v="857"/>
    <n v="6766.93"/>
    <d v="2020-03-13T00:00:00"/>
    <d v="2020-03-13T00:00:00"/>
    <s v="R.03/2020       "/>
    <n v="1"/>
    <s v="L"/>
    <s v="U1204"/>
    <s v="CO"/>
    <m/>
    <m/>
    <s v="NON_COMMERCIALE"/>
    <x v="1"/>
  </r>
  <r>
    <s v="MA"/>
    <s v="Documento "/>
    <n v="2020"/>
    <s v="1M  "/>
    <n v="1311"/>
    <n v="2"/>
    <s v="F0006288  "/>
    <x v="301"/>
    <m/>
    <s v="EP"/>
    <n v="2020"/>
    <s v="1DM "/>
    <n v="76"/>
    <n v="8"/>
    <s v="E "/>
    <n v="0.33"/>
    <n v="0"/>
    <s v="N"/>
    <s v="N"/>
    <s v="S"/>
    <s v="2020 03/2020TI/1  "/>
    <d v="2020-05-15T00:00:00"/>
    <n v="0.33"/>
    <n v="2020"/>
    <s v="PNPE"/>
    <n v="917"/>
    <n v="0.33"/>
    <d v="2020-03-16T00:00:00"/>
    <d v="2020-03-16T00:00:00"/>
    <s v="03/2020TI       "/>
    <n v="1"/>
    <s v="L"/>
    <s v="U1304"/>
    <s v="CO"/>
    <m/>
    <m/>
    <s v="NON_COMMERCIALE"/>
    <x v="0"/>
  </r>
  <r>
    <s v="MA"/>
    <s v="Documento "/>
    <n v="2020"/>
    <s v="1M  "/>
    <n v="1312"/>
    <n v="1"/>
    <s v="F0008438  "/>
    <x v="299"/>
    <m/>
    <s v="EP"/>
    <n v="2020"/>
    <s v="1DM "/>
    <n v="76"/>
    <n v="8"/>
    <s v="E "/>
    <n v="6519.83"/>
    <n v="0"/>
    <s v="N"/>
    <s v="N"/>
    <s v="S"/>
    <s v="2020  R03/2020/1  "/>
    <d v="2020-05-15T00:00:00"/>
    <n v="6519.83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1312"/>
    <n v="2"/>
    <s v="F0008438  "/>
    <x v="299"/>
    <m/>
    <s v="EP"/>
    <n v="2020"/>
    <s v="1DM "/>
    <n v="76"/>
    <n v="8"/>
    <s v="E "/>
    <n v="8987.6"/>
    <n v="0"/>
    <s v="N"/>
    <s v="N"/>
    <s v="S"/>
    <s v="2020 03/2020TI/1  "/>
    <d v="2020-05-15T00:00:00"/>
    <n v="8987.6"/>
    <n v="2020"/>
    <s v="PNPE"/>
    <n v="919"/>
    <n v="8987.6"/>
    <d v="2020-03-16T00:00:00"/>
    <d v="2020-03-16T00:00:00"/>
    <s v="03/2020TI       "/>
    <n v="1"/>
    <s v="L"/>
    <s v="U1304"/>
    <s v="CO"/>
    <m/>
    <m/>
    <s v="NON_COMMERCIALE"/>
    <x v="0"/>
  </r>
  <r>
    <s v="MA"/>
    <s v="Documento "/>
    <n v="2020"/>
    <s v="1M  "/>
    <n v="1312"/>
    <n v="3"/>
    <s v="F0008438  "/>
    <x v="299"/>
    <m/>
    <s v="EP"/>
    <n v="2020"/>
    <s v="1DM "/>
    <n v="76"/>
    <n v="8"/>
    <s v="E "/>
    <n v="553.32000000000005"/>
    <n v="0"/>
    <s v="N"/>
    <s v="N"/>
    <s v="S"/>
    <s v="2020 03/2020TD/1  "/>
    <d v="2020-05-15T00:00:00"/>
    <n v="553.32000000000005"/>
    <n v="2020"/>
    <s v="PNPE"/>
    <n v="922"/>
    <n v="553.32000000000005"/>
    <d v="2020-03-16T00:00:00"/>
    <d v="2020-03-16T00:00:00"/>
    <s v="03/2020TD       "/>
    <n v="1"/>
    <s v="L"/>
    <s v="U1306"/>
    <s v="CO"/>
    <m/>
    <m/>
    <s v="NON_COMMERCIALE"/>
    <x v="0"/>
  </r>
  <r>
    <s v="MA"/>
    <s v="Documento "/>
    <n v="2020"/>
    <s v="1M  "/>
    <n v="1313"/>
    <n v="1"/>
    <s v="F0004024  "/>
    <x v="294"/>
    <m/>
    <s v="EP"/>
    <n v="2020"/>
    <s v="1DM "/>
    <n v="77"/>
    <n v="8"/>
    <s v="E "/>
    <n v="190.76"/>
    <n v="0"/>
    <s v="N"/>
    <s v="N"/>
    <s v="S"/>
    <s v="2020  R03/2020/1  "/>
    <d v="2020-05-15T00:00:00"/>
    <n v="190.76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1314"/>
    <n v="1"/>
    <s v="F0004025  "/>
    <x v="295"/>
    <m/>
    <s v="EP"/>
    <n v="2020"/>
    <s v="1DM "/>
    <n v="77"/>
    <n v="8"/>
    <s v="E "/>
    <n v="2126.0500000000002"/>
    <n v="0"/>
    <s v="N"/>
    <s v="N"/>
    <s v="S"/>
    <s v="2020  R03/2020/1  "/>
    <d v="2020-05-15T00:00:00"/>
    <n v="1096.43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1314"/>
    <n v="1"/>
    <s v="F0004025  "/>
    <x v="295"/>
    <m/>
    <s v="EP"/>
    <n v="2020"/>
    <s v="1DM "/>
    <n v="77"/>
    <n v="8"/>
    <s v="E "/>
    <n v="2126.0500000000002"/>
    <n v="0"/>
    <s v="N"/>
    <s v="N"/>
    <s v="S"/>
    <s v="2020 R.03/2020/1  "/>
    <d v="2020-05-12T00:00:00"/>
    <n v="1029.6199999999999"/>
    <n v="2020"/>
    <s v="PNPE"/>
    <n v="857"/>
    <n v="6766.93"/>
    <d v="2020-03-13T00:00:00"/>
    <d v="2020-03-13T00:00:00"/>
    <s v="R.03/2020       "/>
    <n v="1"/>
    <s v="L"/>
    <s v="U1204"/>
    <s v="CO"/>
    <m/>
    <m/>
    <s v="NON_COMMERCIALE"/>
    <x v="1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21/1  "/>
    <d v="2020-03-16T00:00:00"/>
    <n v="528.22"/>
    <n v="2020"/>
    <s v="SP  "/>
    <n v="576"/>
    <m/>
    <d v="2020-03-16T00:00:00"/>
    <d v="2020-03-16T00:00:00"/>
    <n v="57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22/1  "/>
    <d v="2020-03-16T00:00:00"/>
    <n v="583.99"/>
    <n v="2020"/>
    <s v="SP  "/>
    <n v="577"/>
    <m/>
    <d v="2020-03-16T00:00:00"/>
    <d v="2020-03-16T00:00:00"/>
    <n v="57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23/1  "/>
    <d v="2020-03-16T00:00:00"/>
    <n v="314.2"/>
    <n v="2020"/>
    <s v="SP  "/>
    <n v="578"/>
    <m/>
    <d v="2020-03-16T00:00:00"/>
    <d v="2020-03-16T00:00:00"/>
    <n v="57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24/1  "/>
    <d v="2020-03-16T00:00:00"/>
    <n v="424.21"/>
    <n v="2020"/>
    <s v="SP  "/>
    <n v="579"/>
    <m/>
    <d v="2020-03-16T00:00:00"/>
    <d v="2020-03-16T00:00:00"/>
    <n v="57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25/1  "/>
    <d v="2020-03-16T00:00:00"/>
    <n v="306.83999999999997"/>
    <n v="2020"/>
    <s v="SP  "/>
    <n v="580"/>
    <m/>
    <d v="2020-03-16T00:00:00"/>
    <d v="2020-03-16T00:00:00"/>
    <n v="58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26/1  "/>
    <d v="2020-03-16T00:00:00"/>
    <n v="127.6"/>
    <n v="2020"/>
    <s v="SP  "/>
    <n v="581"/>
    <m/>
    <d v="2020-03-16T00:00:00"/>
    <d v="2020-03-16T00:00:00"/>
    <n v="58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27/1  "/>
    <d v="2020-03-16T00:00:00"/>
    <n v="288.52999999999997"/>
    <n v="2020"/>
    <s v="SP  "/>
    <n v="582"/>
    <m/>
    <d v="2020-03-16T00:00:00"/>
    <d v="2020-03-16T00:00:00"/>
    <n v="58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28/1  "/>
    <d v="2020-03-16T00:00:00"/>
    <n v="374.46"/>
    <n v="2020"/>
    <s v="SP  "/>
    <n v="583"/>
    <m/>
    <d v="2020-03-16T00:00:00"/>
    <d v="2020-03-16T00:00:00"/>
    <n v="58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29/1  "/>
    <d v="2020-03-16T00:00:00"/>
    <n v="404.52"/>
    <n v="2020"/>
    <s v="SP  "/>
    <n v="584"/>
    <m/>
    <d v="2020-03-16T00:00:00"/>
    <d v="2020-03-16T00:00:00"/>
    <n v="58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0/1  "/>
    <d v="2020-03-16T00:00:00"/>
    <n v="689.88"/>
    <n v="2020"/>
    <s v="SP  "/>
    <n v="585"/>
    <m/>
    <d v="2020-03-16T00:00:00"/>
    <d v="2020-03-16T00:00:00"/>
    <n v="58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1/1  "/>
    <d v="2020-03-16T00:00:00"/>
    <n v="308.24"/>
    <n v="2020"/>
    <s v="SP  "/>
    <n v="586"/>
    <m/>
    <d v="2020-03-16T00:00:00"/>
    <d v="2020-03-16T00:00:00"/>
    <n v="58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2/1  "/>
    <d v="2020-03-16T00:00:00"/>
    <n v="190.81"/>
    <n v="2020"/>
    <s v="SP  "/>
    <n v="587"/>
    <m/>
    <d v="2020-03-16T00:00:00"/>
    <d v="2020-03-16T00:00:00"/>
    <n v="58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3/1  "/>
    <d v="2020-03-16T00:00:00"/>
    <n v="1522.14"/>
    <n v="2020"/>
    <s v="SP  "/>
    <n v="588"/>
    <m/>
    <d v="2020-03-16T00:00:00"/>
    <d v="2020-03-16T00:00:00"/>
    <n v="58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4/1  "/>
    <d v="2020-03-16T00:00:00"/>
    <n v="717.11"/>
    <n v="2020"/>
    <s v="SP  "/>
    <n v="589"/>
    <m/>
    <d v="2020-03-16T00:00:00"/>
    <d v="2020-03-16T00:00:00"/>
    <n v="58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5/1  "/>
    <d v="2020-03-16T00:00:00"/>
    <n v="273.29000000000002"/>
    <n v="2020"/>
    <s v="SP  "/>
    <n v="590"/>
    <m/>
    <d v="2020-03-16T00:00:00"/>
    <d v="2020-03-16T00:00:00"/>
    <n v="59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6/1  "/>
    <d v="2020-03-16T00:00:00"/>
    <n v="481.8"/>
    <n v="2020"/>
    <s v="SP  "/>
    <n v="591"/>
    <m/>
    <d v="2020-03-16T00:00:00"/>
    <d v="2020-03-16T00:00:00"/>
    <n v="59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7/1  "/>
    <d v="2020-03-16T00:00:00"/>
    <n v="369.56"/>
    <n v="2020"/>
    <s v="SP  "/>
    <n v="592"/>
    <m/>
    <d v="2020-03-16T00:00:00"/>
    <d v="2020-03-16T00:00:00"/>
    <n v="59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8/1  "/>
    <d v="2020-03-16T00:00:00"/>
    <n v="160.85"/>
    <n v="2020"/>
    <s v="SP  "/>
    <n v="593"/>
    <m/>
    <d v="2020-03-16T00:00:00"/>
    <d v="2020-03-16T00:00:00"/>
    <n v="59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39/1  "/>
    <d v="2020-03-16T00:00:00"/>
    <n v="286.77999999999997"/>
    <n v="2020"/>
    <s v="SP  "/>
    <n v="594"/>
    <m/>
    <d v="2020-03-16T00:00:00"/>
    <d v="2020-03-16T00:00:00"/>
    <n v="59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0/1  "/>
    <d v="2020-03-16T00:00:00"/>
    <n v="240.98"/>
    <n v="2020"/>
    <s v="SP  "/>
    <n v="595"/>
    <m/>
    <d v="2020-03-16T00:00:00"/>
    <d v="2020-03-16T00:00:00"/>
    <n v="59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1/1  "/>
    <d v="2020-03-16T00:00:00"/>
    <n v="68.42"/>
    <n v="2020"/>
    <s v="SP  "/>
    <n v="596"/>
    <m/>
    <d v="2020-03-16T00:00:00"/>
    <d v="2020-03-16T00:00:00"/>
    <n v="59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2/1  "/>
    <d v="2020-03-16T00:00:00"/>
    <n v="886.67"/>
    <n v="2020"/>
    <s v="SP  "/>
    <n v="597"/>
    <m/>
    <d v="2020-03-16T00:00:00"/>
    <d v="2020-03-16T00:00:00"/>
    <n v="59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3/1  "/>
    <d v="2020-03-16T00:00:00"/>
    <n v="135.78"/>
    <n v="2020"/>
    <s v="SP  "/>
    <n v="598"/>
    <m/>
    <d v="2020-03-16T00:00:00"/>
    <d v="2020-03-16T00:00:00"/>
    <n v="59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4/1  "/>
    <d v="2020-03-16T00:00:00"/>
    <n v="79.16"/>
    <n v="2020"/>
    <s v="SP  "/>
    <n v="599"/>
    <m/>
    <d v="2020-03-16T00:00:00"/>
    <d v="2020-03-16T00:00:00"/>
    <n v="59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5/1  "/>
    <d v="2020-03-16T00:00:00"/>
    <n v="389.7"/>
    <n v="2020"/>
    <s v="SP  "/>
    <n v="600"/>
    <m/>
    <d v="2020-03-16T00:00:00"/>
    <d v="2020-03-16T00:00:00"/>
    <n v="60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6/1  "/>
    <d v="2020-03-16T00:00:00"/>
    <n v="103.03"/>
    <n v="2020"/>
    <s v="SP  "/>
    <n v="601"/>
    <m/>
    <d v="2020-03-16T00:00:00"/>
    <d v="2020-03-16T00:00:00"/>
    <n v="60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7/1  "/>
    <d v="2020-03-16T00:00:00"/>
    <n v="284.16000000000003"/>
    <n v="2020"/>
    <s v="SP  "/>
    <n v="602"/>
    <m/>
    <d v="2020-03-16T00:00:00"/>
    <d v="2020-03-16T00:00:00"/>
    <n v="60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8/1  "/>
    <d v="2020-03-16T00:00:00"/>
    <n v="319.60000000000002"/>
    <n v="2020"/>
    <s v="SP  "/>
    <n v="603"/>
    <m/>
    <d v="2020-03-16T00:00:00"/>
    <d v="2020-03-16T00:00:00"/>
    <n v="60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49/1  "/>
    <d v="2020-03-16T00:00:00"/>
    <n v="208.84"/>
    <n v="2020"/>
    <s v="SP  "/>
    <n v="604"/>
    <m/>
    <d v="2020-03-16T00:00:00"/>
    <d v="2020-03-16T00:00:00"/>
    <n v="60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0/1  "/>
    <d v="2020-03-16T00:00:00"/>
    <n v="201.65"/>
    <n v="2020"/>
    <s v="SP  "/>
    <n v="605"/>
    <m/>
    <d v="2020-03-16T00:00:00"/>
    <d v="2020-03-16T00:00:00"/>
    <n v="60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1/1  "/>
    <d v="2020-03-16T00:00:00"/>
    <n v="373.6"/>
    <n v="2020"/>
    <s v="SP  "/>
    <n v="606"/>
    <m/>
    <d v="2020-03-16T00:00:00"/>
    <d v="2020-03-16T00:00:00"/>
    <n v="60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2/1  "/>
    <d v="2020-03-16T00:00:00"/>
    <n v="432.29"/>
    <n v="2020"/>
    <s v="SP  "/>
    <n v="607"/>
    <m/>
    <d v="2020-03-16T00:00:00"/>
    <d v="2020-03-16T00:00:00"/>
    <n v="60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3/1  "/>
    <d v="2020-03-16T00:00:00"/>
    <n v="162.88999999999999"/>
    <n v="2020"/>
    <s v="SP  "/>
    <n v="608"/>
    <m/>
    <d v="2020-03-16T00:00:00"/>
    <d v="2020-03-16T00:00:00"/>
    <n v="60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4/1  "/>
    <d v="2020-03-16T00:00:00"/>
    <n v="406.55"/>
    <n v="2020"/>
    <s v="SP  "/>
    <n v="609"/>
    <m/>
    <d v="2020-03-16T00:00:00"/>
    <d v="2020-03-16T00:00:00"/>
    <n v="60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5/1  "/>
    <d v="2020-03-16T00:00:00"/>
    <n v="329.08"/>
    <n v="2020"/>
    <s v="SP  "/>
    <n v="610"/>
    <m/>
    <d v="2020-03-16T00:00:00"/>
    <d v="2020-03-16T00:00:00"/>
    <n v="61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6/1  "/>
    <d v="2020-03-16T00:00:00"/>
    <n v="351.76"/>
    <n v="2020"/>
    <s v="SP  "/>
    <n v="611"/>
    <m/>
    <d v="2020-03-16T00:00:00"/>
    <d v="2020-03-16T00:00:00"/>
    <n v="61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7/1  "/>
    <d v="2020-03-16T00:00:00"/>
    <n v="938.34"/>
    <n v="2020"/>
    <s v="SP  "/>
    <n v="612"/>
    <m/>
    <d v="2020-03-16T00:00:00"/>
    <d v="2020-03-16T00:00:00"/>
    <n v="61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8/1  "/>
    <d v="2020-03-16T00:00:00"/>
    <n v="244.59"/>
    <n v="2020"/>
    <s v="SP  "/>
    <n v="613"/>
    <m/>
    <d v="2020-03-16T00:00:00"/>
    <d v="2020-03-16T00:00:00"/>
    <n v="61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59/1  "/>
    <d v="2020-03-16T00:00:00"/>
    <n v="290.73"/>
    <n v="2020"/>
    <s v="SP  "/>
    <n v="614"/>
    <m/>
    <d v="2020-03-16T00:00:00"/>
    <d v="2020-03-16T00:00:00"/>
    <n v="61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0/1  "/>
    <d v="2020-03-16T00:00:00"/>
    <n v="397.76"/>
    <n v="2020"/>
    <s v="SP  "/>
    <n v="615"/>
    <m/>
    <d v="2020-03-16T00:00:00"/>
    <d v="2020-03-16T00:00:00"/>
    <n v="61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1/1  "/>
    <d v="2020-03-16T00:00:00"/>
    <n v="399.78"/>
    <n v="2020"/>
    <s v="SP  "/>
    <n v="616"/>
    <m/>
    <d v="2020-03-16T00:00:00"/>
    <d v="2020-03-16T00:00:00"/>
    <n v="61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2/1  "/>
    <d v="2020-03-16T00:00:00"/>
    <n v="627.12"/>
    <n v="2020"/>
    <s v="SP  "/>
    <n v="617"/>
    <m/>
    <d v="2020-03-16T00:00:00"/>
    <d v="2020-03-16T00:00:00"/>
    <n v="61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3/1  "/>
    <d v="2020-03-16T00:00:00"/>
    <n v="376.25"/>
    <n v="2020"/>
    <s v="SP  "/>
    <n v="618"/>
    <m/>
    <d v="2020-03-16T00:00:00"/>
    <d v="2020-03-16T00:00:00"/>
    <n v="61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4/1  "/>
    <d v="2020-03-16T00:00:00"/>
    <n v="449.15"/>
    <n v="2020"/>
    <s v="SP  "/>
    <n v="619"/>
    <m/>
    <d v="2020-03-16T00:00:00"/>
    <d v="2020-03-16T00:00:00"/>
    <n v="61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5/1  "/>
    <d v="2020-03-16T00:00:00"/>
    <n v="204.95"/>
    <n v="2020"/>
    <s v="SP  "/>
    <n v="620"/>
    <m/>
    <d v="2020-03-16T00:00:00"/>
    <d v="2020-03-16T00:00:00"/>
    <n v="62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6/1  "/>
    <d v="2020-03-16T00:00:00"/>
    <n v="377.68"/>
    <n v="2020"/>
    <s v="SP  "/>
    <n v="621"/>
    <m/>
    <d v="2020-03-16T00:00:00"/>
    <d v="2020-03-16T00:00:00"/>
    <n v="62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7/1  "/>
    <d v="2020-03-16T00:00:00"/>
    <n v="295.54000000000002"/>
    <n v="2020"/>
    <s v="SP  "/>
    <n v="622"/>
    <m/>
    <d v="2020-03-16T00:00:00"/>
    <d v="2020-03-16T00:00:00"/>
    <n v="62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8/1  "/>
    <d v="2020-03-16T00:00:00"/>
    <n v="643.61"/>
    <n v="2020"/>
    <s v="SP  "/>
    <n v="623"/>
    <m/>
    <d v="2020-03-16T00:00:00"/>
    <d v="2020-03-16T00:00:00"/>
    <n v="62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69/1  "/>
    <d v="2020-03-16T00:00:00"/>
    <n v="189.5"/>
    <n v="2020"/>
    <s v="SP  "/>
    <n v="624"/>
    <m/>
    <d v="2020-03-16T00:00:00"/>
    <d v="2020-03-16T00:00:00"/>
    <n v="62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0/1  "/>
    <d v="2020-03-16T00:00:00"/>
    <n v="123.11"/>
    <n v="2020"/>
    <s v="SP  "/>
    <n v="625"/>
    <m/>
    <d v="2020-03-16T00:00:00"/>
    <d v="2020-03-16T00:00:00"/>
    <n v="62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1/1  "/>
    <d v="2020-03-16T00:00:00"/>
    <n v="243.45"/>
    <n v="2020"/>
    <s v="SP  "/>
    <n v="626"/>
    <m/>
    <d v="2020-03-16T00:00:00"/>
    <d v="2020-03-16T00:00:00"/>
    <n v="62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2/1  "/>
    <d v="2020-03-16T00:00:00"/>
    <n v="232.83"/>
    <n v="2020"/>
    <s v="SP  "/>
    <n v="627"/>
    <m/>
    <d v="2020-03-16T00:00:00"/>
    <d v="2020-03-16T00:00:00"/>
    <n v="62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3/1  "/>
    <d v="2020-03-16T00:00:00"/>
    <n v="454.02"/>
    <n v="2020"/>
    <s v="SP  "/>
    <n v="628"/>
    <m/>
    <d v="2020-03-16T00:00:00"/>
    <d v="2020-03-16T00:00:00"/>
    <n v="62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4/1  "/>
    <d v="2020-03-16T00:00:00"/>
    <n v="249.53"/>
    <n v="2020"/>
    <s v="SP  "/>
    <n v="629"/>
    <m/>
    <d v="2020-03-16T00:00:00"/>
    <d v="2020-03-16T00:00:00"/>
    <n v="62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5/1  "/>
    <d v="2020-03-16T00:00:00"/>
    <n v="241.62"/>
    <n v="2020"/>
    <s v="SP  "/>
    <n v="630"/>
    <m/>
    <d v="2020-03-16T00:00:00"/>
    <d v="2020-03-16T00:00:00"/>
    <n v="63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6/1  "/>
    <d v="2020-03-16T00:00:00"/>
    <n v="411.77"/>
    <n v="2020"/>
    <s v="SP  "/>
    <n v="631"/>
    <m/>
    <d v="2020-03-16T00:00:00"/>
    <d v="2020-03-16T00:00:00"/>
    <n v="63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7/1  "/>
    <d v="2020-03-16T00:00:00"/>
    <n v="81.900000000000006"/>
    <n v="2020"/>
    <s v="SP  "/>
    <n v="632"/>
    <m/>
    <d v="2020-03-16T00:00:00"/>
    <d v="2020-03-16T00:00:00"/>
    <n v="63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8/1  "/>
    <d v="2020-03-16T00:00:00"/>
    <n v="164.59"/>
    <n v="2020"/>
    <s v="SP  "/>
    <n v="633"/>
    <m/>
    <d v="2020-03-16T00:00:00"/>
    <d v="2020-03-16T00:00:00"/>
    <n v="63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79/1  "/>
    <d v="2020-03-16T00:00:00"/>
    <n v="439.11"/>
    <n v="2020"/>
    <s v="SP  "/>
    <n v="634"/>
    <m/>
    <d v="2020-03-16T00:00:00"/>
    <d v="2020-03-16T00:00:00"/>
    <n v="63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0/1  "/>
    <d v="2020-03-16T00:00:00"/>
    <n v="143.13999999999999"/>
    <n v="2020"/>
    <s v="SP  "/>
    <n v="635"/>
    <m/>
    <d v="2020-03-16T00:00:00"/>
    <d v="2020-03-16T00:00:00"/>
    <n v="63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1/1  "/>
    <d v="2020-03-16T00:00:00"/>
    <n v="244.65"/>
    <n v="2020"/>
    <s v="SP  "/>
    <n v="636"/>
    <m/>
    <d v="2020-03-16T00:00:00"/>
    <d v="2020-03-16T00:00:00"/>
    <n v="63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2/1  "/>
    <d v="2020-03-16T00:00:00"/>
    <n v="466.29"/>
    <n v="2020"/>
    <s v="SP  "/>
    <n v="637"/>
    <m/>
    <d v="2020-03-16T00:00:00"/>
    <d v="2020-03-16T00:00:00"/>
    <n v="63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3/1  "/>
    <d v="2020-03-16T00:00:00"/>
    <n v="295.3"/>
    <n v="2020"/>
    <s v="SP  "/>
    <n v="638"/>
    <m/>
    <d v="2020-03-16T00:00:00"/>
    <d v="2020-03-16T00:00:00"/>
    <n v="63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4/1  "/>
    <d v="2020-03-16T00:00:00"/>
    <n v="523.46"/>
    <n v="2020"/>
    <s v="SP  "/>
    <n v="639"/>
    <m/>
    <d v="2020-03-16T00:00:00"/>
    <d v="2020-03-16T00:00:00"/>
    <n v="63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5/1  "/>
    <d v="2020-03-16T00:00:00"/>
    <n v="326.22000000000003"/>
    <n v="2020"/>
    <s v="SP  "/>
    <n v="640"/>
    <m/>
    <d v="2020-03-16T00:00:00"/>
    <d v="2020-03-16T00:00:00"/>
    <n v="64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6/1  "/>
    <d v="2020-03-16T00:00:00"/>
    <n v="268.73"/>
    <n v="2020"/>
    <s v="SP  "/>
    <n v="641"/>
    <m/>
    <d v="2020-03-16T00:00:00"/>
    <d v="2020-03-16T00:00:00"/>
    <n v="64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7/1  "/>
    <d v="2020-03-16T00:00:00"/>
    <n v="246.25"/>
    <n v="2020"/>
    <s v="SP  "/>
    <n v="642"/>
    <m/>
    <d v="2020-03-16T00:00:00"/>
    <d v="2020-03-16T00:00:00"/>
    <n v="64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8/1  "/>
    <d v="2020-03-16T00:00:00"/>
    <n v="262.95"/>
    <n v="2020"/>
    <s v="SP  "/>
    <n v="643"/>
    <m/>
    <d v="2020-03-16T00:00:00"/>
    <d v="2020-03-16T00:00:00"/>
    <n v="64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89/1  "/>
    <d v="2020-03-16T00:00:00"/>
    <n v="794.82"/>
    <n v="2020"/>
    <s v="SP  "/>
    <n v="644"/>
    <m/>
    <d v="2020-03-16T00:00:00"/>
    <d v="2020-03-16T00:00:00"/>
    <n v="64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0/1  "/>
    <d v="2020-03-16T00:00:00"/>
    <n v="225.12"/>
    <n v="2020"/>
    <s v="SP  "/>
    <n v="645"/>
    <m/>
    <d v="2020-03-16T00:00:00"/>
    <d v="2020-03-16T00:00:00"/>
    <n v="64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1/1  "/>
    <d v="2020-03-16T00:00:00"/>
    <n v="151.82"/>
    <n v="2020"/>
    <s v="SP  "/>
    <n v="646"/>
    <m/>
    <d v="2020-03-16T00:00:00"/>
    <d v="2020-03-16T00:00:00"/>
    <n v="64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2/1  "/>
    <d v="2020-03-16T00:00:00"/>
    <n v="231.09"/>
    <n v="2020"/>
    <s v="SP  "/>
    <n v="647"/>
    <m/>
    <d v="2020-03-16T00:00:00"/>
    <d v="2020-03-16T00:00:00"/>
    <n v="64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3/1  "/>
    <d v="2020-03-16T00:00:00"/>
    <n v="314.76"/>
    <n v="2020"/>
    <s v="SP  "/>
    <n v="648"/>
    <m/>
    <d v="2020-03-16T00:00:00"/>
    <d v="2020-03-16T00:00:00"/>
    <n v="64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4/1  "/>
    <d v="2020-03-16T00:00:00"/>
    <n v="496.54"/>
    <n v="2020"/>
    <s v="SP  "/>
    <n v="649"/>
    <m/>
    <d v="2020-03-16T00:00:00"/>
    <d v="2020-03-16T00:00:00"/>
    <n v="64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5/1  "/>
    <d v="2020-03-16T00:00:00"/>
    <n v="131.21"/>
    <n v="2020"/>
    <s v="SP  "/>
    <n v="650"/>
    <m/>
    <d v="2020-03-16T00:00:00"/>
    <d v="2020-03-16T00:00:00"/>
    <n v="65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6/1  "/>
    <d v="2020-03-16T00:00:00"/>
    <n v="173.61"/>
    <n v="2020"/>
    <s v="SP  "/>
    <n v="651"/>
    <m/>
    <d v="2020-03-16T00:00:00"/>
    <d v="2020-03-16T00:00:00"/>
    <n v="65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7/1  "/>
    <d v="2020-03-16T00:00:00"/>
    <n v="407.59"/>
    <n v="2020"/>
    <s v="SP  "/>
    <n v="652"/>
    <m/>
    <d v="2020-03-16T00:00:00"/>
    <d v="2020-03-16T00:00:00"/>
    <n v="65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8/1  "/>
    <d v="2020-03-16T00:00:00"/>
    <n v="240.78"/>
    <n v="2020"/>
    <s v="SP  "/>
    <n v="653"/>
    <m/>
    <d v="2020-03-16T00:00:00"/>
    <d v="2020-03-16T00:00:00"/>
    <n v="65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199/1  "/>
    <d v="2020-03-16T00:00:00"/>
    <n v="499.15"/>
    <n v="2020"/>
    <s v="SP  "/>
    <n v="654"/>
    <m/>
    <d v="2020-03-16T00:00:00"/>
    <d v="2020-03-16T00:00:00"/>
    <n v="65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0/1  "/>
    <d v="2020-03-16T00:00:00"/>
    <n v="215.54"/>
    <n v="2020"/>
    <s v="SP  "/>
    <n v="655"/>
    <m/>
    <d v="2020-03-16T00:00:00"/>
    <d v="2020-03-16T00:00:00"/>
    <n v="65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1/1  "/>
    <d v="2020-03-16T00:00:00"/>
    <n v="416.34"/>
    <n v="2020"/>
    <s v="SP  "/>
    <n v="656"/>
    <m/>
    <d v="2020-03-16T00:00:00"/>
    <d v="2020-03-16T00:00:00"/>
    <n v="65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2/1  "/>
    <d v="2020-03-16T00:00:00"/>
    <n v="243.86"/>
    <n v="2020"/>
    <s v="SP  "/>
    <n v="657"/>
    <m/>
    <d v="2020-03-16T00:00:00"/>
    <d v="2020-03-16T00:00:00"/>
    <n v="65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3/1  "/>
    <d v="2020-03-16T00:00:00"/>
    <n v="232"/>
    <n v="2020"/>
    <s v="SP  "/>
    <n v="658"/>
    <m/>
    <d v="2020-03-16T00:00:00"/>
    <d v="2020-03-16T00:00:00"/>
    <n v="65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4/1  "/>
    <d v="2020-03-16T00:00:00"/>
    <n v="394.15"/>
    <n v="2020"/>
    <s v="SP  "/>
    <n v="659"/>
    <m/>
    <d v="2020-03-16T00:00:00"/>
    <d v="2020-03-16T00:00:00"/>
    <n v="65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5/1  "/>
    <d v="2020-03-16T00:00:00"/>
    <n v="517.24"/>
    <n v="2020"/>
    <s v="SP  "/>
    <n v="660"/>
    <m/>
    <d v="2020-03-16T00:00:00"/>
    <d v="2020-03-16T00:00:00"/>
    <n v="66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6/1  "/>
    <d v="2020-03-16T00:00:00"/>
    <n v="406"/>
    <n v="2020"/>
    <s v="SP  "/>
    <n v="661"/>
    <m/>
    <d v="2020-03-16T00:00:00"/>
    <d v="2020-03-16T00:00:00"/>
    <n v="66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7/1  "/>
    <d v="2020-03-16T00:00:00"/>
    <n v="237.85"/>
    <n v="2020"/>
    <s v="SP  "/>
    <n v="662"/>
    <m/>
    <d v="2020-03-16T00:00:00"/>
    <d v="2020-03-16T00:00:00"/>
    <n v="66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8/1  "/>
    <d v="2020-03-16T00:00:00"/>
    <n v="138.59"/>
    <n v="2020"/>
    <s v="SP  "/>
    <n v="663"/>
    <m/>
    <d v="2020-03-16T00:00:00"/>
    <d v="2020-03-16T00:00:00"/>
    <n v="66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09/1  "/>
    <d v="2020-03-16T00:00:00"/>
    <n v="223.39"/>
    <n v="2020"/>
    <s v="SP  "/>
    <n v="664"/>
    <m/>
    <d v="2020-03-16T00:00:00"/>
    <d v="2020-03-16T00:00:00"/>
    <n v="66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0/1  "/>
    <d v="2020-03-16T00:00:00"/>
    <n v="155.30000000000001"/>
    <n v="2020"/>
    <s v="SP  "/>
    <n v="665"/>
    <m/>
    <d v="2020-03-16T00:00:00"/>
    <d v="2020-03-16T00:00:00"/>
    <n v="66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1/1  "/>
    <d v="2020-03-16T00:00:00"/>
    <n v="146.44"/>
    <n v="2020"/>
    <s v="SP  "/>
    <n v="666"/>
    <m/>
    <d v="2020-03-16T00:00:00"/>
    <d v="2020-03-16T00:00:00"/>
    <n v="66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2/1  "/>
    <d v="2020-03-16T00:00:00"/>
    <n v="641.52"/>
    <n v="2020"/>
    <s v="SP  "/>
    <n v="667"/>
    <m/>
    <d v="2020-03-16T00:00:00"/>
    <d v="2020-03-16T00:00:00"/>
    <n v="66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3/1  "/>
    <d v="2020-03-16T00:00:00"/>
    <n v="332.55"/>
    <n v="2020"/>
    <s v="SP  "/>
    <n v="668"/>
    <m/>
    <d v="2020-03-16T00:00:00"/>
    <d v="2020-03-16T00:00:00"/>
    <n v="66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4/1  "/>
    <d v="2020-03-16T00:00:00"/>
    <n v="544.91"/>
    <n v="2020"/>
    <s v="SP  "/>
    <n v="669"/>
    <m/>
    <d v="2020-03-16T00:00:00"/>
    <d v="2020-03-16T00:00:00"/>
    <n v="66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5/1  "/>
    <d v="2020-03-16T00:00:00"/>
    <n v="324.7"/>
    <n v="2020"/>
    <s v="SP  "/>
    <n v="670"/>
    <m/>
    <d v="2020-03-16T00:00:00"/>
    <d v="2020-03-16T00:00:00"/>
    <n v="67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6/1  "/>
    <d v="2020-03-16T00:00:00"/>
    <n v="163.19999999999999"/>
    <n v="2020"/>
    <s v="SP  "/>
    <n v="671"/>
    <m/>
    <d v="2020-03-16T00:00:00"/>
    <d v="2020-03-16T00:00:00"/>
    <n v="67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7/1  "/>
    <d v="2020-03-16T00:00:00"/>
    <n v="638.73"/>
    <n v="2020"/>
    <s v="SP  "/>
    <n v="672"/>
    <m/>
    <d v="2020-03-16T00:00:00"/>
    <d v="2020-03-16T00:00:00"/>
    <n v="67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8/1  "/>
    <d v="2020-03-16T00:00:00"/>
    <n v="441.43"/>
    <n v="2020"/>
    <s v="SP  "/>
    <n v="673"/>
    <m/>
    <d v="2020-03-16T00:00:00"/>
    <d v="2020-03-16T00:00:00"/>
    <n v="67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19/1  "/>
    <d v="2020-03-16T00:00:00"/>
    <n v="275.68"/>
    <n v="2020"/>
    <s v="SP  "/>
    <n v="674"/>
    <m/>
    <d v="2020-03-16T00:00:00"/>
    <d v="2020-03-16T00:00:00"/>
    <n v="67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0/1  "/>
    <d v="2020-03-16T00:00:00"/>
    <n v="396.1"/>
    <n v="2020"/>
    <s v="SP  "/>
    <n v="675"/>
    <m/>
    <d v="2020-03-16T00:00:00"/>
    <d v="2020-03-16T00:00:00"/>
    <n v="67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1/1  "/>
    <d v="2020-03-16T00:00:00"/>
    <n v="355.62"/>
    <n v="2020"/>
    <s v="SP  "/>
    <n v="676"/>
    <m/>
    <d v="2020-03-16T00:00:00"/>
    <d v="2020-03-16T00:00:00"/>
    <n v="67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2/1  "/>
    <d v="2020-03-16T00:00:00"/>
    <n v="180.55"/>
    <n v="2020"/>
    <s v="SP  "/>
    <n v="677"/>
    <m/>
    <d v="2020-03-16T00:00:00"/>
    <d v="2020-03-16T00:00:00"/>
    <n v="67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3/1  "/>
    <d v="2020-03-16T00:00:00"/>
    <n v="221.91"/>
    <n v="2020"/>
    <s v="SP  "/>
    <n v="678"/>
    <m/>
    <d v="2020-03-16T00:00:00"/>
    <d v="2020-03-16T00:00:00"/>
    <n v="67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4/1  "/>
    <d v="2020-03-16T00:00:00"/>
    <n v="211.38"/>
    <n v="2020"/>
    <s v="SP  "/>
    <n v="679"/>
    <m/>
    <d v="2020-03-16T00:00:00"/>
    <d v="2020-03-16T00:00:00"/>
    <n v="67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5/1  "/>
    <d v="2020-03-16T00:00:00"/>
    <n v="253.19"/>
    <n v="2020"/>
    <s v="SP  "/>
    <n v="680"/>
    <m/>
    <d v="2020-03-16T00:00:00"/>
    <d v="2020-03-16T00:00:00"/>
    <n v="68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6/1  "/>
    <d v="2020-03-16T00:00:00"/>
    <n v="932.92"/>
    <n v="2020"/>
    <s v="SP  "/>
    <n v="681"/>
    <m/>
    <d v="2020-03-16T00:00:00"/>
    <d v="2020-03-16T00:00:00"/>
    <n v="681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7/1  "/>
    <d v="2020-03-16T00:00:00"/>
    <n v="392.09"/>
    <n v="2020"/>
    <s v="SP  "/>
    <n v="682"/>
    <m/>
    <d v="2020-03-16T00:00:00"/>
    <d v="2020-03-16T00:00:00"/>
    <n v="682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8/1  "/>
    <d v="2020-03-16T00:00:00"/>
    <n v="107.73"/>
    <n v="2020"/>
    <s v="SP  "/>
    <n v="683"/>
    <m/>
    <d v="2020-03-16T00:00:00"/>
    <d v="2020-03-16T00:00:00"/>
    <n v="683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29/1  "/>
    <d v="2020-03-16T00:00:00"/>
    <n v="186.5"/>
    <n v="2020"/>
    <s v="SP  "/>
    <n v="684"/>
    <m/>
    <d v="2020-03-16T00:00:00"/>
    <d v="2020-03-16T00:00:00"/>
    <n v="684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30/1  "/>
    <d v="2020-03-16T00:00:00"/>
    <n v="156.66999999999999"/>
    <n v="2020"/>
    <s v="SP  "/>
    <n v="685"/>
    <m/>
    <d v="2020-03-16T00:00:00"/>
    <d v="2020-03-16T00:00:00"/>
    <n v="685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31/1  "/>
    <d v="2020-03-16T00:00:00"/>
    <n v="244.38"/>
    <n v="2020"/>
    <s v="SP  "/>
    <n v="686"/>
    <m/>
    <d v="2020-03-16T00:00:00"/>
    <d v="2020-03-16T00:00:00"/>
    <n v="686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32/1  "/>
    <d v="2020-03-16T00:00:00"/>
    <n v="217.91"/>
    <n v="2020"/>
    <s v="SP  "/>
    <n v="687"/>
    <m/>
    <d v="2020-03-16T00:00:00"/>
    <d v="2020-03-16T00:00:00"/>
    <n v="687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33/1  "/>
    <d v="2020-03-16T00:00:00"/>
    <n v="119.02"/>
    <n v="2020"/>
    <s v="SP  "/>
    <n v="688"/>
    <m/>
    <d v="2020-03-16T00:00:00"/>
    <d v="2020-03-16T00:00:00"/>
    <n v="688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34/1  "/>
    <d v="2020-03-16T00:00:00"/>
    <n v="52.37"/>
    <n v="2020"/>
    <s v="SP  "/>
    <n v="689"/>
    <m/>
    <d v="2020-03-16T00:00:00"/>
    <d v="2020-03-16T00:00:00"/>
    <n v="689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35/1  "/>
    <d v="2020-03-16T00:00:00"/>
    <n v="136.88"/>
    <n v="2020"/>
    <s v="SP  "/>
    <n v="690"/>
    <m/>
    <d v="2020-03-16T00:00:00"/>
    <d v="2020-03-16T00:00:00"/>
    <n v="690"/>
    <n v="1"/>
    <s v="L"/>
    <s v="U8100"/>
    <s v="CO"/>
    <s v="'NC20"/>
    <m/>
    <s v="IVA"/>
    <x v="4"/>
  </r>
  <r>
    <s v="MA"/>
    <s v="Documento "/>
    <n v="2020"/>
    <s v="1M  "/>
    <n v="1315"/>
    <n v="1"/>
    <s v="F0006628  "/>
    <x v="196"/>
    <m/>
    <s v="EP"/>
    <n v="2020"/>
    <s v="1DM "/>
    <n v="78"/>
    <m/>
    <s v="N "/>
    <n v="38933.31"/>
    <n v="0"/>
    <s v="N"/>
    <s v="N"/>
    <s v="S"/>
    <s v="20201M    1236/1  "/>
    <d v="2020-03-16T00:00:00"/>
    <n v="231.07"/>
    <n v="2020"/>
    <s v="SP  "/>
    <n v="691"/>
    <m/>
    <d v="2020-03-16T00:00:00"/>
    <d v="2020-03-16T00:00:00"/>
    <n v="691"/>
    <n v="1"/>
    <s v="L"/>
    <s v="U8100"/>
    <s v="CO"/>
    <s v="'NC20"/>
    <m/>
    <s v="IVA"/>
    <x v="4"/>
  </r>
  <r>
    <s v="MA"/>
    <s v="Documento "/>
    <n v="2020"/>
    <s v="1M  "/>
    <n v="1316"/>
    <n v="1"/>
    <s v="F0016627  "/>
    <x v="302"/>
    <m/>
    <s v="LC"/>
    <n v="2020"/>
    <s v="1DM "/>
    <n v="79"/>
    <n v="1"/>
    <s v="E "/>
    <n v="146803.51"/>
    <n v="0"/>
    <s v="N"/>
    <s v="N"/>
    <s v="S"/>
    <s v="2020   02/2020/1  "/>
    <d v="2020-05-17T00:00:00"/>
    <n v="176185.18"/>
    <n v="2020"/>
    <s v="PNPE"/>
    <n v="927"/>
    <n v="176185.18"/>
    <d v="2020-02-29T00:00:00"/>
    <d v="2020-03-18T00:00:00"/>
    <d v="2020-02-01T00:00:00"/>
    <n v="1"/>
    <s v="L"/>
    <s v="U3103"/>
    <s v="CO"/>
    <m/>
    <m/>
    <s v="NON_COMMERCIALE"/>
    <x v="28"/>
  </r>
  <r>
    <s v="MA"/>
    <s v="Documento "/>
    <n v="2020"/>
    <s v="1M  "/>
    <n v="1316"/>
    <n v="1"/>
    <s v="F0016627  "/>
    <x v="302"/>
    <m/>
    <s v="LC"/>
    <n v="2020"/>
    <s v="1DM "/>
    <n v="79"/>
    <n v="1"/>
    <s v="E "/>
    <n v="146803.51"/>
    <n v="0"/>
    <s v="N"/>
    <s v="N"/>
    <s v="S"/>
    <s v="2020 R.02/2020/1  "/>
    <d v="2020-05-17T00:00:00"/>
    <n v="-29381.67"/>
    <n v="2020"/>
    <s v="PNPE"/>
    <n v="928"/>
    <n v="29381.67"/>
    <d v="2020-02-29T00:00:00"/>
    <d v="2020-03-18T00:00:00"/>
    <s v="R.02/2020       "/>
    <n v="1"/>
    <s v="L"/>
    <s v="U3103"/>
    <s v="CO"/>
    <m/>
    <m/>
    <s v="NON_COMMERCIALE"/>
    <x v="28"/>
  </r>
  <r>
    <s v="MA"/>
    <s v="Documento "/>
    <n v="2020"/>
    <s v="1M  "/>
    <n v="1317"/>
    <n v="1"/>
    <s v="F0020223  "/>
    <x v="280"/>
    <m/>
    <s v="BB"/>
    <n v="2020"/>
    <s v="1DM "/>
    <n v="79"/>
    <m/>
    <s v="E "/>
    <n v="339.62"/>
    <n v="0"/>
    <s v="N"/>
    <s v="N"/>
    <s v="S"/>
    <s v="2020 R.02/2020/1  "/>
    <d v="2020-05-17T00:00:00"/>
    <n v="339.62"/>
    <n v="2020"/>
    <s v="PNPE"/>
    <n v="928"/>
    <n v="29381.67"/>
    <d v="2020-02-29T00:00:00"/>
    <d v="2020-03-18T00:00:00"/>
    <s v="R.02/2020       "/>
    <n v="1"/>
    <s v="L"/>
    <s v="U1203"/>
    <s v="CO"/>
    <m/>
    <m/>
    <s v="NON_COMMERCIALE"/>
    <x v="3"/>
  </r>
  <r>
    <s v="MA"/>
    <s v="Documento "/>
    <n v="2020"/>
    <s v="1M  "/>
    <n v="1318"/>
    <n v="1"/>
    <s v="F0000595  "/>
    <x v="303"/>
    <m/>
    <s v="BB"/>
    <n v="2020"/>
    <s v="1DM "/>
    <n v="79"/>
    <m/>
    <s v="E "/>
    <n v="13"/>
    <n v="0"/>
    <s v="N"/>
    <s v="N"/>
    <s v="S"/>
    <s v="2020 R.02/2020/1  "/>
    <d v="2020-05-17T00:00:00"/>
    <n v="13"/>
    <n v="2020"/>
    <s v="PNPE"/>
    <n v="928"/>
    <n v="29381.67"/>
    <d v="2020-02-29T00:00:00"/>
    <d v="2020-03-18T00:00:00"/>
    <s v="R.02/2020       "/>
    <n v="1"/>
    <s v="L"/>
    <s v="U1203"/>
    <s v="CO"/>
    <m/>
    <m/>
    <s v="NON_COMMERCIALE"/>
    <x v="3"/>
  </r>
  <r>
    <s v="MA"/>
    <s v="Documento "/>
    <n v="2020"/>
    <s v="1M  "/>
    <n v="1319"/>
    <n v="1"/>
    <s v="F0013307  "/>
    <x v="304"/>
    <m/>
    <s v="BB"/>
    <n v="2020"/>
    <s v="1DM "/>
    <n v="79"/>
    <m/>
    <s v="E "/>
    <n v="26.95"/>
    <n v="0"/>
    <s v="N"/>
    <s v="N"/>
    <s v="S"/>
    <s v="2020 R.02/2020/1  "/>
    <d v="2020-05-17T00:00:00"/>
    <n v="26.95"/>
    <n v="2020"/>
    <s v="PNPE"/>
    <n v="928"/>
    <n v="29381.67"/>
    <d v="2020-02-29T00:00:00"/>
    <d v="2020-03-18T00:00:00"/>
    <s v="R.02/2020       "/>
    <n v="1"/>
    <s v="L"/>
    <s v="U1203"/>
    <s v="CO"/>
    <m/>
    <m/>
    <s v="NON_COMMERCIALE"/>
    <x v="3"/>
  </r>
  <r>
    <s v="MA"/>
    <s v="Documento "/>
    <n v="2020"/>
    <s v="1M  "/>
    <n v="1320"/>
    <n v="1"/>
    <s v="F0017850  "/>
    <x v="305"/>
    <m/>
    <s v="BB"/>
    <n v="2020"/>
    <s v="1DM "/>
    <n v="79"/>
    <m/>
    <s v="E "/>
    <n v="10.78"/>
    <n v="0"/>
    <s v="N"/>
    <s v="N"/>
    <s v="S"/>
    <s v="2020 R.02/2020/1  "/>
    <d v="2020-05-17T00:00:00"/>
    <n v="10.78"/>
    <n v="2020"/>
    <s v="PNPE"/>
    <n v="928"/>
    <n v="29381.67"/>
    <d v="2020-02-29T00:00:00"/>
    <d v="2020-03-18T00:00:00"/>
    <s v="R.02/2020       "/>
    <n v="1"/>
    <s v="L"/>
    <s v="U1203"/>
    <s v="CO"/>
    <m/>
    <m/>
    <s v="NON_COMMERCIALE"/>
    <x v="3"/>
  </r>
  <r>
    <s v="MA"/>
    <s v="Documento "/>
    <n v="2020"/>
    <s v="1M  "/>
    <n v="1321"/>
    <n v="1"/>
    <s v="F0018732  "/>
    <x v="306"/>
    <m/>
    <s v="BB"/>
    <n v="2020"/>
    <s v="1DM "/>
    <n v="79"/>
    <m/>
    <s v="E "/>
    <n v="388"/>
    <n v="0"/>
    <s v="N"/>
    <s v="N"/>
    <s v="S"/>
    <s v="2020 R.02/2020/1  "/>
    <d v="2020-05-17T00:00:00"/>
    <n v="388"/>
    <n v="2020"/>
    <s v="PNPE"/>
    <n v="928"/>
    <n v="29381.67"/>
    <d v="2020-02-29T00:00:00"/>
    <d v="2020-03-18T00:00:00"/>
    <s v="R.02/2020       "/>
    <n v="1"/>
    <s v="L"/>
    <s v="U1203"/>
    <s v="CO"/>
    <m/>
    <m/>
    <s v="NON_COMMERCIALE"/>
    <x v="3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8B00084815/1  "/>
    <d v="2020-04-20T00:00:00"/>
    <n v="128.34"/>
    <n v="2020"/>
    <s v="EP1 "/>
    <n v="1070"/>
    <n v="128.34"/>
    <d v="2020-02-06T00:00:00"/>
    <d v="2020-02-25T00:00:00"/>
    <s v="8B00084815      "/>
    <n v="1"/>
    <s v="L"/>
    <s v="U3208"/>
    <s v="CO"/>
    <s v="'Z5C2B70DCB"/>
    <m/>
    <s v="COMMERCIALE"/>
    <x v="14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8B00087013/1  "/>
    <d v="2020-04-20T00:00:00"/>
    <n v="93.32"/>
    <n v="2020"/>
    <s v="EP1 "/>
    <n v="1071"/>
    <n v="93.32"/>
    <d v="2020-02-06T00:00:00"/>
    <d v="2020-02-25T00:00:00"/>
    <s v="8B00087013      "/>
    <n v="1"/>
    <s v="L"/>
    <s v="U3208"/>
    <s v="CO"/>
    <s v="'Z5C2B70DCB"/>
    <m/>
    <s v="COMMERCIALE"/>
    <x v="14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8B00089287/1  "/>
    <d v="2020-04-20T00:00:00"/>
    <n v="1031.05"/>
    <n v="2020"/>
    <s v="EP1 "/>
    <n v="1072"/>
    <n v="1031.05"/>
    <d v="2020-02-06T00:00:00"/>
    <d v="2020-02-25T00:00:00"/>
    <s v="8B00089287      "/>
    <n v="1"/>
    <s v="L"/>
    <s v="U3208"/>
    <s v="CO"/>
    <s v="'Z5C2B70DCB"/>
    <m/>
    <s v="COMMERCIALE"/>
    <x v="14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8B00090521/1  "/>
    <d v="2020-04-20T00:00:00"/>
    <n v="344.82"/>
    <n v="2020"/>
    <s v="EP1 "/>
    <n v="1073"/>
    <n v="344.82"/>
    <d v="2020-02-06T00:00:00"/>
    <d v="2020-02-25T00:00:00"/>
    <s v="8B00090521      "/>
    <n v="1"/>
    <s v="L"/>
    <s v="U3208"/>
    <s v="CO"/>
    <s v="'Z5C2B70DCB"/>
    <m/>
    <s v="COMMERCIALE"/>
    <x v="14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8B00084568/1  "/>
    <d v="2020-04-20T00:00:00"/>
    <n v="1015.63"/>
    <n v="2020"/>
    <s v="EP1 "/>
    <n v="1074"/>
    <n v="1015.63"/>
    <d v="2020-02-06T00:00:00"/>
    <d v="2020-02-25T00:00:00"/>
    <s v="8B00084568      "/>
    <n v="1"/>
    <s v="L"/>
    <s v="U3208"/>
    <s v="CO"/>
    <s v="'Z5C2B70DCB"/>
    <m/>
    <s v="COMMERCIALE"/>
    <x v="14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8B00085062/1  "/>
    <d v="2020-04-20T00:00:00"/>
    <n v="110.41"/>
    <n v="2020"/>
    <s v="EP1 "/>
    <n v="1075"/>
    <n v="110.41"/>
    <d v="2020-02-06T00:00:00"/>
    <d v="2020-02-25T00:00:00"/>
    <s v="8B00085062      "/>
    <n v="1"/>
    <s v="L"/>
    <s v="U3208"/>
    <s v="CO"/>
    <s v="'Z5C2B70DCB"/>
    <m/>
    <s v="COMMERCIALE"/>
    <x v="14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8B00086207/1  "/>
    <d v="2020-04-20T00:00:00"/>
    <n v="128.34"/>
    <n v="2020"/>
    <s v="EP1 "/>
    <n v="1077"/>
    <n v="128.34"/>
    <d v="2020-02-06T00:00:00"/>
    <d v="2020-02-25T00:00:00"/>
    <s v="8B00086207      "/>
    <n v="1"/>
    <s v="L"/>
    <s v="U3208"/>
    <s v="CO"/>
    <s v="'Z5C2B70DCB"/>
    <m/>
    <s v="COMMERCIALE"/>
    <x v="14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8B00084635/1  "/>
    <d v="2020-04-20T00:00:00"/>
    <n v="1031.05"/>
    <n v="2020"/>
    <s v="EP1 "/>
    <n v="1078"/>
    <n v="1031.05"/>
    <d v="2020-02-06T00:00:00"/>
    <d v="2020-02-25T00:00:00"/>
    <s v="8B00084635      "/>
    <n v="1"/>
    <s v="L"/>
    <s v="U3208"/>
    <s v="CO"/>
    <s v="'Z5C2B70DCB"/>
    <m/>
    <s v="COMMERCIALE"/>
    <x v="14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8B00084828/1  "/>
    <d v="2020-04-20T00:00:00"/>
    <n v="8.74"/>
    <n v="2020"/>
    <s v="EP1 "/>
    <n v="1079"/>
    <n v="8.74"/>
    <d v="2020-02-06T00:00:00"/>
    <d v="2020-02-25T00:00:00"/>
    <s v="8B00084828      "/>
    <n v="1"/>
    <s v="L"/>
    <s v="U3208"/>
    <s v="CO"/>
    <s v="'Z5C2B70DCB"/>
    <m/>
    <s v="COMMERCIALE"/>
    <x v="14"/>
  </r>
  <r>
    <s v="MA"/>
    <s v="Documento "/>
    <n v="2020"/>
    <s v="1M  "/>
    <n v="1322"/>
    <n v="1"/>
    <s v="F0020568  "/>
    <x v="159"/>
    <m/>
    <s v="BB"/>
    <n v="2020"/>
    <s v="1DM "/>
    <n v="80"/>
    <m/>
    <s v="E "/>
    <n v="4515.6400000000003"/>
    <n v="993.45"/>
    <s v="N"/>
    <s v="N"/>
    <s v="S"/>
    <s v="20202B20001763/1  "/>
    <d v="2020-04-21T00:00:00"/>
    <n v="1617.39"/>
    <n v="2020"/>
    <s v="EP1 "/>
    <n v="1081"/>
    <n v="1617.39"/>
    <d v="2020-02-20T00:00:00"/>
    <d v="2020-02-25T00:00:00"/>
    <s v="2B20001763      "/>
    <n v="1"/>
    <s v="L"/>
    <s v="U3208"/>
    <s v="CO"/>
    <s v="'Z5C2B70DCB"/>
    <m/>
    <s v="COMMERCIALE"/>
    <x v="14"/>
  </r>
  <r>
    <s v="MA"/>
    <s v="Documento "/>
    <n v="2020"/>
    <s v="1M  "/>
    <n v="1323"/>
    <n v="1"/>
    <s v="F0000213  "/>
    <x v="318"/>
    <m/>
    <s v="BB"/>
    <n v="2020"/>
    <s v="1DM "/>
    <n v="80"/>
    <m/>
    <s v="E "/>
    <n v="1868.41"/>
    <n v="444.17"/>
    <s v="N"/>
    <s v="N"/>
    <s v="S"/>
    <s v="2020    101509/1  "/>
    <d v="2020-05-11T00:00:00"/>
    <n v="2312.58"/>
    <n v="2020"/>
    <s v="EP1 "/>
    <n v="1219"/>
    <n v="2312.58"/>
    <d v="2020-03-11T00:00:00"/>
    <d v="2020-03-12T00:00:00"/>
    <n v="101509"/>
    <n v="1"/>
    <s v="L"/>
    <s v="U3207"/>
    <s v="CO"/>
    <s v="'ZA32C221D1"/>
    <m/>
    <s v="COMMERCIALE"/>
    <x v="42"/>
  </r>
  <r>
    <s v="MA"/>
    <s v="Documento "/>
    <n v="2020"/>
    <s v="1M  "/>
    <n v="1324"/>
    <n v="1"/>
    <s v="F0000692  "/>
    <x v="198"/>
    <m/>
    <s v="BB"/>
    <n v="2020"/>
    <s v="1DM "/>
    <n v="80"/>
    <m/>
    <s v="E "/>
    <n v="683"/>
    <n v="150.26"/>
    <s v="N"/>
    <s v="N"/>
    <s v="S"/>
    <s v="2020        10/1  "/>
    <d v="2020-05-10T00:00:00"/>
    <n v="833.26"/>
    <n v="2020"/>
    <s v="EP1 "/>
    <n v="1217"/>
    <n v="833.26"/>
    <d v="2020-03-09T00:00:00"/>
    <d v="2020-03-12T00:00:00"/>
    <n v="10"/>
    <n v="1"/>
    <s v="L"/>
    <s v="U3214"/>
    <s v="CO"/>
    <s v="'Z7724B45DB"/>
    <m/>
    <s v="COMMERCIALE"/>
    <x v="45"/>
  </r>
  <r>
    <s v="MA"/>
    <s v="Documento "/>
    <n v="2020"/>
    <s v="1M  "/>
    <n v="1325"/>
    <n v="1"/>
    <s v="F0007238  "/>
    <x v="226"/>
    <m/>
    <s v="BB"/>
    <n v="2020"/>
    <s v="1DM "/>
    <n v="80"/>
    <m/>
    <s v="E "/>
    <n v="916.61"/>
    <n v="243.15"/>
    <s v="N"/>
    <s v="N"/>
    <s v="S"/>
    <s v="2020     55/02/1  "/>
    <d v="2020-05-02T00:00:00"/>
    <n v="217.97"/>
    <n v="2020"/>
    <s v="EP1 "/>
    <n v="1166"/>
    <n v="217.97"/>
    <d v="2020-02-29T00:00:00"/>
    <d v="2020-03-04T00:00:00"/>
    <s v="55/02           "/>
    <n v="1"/>
    <s v="L"/>
    <s v="U3207"/>
    <s v="CO"/>
    <s v="'Z292C05B55"/>
    <m/>
    <s v="COMMERCIALE"/>
    <x v="42"/>
  </r>
  <r>
    <s v="MA"/>
    <s v="Documento "/>
    <n v="2020"/>
    <s v="1M  "/>
    <n v="1325"/>
    <n v="1"/>
    <s v="F0007238  "/>
    <x v="226"/>
    <m/>
    <s v="BB"/>
    <n v="2020"/>
    <s v="1DM "/>
    <n v="80"/>
    <m/>
    <s v="E "/>
    <n v="916.61"/>
    <n v="243.15"/>
    <s v="N"/>
    <s v="N"/>
    <s v="S"/>
    <s v="2020     58/02/1  "/>
    <d v="2020-05-02T00:00:00"/>
    <n v="941.79"/>
    <n v="2020"/>
    <s v="EP1 "/>
    <n v="1167"/>
    <n v="941.79"/>
    <d v="2020-02-29T00:00:00"/>
    <d v="2020-03-04T00:00:00"/>
    <s v="58/02           "/>
    <n v="1"/>
    <s v="L"/>
    <s v="U3207"/>
    <s v="CO"/>
    <s v="'Z292C05B55"/>
    <m/>
    <s v="COMMERCIALE"/>
    <x v="42"/>
  </r>
  <r>
    <s v="MA"/>
    <s v="Documento "/>
    <n v="2020"/>
    <s v="1M  "/>
    <n v="1326"/>
    <n v="1"/>
    <s v="F0013808  "/>
    <x v="382"/>
    <m/>
    <s v="BB"/>
    <n v="2020"/>
    <s v="1DM "/>
    <n v="80"/>
    <m/>
    <s v="E "/>
    <n v="1677.95"/>
    <n v="369.15"/>
    <s v="N"/>
    <s v="N"/>
    <s v="S"/>
    <s v="2020PAE0004195/1  "/>
    <d v="2020-05-10T00:00:00"/>
    <n v="2239.66"/>
    <n v="2020"/>
    <s v="EP1 "/>
    <n v="1218"/>
    <n v="2239.66"/>
    <d v="2020-02-29T00:00:00"/>
    <d v="2020-03-12T00:00:00"/>
    <s v="PAE0004195      "/>
    <n v="1"/>
    <s v="L"/>
    <s v="U3208"/>
    <s v="CO"/>
    <s v="'7862270673"/>
    <m/>
    <s v="COMMERCIALE"/>
    <x v="14"/>
  </r>
  <r>
    <s v="MA"/>
    <s v="Documento "/>
    <n v="2020"/>
    <s v="1M  "/>
    <n v="1326"/>
    <n v="1"/>
    <s v="F0013808  "/>
    <x v="382"/>
    <m/>
    <s v="BB"/>
    <n v="2020"/>
    <s v="1DM "/>
    <n v="80"/>
    <m/>
    <s v="E "/>
    <n v="1677.95"/>
    <n v="369.15"/>
    <s v="N"/>
    <s v="N"/>
    <s v="S"/>
    <s v="2020PAE0004192/1  "/>
    <d v="2020-05-12T00:00:00"/>
    <n v="-192.56"/>
    <n v="2020"/>
    <s v="EP1 "/>
    <n v="1582"/>
    <n v="192.56"/>
    <d v="2020-02-29T00:00:00"/>
    <d v="2020-03-13T00:00:00"/>
    <s v="PAE0004192      "/>
    <n v="1"/>
    <s v="L"/>
    <s v="U3208"/>
    <s v="CO"/>
    <s v="'7862270673"/>
    <m/>
    <s v="COMMERCIALE"/>
    <x v="14"/>
  </r>
  <r>
    <s v="MA"/>
    <s v="Documento "/>
    <n v="2020"/>
    <s v="1M  "/>
    <n v="1327"/>
    <n v="1"/>
    <s v="F0017131  "/>
    <x v="325"/>
    <m/>
    <s v="BB"/>
    <n v="2020"/>
    <s v="1DM "/>
    <n v="80"/>
    <m/>
    <s v="E "/>
    <n v="14113.79"/>
    <n v="3105.04"/>
    <s v="N"/>
    <s v="N"/>
    <s v="S"/>
    <s v="2020     1078E/1  "/>
    <d v="2020-05-03T00:00:00"/>
    <n v="18.68"/>
    <n v="2020"/>
    <s v="EP1 "/>
    <n v="1169"/>
    <n v="18.68"/>
    <d v="2020-03-02T00:00:00"/>
    <d v="2020-03-04T00:00:00"/>
    <s v="1078E           "/>
    <n v="1"/>
    <s v="L"/>
    <s v="U3214"/>
    <s v="CO"/>
    <s v="'5262687AB0"/>
    <m/>
    <s v="COMMERCIALE"/>
    <x v="45"/>
  </r>
  <r>
    <s v="MA"/>
    <s v="Documento "/>
    <n v="2020"/>
    <s v="1M  "/>
    <n v="1327"/>
    <n v="1"/>
    <s v="F0017131  "/>
    <x v="325"/>
    <m/>
    <s v="BB"/>
    <n v="2020"/>
    <s v="1DM "/>
    <n v="80"/>
    <m/>
    <s v="E "/>
    <n v="14113.79"/>
    <n v="3105.04"/>
    <s v="N"/>
    <s v="N"/>
    <s v="S"/>
    <s v="2020     1081E/1  "/>
    <d v="2020-05-03T00:00:00"/>
    <n v="6413.03"/>
    <n v="2020"/>
    <s v="EP1 "/>
    <n v="1168"/>
    <n v="6413.03"/>
    <d v="2020-03-02T00:00:00"/>
    <d v="2020-03-04T00:00:00"/>
    <s v="1081E           "/>
    <n v="1"/>
    <s v="L"/>
    <s v="U3214"/>
    <s v="CO"/>
    <s v="'5262687AB0"/>
    <m/>
    <s v="COMMERCIALE"/>
    <x v="45"/>
  </r>
  <r>
    <s v="MA"/>
    <s v="Documento "/>
    <n v="2020"/>
    <s v="1M  "/>
    <n v="1327"/>
    <n v="1"/>
    <s v="F0017131  "/>
    <x v="325"/>
    <m/>
    <s v="BB"/>
    <n v="2020"/>
    <s v="1DM "/>
    <n v="80"/>
    <m/>
    <s v="E "/>
    <n v="14113.79"/>
    <n v="3105.04"/>
    <s v="N"/>
    <s v="N"/>
    <s v="S"/>
    <s v="2020     1079E/1  "/>
    <d v="2020-05-04T00:00:00"/>
    <n v="187.26"/>
    <n v="2020"/>
    <s v="EP1 "/>
    <n v="1211"/>
    <n v="187.26"/>
    <d v="2020-03-02T00:00:00"/>
    <d v="2020-03-09T00:00:00"/>
    <s v="1079E           "/>
    <n v="1"/>
    <s v="L"/>
    <s v="U3214"/>
    <s v="CO"/>
    <s v="'5262687AB0"/>
    <m/>
    <s v="COMMERCIALE"/>
    <x v="45"/>
  </r>
  <r>
    <s v="MA"/>
    <s v="Documento "/>
    <n v="2020"/>
    <s v="1M  "/>
    <n v="1327"/>
    <n v="1"/>
    <s v="F0017131  "/>
    <x v="325"/>
    <m/>
    <s v="BB"/>
    <n v="2020"/>
    <s v="1DM "/>
    <n v="80"/>
    <m/>
    <s v="E "/>
    <n v="14113.79"/>
    <n v="3105.04"/>
    <s v="N"/>
    <s v="N"/>
    <s v="S"/>
    <s v="2020     1080E/1  "/>
    <d v="2020-05-04T00:00:00"/>
    <n v="10599.86"/>
    <n v="2020"/>
    <s v="EP1 "/>
    <n v="1210"/>
    <n v="10599.86"/>
    <d v="2020-03-02T00:00:00"/>
    <d v="2020-03-09T00:00:00"/>
    <s v="1080E           "/>
    <n v="1"/>
    <s v="L"/>
    <s v="U3214"/>
    <s v="CO"/>
    <s v="'5262687AB0"/>
    <m/>
    <s v="COMMERCIALE"/>
    <x v="45"/>
  </r>
  <r>
    <s v="MA"/>
    <s v="Documento "/>
    <n v="2020"/>
    <s v="1M  "/>
    <n v="1328"/>
    <n v="1"/>
    <s v="F0019412  "/>
    <x v="444"/>
    <m/>
    <s v="BB"/>
    <n v="2020"/>
    <s v="1DM "/>
    <n v="81"/>
    <m/>
    <s v="E "/>
    <n v="2875"/>
    <n v="632.5"/>
    <s v="N"/>
    <s v="N"/>
    <s v="S"/>
    <s v="2020    800158/1  "/>
    <d v="2020-04-10T00:00:00"/>
    <n v="1189.5"/>
    <n v="2020"/>
    <s v="EP1 "/>
    <n v="685"/>
    <n v="1189.5"/>
    <d v="2020-02-07T00:00:00"/>
    <d v="2020-02-17T00:00:00"/>
    <n v="800158"/>
    <n v="1"/>
    <s v="L"/>
    <s v="U2110"/>
    <s v="CO"/>
    <s v="'Z94206DDAD"/>
    <m/>
    <s v="COMMERCIALE"/>
    <x v="31"/>
  </r>
  <r>
    <s v="MA"/>
    <s v="Documento "/>
    <n v="2020"/>
    <s v="1M  "/>
    <n v="1328"/>
    <n v="1"/>
    <s v="F0019412  "/>
    <x v="444"/>
    <m/>
    <s v="BB"/>
    <n v="2020"/>
    <s v="1DM "/>
    <n v="81"/>
    <m/>
    <s v="E "/>
    <n v="2875"/>
    <n v="632.5"/>
    <s v="N"/>
    <s v="N"/>
    <s v="S"/>
    <s v="2020    800159/1  "/>
    <d v="2020-04-10T00:00:00"/>
    <n v="2318"/>
    <n v="2020"/>
    <s v="EP1 "/>
    <n v="686"/>
    <n v="2318"/>
    <d v="2020-02-07T00:00:00"/>
    <d v="2020-02-17T00:00:00"/>
    <n v="800159"/>
    <n v="1"/>
    <s v="L"/>
    <s v="U2110"/>
    <s v="CO"/>
    <s v="'Z94206DDAD"/>
    <m/>
    <s v="COMMERCIALE"/>
    <x v="31"/>
  </r>
  <r>
    <s v="MA"/>
    <s v="Documento "/>
    <n v="2020"/>
    <s v="1M  "/>
    <n v="1329"/>
    <n v="1"/>
    <s v="F0016244  "/>
    <x v="190"/>
    <m/>
    <s v="BB"/>
    <n v="2020"/>
    <s v="1DM "/>
    <n v="81"/>
    <m/>
    <s v="E "/>
    <n v="10391.25"/>
    <n v="0"/>
    <s v="N"/>
    <s v="N"/>
    <s v="S"/>
    <s v="2020 PROT14337/1  "/>
    <d v="2020-05-17T00:00:00"/>
    <n v="10391.25"/>
    <n v="2020"/>
    <s v="PNPE"/>
    <n v="926"/>
    <n v="10391.25"/>
    <d v="2020-03-13T00:00:00"/>
    <d v="2020-03-18T00:00:00"/>
    <s v="PROT14337       "/>
    <n v="1"/>
    <s v="L"/>
    <s v="U3211"/>
    <s v="CO"/>
    <s v="'7011522AFC"/>
    <m/>
    <s v="NON_COMMERCIALE"/>
    <x v="27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58/20/1  "/>
    <d v="2020-04-24T00:00:00"/>
    <n v="1950"/>
    <n v="2020"/>
    <s v="P1  "/>
    <n v="329"/>
    <n v="1950"/>
    <d v="2020-01-31T00:00:00"/>
    <d v="2020-02-24T00:00:00"/>
    <s v="58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46/20/1  "/>
    <d v="2020-04-24T00:00:00"/>
    <n v="1581"/>
    <n v="2020"/>
    <s v="P1  "/>
    <n v="317"/>
    <n v="1581"/>
    <d v="2020-01-31T00:00:00"/>
    <d v="2020-02-24T00:00:00"/>
    <s v="46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47/20/1  "/>
    <d v="2020-04-24T00:00:00"/>
    <n v="2210"/>
    <n v="2020"/>
    <s v="P1  "/>
    <n v="319"/>
    <n v="2210"/>
    <d v="2020-01-31T00:00:00"/>
    <d v="2020-02-24T00:00:00"/>
    <s v="47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48/20/1  "/>
    <d v="2020-04-24T00:00:00"/>
    <n v="1581"/>
    <n v="2020"/>
    <s v="P1  "/>
    <n v="331"/>
    <n v="1581"/>
    <d v="2020-01-31T00:00:00"/>
    <d v="2020-02-24T00:00:00"/>
    <s v="48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49/20/1  "/>
    <d v="2020-04-24T00:00:00"/>
    <n v="4030"/>
    <n v="2020"/>
    <s v="P1  "/>
    <n v="335"/>
    <n v="4030"/>
    <d v="2020-01-31T00:00:00"/>
    <d v="2020-02-24T00:00:00"/>
    <s v="49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50/20/1  "/>
    <d v="2020-04-24T00:00:00"/>
    <n v="4030"/>
    <n v="2020"/>
    <s v="P1  "/>
    <n v="322"/>
    <n v="4030"/>
    <d v="2020-01-31T00:00:00"/>
    <d v="2020-02-24T00:00:00"/>
    <s v="50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51/20/1  "/>
    <d v="2020-04-24T00:00:00"/>
    <n v="3965"/>
    <n v="2020"/>
    <s v="P1  "/>
    <n v="337"/>
    <n v="3965"/>
    <d v="2020-01-31T00:00:00"/>
    <d v="2020-02-24T00:00:00"/>
    <s v="51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52/20/1  "/>
    <d v="2020-04-24T00:00:00"/>
    <n v="4030"/>
    <n v="2020"/>
    <s v="P1  "/>
    <n v="323"/>
    <n v="4030"/>
    <d v="2020-01-31T00:00:00"/>
    <d v="2020-02-24T00:00:00"/>
    <s v="52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53/20/1  "/>
    <d v="2020-04-24T00:00:00"/>
    <n v="4030"/>
    <n v="2020"/>
    <s v="P1  "/>
    <n v="324"/>
    <n v="4030"/>
    <d v="2020-01-31T00:00:00"/>
    <d v="2020-02-24T00:00:00"/>
    <s v="53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54/20/1  "/>
    <d v="2020-04-24T00:00:00"/>
    <n v="4030"/>
    <n v="2020"/>
    <s v="P1  "/>
    <n v="349"/>
    <n v="4030"/>
    <d v="2020-01-31T00:00:00"/>
    <d v="2020-02-24T00:00:00"/>
    <s v="54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55/20/1  "/>
    <d v="2020-04-24T00:00:00"/>
    <n v="4030"/>
    <n v="2020"/>
    <s v="P1  "/>
    <n v="325"/>
    <n v="4030"/>
    <d v="2020-01-31T00:00:00"/>
    <d v="2020-02-24T00:00:00"/>
    <s v="55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56/20/1  "/>
    <d v="2020-04-24T00:00:00"/>
    <n v="4030"/>
    <n v="2020"/>
    <s v="P1  "/>
    <n v="352"/>
    <n v="4030"/>
    <d v="2020-01-31T00:00:00"/>
    <d v="2020-02-24T00:00:00"/>
    <s v="56/20           "/>
    <n v="1"/>
    <s v="L"/>
    <s v="U3198"/>
    <s v="CO"/>
    <s v="'NC20"/>
    <m/>
    <s v="COMMERCIALE"/>
    <x v="15"/>
  </r>
  <r>
    <s v="MA"/>
    <s v="Documento "/>
    <n v="2020"/>
    <s v="1M  "/>
    <n v="1330"/>
    <n v="1"/>
    <s v="F0000706  "/>
    <x v="160"/>
    <m/>
    <s v="BB"/>
    <n v="2020"/>
    <s v="1DM "/>
    <n v="81"/>
    <m/>
    <s v="E "/>
    <n v="43527"/>
    <n v="0"/>
    <s v="N"/>
    <s v="N"/>
    <s v="S"/>
    <s v="2020     57/20/1  "/>
    <d v="2020-04-24T00:00:00"/>
    <n v="4030"/>
    <n v="2020"/>
    <s v="P1  "/>
    <n v="326"/>
    <n v="4030"/>
    <d v="2020-01-31T00:00:00"/>
    <d v="2020-02-24T00:00:00"/>
    <s v="57/20           "/>
    <n v="1"/>
    <s v="L"/>
    <s v="U3198"/>
    <s v="CO"/>
    <s v="'NC20"/>
    <m/>
    <s v="COMMERCIALE"/>
    <x v="15"/>
  </r>
  <r>
    <s v="MA"/>
    <s v="Documento "/>
    <n v="2020"/>
    <s v="1M  "/>
    <n v="1331"/>
    <n v="1"/>
    <s v="F0013625  "/>
    <x v="241"/>
    <m/>
    <s v="BB"/>
    <n v="2020"/>
    <s v="1DM "/>
    <n v="82"/>
    <m/>
    <s v="E "/>
    <n v="8.92"/>
    <n v="0"/>
    <s v="N"/>
    <s v="N"/>
    <s v="S"/>
    <s v="2020   01/2020/1  "/>
    <d v="2020-05-18T00:00:00"/>
    <n v="4.24"/>
    <n v="2020"/>
    <s v="PNPE"/>
    <n v="934"/>
    <n v="4.24"/>
    <d v="2020-03-19T00:00:00"/>
    <d v="2020-03-19T00:00:00"/>
    <d v="2020-01-01T00:00:00"/>
    <n v="1"/>
    <s v="L"/>
    <s v="U3299"/>
    <s v="CO"/>
    <s v="'Z291E26B21"/>
    <m/>
    <s v="NON_COMMERCIALE"/>
    <x v="5"/>
  </r>
  <r>
    <s v="MA"/>
    <s v="Documento "/>
    <n v="2020"/>
    <s v="1M  "/>
    <n v="1331"/>
    <n v="1"/>
    <s v="F0013625  "/>
    <x v="241"/>
    <m/>
    <s v="BB"/>
    <n v="2020"/>
    <s v="1DM "/>
    <n v="82"/>
    <m/>
    <s v="E "/>
    <n v="8.92"/>
    <n v="0"/>
    <s v="N"/>
    <s v="N"/>
    <s v="S"/>
    <s v="2020   02/2020/1  "/>
    <d v="2020-05-18T00:00:00"/>
    <n v="2.34"/>
    <n v="2020"/>
    <s v="PNPE"/>
    <n v="935"/>
    <n v="2.34"/>
    <d v="2020-03-19T00:00:00"/>
    <d v="2020-03-19T00:00:00"/>
    <d v="2020-02-01T00:00:00"/>
    <n v="1"/>
    <s v="L"/>
    <s v="U3299"/>
    <s v="CO"/>
    <s v="'Z291E26B21"/>
    <m/>
    <s v="NON_COMMERCIALE"/>
    <x v="5"/>
  </r>
  <r>
    <s v="MA"/>
    <s v="Documento "/>
    <n v="2020"/>
    <s v="1M  "/>
    <n v="1331"/>
    <n v="1"/>
    <s v="F0013625  "/>
    <x v="241"/>
    <m/>
    <s v="BB"/>
    <n v="2020"/>
    <s v="1DM "/>
    <n v="82"/>
    <m/>
    <s v="E "/>
    <n v="8.92"/>
    <n v="0"/>
    <s v="N"/>
    <s v="N"/>
    <s v="S"/>
    <s v="202002/2020_52/1  "/>
    <d v="2020-05-18T00:00:00"/>
    <n v="2.34"/>
    <n v="2020"/>
    <s v="PNPE"/>
    <n v="933"/>
    <n v="2.34"/>
    <d v="2020-03-19T00:00:00"/>
    <d v="2020-03-19T00:00:00"/>
    <s v="02/2020_52      "/>
    <n v="1"/>
    <s v="L"/>
    <s v="U3299"/>
    <s v="CO"/>
    <s v="'Z291E26B21"/>
    <m/>
    <s v="NON_COMMERCIALE"/>
    <x v="5"/>
  </r>
  <r>
    <s v="MA"/>
    <s v="Documento "/>
    <n v="2020"/>
    <s v="1M  "/>
    <n v="1332"/>
    <n v="1"/>
    <s v="F0005355  "/>
    <x v="290"/>
    <m/>
    <s v="CO"/>
    <n v="2020"/>
    <s v="1DM "/>
    <n v="82"/>
    <m/>
    <s v="E "/>
    <n v="1.26"/>
    <n v="0"/>
    <s v="N"/>
    <s v="N"/>
    <s v="S"/>
    <s v="2020   02/2020/1  "/>
    <d v="2020-05-18T00:00:00"/>
    <n v="0.5"/>
    <n v="2020"/>
    <s v="PNPE"/>
    <n v="931"/>
    <n v="0.5"/>
    <d v="2020-03-19T00:00:00"/>
    <d v="2020-03-19T00:00:00"/>
    <d v="2020-02-01T00:00:00"/>
    <n v="1"/>
    <s v="L"/>
    <s v="U3299"/>
    <s v="CO"/>
    <s v="'NC23"/>
    <m/>
    <s v="NON_COMMERCIALE"/>
    <x v="5"/>
  </r>
  <r>
    <s v="MA"/>
    <s v="Documento "/>
    <n v="2020"/>
    <s v="1M  "/>
    <n v="1332"/>
    <n v="1"/>
    <s v="F0005355  "/>
    <x v="290"/>
    <m/>
    <s v="CO"/>
    <n v="2020"/>
    <s v="1DM "/>
    <n v="82"/>
    <m/>
    <s v="E "/>
    <n v="1.26"/>
    <n v="0"/>
    <s v="N"/>
    <s v="N"/>
    <s v="S"/>
    <s v="202001/2020_51/1  "/>
    <d v="2020-05-18T00:00:00"/>
    <n v="0.76"/>
    <n v="2020"/>
    <s v="PNPE"/>
    <n v="932"/>
    <n v="0.76"/>
    <d v="2020-03-19T00:00:00"/>
    <d v="2020-03-19T00:00:00"/>
    <s v="01/2020_51      "/>
    <n v="1"/>
    <s v="L"/>
    <s v="U3299"/>
    <s v="CO"/>
    <s v="'NC23"/>
    <m/>
    <s v="NON_COMMERCIALE"/>
    <x v="5"/>
  </r>
  <r>
    <s v="MA"/>
    <s v="Documento "/>
    <n v="2020"/>
    <s v="1M  "/>
    <n v="1333"/>
    <n v="1"/>
    <s v="F0000945  "/>
    <x v="265"/>
    <m/>
    <s v="LC"/>
    <n v="2020"/>
    <s v="1DM "/>
    <n v="83"/>
    <n v="1"/>
    <s v="E "/>
    <n v="1267362.3600000001"/>
    <n v="0"/>
    <s v="N"/>
    <s v="N"/>
    <s v="S"/>
    <s v="202002/2020ARR_201"/>
    <d v="2020-05-19T00:00:00"/>
    <n v="2837.98"/>
    <n v="2020"/>
    <s v="PNPE"/>
    <n v="1060"/>
    <n v="2837.98"/>
    <d v="2020-02-29T00:00:00"/>
    <d v="2020-03-20T00:00:00"/>
    <s v="02/2020ARR_2019 "/>
    <n v="1"/>
    <s v="L"/>
    <s v="U3103"/>
    <s v="CO"/>
    <m/>
    <m/>
    <s v="NON_COMMERCIALE"/>
    <x v="28"/>
  </r>
  <r>
    <s v="MA"/>
    <s v="Documento "/>
    <n v="2020"/>
    <s v="1M  "/>
    <n v="1333"/>
    <n v="1"/>
    <s v="F0000945  "/>
    <x v="265"/>
    <m/>
    <s v="LC"/>
    <n v="2020"/>
    <s v="1DM "/>
    <n v="83"/>
    <n v="1"/>
    <s v="E "/>
    <n v="1267362.3600000001"/>
    <n v="0"/>
    <s v="N"/>
    <s v="N"/>
    <s v="S"/>
    <s v="202002/2020ARR_201"/>
    <d v="2020-05-19T00:00:00"/>
    <n v="1200"/>
    <n v="2020"/>
    <s v="PNPE"/>
    <n v="1065"/>
    <n v="1200"/>
    <d v="2020-02-29T00:00:00"/>
    <d v="2020-03-20T00:00:00"/>
    <s v="02/2020ARR_2018 "/>
    <n v="1"/>
    <s v="L"/>
    <s v="U3103"/>
    <s v="CO"/>
    <m/>
    <m/>
    <s v="NON_COMMERCIALE"/>
    <x v="28"/>
  </r>
  <r>
    <s v="MA"/>
    <s v="Documento "/>
    <n v="2020"/>
    <s v="1M  "/>
    <n v="1333"/>
    <n v="1"/>
    <s v="F0000945  "/>
    <x v="265"/>
    <m/>
    <s v="LC"/>
    <n v="2020"/>
    <s v="1DM "/>
    <n v="83"/>
    <n v="1"/>
    <s v="E "/>
    <n v="1267362.3600000001"/>
    <n v="0"/>
    <s v="N"/>
    <s v="N"/>
    <s v="S"/>
    <s v="202002/2020RIMB/1 "/>
    <d v="2020-05-19T00:00:00"/>
    <n v="156"/>
    <n v="2020"/>
    <s v="PNPE"/>
    <n v="1052"/>
    <n v="156"/>
    <d v="2020-02-29T00:00:00"/>
    <d v="2020-03-20T00:00:00"/>
    <s v="02/2020RIMB     "/>
    <n v="1"/>
    <s v="L"/>
    <s v="U3103"/>
    <s v="CO"/>
    <m/>
    <m/>
    <s v="NON_COMMERCIALE"/>
    <x v="28"/>
  </r>
  <r>
    <s v="MA"/>
    <s v="Documento "/>
    <n v="2020"/>
    <s v="1M  "/>
    <n v="1333"/>
    <n v="1"/>
    <s v="F0000945  "/>
    <x v="265"/>
    <m/>
    <s v="LC"/>
    <n v="2020"/>
    <s v="1DM "/>
    <n v="83"/>
    <n v="1"/>
    <s v="E "/>
    <n v="1267362.3600000001"/>
    <n v="0"/>
    <s v="N"/>
    <s v="N"/>
    <s v="S"/>
    <s v="2020   02/2020/1  "/>
    <d v="2020-05-19T00:00:00"/>
    <n v="1800924.01"/>
    <n v="2020"/>
    <s v="PNPE"/>
    <n v="1051"/>
    <n v="1800924.01"/>
    <d v="2020-02-29T00:00:00"/>
    <d v="2020-03-20T00:00:00"/>
    <d v="2020-02-01T00:00:00"/>
    <n v="1"/>
    <s v="L"/>
    <s v="U3103"/>
    <s v="CO"/>
    <m/>
    <m/>
    <s v="NON_COMMERCIALE"/>
    <x v="28"/>
  </r>
  <r>
    <s v="MA"/>
    <s v="Documento "/>
    <n v="2020"/>
    <s v="1M  "/>
    <n v="1333"/>
    <n v="1"/>
    <s v="F0000945  "/>
    <x v="265"/>
    <m/>
    <s v="LC"/>
    <n v="2020"/>
    <s v="1DM "/>
    <n v="83"/>
    <n v="1"/>
    <s v="E "/>
    <n v="1267362.3600000001"/>
    <n v="0"/>
    <s v="N"/>
    <s v="N"/>
    <s v="S"/>
    <s v="2020 R.02/2020/1  "/>
    <d v="2020-05-19T00:00:00"/>
    <n v="-33047.57"/>
    <n v="2020"/>
    <s v="PNPE"/>
    <n v="1074"/>
    <n v="537755.63"/>
    <d v="2020-02-29T00:00:00"/>
    <d v="2020-03-20T00:00:00"/>
    <s v="R.02/2020       "/>
    <n v="1"/>
    <s v="L"/>
    <s v="U3103"/>
    <s v="CO"/>
    <m/>
    <m/>
    <s v="NON_COMMERCIALE"/>
    <x v="28"/>
  </r>
  <r>
    <s v="MA"/>
    <s v="Documento "/>
    <n v="2020"/>
    <s v="1M  "/>
    <n v="1333"/>
    <n v="1"/>
    <s v="F0000945  "/>
    <x v="265"/>
    <m/>
    <s v="LC"/>
    <n v="2020"/>
    <s v="1DM "/>
    <n v="83"/>
    <n v="1"/>
    <s v="E "/>
    <n v="1267362.3600000001"/>
    <n v="0"/>
    <s v="N"/>
    <s v="N"/>
    <s v="S"/>
    <s v="2020 R.02/2020/1  "/>
    <d v="2020-05-19T00:00:00"/>
    <n v="-504708.06"/>
    <n v="2020"/>
    <s v="PNPE"/>
    <n v="1074"/>
    <n v="537755.63"/>
    <d v="2020-02-29T00:00:00"/>
    <d v="2020-03-20T00:00:00"/>
    <s v="R.02/2020       "/>
    <n v="1"/>
    <s v="L"/>
    <s v="U3103"/>
    <s v="CO"/>
    <m/>
    <m/>
    <s v="NON_COMMERCIALE"/>
    <x v="28"/>
  </r>
  <r>
    <s v="MA"/>
    <s v="Documento "/>
    <n v="2020"/>
    <s v="1M  "/>
    <n v="1334"/>
    <n v="1"/>
    <s v="F0000498  "/>
    <x v="266"/>
    <m/>
    <s v="BB"/>
    <n v="2020"/>
    <s v="1DM "/>
    <n v="83"/>
    <m/>
    <s v="E "/>
    <n v="844.23"/>
    <n v="0"/>
    <s v="N"/>
    <s v="N"/>
    <s v="S"/>
    <s v="2020 R.02/2020/1  "/>
    <d v="2020-05-19T00:00:00"/>
    <n v="844.23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35"/>
    <n v="1"/>
    <s v="F0001500  "/>
    <x v="27"/>
    <m/>
    <s v="BB"/>
    <n v="2020"/>
    <s v="1DM "/>
    <n v="83"/>
    <m/>
    <s v="E "/>
    <n v="45"/>
    <n v="0"/>
    <s v="N"/>
    <s v="N"/>
    <s v="S"/>
    <s v="2020 R.02/2020/1  "/>
    <d v="2020-05-19T00:00:00"/>
    <n v="45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36"/>
    <n v="1"/>
    <s v="F0001503  "/>
    <x v="267"/>
    <m/>
    <s v="BB"/>
    <n v="2020"/>
    <s v="1DM "/>
    <n v="83"/>
    <m/>
    <s v="E "/>
    <n v="39.799999999999997"/>
    <n v="0"/>
    <s v="N"/>
    <s v="N"/>
    <s v="S"/>
    <s v="2020 R.02/2020/1  "/>
    <d v="2020-05-19T00:00:00"/>
    <n v="39.799999999999997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37"/>
    <n v="1"/>
    <s v="F0005759  "/>
    <x v="149"/>
    <m/>
    <s v="BB"/>
    <n v="2020"/>
    <s v="1DM "/>
    <n v="83"/>
    <m/>
    <s v="E "/>
    <n v="800"/>
    <n v="0"/>
    <s v="N"/>
    <s v="N"/>
    <s v="S"/>
    <s v="2020 R.02/2020/1  "/>
    <d v="2020-05-19T00:00:00"/>
    <n v="800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38"/>
    <n v="1"/>
    <s v="F0012154  "/>
    <x v="268"/>
    <m/>
    <s v="BB"/>
    <n v="2020"/>
    <s v="1DM "/>
    <n v="83"/>
    <m/>
    <s v="E "/>
    <n v="150"/>
    <n v="0"/>
    <s v="N"/>
    <s v="N"/>
    <s v="S"/>
    <s v="2020 R.02/2020/1  "/>
    <d v="2020-05-19T00:00:00"/>
    <n v="150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39"/>
    <n v="1"/>
    <s v="F0012751  "/>
    <x v="269"/>
    <m/>
    <s v="BB"/>
    <n v="2020"/>
    <s v="1DM "/>
    <n v="83"/>
    <m/>
    <s v="E "/>
    <n v="371.78"/>
    <n v="0"/>
    <s v="N"/>
    <s v="N"/>
    <s v="S"/>
    <s v="2020 R.02/2020/1  "/>
    <d v="2020-05-19T00:00:00"/>
    <n v="371.78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0"/>
    <n v="1"/>
    <s v="F0016012  "/>
    <x v="270"/>
    <m/>
    <s v="BB"/>
    <n v="2020"/>
    <s v="1DM "/>
    <n v="83"/>
    <m/>
    <s v="E "/>
    <n v="112.31"/>
    <n v="0"/>
    <s v="N"/>
    <s v="N"/>
    <s v="S"/>
    <s v="2020 R.02/2020/1  "/>
    <d v="2020-05-19T00:00:00"/>
    <n v="112.31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1"/>
    <n v="1"/>
    <s v="F0016233  "/>
    <x v="271"/>
    <m/>
    <s v="BB"/>
    <n v="2020"/>
    <s v="1DM "/>
    <n v="83"/>
    <m/>
    <s v="E "/>
    <n v="566.5"/>
    <n v="0"/>
    <s v="N"/>
    <s v="N"/>
    <s v="S"/>
    <s v="2020 R.02/2020/1  "/>
    <d v="2020-05-19T00:00:00"/>
    <n v="566.5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2"/>
    <n v="1"/>
    <s v="F0016632  "/>
    <x v="20"/>
    <m/>
    <s v="BB"/>
    <n v="2020"/>
    <s v="1DM "/>
    <n v="83"/>
    <m/>
    <s v="E "/>
    <n v="2335"/>
    <n v="0"/>
    <s v="N"/>
    <s v="N"/>
    <s v="S"/>
    <s v="2020 R.02/2020/1  "/>
    <d v="2020-05-19T00:00:00"/>
    <n v="2335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3"/>
    <n v="1"/>
    <s v="F0016911  "/>
    <x v="272"/>
    <m/>
    <s v="BB"/>
    <n v="2020"/>
    <s v="1DM "/>
    <n v="83"/>
    <m/>
    <s v="E "/>
    <n v="7.36"/>
    <n v="0"/>
    <s v="N"/>
    <s v="N"/>
    <s v="S"/>
    <s v="2020 R.02/2020/1  "/>
    <d v="2020-05-19T00:00:00"/>
    <n v="7.36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4"/>
    <n v="1"/>
    <s v="F0017611  "/>
    <x v="23"/>
    <m/>
    <s v="BB"/>
    <n v="2020"/>
    <s v="1DM "/>
    <n v="83"/>
    <m/>
    <s v="E "/>
    <n v="374"/>
    <n v="0"/>
    <s v="N"/>
    <s v="N"/>
    <s v="S"/>
    <s v="2020 R.02/2020/1  "/>
    <d v="2020-05-19T00:00:00"/>
    <n v="374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5"/>
    <n v="1"/>
    <s v="F0017849  "/>
    <x v="273"/>
    <m/>
    <s v="BB"/>
    <n v="2020"/>
    <s v="1DM "/>
    <n v="83"/>
    <m/>
    <s v="E "/>
    <n v="450"/>
    <n v="0"/>
    <s v="N"/>
    <s v="N"/>
    <s v="S"/>
    <s v="2020 R.02/2020/1  "/>
    <d v="2020-05-19T00:00:00"/>
    <n v="450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6"/>
    <n v="1"/>
    <s v="F0017898  "/>
    <x v="274"/>
    <m/>
    <s v="BB"/>
    <n v="2020"/>
    <s v="1DM "/>
    <n v="83"/>
    <m/>
    <s v="E "/>
    <n v="436.44"/>
    <n v="0"/>
    <s v="N"/>
    <s v="N"/>
    <s v="S"/>
    <s v="2020 R.02/2020/1  "/>
    <d v="2020-05-19T00:00:00"/>
    <n v="436.44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7"/>
    <n v="1"/>
    <s v="F0017899  "/>
    <x v="149"/>
    <m/>
    <s v="BB"/>
    <n v="2020"/>
    <s v="1DM "/>
    <n v="83"/>
    <m/>
    <s v="E "/>
    <n v="890"/>
    <n v="0"/>
    <s v="N"/>
    <s v="N"/>
    <s v="S"/>
    <s v="2020 R.02/2020/1  "/>
    <d v="2020-05-19T00:00:00"/>
    <n v="890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8"/>
    <n v="1"/>
    <s v="F0017901  "/>
    <x v="149"/>
    <m/>
    <s v="BB"/>
    <n v="2020"/>
    <s v="1DM "/>
    <n v="83"/>
    <m/>
    <s v="E "/>
    <n v="1242.1300000000001"/>
    <n v="0"/>
    <s v="N"/>
    <s v="N"/>
    <s v="S"/>
    <s v="2020 R.02/2020/1  "/>
    <d v="2020-05-12T00:00:00"/>
    <n v="1242.1300000000001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49"/>
    <n v="1"/>
    <s v="F0018383  "/>
    <x v="275"/>
    <m/>
    <s v="BB"/>
    <n v="2020"/>
    <s v="1DM "/>
    <n v="83"/>
    <m/>
    <s v="E "/>
    <n v="33.869999999999997"/>
    <n v="0"/>
    <s v="N"/>
    <s v="N"/>
    <s v="S"/>
    <s v="2020 R.02/2020/1  "/>
    <d v="2020-05-19T00:00:00"/>
    <n v="33.869999999999997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50"/>
    <n v="1"/>
    <s v="F0018384  "/>
    <x v="276"/>
    <m/>
    <s v="BB"/>
    <n v="2020"/>
    <s v="1DM "/>
    <n v="83"/>
    <m/>
    <s v="E "/>
    <n v="40"/>
    <n v="0"/>
    <s v="N"/>
    <s v="N"/>
    <s v="S"/>
    <s v="2020 R.02/2020/1  "/>
    <d v="2020-05-19T00:00:00"/>
    <n v="40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51"/>
    <n v="1"/>
    <s v="F0019588  "/>
    <x v="277"/>
    <m/>
    <s v="BB"/>
    <n v="2020"/>
    <s v="1DM "/>
    <n v="83"/>
    <m/>
    <s v="E "/>
    <n v="431"/>
    <n v="0"/>
    <s v="N"/>
    <s v="N"/>
    <s v="S"/>
    <s v="2020 R.02/2020/1  "/>
    <d v="2020-05-19T00:00:00"/>
    <n v="431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52"/>
    <n v="1"/>
    <s v="F0019921  "/>
    <x v="278"/>
    <m/>
    <s v="BB"/>
    <n v="2020"/>
    <s v="1DM "/>
    <n v="83"/>
    <m/>
    <s v="E "/>
    <n v="80"/>
    <n v="0"/>
    <s v="N"/>
    <s v="N"/>
    <s v="S"/>
    <s v="2020 R.02/2020/1  "/>
    <d v="2020-05-19T00:00:00"/>
    <n v="80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53"/>
    <n v="1"/>
    <s v="F0020630  "/>
    <x v="279"/>
    <m/>
    <s v="BB"/>
    <n v="2020"/>
    <s v="1DM "/>
    <n v="83"/>
    <m/>
    <s v="E "/>
    <n v="250"/>
    <n v="0"/>
    <s v="N"/>
    <s v="N"/>
    <s v="S"/>
    <s v="2020 R.02/2020/1  "/>
    <d v="2020-05-19T00:00:00"/>
    <n v="250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54"/>
    <n v="1"/>
    <s v="F0018688  "/>
    <x v="280"/>
    <m/>
    <s v="BB"/>
    <n v="2020"/>
    <s v="1DM "/>
    <n v="83"/>
    <m/>
    <s v="E "/>
    <n v="529.92999999999995"/>
    <n v="0"/>
    <s v="N"/>
    <s v="N"/>
    <s v="S"/>
    <s v="2020 R.02/2020/1  "/>
    <d v="2020-05-19T00:00:00"/>
    <n v="529.92999999999995"/>
    <n v="2020"/>
    <s v="PNPE"/>
    <n v="1074"/>
    <n v="537755.63"/>
    <d v="2020-02-29T00:00:00"/>
    <d v="2020-03-20T00:00:00"/>
    <s v="R.02/2020       "/>
    <n v="1"/>
    <s v="L"/>
    <s v="U1203"/>
    <s v="CO"/>
    <m/>
    <m/>
    <s v="NON_COMMERCIALE"/>
    <x v="3"/>
  </r>
  <r>
    <s v="MA"/>
    <s v="Documento "/>
    <n v="2020"/>
    <s v="1M  "/>
    <n v="1355"/>
    <n v="1"/>
    <s v="F0017901  "/>
    <x v="149"/>
    <m/>
    <s v="BB"/>
    <n v="2020"/>
    <s v="1DM "/>
    <n v="83"/>
    <m/>
    <s v="E "/>
    <n v="239.11"/>
    <n v="0"/>
    <s v="N"/>
    <s v="N"/>
    <s v="S"/>
    <s v="2020   02/2020/1  "/>
    <d v="2020-05-12T00:00:00"/>
    <n v="310.52999999999997"/>
    <n v="2020"/>
    <s v="PNPE"/>
    <n v="874"/>
    <n v="310.52999999999997"/>
    <d v="2020-03-13T00:00:00"/>
    <d v="2020-03-13T00:00:00"/>
    <d v="2020-02-01T00:00:00"/>
    <n v="1"/>
    <s v="L"/>
    <s v="U1203"/>
    <s v="CO"/>
    <m/>
    <m/>
    <s v="NON_COMMERCIALE"/>
    <x v="3"/>
  </r>
  <r>
    <s v="MA"/>
    <s v="Documento "/>
    <n v="2020"/>
    <s v="1M  "/>
    <n v="1355"/>
    <n v="1"/>
    <s v="F0017901  "/>
    <x v="149"/>
    <m/>
    <s v="BB"/>
    <n v="2020"/>
    <s v="1DM "/>
    <n v="83"/>
    <m/>
    <s v="E "/>
    <n v="239.11"/>
    <n v="0"/>
    <s v="N"/>
    <s v="N"/>
    <s v="S"/>
    <s v="2020 R.02/2020/1  "/>
    <d v="2020-05-12T00:00:00"/>
    <n v="-71.42"/>
    <n v="2020"/>
    <s v="PNPE"/>
    <n v="875"/>
    <n v="71.42"/>
    <d v="2020-03-13T00:00:00"/>
    <d v="2020-03-13T00:00:00"/>
    <s v="R.02/2020       "/>
    <n v="1"/>
    <s v="L"/>
    <s v="U1203"/>
    <s v="CO"/>
    <m/>
    <m/>
    <s v="NON_COMMERCIALE"/>
    <x v="3"/>
  </r>
  <r>
    <s v="MA"/>
    <s v="Documento "/>
    <n v="2020"/>
    <s v="1M  "/>
    <n v="1356"/>
    <n v="1"/>
    <s v="F0003020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55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57"/>
    <n v="1"/>
    <s v="F0007654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52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58"/>
    <n v="1"/>
    <s v="F0008357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51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59"/>
    <n v="1"/>
    <s v="F0009625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27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0"/>
    <n v="1"/>
    <s v="F0009719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29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1"/>
    <n v="1"/>
    <s v="F0009806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24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2"/>
    <n v="1"/>
    <s v="F0009808  "/>
    <x v="149"/>
    <m/>
    <s v="BB"/>
    <n v="2020"/>
    <s v="1DM "/>
    <n v="84"/>
    <m/>
    <s v="E "/>
    <n v="1654.16"/>
    <n v="0"/>
    <s v="N"/>
    <s v="N"/>
    <s v="S"/>
    <s v="2020  IBIM2020/1  "/>
    <d v="2020-05-09T00:00:00"/>
    <n v="1654.16"/>
    <n v="2020"/>
    <s v="PNPE"/>
    <n v="830"/>
    <n v="1654.16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3"/>
    <n v="1"/>
    <s v="F0009809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36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4"/>
    <n v="1"/>
    <s v="F0009811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35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5"/>
    <n v="1"/>
    <s v="F0009814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23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6"/>
    <n v="1"/>
    <s v="F0009817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32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7"/>
    <n v="1"/>
    <s v="F0009821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22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8"/>
    <n v="1"/>
    <s v="F0010395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21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69"/>
    <n v="1"/>
    <s v="F0010396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31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0"/>
    <n v="1"/>
    <s v="F0010482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28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1"/>
    <n v="1"/>
    <s v="F0010911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33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2"/>
    <n v="1"/>
    <s v="F0011037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38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3"/>
    <n v="1"/>
    <s v="F0011543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26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4"/>
    <n v="1"/>
    <s v="F0011641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25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5"/>
    <n v="1"/>
    <s v="F0012196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42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6"/>
    <n v="1"/>
    <s v="F0012197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54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7"/>
    <n v="1"/>
    <s v="F0012864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47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8"/>
    <n v="1"/>
    <s v="F0012865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34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79"/>
    <n v="1"/>
    <s v="F0012868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43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0"/>
    <n v="1"/>
    <s v="F0013545  "/>
    <x v="149"/>
    <m/>
    <s v="BB"/>
    <n v="2020"/>
    <s v="1DM "/>
    <n v="84"/>
    <m/>
    <s v="E "/>
    <n v="1654.16"/>
    <n v="0"/>
    <s v="N"/>
    <s v="N"/>
    <s v="S"/>
    <s v="2020  IBIM2020/1  "/>
    <d v="2020-05-09T00:00:00"/>
    <n v="1654.16"/>
    <n v="2020"/>
    <s v="PNPE"/>
    <n v="848"/>
    <n v="1654.16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1"/>
    <n v="1"/>
    <s v="F0013546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53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2"/>
    <n v="1"/>
    <s v="F0014213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40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3"/>
    <n v="1"/>
    <s v="F0015409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49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4"/>
    <n v="1"/>
    <s v="F0015613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50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5"/>
    <n v="1"/>
    <s v="F0015778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39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6"/>
    <n v="1"/>
    <s v="F0016263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45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7"/>
    <n v="1"/>
    <s v="F0016344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44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8"/>
    <n v="1"/>
    <s v="F0016796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46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89"/>
    <n v="1"/>
    <s v="F0017690  "/>
    <x v="149"/>
    <m/>
    <s v="BB"/>
    <n v="2020"/>
    <s v="1DM "/>
    <n v="84"/>
    <m/>
    <s v="E "/>
    <n v="1599.37"/>
    <n v="0"/>
    <s v="N"/>
    <s v="N"/>
    <s v="S"/>
    <s v="2020  IBIM2020/1  "/>
    <d v="2020-05-09T00:00:00"/>
    <n v="1599.37"/>
    <n v="2020"/>
    <s v="PNPE"/>
    <n v="841"/>
    <n v="1599.37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90"/>
    <n v="1"/>
    <s v="F0018804  "/>
    <x v="149"/>
    <m/>
    <s v="BB"/>
    <n v="2020"/>
    <s v="1DM "/>
    <n v="84"/>
    <m/>
    <s v="E "/>
    <n v="1626.79"/>
    <n v="0"/>
    <s v="N"/>
    <s v="N"/>
    <s v="S"/>
    <s v="2020  IBIM2020/1  "/>
    <d v="2020-05-09T00:00:00"/>
    <n v="1626.79"/>
    <n v="2020"/>
    <s v="PNPE"/>
    <n v="837"/>
    <n v="1626.79"/>
    <d v="2020-02-29T00:00:00"/>
    <d v="2020-03-10T00:00:00"/>
    <s v="IBIM2020        "/>
    <n v="1"/>
    <s v="L"/>
    <s v="U4202"/>
    <s v="CO"/>
    <m/>
    <m/>
    <s v="NON_COMMERCIALE"/>
    <x v="7"/>
  </r>
  <r>
    <s v="MA"/>
    <s v="Documento "/>
    <n v="2020"/>
    <s v="1M  "/>
    <n v="1391"/>
    <n v="1"/>
    <s v="F0020703  "/>
    <x v="149"/>
    <m/>
    <s v="BB"/>
    <n v="2020"/>
    <s v="1DM "/>
    <n v="84"/>
    <m/>
    <s v="E "/>
    <n v="6468.43"/>
    <n v="0"/>
    <s v="N"/>
    <s v="N"/>
    <s v="S"/>
    <s v="2020  IBIM2020/1  "/>
    <d v="2020-05-19T00:00:00"/>
    <n v="1626.79"/>
    <n v="2020"/>
    <s v="PNPE"/>
    <n v="1177"/>
    <n v="1626.79"/>
    <d v="2020-02-29T00:00:00"/>
    <d v="2020-03-20T00:00:00"/>
    <s v="IBIM2020        "/>
    <n v="1"/>
    <s v="L"/>
    <s v="U4202"/>
    <s v="CO"/>
    <m/>
    <m/>
    <s v="NON_COMMERCIALE"/>
    <x v="7"/>
  </r>
  <r>
    <s v="MA"/>
    <s v="Documento "/>
    <n v="2020"/>
    <s v="1M  "/>
    <n v="1391"/>
    <n v="1"/>
    <s v="F0020703  "/>
    <x v="149"/>
    <m/>
    <s v="BB"/>
    <n v="2020"/>
    <s v="1DM "/>
    <n v="84"/>
    <m/>
    <s v="E "/>
    <n v="6468.43"/>
    <n v="0"/>
    <s v="N"/>
    <s v="N"/>
    <s v="S"/>
    <s v="2020 PROT15195/1  "/>
    <d v="2020-05-19T00:00:00"/>
    <n v="4841.6400000000003"/>
    <n v="2020"/>
    <s v="PNPE"/>
    <n v="1176"/>
    <n v="4841.6400000000003"/>
    <d v="2020-03-20T00:00:00"/>
    <d v="2020-03-20T00:00:00"/>
    <s v="PROT15195       "/>
    <n v="1"/>
    <s v="L"/>
    <s v="U4202"/>
    <s v="CO"/>
    <m/>
    <m/>
    <s v="NON_COMMERCIALE"/>
    <x v="7"/>
  </r>
  <r>
    <s v="MA"/>
    <s v="Documento "/>
    <n v="2020"/>
    <s v="1M  "/>
    <n v="1392"/>
    <n v="1"/>
    <s v="F0020704  "/>
    <x v="149"/>
    <m/>
    <s v="BB"/>
    <n v="2020"/>
    <s v="1DM "/>
    <n v="84"/>
    <m/>
    <s v="E "/>
    <n v="833.47"/>
    <n v="0"/>
    <s v="N"/>
    <s v="N"/>
    <s v="S"/>
    <s v="2020 PROT15195/1  "/>
    <d v="2020-05-19T00:00:00"/>
    <n v="833.47"/>
    <n v="2020"/>
    <s v="PNPE"/>
    <n v="1178"/>
    <n v="833.47"/>
    <d v="2020-03-20T00:00:00"/>
    <d v="2020-03-20T00:00:00"/>
    <s v="PROT15195       "/>
    <n v="1"/>
    <s v="L"/>
    <s v="U4202"/>
    <s v="CO"/>
    <m/>
    <m/>
    <s v="NON_COMMERCIALE"/>
    <x v="7"/>
  </r>
  <r>
    <s v="MA"/>
    <s v="Documento "/>
    <n v="2020"/>
    <s v="1M  "/>
    <n v="1393"/>
    <n v="1"/>
    <s v="F0012359  "/>
    <x v="445"/>
    <m/>
    <s v="BB"/>
    <n v="2020"/>
    <s v="1DM "/>
    <n v="85"/>
    <m/>
    <s v="E "/>
    <n v="1809.5"/>
    <n v="0"/>
    <s v="N"/>
    <s v="N"/>
    <s v="S"/>
    <s v="2020 RIMBSOMMA/1  "/>
    <d v="2020-05-19T00:00:00"/>
    <n v="1809.5"/>
    <n v="2020"/>
    <s v="PNPE"/>
    <n v="1182"/>
    <n v="1809.5"/>
    <d v="2020-03-06T00:00:00"/>
    <d v="2020-03-20T00:00:00"/>
    <s v="RIMBSOMMA       "/>
    <n v="1"/>
    <s v="L"/>
    <s v="U3299"/>
    <s v="CO"/>
    <m/>
    <m/>
    <s v="NON_COMMERCIALE"/>
    <x v="5"/>
  </r>
  <r>
    <s v="MA"/>
    <s v="Documento "/>
    <n v="2020"/>
    <s v="1M  "/>
    <n v="1394"/>
    <n v="1"/>
    <s v="F1128231  "/>
    <x v="446"/>
    <m/>
    <s v="BB"/>
    <n v="2020"/>
    <s v="1DM "/>
    <n v="85"/>
    <m/>
    <s v="E "/>
    <n v="492"/>
    <n v="0"/>
    <s v="N"/>
    <s v="N"/>
    <s v="S"/>
    <s v="2020 RIMBSOMMA/1  "/>
    <d v="2020-05-19T00:00:00"/>
    <n v="492"/>
    <n v="2020"/>
    <s v="PNPE"/>
    <n v="1181"/>
    <n v="492"/>
    <d v="2020-03-03T00:00:00"/>
    <d v="2020-03-20T00:00:00"/>
    <s v="RIMBSOMMA       "/>
    <n v="1"/>
    <s v="L"/>
    <s v="U3299"/>
    <s v="CO"/>
    <m/>
    <m/>
    <s v="NON_COMMERCIALE"/>
    <x v="5"/>
  </r>
  <r>
    <s v="MA"/>
    <s v="Documento "/>
    <n v="2020"/>
    <s v="1M  "/>
    <n v="1395"/>
    <n v="1"/>
    <s v="F0017902  "/>
    <x v="154"/>
    <m/>
    <s v="TA"/>
    <n v="2020"/>
    <s v="1DM "/>
    <n v="85"/>
    <m/>
    <s v="E "/>
    <n v="364"/>
    <n v="0"/>
    <s v="N"/>
    <s v="N"/>
    <s v="S"/>
    <s v="2020EE/2020/96/1  "/>
    <d v="2020-05-05T00:00:00"/>
    <n v="364"/>
    <n v="2020"/>
    <s v="EP1 "/>
    <n v="1201"/>
    <n v="364"/>
    <d v="2020-03-05T00:00:00"/>
    <d v="2020-03-06T00:00:00"/>
    <s v="EE/2020/96      "/>
    <n v="1"/>
    <s v="L"/>
    <s v="U3137"/>
    <s v="CO"/>
    <s v="'NC20"/>
    <m/>
    <s v="COMMERCIALE"/>
    <x v="11"/>
  </r>
  <r>
    <s v="MA"/>
    <s v="Documento "/>
    <n v="2020"/>
    <s v="1M  "/>
    <n v="1396"/>
    <n v="1"/>
    <s v="F0012631  "/>
    <x v="321"/>
    <m/>
    <s v="BB"/>
    <n v="2020"/>
    <s v="1DM "/>
    <n v="85"/>
    <m/>
    <s v="E "/>
    <n v="8448.2800000000007"/>
    <n v="422.42"/>
    <s v="N"/>
    <s v="N"/>
    <s v="S"/>
    <s v="2020000041/20B/1  "/>
    <d v="2020-05-04T00:00:00"/>
    <n v="4258.13"/>
    <n v="2020"/>
    <s v="EP1 "/>
    <n v="1177"/>
    <n v="4258.13"/>
    <d v="2020-02-29T00:00:00"/>
    <d v="2020-03-05T00:00:00"/>
    <s v="000041/20B      "/>
    <n v="1"/>
    <s v="L"/>
    <s v="U3121"/>
    <s v="CO"/>
    <s v="'NC20"/>
    <m/>
    <s v="COMMERCIALE"/>
    <x v="13"/>
  </r>
  <r>
    <s v="MA"/>
    <s v="Documento "/>
    <n v="2020"/>
    <s v="1M  "/>
    <n v="1396"/>
    <n v="1"/>
    <s v="F0012631  "/>
    <x v="321"/>
    <m/>
    <s v="BB"/>
    <n v="2020"/>
    <s v="1DM "/>
    <n v="85"/>
    <m/>
    <s v="E "/>
    <n v="8448.2800000000007"/>
    <n v="422.42"/>
    <s v="N"/>
    <s v="N"/>
    <s v="S"/>
    <s v="2020000042/20B/1  "/>
    <d v="2020-05-04T00:00:00"/>
    <n v="4612.57"/>
    <n v="2020"/>
    <s v="EP1 "/>
    <n v="1178"/>
    <n v="4612.57"/>
    <d v="2020-02-29T00:00:00"/>
    <d v="2020-03-05T00:00:00"/>
    <s v="000042/20B      "/>
    <n v="1"/>
    <s v="L"/>
    <s v="U3121"/>
    <s v="CO"/>
    <s v="'NC20"/>
    <m/>
    <s v="COMMERCIALE"/>
    <x v="13"/>
  </r>
  <r>
    <s v="MA"/>
    <s v="Documento "/>
    <n v="2020"/>
    <s v="1M  "/>
    <n v="1397"/>
    <n v="1"/>
    <s v="F0014614  "/>
    <x v="322"/>
    <m/>
    <s v="BB"/>
    <n v="2020"/>
    <s v="1DM "/>
    <n v="85"/>
    <m/>
    <s v="E "/>
    <n v="4976.3999999999996"/>
    <n v="0"/>
    <s v="N"/>
    <s v="N"/>
    <s v="S"/>
    <s v="2020        36/1  "/>
    <d v="2020-05-03T00:00:00"/>
    <n v="4976.3999999999996"/>
    <n v="2020"/>
    <s v="EP1 "/>
    <n v="1116"/>
    <n v="4976.3999999999996"/>
    <d v="2020-02-29T00:00:00"/>
    <d v="2020-03-04T00:00:00"/>
    <n v="36"/>
    <n v="1"/>
    <s v="L"/>
    <s v="U3109"/>
    <s v="CO"/>
    <s v="'NC20"/>
    <m/>
    <s v="COMMERCIALE"/>
    <x v="25"/>
  </r>
  <r>
    <s v="MA"/>
    <s v="Documento "/>
    <n v="2020"/>
    <s v="1M  "/>
    <n v="1398"/>
    <n v="1"/>
    <s v="F0015514  "/>
    <x v="413"/>
    <m/>
    <s v="BB"/>
    <n v="2020"/>
    <s v="1DM "/>
    <n v="85"/>
    <m/>
    <s v="E "/>
    <n v="8122"/>
    <n v="0"/>
    <s v="N"/>
    <s v="N"/>
    <s v="S"/>
    <s v="2020     90/PA/1  "/>
    <d v="2020-05-03T00:00:00"/>
    <n v="8122"/>
    <n v="2020"/>
    <s v="EP1 "/>
    <n v="1117"/>
    <n v="8122"/>
    <d v="2020-02-29T00:00:00"/>
    <d v="2020-03-04T00:00:00"/>
    <s v="90/PA           "/>
    <n v="1"/>
    <s v="L"/>
    <s v="U3109"/>
    <s v="CO"/>
    <s v="'NC20"/>
    <m/>
    <s v="COMMERCIALE"/>
    <x v="25"/>
  </r>
  <r>
    <s v="MA"/>
    <s v="Documento "/>
    <n v="2020"/>
    <s v="1M  "/>
    <n v="1399"/>
    <n v="1"/>
    <s v="F0019351  "/>
    <x v="209"/>
    <m/>
    <s v="BB"/>
    <n v="2020"/>
    <s v="1DM "/>
    <n v="85"/>
    <m/>
    <s v="E "/>
    <n v="9976"/>
    <n v="0"/>
    <s v="N"/>
    <s v="N"/>
    <s v="S"/>
    <s v="2020TTPA 35_20/1  "/>
    <d v="2020-05-03T00:00:00"/>
    <n v="4988"/>
    <n v="2020"/>
    <s v="EP1 "/>
    <n v="1114"/>
    <n v="4988"/>
    <d v="2020-03-03T00:00:00"/>
    <d v="2020-03-04T00:00:00"/>
    <s v="TTPA 35_20      "/>
    <n v="1"/>
    <s v="L"/>
    <s v="U3121"/>
    <s v="CO"/>
    <s v="'NC20"/>
    <m/>
    <s v="COMMERCIALE"/>
    <x v="13"/>
  </r>
  <r>
    <s v="MA"/>
    <s v="Documento "/>
    <n v="2020"/>
    <s v="1M  "/>
    <n v="1399"/>
    <n v="1"/>
    <s v="F0019351  "/>
    <x v="209"/>
    <m/>
    <s v="BB"/>
    <n v="2020"/>
    <s v="1DM "/>
    <n v="85"/>
    <m/>
    <s v="E "/>
    <n v="9976"/>
    <n v="0"/>
    <s v="N"/>
    <s v="N"/>
    <s v="S"/>
    <s v="2020TTPA 36_20/1  "/>
    <d v="2020-05-03T00:00:00"/>
    <n v="4988"/>
    <n v="2020"/>
    <s v="EP1 "/>
    <n v="1115"/>
    <n v="4988"/>
    <d v="2020-03-03T00:00:00"/>
    <d v="2020-03-04T00:00:00"/>
    <s v="TTPA 36_20      "/>
    <n v="1"/>
    <s v="L"/>
    <s v="U3121"/>
    <s v="CO"/>
    <s v="'NC20"/>
    <m/>
    <s v="COMMERCIALE"/>
    <x v="13"/>
  </r>
  <r>
    <s v="MA"/>
    <s v="Documento "/>
    <n v="2020"/>
    <s v="1M  "/>
    <n v="1400"/>
    <n v="1"/>
    <s v="F0019943  "/>
    <x v="323"/>
    <m/>
    <s v="BB"/>
    <n v="2020"/>
    <s v="1DM "/>
    <n v="85"/>
    <m/>
    <s v="E "/>
    <n v="1254.54"/>
    <n v="62.73"/>
    <s v="N"/>
    <s v="N"/>
    <s v="S"/>
    <s v="2020    106/PA/1  "/>
    <d v="2020-05-09T00:00:00"/>
    <n v="1317.27"/>
    <n v="2020"/>
    <s v="EP1 "/>
    <n v="1215"/>
    <n v="1317.27"/>
    <d v="2020-02-29T00:00:00"/>
    <d v="2020-03-10T00:00:00"/>
    <s v="106/PA          "/>
    <n v="1"/>
    <s v="L"/>
    <s v="U3109"/>
    <s v="CO"/>
    <s v="'NC20"/>
    <m/>
    <s v="COMMERCIALE"/>
    <x v="25"/>
  </r>
  <r>
    <s v="MA"/>
    <s v="Documento "/>
    <n v="2020"/>
    <s v="1M  "/>
    <n v="1401"/>
    <n v="1"/>
    <s v="F0016244  "/>
    <x v="190"/>
    <m/>
    <s v="BB"/>
    <n v="2020"/>
    <s v="1DM "/>
    <n v="85"/>
    <m/>
    <s v="E "/>
    <n v="1846"/>
    <n v="0"/>
    <s v="N"/>
    <s v="N"/>
    <s v="S"/>
    <s v="2020PROT_15226/1  "/>
    <d v="2020-05-19T00:00:00"/>
    <n v="1846"/>
    <n v="2020"/>
    <s v="PNPE"/>
    <n v="1179"/>
    <n v="1846"/>
    <d v="2020-03-20T00:00:00"/>
    <d v="2020-03-20T00:00:00"/>
    <s v="PROT_15226      "/>
    <n v="1"/>
    <s v="L"/>
    <s v="U3211"/>
    <s v="CO"/>
    <s v="'Z642B99228"/>
    <m/>
    <s v="NON_COMMERCIALE"/>
    <x v="27"/>
  </r>
  <r>
    <s v="MA"/>
    <s v="Documento "/>
    <n v="2020"/>
    <s v="1M  "/>
    <n v="1402"/>
    <n v="1"/>
    <s v="F0016244  "/>
    <x v="190"/>
    <m/>
    <s v="BB"/>
    <n v="2020"/>
    <s v="1DM "/>
    <n v="85"/>
    <m/>
    <s v="E "/>
    <n v="2820"/>
    <n v="0"/>
    <s v="N"/>
    <s v="N"/>
    <s v="S"/>
    <s v="2020PROT.15226/1  "/>
    <d v="2020-05-19T00:00:00"/>
    <n v="2820"/>
    <n v="2020"/>
    <s v="PNPE"/>
    <n v="1180"/>
    <n v="2820"/>
    <d v="2020-03-20T00:00:00"/>
    <d v="2020-03-20T00:00:00"/>
    <s v="PROT.15226      "/>
    <n v="1"/>
    <s v="L"/>
    <s v="U3211"/>
    <s v="CO"/>
    <s v="'ZAD2B99239"/>
    <m/>
    <s v="NON_COMMERCIALE"/>
    <x v="27"/>
  </r>
  <r>
    <s v="MA"/>
    <s v="Documento "/>
    <n v="2020"/>
    <s v="1M  "/>
    <n v="1403"/>
    <n v="1"/>
    <s v="F0000018  "/>
    <x v="3"/>
    <m/>
    <s v="BB"/>
    <n v="2020"/>
    <s v="1DM "/>
    <n v="86"/>
    <m/>
    <s v="E "/>
    <n v="60"/>
    <n v="0"/>
    <s v="N"/>
    <s v="N"/>
    <s v="S"/>
    <s v="2020  R03/2020/1  "/>
    <d v="2020-05-15T00:00:00"/>
    <n v="60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04"/>
    <n v="1"/>
    <s v="F0000159  "/>
    <x v="4"/>
    <m/>
    <s v="BB"/>
    <n v="2020"/>
    <s v="1DM "/>
    <n v="86"/>
    <m/>
    <s v="E "/>
    <n v="258.11"/>
    <n v="0"/>
    <s v="N"/>
    <s v="N"/>
    <s v="S"/>
    <s v="2020  R03/2020/1  "/>
    <d v="2020-05-15T00:00:00"/>
    <n v="258.11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05"/>
    <n v="1"/>
    <s v="F0000160  "/>
    <x v="5"/>
    <m/>
    <s v="BB"/>
    <n v="2020"/>
    <s v="1DM "/>
    <n v="86"/>
    <m/>
    <s v="E "/>
    <n v="24.99"/>
    <n v="0"/>
    <s v="N"/>
    <s v="N"/>
    <s v="S"/>
    <s v="2020  R03/2020/1  "/>
    <d v="2020-05-15T00:00:00"/>
    <n v="24.99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06"/>
    <n v="1"/>
    <s v="F0000165  "/>
    <x v="6"/>
    <m/>
    <s v="BB"/>
    <n v="2020"/>
    <s v="1DM "/>
    <n v="86"/>
    <m/>
    <s v="E "/>
    <n v="633.95000000000005"/>
    <n v="0"/>
    <s v="N"/>
    <s v="N"/>
    <s v="S"/>
    <s v="2020  R03/2020/1  "/>
    <d v="2020-05-15T00:00:00"/>
    <n v="633.95000000000005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07"/>
    <n v="1"/>
    <s v="F0000338  "/>
    <x v="7"/>
    <m/>
    <s v="BB"/>
    <n v="2020"/>
    <s v="1DM "/>
    <n v="86"/>
    <m/>
    <s v="E "/>
    <n v="631.69000000000005"/>
    <n v="0"/>
    <s v="N"/>
    <s v="N"/>
    <s v="S"/>
    <s v="2020  R03/2020/1  "/>
    <d v="2020-05-15T00:00:00"/>
    <n v="631.69000000000005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08"/>
    <n v="1"/>
    <s v="F0000587  "/>
    <x v="8"/>
    <m/>
    <s v="BB"/>
    <n v="2020"/>
    <s v="1DM "/>
    <n v="86"/>
    <m/>
    <s v="E "/>
    <n v="60"/>
    <n v="0"/>
    <s v="N"/>
    <s v="N"/>
    <s v="S"/>
    <s v="2020  R03/2020/1  "/>
    <d v="2020-05-15T00:00:00"/>
    <n v="60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09"/>
    <n v="1"/>
    <s v="F0000593  "/>
    <x v="9"/>
    <m/>
    <s v="BB"/>
    <n v="2020"/>
    <s v="1DM "/>
    <n v="86"/>
    <m/>
    <s v="E "/>
    <n v="50.5"/>
    <n v="0"/>
    <s v="N"/>
    <s v="N"/>
    <s v="S"/>
    <s v="2020  R03/2020/1  "/>
    <d v="2020-05-15T00:00:00"/>
    <n v="50.5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0"/>
    <n v="1"/>
    <s v="F0001020  "/>
    <x v="10"/>
    <m/>
    <s v="BB"/>
    <n v="2020"/>
    <s v="1DM "/>
    <n v="86"/>
    <m/>
    <s v="E "/>
    <n v="34.68"/>
    <n v="0"/>
    <s v="N"/>
    <s v="N"/>
    <s v="S"/>
    <s v="2020  R03/2020/1  "/>
    <d v="2020-05-15T00:00:00"/>
    <n v="34.68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1"/>
    <n v="1"/>
    <s v="F0001543  "/>
    <x v="11"/>
    <m/>
    <s v="BB"/>
    <n v="2020"/>
    <s v="1DM "/>
    <n v="86"/>
    <m/>
    <s v="E "/>
    <n v="31.65"/>
    <n v="0"/>
    <s v="N"/>
    <s v="N"/>
    <s v="S"/>
    <s v="2020  R03/2020/1  "/>
    <d v="2020-05-15T00:00:00"/>
    <n v="31.65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2"/>
    <n v="1"/>
    <s v="F0002023  "/>
    <x v="12"/>
    <m/>
    <s v="BB"/>
    <n v="2020"/>
    <s v="1DM "/>
    <n v="86"/>
    <m/>
    <s v="E "/>
    <n v="400"/>
    <n v="0"/>
    <s v="N"/>
    <s v="N"/>
    <s v="S"/>
    <s v="2020  R03/2020/1  "/>
    <d v="2020-05-15T00:00:00"/>
    <n v="400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3"/>
    <n v="1"/>
    <s v="F0009819  "/>
    <x v="13"/>
    <m/>
    <s v="BB"/>
    <n v="2020"/>
    <s v="1DM "/>
    <n v="86"/>
    <m/>
    <s v="E "/>
    <n v="44.5"/>
    <n v="0"/>
    <s v="N"/>
    <s v="N"/>
    <s v="S"/>
    <s v="2020  R03/2020/1  "/>
    <d v="2020-05-15T00:00:00"/>
    <n v="44.5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4"/>
    <n v="1"/>
    <s v="F0011360  "/>
    <x v="14"/>
    <m/>
    <s v="BB"/>
    <n v="2020"/>
    <s v="1DM "/>
    <n v="86"/>
    <m/>
    <s v="E "/>
    <n v="86.8"/>
    <n v="0"/>
    <s v="N"/>
    <s v="N"/>
    <s v="S"/>
    <s v="2020  R03/2020/1  "/>
    <d v="2020-05-15T00:00:00"/>
    <n v="86.8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5"/>
    <n v="1"/>
    <s v="F0013676  "/>
    <x v="15"/>
    <m/>
    <s v="BB"/>
    <n v="2020"/>
    <s v="1DM "/>
    <n v="86"/>
    <m/>
    <s v="E "/>
    <n v="15"/>
    <n v="0"/>
    <s v="N"/>
    <s v="N"/>
    <s v="S"/>
    <s v="2020  R03/2020/1  "/>
    <d v="2020-05-15T00:00:00"/>
    <n v="15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6"/>
    <n v="1"/>
    <s v="F0014940  "/>
    <x v="16"/>
    <m/>
    <s v="BB"/>
    <n v="2020"/>
    <s v="1DM "/>
    <n v="86"/>
    <m/>
    <s v="E "/>
    <n v="17"/>
    <n v="0"/>
    <s v="N"/>
    <s v="N"/>
    <s v="S"/>
    <s v="2020  R03/2020/1  "/>
    <d v="2020-05-15T00:00:00"/>
    <n v="17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7"/>
    <n v="1"/>
    <s v="F0014941  "/>
    <x v="17"/>
    <m/>
    <s v="BB"/>
    <n v="2020"/>
    <s v="1DM "/>
    <n v="86"/>
    <m/>
    <s v="E "/>
    <n v="948"/>
    <n v="0"/>
    <s v="N"/>
    <s v="N"/>
    <s v="S"/>
    <s v="2020  R03/2020/1  "/>
    <d v="2020-05-15T00:00:00"/>
    <n v="948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8"/>
    <n v="1"/>
    <s v="F0014942  "/>
    <x v="18"/>
    <m/>
    <s v="BB"/>
    <n v="2020"/>
    <s v="1DM "/>
    <n v="86"/>
    <m/>
    <s v="E "/>
    <n v="20"/>
    <n v="0"/>
    <s v="N"/>
    <s v="N"/>
    <s v="S"/>
    <s v="2020  R03/2020/1  "/>
    <d v="2020-05-15T00:00:00"/>
    <n v="20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19"/>
    <n v="1"/>
    <s v="F0016011  "/>
    <x v="19"/>
    <m/>
    <s v="BB"/>
    <n v="2020"/>
    <s v="1DM "/>
    <n v="86"/>
    <m/>
    <s v="E "/>
    <n v="59.97"/>
    <n v="0"/>
    <s v="N"/>
    <s v="N"/>
    <s v="S"/>
    <s v="2020  R03/2020/1  "/>
    <d v="2020-05-15T00:00:00"/>
    <n v="59.97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0"/>
    <n v="1"/>
    <s v="F0016632  "/>
    <x v="20"/>
    <m/>
    <s v="BB"/>
    <n v="2020"/>
    <s v="1DM "/>
    <n v="86"/>
    <m/>
    <s v="E "/>
    <n v="510"/>
    <n v="0"/>
    <s v="N"/>
    <s v="N"/>
    <s v="S"/>
    <s v="2020  R03/2020/1  "/>
    <d v="2020-05-15T00:00:00"/>
    <n v="510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1"/>
    <n v="1"/>
    <s v="F0017368  "/>
    <x v="21"/>
    <m/>
    <s v="BB"/>
    <n v="2020"/>
    <s v="1DM "/>
    <n v="86"/>
    <m/>
    <s v="E "/>
    <n v="750"/>
    <n v="0"/>
    <s v="N"/>
    <s v="N"/>
    <s v="S"/>
    <s v="2020  R03/2020/1  "/>
    <d v="2020-05-15T00:00:00"/>
    <n v="750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2"/>
    <n v="1"/>
    <s v="F0017481  "/>
    <x v="22"/>
    <m/>
    <s v="BB"/>
    <n v="2020"/>
    <s v="1DM "/>
    <n v="86"/>
    <m/>
    <s v="E "/>
    <n v="345"/>
    <n v="0"/>
    <s v="N"/>
    <s v="N"/>
    <s v="S"/>
    <s v="2020  R03/2020/1  "/>
    <d v="2020-05-15T00:00:00"/>
    <n v="345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3"/>
    <n v="1"/>
    <s v="F0017611  "/>
    <x v="23"/>
    <m/>
    <s v="BB"/>
    <n v="2020"/>
    <s v="1DM "/>
    <n v="86"/>
    <m/>
    <s v="E "/>
    <n v="352"/>
    <n v="0"/>
    <s v="N"/>
    <s v="N"/>
    <s v="S"/>
    <s v="2020  R03/2020/1  "/>
    <d v="2020-05-15T00:00:00"/>
    <n v="352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4"/>
    <n v="1"/>
    <s v="F0017847  "/>
    <x v="24"/>
    <m/>
    <s v="BB"/>
    <n v="2020"/>
    <s v="1DM "/>
    <n v="86"/>
    <m/>
    <s v="E "/>
    <n v="21.46"/>
    <n v="0"/>
    <s v="N"/>
    <s v="N"/>
    <s v="S"/>
    <s v="2020  R03/2020/1  "/>
    <d v="2020-05-15T00:00:00"/>
    <n v="21.46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5"/>
    <n v="1"/>
    <s v="F0017848  "/>
    <x v="25"/>
    <m/>
    <s v="BB"/>
    <n v="2020"/>
    <s v="1DM "/>
    <n v="86"/>
    <m/>
    <s v="E "/>
    <n v="32.24"/>
    <n v="0"/>
    <s v="N"/>
    <s v="N"/>
    <s v="S"/>
    <s v="2020  R03/2020/1  "/>
    <d v="2020-05-15T00:00:00"/>
    <n v="32.24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6"/>
    <n v="1"/>
    <s v="F0017859  "/>
    <x v="26"/>
    <m/>
    <s v="BB"/>
    <n v="2020"/>
    <s v="1DM "/>
    <n v="86"/>
    <m/>
    <s v="E "/>
    <n v="87.89"/>
    <n v="0"/>
    <s v="N"/>
    <s v="N"/>
    <s v="S"/>
    <s v="2020  R03/2020/1  "/>
    <d v="2020-05-15T00:00:00"/>
    <n v="87.89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7"/>
    <n v="1"/>
    <s v="F0017862  "/>
    <x v="28"/>
    <m/>
    <s v="BB"/>
    <n v="2020"/>
    <s v="1DM "/>
    <n v="86"/>
    <m/>
    <s v="E "/>
    <n v="118.4"/>
    <n v="0"/>
    <s v="N"/>
    <s v="N"/>
    <s v="S"/>
    <s v="2020  R03/2020/1  "/>
    <d v="2020-05-15T00:00:00"/>
    <n v="118.4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8"/>
    <n v="1"/>
    <s v="F0017864  "/>
    <x v="29"/>
    <m/>
    <s v="BB"/>
    <n v="2020"/>
    <s v="1DM "/>
    <n v="86"/>
    <m/>
    <s v="E "/>
    <n v="107.16"/>
    <n v="0"/>
    <s v="N"/>
    <s v="N"/>
    <s v="S"/>
    <s v="2020  R03/2020/1  "/>
    <d v="2020-05-15T00:00:00"/>
    <n v="107.16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29"/>
    <n v="1"/>
    <s v="F0017931  "/>
    <x v="317"/>
    <m/>
    <s v="BB"/>
    <n v="2020"/>
    <s v="1DM "/>
    <n v="86"/>
    <m/>
    <s v="E "/>
    <n v="38.479999999999997"/>
    <n v="0"/>
    <s v="N"/>
    <s v="N"/>
    <s v="S"/>
    <s v="2020  R03/2020/1  "/>
    <d v="2020-05-15T00:00:00"/>
    <n v="38.479999999999997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30"/>
    <n v="1"/>
    <s v="F0017932  "/>
    <x v="30"/>
    <m/>
    <s v="BB"/>
    <n v="2020"/>
    <s v="1DM "/>
    <n v="86"/>
    <m/>
    <s v="E "/>
    <n v="279.11"/>
    <n v="0"/>
    <s v="N"/>
    <s v="N"/>
    <s v="S"/>
    <s v="2020  R03/2020/1  "/>
    <d v="2020-05-15T00:00:00"/>
    <n v="279.11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31"/>
    <n v="1"/>
    <s v="F0017936  "/>
    <x v="31"/>
    <m/>
    <s v="BB"/>
    <n v="2020"/>
    <s v="1DM "/>
    <n v="86"/>
    <m/>
    <s v="E "/>
    <n v="13.59"/>
    <n v="0"/>
    <s v="N"/>
    <s v="N"/>
    <s v="S"/>
    <s v="2020  R03/2020/1  "/>
    <d v="2020-05-15T00:00:00"/>
    <n v="13.59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32"/>
    <n v="1"/>
    <s v="F0019676  "/>
    <x v="32"/>
    <m/>
    <s v="BB"/>
    <n v="2020"/>
    <s v="1DM "/>
    <n v="86"/>
    <m/>
    <s v="E "/>
    <n v="260"/>
    <n v="0"/>
    <s v="N"/>
    <s v="N"/>
    <s v="S"/>
    <s v="2020  R03/2020/1  "/>
    <d v="2020-05-15T00:00:00"/>
    <n v="260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33"/>
    <n v="1"/>
    <s v="F0017049  "/>
    <x v="1"/>
    <m/>
    <s v="BB"/>
    <n v="2020"/>
    <s v="1DM "/>
    <n v="86"/>
    <m/>
    <s v="E "/>
    <n v="676.08"/>
    <n v="0"/>
    <s v="N"/>
    <s v="N"/>
    <s v="S"/>
    <s v="2020  R03/2020/1  "/>
    <d v="2020-05-15T00:00:00"/>
    <n v="676.08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1433"/>
    <n v="2"/>
    <s v="F0017049  "/>
    <x v="1"/>
    <m/>
    <s v="BB"/>
    <n v="2020"/>
    <s v="1DM "/>
    <n v="86"/>
    <m/>
    <s v="E "/>
    <n v="361.53"/>
    <n v="0"/>
    <s v="N"/>
    <s v="N"/>
    <s v="S"/>
    <s v="2020   03/2020/1  "/>
    <d v="2020-05-22T00:00:00"/>
    <n v="361.53"/>
    <n v="2020"/>
    <s v="PNPE"/>
    <n v="1183"/>
    <n v="361.53"/>
    <d v="2020-03-23T00:00:00"/>
    <d v="2020-03-23T00:00:00"/>
    <d v="2020-03-01T00:00:00"/>
    <n v="1"/>
    <s v="L"/>
    <s v="U1305"/>
    <s v="CO"/>
    <m/>
    <m/>
    <s v="NON_COMMERCIALE"/>
    <x v="2"/>
  </r>
  <r>
    <s v="MA"/>
    <s v="Documento "/>
    <n v="2020"/>
    <s v="1M  "/>
    <n v="1434"/>
    <n v="1"/>
    <s v="F0000341  "/>
    <x v="0"/>
    <m/>
    <s v="EP"/>
    <n v="2020"/>
    <s v="1DM "/>
    <n v="86"/>
    <n v="8"/>
    <s v="E "/>
    <n v="303"/>
    <n v="0"/>
    <s v="N"/>
    <s v="N"/>
    <s v="S"/>
    <s v="202003/2020DM_10/1"/>
    <d v="2020-05-22T00:00:00"/>
    <n v="303"/>
    <n v="2020"/>
    <s v="PNPE"/>
    <n v="1184"/>
    <n v="303"/>
    <d v="2020-03-23T00:00:00"/>
    <d v="2020-03-23T00:00:00"/>
    <s v="03/2020DM_10    "/>
    <n v="1"/>
    <s v="L"/>
    <s v="U1306"/>
    <s v="CO"/>
    <m/>
    <m/>
    <s v="NON_COMMERCIALE"/>
    <x v="0"/>
  </r>
  <r>
    <s v="MA"/>
    <s v="Documento "/>
    <n v="2020"/>
    <s v="1M  "/>
    <n v="1435"/>
    <n v="1"/>
    <s v="F0011446  "/>
    <x v="2"/>
    <m/>
    <s v="BB"/>
    <n v="2020"/>
    <s v="1DM "/>
    <n v="86"/>
    <m/>
    <s v="E "/>
    <n v="6623.3"/>
    <n v="0"/>
    <s v="N"/>
    <s v="N"/>
    <s v="S"/>
    <s v="2020  R03/2020/1  "/>
    <d v="2020-05-15T00:00:00"/>
    <n v="6623.3"/>
    <n v="2020"/>
    <s v="PNPE"/>
    <n v="904"/>
    <n v="437284.7"/>
    <d v="2020-03-16T00:00:00"/>
    <d v="2020-03-16T00:00:00"/>
    <s v="R03/2020        "/>
    <n v="1"/>
    <s v="L"/>
    <s v="U1203"/>
    <s v="CO"/>
    <m/>
    <m/>
    <s v="NON_COMMERCIALE"/>
    <x v="3"/>
  </r>
  <r>
    <s v="MA"/>
    <s v="Documento "/>
    <n v="2020"/>
    <s v="1M  "/>
    <n v="1436"/>
    <n v="1"/>
    <s v="F0005392  "/>
    <x v="237"/>
    <m/>
    <s v="BB"/>
    <n v="2020"/>
    <s v="1DM "/>
    <n v="87"/>
    <m/>
    <s v="E "/>
    <n v="160"/>
    <n v="35.200000000000003"/>
    <s v="N"/>
    <s v="N"/>
    <s v="S"/>
    <s v="2020       310/1  "/>
    <d v="2020-04-03T00:00:00"/>
    <n v="195.2"/>
    <n v="2020"/>
    <s v="EP1 "/>
    <n v="584"/>
    <n v="195.2"/>
    <d v="2020-01-31T00:00:00"/>
    <d v="2020-02-07T00:00:00"/>
    <n v="310"/>
    <n v="1"/>
    <s v="L"/>
    <s v="U3217"/>
    <s v="CO"/>
    <s v="'Z0A21D4385"/>
    <m/>
    <s v="COMMERCIALE"/>
    <x v="46"/>
  </r>
  <r>
    <s v="MA"/>
    <s v="Documento "/>
    <n v="2020"/>
    <s v="1M  "/>
    <n v="1437"/>
    <n v="1"/>
    <s v="F0019432  "/>
    <x v="257"/>
    <m/>
    <s v="BB"/>
    <n v="2020"/>
    <s v="1DM "/>
    <n v="87"/>
    <m/>
    <s v="E "/>
    <n v="1365.49"/>
    <n v="295.93"/>
    <s v="N"/>
    <s v="N"/>
    <s v="S"/>
    <s v="2020255/2020/S/1  "/>
    <d v="2020-04-05T00:00:00"/>
    <n v="75.010000000000005"/>
    <n v="2020"/>
    <s v="EP1 "/>
    <n v="597"/>
    <n v="75.010000000000005"/>
    <d v="2020-01-31T00:00:00"/>
    <d v="2020-02-07T00:00:00"/>
    <s v="255/2020/S      "/>
    <n v="1"/>
    <s v="L"/>
    <s v="U3217"/>
    <s v="CO"/>
    <s v="'Z9E209C59B"/>
    <m/>
    <s v="COMMERCIALE"/>
    <x v="46"/>
  </r>
  <r>
    <s v="MA"/>
    <s v="Documento "/>
    <n v="2020"/>
    <s v="1M  "/>
    <n v="1437"/>
    <n v="1"/>
    <s v="F0019432  "/>
    <x v="257"/>
    <m/>
    <s v="BB"/>
    <n v="2020"/>
    <s v="1DM "/>
    <n v="87"/>
    <m/>
    <s v="E "/>
    <n v="1365.49"/>
    <n v="295.93"/>
    <s v="N"/>
    <s v="N"/>
    <s v="S"/>
    <s v="2020264/2020/S/1  "/>
    <d v="2020-04-07T00:00:00"/>
    <n v="1586.41"/>
    <n v="2020"/>
    <s v="EP1 "/>
    <n v="601"/>
    <n v="1586.41"/>
    <d v="2020-01-31T00:00:00"/>
    <d v="2020-02-07T00:00:00"/>
    <s v="264/2020/S      "/>
    <n v="1"/>
    <s v="L"/>
    <s v="U3217"/>
    <s v="CO"/>
    <s v="'Z9E209C59B"/>
    <m/>
    <s v="COMMERCIALE"/>
    <x v="46"/>
  </r>
  <r>
    <s v="MA"/>
    <s v="Documento "/>
    <n v="2020"/>
    <s v="1M  "/>
    <n v="1438"/>
    <n v="1"/>
    <s v="F9999553  "/>
    <x v="400"/>
    <m/>
    <s v="BB"/>
    <n v="2020"/>
    <s v="1DM "/>
    <n v="87"/>
    <m/>
    <s v="E "/>
    <n v="3037.91"/>
    <n v="668.35"/>
    <s v="N"/>
    <s v="N"/>
    <s v="S"/>
    <s v="20201369522498/1  "/>
    <d v="2020-04-07T00:00:00"/>
    <n v="3706.26"/>
    <n v="2020"/>
    <s v="EP1 "/>
    <n v="604"/>
    <n v="3706.26"/>
    <d v="2020-01-31T00:00:00"/>
    <d v="2020-02-07T00:00:00"/>
    <n v="1369522498"/>
    <n v="1"/>
    <s v="L"/>
    <s v="U2203"/>
    <s v="CO"/>
    <s v="'7875643234"/>
    <m/>
    <s v="COMMERCIALE"/>
    <x v="36"/>
  </r>
  <r>
    <s v="MA"/>
    <s v="Documento "/>
    <n v="2020"/>
    <s v="1M  "/>
    <n v="1439"/>
    <n v="1"/>
    <s v="F9999580  "/>
    <x v="401"/>
    <m/>
    <s v="BB"/>
    <n v="2020"/>
    <s v="1DM "/>
    <n v="87"/>
    <m/>
    <s v="E "/>
    <n v="2848.93"/>
    <n v="626.76"/>
    <s v="N"/>
    <s v="N"/>
    <s v="S"/>
    <s v="2020PJ02179052/1  "/>
    <d v="2020-04-07T00:00:00"/>
    <n v="3475.69"/>
    <n v="2020"/>
    <s v="EP1 "/>
    <n v="614"/>
    <n v="3475.69"/>
    <d v="2020-01-31T00:00:00"/>
    <d v="2020-02-07T00:00:00"/>
    <s v="PJ02179052      "/>
    <n v="1"/>
    <s v="L"/>
    <s v="U2203"/>
    <s v="CO"/>
    <s v="'7875656CEB"/>
    <m/>
    <s v="COMMERCIALE"/>
    <x v="36"/>
  </r>
  <r>
    <s v="MA"/>
    <s v="Documento "/>
    <n v="2020"/>
    <s v="1M  "/>
    <n v="1440"/>
    <n v="1"/>
    <s v="F0017396  "/>
    <x v="227"/>
    <m/>
    <s v="BB"/>
    <n v="2020"/>
    <s v="1DM "/>
    <n v="88"/>
    <m/>
    <s v="E "/>
    <n v="397.32"/>
    <n v="87.41"/>
    <s v="N"/>
    <s v="N"/>
    <s v="S"/>
    <s v="2020   541 / E/1  "/>
    <d v="2020-05-12T00:00:00"/>
    <n v="484.73"/>
    <n v="2020"/>
    <s v="EP1 "/>
    <n v="1565"/>
    <n v="484.73"/>
    <d v="2020-02-28T00:00:00"/>
    <d v="2020-03-13T00:00:00"/>
    <s v="541 / E         "/>
    <n v="1"/>
    <s v="L"/>
    <s v="U3299"/>
    <s v="CO"/>
    <s v="'Z0F28AC37D"/>
    <m/>
    <s v="COMMERCIALE"/>
    <x v="5"/>
  </r>
  <r>
    <s v="MA"/>
    <s v="Documento "/>
    <n v="2020"/>
    <s v="1M  "/>
    <n v="1441"/>
    <n v="1"/>
    <s v="F0017934  "/>
    <x v="153"/>
    <m/>
    <s v="TA"/>
    <n v="2020"/>
    <s v="1DM "/>
    <n v="89"/>
    <m/>
    <s v="E "/>
    <n v="481592.65"/>
    <n v="0"/>
    <s v="N"/>
    <s v="N"/>
    <s v="S"/>
    <s v="2020     50943/1  "/>
    <d v="2020-05-23T00:00:00"/>
    <n v="481592.65"/>
    <n v="2020"/>
    <s v="EP1 "/>
    <n v="1610"/>
    <n v="481592.65"/>
    <d v="2020-03-23T00:00:00"/>
    <d v="2020-03-24T00:00:00"/>
    <n v="50943"/>
    <n v="1"/>
    <s v="L"/>
    <s v="U2101"/>
    <s v="CO"/>
    <s v="'NC20"/>
    <m/>
    <s v="COMMERCIALE"/>
    <x v="10"/>
  </r>
  <r>
    <s v="MA"/>
    <s v="Documento "/>
    <n v="2020"/>
    <s v="1M  "/>
    <n v="1442"/>
    <n v="1"/>
    <s v="F0013625  "/>
    <x v="241"/>
    <m/>
    <s v="BB"/>
    <n v="2020"/>
    <s v="1DM "/>
    <n v="90"/>
    <m/>
    <s v="E "/>
    <n v="394.91"/>
    <n v="0"/>
    <s v="N"/>
    <s v="N"/>
    <s v="S"/>
    <s v="2020925/FE/2020/1 "/>
    <d v="2020-04-24T00:00:00"/>
    <n v="394.91"/>
    <n v="2020"/>
    <s v="EP1 "/>
    <n v="1066"/>
    <n v="1141.9100000000001"/>
    <d v="2020-02-21T00:00:00"/>
    <d v="2020-02-24T00:00:00"/>
    <s v="925/FE/2020     "/>
    <n v="1"/>
    <s v="L"/>
    <s v="U3299"/>
    <s v="CO"/>
    <s v="'74794415F7"/>
    <m/>
    <s v="COMMERCIALE"/>
    <x v="5"/>
  </r>
  <r>
    <s v="MA"/>
    <s v="Documento "/>
    <n v="2020"/>
    <s v="1M  "/>
    <n v="1442"/>
    <n v="2"/>
    <s v="F0013625  "/>
    <x v="241"/>
    <m/>
    <s v="BB"/>
    <n v="2020"/>
    <s v="1DM "/>
    <n v="90"/>
    <m/>
    <s v="E "/>
    <n v="747"/>
    <n v="0"/>
    <s v="N"/>
    <s v="N"/>
    <s v="S"/>
    <s v="2020925/FE/2020/1 "/>
    <d v="2020-04-24T00:00:00"/>
    <n v="747"/>
    <n v="2020"/>
    <s v="EP1 "/>
    <n v="1066"/>
    <n v="1141.9100000000001"/>
    <d v="2020-02-21T00:00:00"/>
    <d v="2020-02-24T00:00:00"/>
    <s v="925/FE/2020     "/>
    <n v="1"/>
    <s v="L"/>
    <s v="U3299"/>
    <s v="CO"/>
    <s v="'Z291E26B21"/>
    <m/>
    <s v="COMMERCIALE"/>
    <x v="5"/>
  </r>
  <r>
    <s v="MA"/>
    <s v="Documento "/>
    <n v="2020"/>
    <s v="1M  "/>
    <n v="1443"/>
    <n v="1"/>
    <s v="F0016412  "/>
    <x v="447"/>
    <m/>
    <s v="TA"/>
    <n v="2020"/>
    <s v="1DM "/>
    <n v="90"/>
    <m/>
    <s v="E "/>
    <n v="2000"/>
    <n v="0"/>
    <s v="N"/>
    <s v="N"/>
    <s v="S"/>
    <s v="2020  ECM 2020/1  "/>
    <d v="2020-05-24T00:00:00"/>
    <n v="2000"/>
    <n v="2020"/>
    <s v="PNPE"/>
    <n v="1197"/>
    <n v="2000"/>
    <d v="2020-03-25T00:00:00"/>
    <d v="2020-03-25T00:00:00"/>
    <s v="ECM 2020        "/>
    <n v="1"/>
    <s v="L"/>
    <s v="U1599"/>
    <s v="CO"/>
    <m/>
    <m/>
    <s v="NON_COMMERCIALE"/>
    <x v="29"/>
  </r>
  <r>
    <s v="MA"/>
    <s v="Documento "/>
    <n v="2020"/>
    <s v="1M  "/>
    <n v="1444"/>
    <n v="1"/>
    <s v="F0020705  "/>
    <x v="448"/>
    <m/>
    <s v="BB"/>
    <n v="2020"/>
    <s v="1DM "/>
    <n v="91"/>
    <m/>
    <s v="E "/>
    <n v="50"/>
    <n v="0"/>
    <s v="N"/>
    <s v="N"/>
    <s v="S"/>
    <s v="2020 RIMBSOMMA/1  "/>
    <d v="2020-05-25T00:00:00"/>
    <n v="50"/>
    <n v="2020"/>
    <s v="PNPE"/>
    <n v="1198"/>
    <n v="50"/>
    <d v="2020-03-26T00:00:00"/>
    <d v="2020-03-26T00:00:00"/>
    <s v="RIMBSOMMA       "/>
    <n v="1"/>
    <s v="L"/>
    <s v="U3299"/>
    <s v="CO"/>
    <m/>
    <m/>
    <s v="NON_COMMERCIALE"/>
    <x v="5"/>
  </r>
  <r>
    <s v="MA"/>
    <s v="Documento "/>
    <n v="2020"/>
    <s v="1M  "/>
    <n v="1445"/>
    <n v="1"/>
    <s v="F0019998  "/>
    <x v="371"/>
    <m/>
    <s v="BB"/>
    <n v="2020"/>
    <s v="1DM "/>
    <n v="92"/>
    <m/>
    <s v="E "/>
    <n v="7709.54"/>
    <n v="1696.1"/>
    <s v="N"/>
    <s v="N"/>
    <s v="S"/>
    <s v="2020  32006632/1  "/>
    <d v="2020-05-16T00:00:00"/>
    <n v="9405.64"/>
    <n v="2020"/>
    <s v="EP1 "/>
    <n v="1602"/>
    <n v="9405.64"/>
    <d v="2020-03-16T00:00:00"/>
    <d v="2020-03-19T00:00:00"/>
    <n v="32006632"/>
    <n v="1"/>
    <s v="L"/>
    <s v="U3204"/>
    <s v="CO"/>
    <s v="'771716345E"/>
    <m/>
    <s v="COMMERCIALE"/>
    <x v="40"/>
  </r>
  <r>
    <s v="MA"/>
    <s v="Documento "/>
    <n v="2020"/>
    <s v="1M  "/>
    <n v="1446"/>
    <n v="1"/>
    <s v="F0020568  "/>
    <x v="159"/>
    <m/>
    <s v="BB"/>
    <n v="2020"/>
    <s v="1DM "/>
    <n v="92"/>
    <m/>
    <s v="E "/>
    <n v="1498.04"/>
    <n v="372.66"/>
    <s v="N"/>
    <s v="N"/>
    <s v="S"/>
    <s v="20202080037919/1  "/>
    <d v="2020-05-19T00:00:00"/>
    <n v="-195.86"/>
    <n v="2020"/>
    <s v="EP1 "/>
    <n v="1608"/>
    <n v="195.86"/>
    <d v="2020-03-16T00:00:00"/>
    <d v="2020-03-23T00:00:00"/>
    <n v="2080037919"/>
    <n v="1"/>
    <s v="L"/>
    <s v="U3208"/>
    <s v="CO"/>
    <s v="'Z5C2B70DCB"/>
    <m/>
    <s v="COMMERCIALE"/>
    <x v="14"/>
  </r>
  <r>
    <s v="MA"/>
    <s v="Documento "/>
    <n v="2020"/>
    <s v="1M  "/>
    <n v="1446"/>
    <n v="1"/>
    <s v="F0020568  "/>
    <x v="159"/>
    <m/>
    <s v="BB"/>
    <n v="2020"/>
    <s v="1DM "/>
    <n v="92"/>
    <m/>
    <s v="E "/>
    <n v="1498.04"/>
    <n v="372.66"/>
    <s v="N"/>
    <s v="N"/>
    <s v="S"/>
    <s v="20202B20002614/1  "/>
    <d v="2020-05-22T00:00:00"/>
    <n v="2066.56"/>
    <n v="2020"/>
    <s v="EP1 "/>
    <n v="1607"/>
    <n v="2066.56"/>
    <d v="2020-03-20T00:00:00"/>
    <d v="2020-03-23T00:00:00"/>
    <s v="2B20002614      "/>
    <n v="1"/>
    <s v="L"/>
    <s v="U3208"/>
    <s v="CO"/>
    <s v="'Z5C2B70DCB"/>
    <m/>
    <s v="COMMERCIALE"/>
    <x v="14"/>
  </r>
  <r>
    <s v="MA"/>
    <s v="Documento "/>
    <n v="2020"/>
    <s v="1M  "/>
    <n v="1447"/>
    <n v="1"/>
    <s v="F0001167  "/>
    <x v="156"/>
    <m/>
    <s v="BB"/>
    <n v="2020"/>
    <s v="1DM "/>
    <n v="92"/>
    <m/>
    <s v="E "/>
    <n v="4450"/>
    <n v="979"/>
    <s v="N"/>
    <s v="N"/>
    <s v="S"/>
    <s v="2020  200005/P/1  "/>
    <d v="2020-03-10T00:00:00"/>
    <n v="5429"/>
    <n v="2020"/>
    <s v="EP1 "/>
    <n v="43"/>
    <n v="5429"/>
    <d v="2020-01-08T00:00:00"/>
    <d v="2020-01-10T00:00:00"/>
    <s v="200005/P        "/>
    <n v="1"/>
    <s v="L"/>
    <s v="U3212"/>
    <s v="CO"/>
    <s v="'Z242B22A54"/>
    <m/>
    <s v="COMMERCIALE"/>
    <x v="12"/>
  </r>
  <r>
    <s v="MA"/>
    <s v="Documento "/>
    <n v="2020"/>
    <s v="1M  "/>
    <n v="1447"/>
    <n v="2"/>
    <s v="F0001167  "/>
    <x v="156"/>
    <m/>
    <s v="BB"/>
    <n v="2020"/>
    <s v="1DM "/>
    <n v="92"/>
    <m/>
    <s v="E "/>
    <n v="990"/>
    <n v="217.8"/>
    <s v="N"/>
    <s v="N"/>
    <s v="S"/>
    <s v="2020  200075/P/1  "/>
    <d v="2020-03-31T00:00:00"/>
    <n v="1207.8"/>
    <n v="2020"/>
    <s v="EP1 "/>
    <n v="645"/>
    <n v="1207.8"/>
    <d v="2020-01-29T00:00:00"/>
    <d v="2020-02-11T00:00:00"/>
    <s v="200075/P        "/>
    <n v="1"/>
    <s v="L"/>
    <s v="U3212"/>
    <s v="CO"/>
    <s v="'ZF12B46359"/>
    <m/>
    <s v="COMMERCIALE"/>
    <x v="12"/>
  </r>
  <r>
    <s v="MA"/>
    <s v="Documento "/>
    <n v="2020"/>
    <s v="1M  "/>
    <n v="1448"/>
    <n v="1"/>
    <s v="F0013808  "/>
    <x v="382"/>
    <m/>
    <s v="BB"/>
    <n v="2020"/>
    <s v="1DM "/>
    <n v="92"/>
    <m/>
    <s v="E "/>
    <n v="18359.98"/>
    <n v="4039.2"/>
    <s v="N"/>
    <s v="N"/>
    <s v="S"/>
    <s v="2019PAE0042248/1  "/>
    <d v="2020-03-13T00:00:00"/>
    <n v="373.32"/>
    <n v="2020"/>
    <s v="EP1 "/>
    <n v="82"/>
    <n v="373.32"/>
    <d v="2019-12-31T00:00:00"/>
    <d v="2020-01-15T00:00:00"/>
    <s v="PAE0042248      "/>
    <n v="1"/>
    <s v="L"/>
    <s v="U3212"/>
    <s v="CO"/>
    <s v="'7308447142"/>
    <m/>
    <s v="COMMERCIALE"/>
    <x v="12"/>
  </r>
  <r>
    <s v="MA"/>
    <s v="Documento "/>
    <n v="2020"/>
    <s v="1M  "/>
    <n v="1448"/>
    <n v="1"/>
    <s v="F0013808  "/>
    <x v="382"/>
    <m/>
    <s v="BB"/>
    <n v="2020"/>
    <s v="1DM "/>
    <n v="92"/>
    <m/>
    <s v="E "/>
    <n v="18359.98"/>
    <n v="4039.2"/>
    <s v="N"/>
    <s v="N"/>
    <s v="S"/>
    <s v="2019PAE0042249/1  "/>
    <d v="2020-03-13T00:00:00"/>
    <n v="22025.86"/>
    <n v="2020"/>
    <s v="EP1 "/>
    <n v="83"/>
    <n v="22025.86"/>
    <d v="2019-12-31T00:00:00"/>
    <d v="2020-01-15T00:00:00"/>
    <s v="PAE0042249      "/>
    <n v="1"/>
    <s v="L"/>
    <s v="U3212"/>
    <s v="CO"/>
    <s v="'7308447142"/>
    <m/>
    <s v="COMMERCIALE"/>
    <x v="12"/>
  </r>
  <r>
    <s v="MA"/>
    <s v="Documento "/>
    <n v="2020"/>
    <s v="1M  "/>
    <n v="1449"/>
    <n v="1"/>
    <s v="F0000945  "/>
    <x v="265"/>
    <m/>
    <s v="LC"/>
    <n v="2020"/>
    <s v="1DM "/>
    <n v="93"/>
    <n v="1"/>
    <s v="E "/>
    <n v="6164.87"/>
    <n v="0"/>
    <s v="N"/>
    <s v="N"/>
    <s v="S"/>
    <s v="202002/2020A_L_/1 "/>
    <d v="2020-05-26T00:00:00"/>
    <n v="6164.87"/>
    <n v="2020"/>
    <s v="PNPE"/>
    <n v="1200"/>
    <n v="6164.87"/>
    <d v="2020-02-29T00:00:00"/>
    <d v="2020-03-27T00:00:00"/>
    <s v="02/2020A_L_     "/>
    <n v="1"/>
    <s v="L"/>
    <s v="U3103"/>
    <s v="CO"/>
    <m/>
    <m/>
    <s v="NON_COMMERCIALE"/>
    <x v="28"/>
  </r>
  <r>
    <s v="MA"/>
    <s v="Documento "/>
    <n v="2020"/>
    <s v="1M  "/>
    <n v="1450"/>
    <n v="1"/>
    <s v="F0001167  "/>
    <x v="156"/>
    <m/>
    <s v="BB"/>
    <n v="2020"/>
    <s v="1DM "/>
    <n v="94"/>
    <m/>
    <s v="E "/>
    <n v="142.74"/>
    <n v="31.4"/>
    <s v="N"/>
    <s v="N"/>
    <s v="S"/>
    <s v="2020  200086/P/1  "/>
    <d v="2020-03-31T00:00:00"/>
    <n v="174.14"/>
    <n v="2020"/>
    <s v="EP1 "/>
    <n v="644"/>
    <n v="174.14"/>
    <d v="2020-01-29T00:00:00"/>
    <d v="2020-02-11T00:00:00"/>
    <s v="200086/P        "/>
    <n v="1"/>
    <s v="L"/>
    <s v="U3212"/>
    <s v="CO"/>
    <s v="'Z55278ECB4"/>
    <m/>
    <s v="COMMERCIALE"/>
    <x v="12"/>
  </r>
  <r>
    <s v="MA"/>
    <s v="Documento "/>
    <n v="2020"/>
    <s v="1M  "/>
    <n v="1451"/>
    <n v="1"/>
    <s v="F0015687  "/>
    <x v="326"/>
    <s v="F0000013  "/>
    <s v="CC"/>
    <n v="2020"/>
    <s v="1DM "/>
    <n v="94"/>
    <m/>
    <s v="E "/>
    <n v="1225"/>
    <n v="269.5"/>
    <s v="N"/>
    <s v="N"/>
    <s v="S"/>
    <s v="2020DEDE2000057/1 "/>
    <d v="2020-04-04T00:00:00"/>
    <n v="335.5"/>
    <n v="2020"/>
    <s v="EP1 "/>
    <n v="646"/>
    <n v="335.5"/>
    <d v="2020-01-31T00:00:00"/>
    <d v="2020-02-11T00:00:00"/>
    <s v="DEDE2000057     "/>
    <n v="1"/>
    <s v="L"/>
    <s v="U3212"/>
    <s v="CO"/>
    <s v="'75521127F8"/>
    <m/>
    <s v="COMMERCIALE"/>
    <x v="12"/>
  </r>
  <r>
    <s v="MA"/>
    <s v="Documento "/>
    <n v="2020"/>
    <s v="1M  "/>
    <n v="1451"/>
    <n v="1"/>
    <s v="F0015687  "/>
    <x v="326"/>
    <s v="F0000013  "/>
    <s v="CC"/>
    <n v="2020"/>
    <s v="1DM "/>
    <n v="94"/>
    <m/>
    <s v="E "/>
    <n v="1225"/>
    <n v="269.5"/>
    <s v="N"/>
    <s v="N"/>
    <s v="S"/>
    <s v="2020DEDE2000072/1 "/>
    <d v="2020-04-07T00:00:00"/>
    <n v="1159"/>
    <n v="2020"/>
    <s v="EP1 "/>
    <n v="649"/>
    <n v="1159"/>
    <d v="2020-01-31T00:00:00"/>
    <d v="2020-02-11T00:00:00"/>
    <s v="DEDE2000072     "/>
    <n v="1"/>
    <s v="L"/>
    <s v="U3212"/>
    <s v="CO"/>
    <s v="'75521127F8"/>
    <m/>
    <s v="COMMERCIALE"/>
    <x v="12"/>
  </r>
  <r>
    <s v="MA"/>
    <s v="Documento "/>
    <n v="2020"/>
    <s v="1M  "/>
    <n v="1452"/>
    <n v="2"/>
    <s v="F0019557  "/>
    <x v="157"/>
    <m/>
    <s v="BB"/>
    <n v="2020"/>
    <s v="1DM "/>
    <n v="94"/>
    <m/>
    <s v="E "/>
    <n v="2700"/>
    <n v="594"/>
    <s v="N"/>
    <s v="N"/>
    <s v="S"/>
    <s v="2019      16/E/1  "/>
    <d v="2020-03-07T00:00:00"/>
    <n v="1647"/>
    <n v="2020"/>
    <s v="EP1 "/>
    <n v="36"/>
    <n v="1647"/>
    <d v="2019-12-31T00:00:00"/>
    <d v="2020-01-10T00:00:00"/>
    <s v="16/E            "/>
    <n v="1"/>
    <s v="L"/>
    <s v="U3299"/>
    <s v="CO"/>
    <s v="'Z98282CEB9"/>
    <m/>
    <s v="COMMERCIALE"/>
    <x v="5"/>
  </r>
  <r>
    <s v="MA"/>
    <s v="Documento "/>
    <n v="2020"/>
    <s v="1M  "/>
    <n v="1452"/>
    <n v="2"/>
    <s v="F0019557  "/>
    <x v="157"/>
    <m/>
    <s v="BB"/>
    <n v="2020"/>
    <s v="1DM "/>
    <n v="94"/>
    <m/>
    <s v="E "/>
    <n v="2700"/>
    <n v="594"/>
    <s v="N"/>
    <s v="N"/>
    <s v="S"/>
    <s v="2020       2/E/1  "/>
    <d v="2020-04-06T00:00:00"/>
    <n v="1647"/>
    <n v="2020"/>
    <s v="EP1 "/>
    <n v="648"/>
    <n v="1647"/>
    <d v="2020-01-31T00:00:00"/>
    <d v="2020-02-11T00:00:00"/>
    <s v="2/E             "/>
    <n v="1"/>
    <s v="L"/>
    <s v="U3299"/>
    <s v="CO"/>
    <s v="'Z98282CEB9"/>
    <m/>
    <s v="COMMERCIALE"/>
    <x v="5"/>
  </r>
  <r>
    <s v="MA"/>
    <s v="Documento "/>
    <n v="2020"/>
    <s v="1M  "/>
    <n v="1452"/>
    <n v="1"/>
    <s v="F0019557  "/>
    <x v="157"/>
    <m/>
    <s v="BB"/>
    <n v="2020"/>
    <s v="1DM "/>
    <n v="94"/>
    <m/>
    <s v="E "/>
    <n v="750"/>
    <n v="165"/>
    <s v="N"/>
    <s v="N"/>
    <s v="S"/>
    <s v="2020       1/E/1  "/>
    <d v="2020-04-06T00:00:00"/>
    <n v="915"/>
    <n v="2020"/>
    <s v="EP1 "/>
    <n v="647"/>
    <n v="915"/>
    <d v="2020-01-31T00:00:00"/>
    <d v="2020-02-11T00:00:00"/>
    <s v="1/E             "/>
    <n v="1"/>
    <s v="L"/>
    <s v="U3212"/>
    <s v="CO"/>
    <s v="'Z6E25D930D"/>
    <m/>
    <s v="COMMERCIALE"/>
    <x v="12"/>
  </r>
  <r>
    <s v="MA"/>
    <s v="Documento "/>
    <n v="2020"/>
    <s v="1M  "/>
    <n v="1453"/>
    <n v="1"/>
    <s v="F0001685  "/>
    <x v="449"/>
    <m/>
    <s v="BB"/>
    <n v="2020"/>
    <s v="1DM "/>
    <n v="95"/>
    <m/>
    <s v="E "/>
    <n v="225"/>
    <n v="49.5"/>
    <s v="N"/>
    <s v="N"/>
    <s v="S"/>
    <s v="2020    150039/1  "/>
    <d v="2020-04-21T00:00:00"/>
    <n v="274.5"/>
    <n v="2020"/>
    <s v="EP1 "/>
    <n v="1065"/>
    <n v="274.5"/>
    <d v="2020-02-20T00:00:00"/>
    <d v="2020-02-24T00:00:00"/>
    <n v="150039"/>
    <n v="1"/>
    <s v="L"/>
    <s v="U2113"/>
    <s v="CO"/>
    <s v="'Z292BFF84E"/>
    <m/>
    <s v="COMMERCIALE"/>
    <x v="33"/>
  </r>
  <r>
    <s v="MA"/>
    <s v="Documento "/>
    <n v="2020"/>
    <s v="1M  "/>
    <n v="1454"/>
    <n v="1"/>
    <s v="F0002616  "/>
    <x v="450"/>
    <m/>
    <s v="BB"/>
    <n v="2020"/>
    <s v="1DM "/>
    <n v="95"/>
    <m/>
    <s v="E "/>
    <n v="1226.4000000000001"/>
    <n v="269.81"/>
    <s v="N"/>
    <s v="N"/>
    <s v="S"/>
    <s v="2020       544/1  "/>
    <d v="2020-04-19T00:00:00"/>
    <n v="1496.21"/>
    <n v="2020"/>
    <s v="EP1 "/>
    <n v="1053"/>
    <n v="1496.21"/>
    <d v="2020-02-13T00:00:00"/>
    <d v="2020-02-24T00:00:00"/>
    <n v="544"/>
    <n v="1"/>
    <s v="L"/>
    <s v="U2113"/>
    <s v="CO"/>
    <s v="'Z502B959C8"/>
    <m/>
    <s v="COMMERCIALE"/>
    <x v="33"/>
  </r>
  <r>
    <s v="MA"/>
    <s v="Documento "/>
    <n v="2020"/>
    <s v="1M  "/>
    <n v="1455"/>
    <n v="1"/>
    <s v="F0008248  "/>
    <x v="239"/>
    <m/>
    <s v="BB"/>
    <n v="2020"/>
    <s v="1DM "/>
    <n v="95"/>
    <m/>
    <s v="E "/>
    <n v="4487.45"/>
    <n v="0"/>
    <s v="N"/>
    <s v="N"/>
    <s v="S"/>
    <s v="20201020026614/1  "/>
    <d v="2020-04-20T00:00:00"/>
    <n v="2039.6"/>
    <n v="2020"/>
    <s v="EP1 "/>
    <n v="1056"/>
    <n v="2039.6"/>
    <d v="2020-02-19T00:00:00"/>
    <d v="2020-02-24T00:00:00"/>
    <n v="1020026614"/>
    <n v="1"/>
    <s v="L"/>
    <s v="U3299"/>
    <s v="CO"/>
    <s v="'Z6A26C14F8"/>
    <m/>
    <s v="COMMERCIALE"/>
    <x v="5"/>
  </r>
  <r>
    <s v="MA"/>
    <s v="Documento "/>
    <n v="2020"/>
    <s v="1M  "/>
    <n v="1455"/>
    <n v="1"/>
    <s v="F0008248  "/>
    <x v="239"/>
    <m/>
    <s v="BB"/>
    <n v="2020"/>
    <s v="1DM "/>
    <n v="95"/>
    <m/>
    <s v="E "/>
    <n v="4487.45"/>
    <n v="0"/>
    <s v="N"/>
    <s v="N"/>
    <s v="S"/>
    <s v="20201020026560/1  "/>
    <d v="2020-04-20T00:00:00"/>
    <n v="2447.85"/>
    <n v="2020"/>
    <s v="EP1 "/>
    <n v="1055"/>
    <n v="2447.85"/>
    <d v="2020-02-19T00:00:00"/>
    <d v="2020-02-24T00:00:00"/>
    <n v="1020026560"/>
    <n v="1"/>
    <s v="L"/>
    <s v="U3299"/>
    <s v="CO"/>
    <s v="'Z6A26C14F8"/>
    <m/>
    <s v="COMMERCIALE"/>
    <x v="5"/>
  </r>
  <r>
    <s v="MA"/>
    <s v="Documento "/>
    <n v="2020"/>
    <s v="1M  "/>
    <n v="1455"/>
    <n v="2"/>
    <s v="F0008248  "/>
    <x v="239"/>
    <m/>
    <s v="BB"/>
    <n v="2020"/>
    <s v="1DM "/>
    <n v="95"/>
    <m/>
    <s v="E "/>
    <n v="2044.5"/>
    <n v="0"/>
    <s v="N"/>
    <s v="N"/>
    <s v="S"/>
    <s v="20201020026677/1  "/>
    <d v="2020-04-20T00:00:00"/>
    <n v="2044.5"/>
    <n v="2020"/>
    <s v="EP1 "/>
    <n v="1061"/>
    <n v="2044.5"/>
    <d v="2020-02-19T00:00:00"/>
    <d v="2020-02-24T00:00:00"/>
    <n v="1020026677"/>
    <n v="1"/>
    <s v="L"/>
    <s v="U3299"/>
    <s v="CO"/>
    <s v="'ZD72BD11ED"/>
    <m/>
    <s v="COMMERCIALE"/>
    <x v="5"/>
  </r>
  <r>
    <s v="MA"/>
    <s v="Documento "/>
    <n v="2020"/>
    <s v="1M  "/>
    <n v="1456"/>
    <n v="1"/>
    <s v="F0012633  "/>
    <x v="407"/>
    <m/>
    <s v="BB"/>
    <n v="2020"/>
    <s v="1DM "/>
    <n v="95"/>
    <m/>
    <s v="E "/>
    <n v="419.04"/>
    <n v="92.19"/>
    <s v="N"/>
    <s v="N"/>
    <s v="S"/>
    <s v="2020   014/643/1  "/>
    <d v="2020-04-11T00:00:00"/>
    <n v="511.23"/>
    <n v="2020"/>
    <s v="EP1 "/>
    <n v="691"/>
    <n v="511.23"/>
    <d v="2020-02-10T00:00:00"/>
    <d v="2020-02-17T00:00:00"/>
    <s v="014/643         "/>
    <n v="1"/>
    <s v="L"/>
    <s v="U3212"/>
    <s v="CO"/>
    <s v="'Z502421210"/>
    <m/>
    <s v="COMMERCIALE"/>
    <x v="12"/>
  </r>
  <r>
    <s v="MA"/>
    <s v="Documento "/>
    <n v="2020"/>
    <s v="1M  "/>
    <n v="1457"/>
    <n v="1"/>
    <s v="F0016741  "/>
    <x v="245"/>
    <m/>
    <s v="BB"/>
    <n v="2020"/>
    <s v="1DM "/>
    <n v="95"/>
    <m/>
    <s v="E "/>
    <n v="97.9"/>
    <n v="21.54"/>
    <s v="N"/>
    <s v="N"/>
    <s v="S"/>
    <s v="20201010595406/1  "/>
    <d v="2020-04-20T00:00:00"/>
    <n v="119.44"/>
    <n v="2020"/>
    <s v="EP1 "/>
    <n v="1060"/>
    <n v="119.44"/>
    <d v="2020-02-19T00:00:00"/>
    <d v="2020-02-24T00:00:00"/>
    <n v="1010595406"/>
    <n v="1"/>
    <s v="L"/>
    <s v="U5201"/>
    <s v="CO"/>
    <s v="'ZB727D68C6"/>
    <m/>
    <s v="COMMERCIALE"/>
    <x v="48"/>
  </r>
  <r>
    <s v="MA"/>
    <s v="Documento "/>
    <n v="2020"/>
    <s v="1M  "/>
    <n v="1458"/>
    <n v="1"/>
    <s v="F0016773  "/>
    <x v="246"/>
    <m/>
    <s v="BB"/>
    <n v="2020"/>
    <s v="1DM "/>
    <n v="95"/>
    <m/>
    <s v="E "/>
    <n v="2933.1"/>
    <n v="645.28"/>
    <s v="N"/>
    <s v="N"/>
    <s v="S"/>
    <s v="2020  20093653/1  "/>
    <d v="2020-04-21T00:00:00"/>
    <n v="3578.38"/>
    <n v="2020"/>
    <s v="EP1 "/>
    <n v="1064"/>
    <n v="3578.38"/>
    <d v="2020-02-17T00:00:00"/>
    <d v="2020-02-24T00:00:00"/>
    <n v="20093653"/>
    <n v="1"/>
    <s v="L"/>
    <s v="U5201"/>
    <s v="CO"/>
    <s v="'697581831F"/>
    <m/>
    <s v="COMMERCIALE"/>
    <x v="48"/>
  </r>
  <r>
    <s v="MA"/>
    <s v="Documento "/>
    <n v="2020"/>
    <s v="1M  "/>
    <n v="1458"/>
    <n v="2"/>
    <s v="F0016773  "/>
    <x v="246"/>
    <m/>
    <s v="BB"/>
    <n v="2020"/>
    <s v="1DM "/>
    <n v="95"/>
    <m/>
    <s v="E "/>
    <n v="764.24"/>
    <n v="168.13"/>
    <s v="N"/>
    <s v="N"/>
    <s v="S"/>
    <s v="2020  20094729/1  "/>
    <d v="2020-04-24T00:00:00"/>
    <n v="932.37"/>
    <n v="2020"/>
    <s v="EP1 "/>
    <n v="1067"/>
    <n v="932.37"/>
    <d v="2020-02-17T00:00:00"/>
    <d v="2020-02-24T00:00:00"/>
    <n v="20094729"/>
    <n v="1"/>
    <s v="L"/>
    <s v="U5201"/>
    <s v="CO"/>
    <s v="'ZDA267B707"/>
    <m/>
    <s v="COMMERCIALE"/>
    <x v="48"/>
  </r>
  <r>
    <s v="MA"/>
    <s v="Documento "/>
    <n v="2020"/>
    <s v="1M  "/>
    <n v="1459"/>
    <n v="1"/>
    <s v="F0017311  "/>
    <x v="395"/>
    <m/>
    <s v="BB"/>
    <n v="2020"/>
    <s v="1DM "/>
    <n v="95"/>
    <m/>
    <s v="E "/>
    <n v="395.36"/>
    <n v="86.98"/>
    <s v="N"/>
    <s v="N"/>
    <s v="S"/>
    <s v="202000019-0CPA/1  "/>
    <d v="2020-04-05T00:00:00"/>
    <n v="482.34"/>
    <n v="2020"/>
    <s v="EP1 "/>
    <n v="591"/>
    <n v="482.34"/>
    <d v="2020-01-31T00:00:00"/>
    <d v="2020-02-07T00:00:00"/>
    <s v="00019-0CPA      "/>
    <n v="1"/>
    <s v="L"/>
    <s v="U3212"/>
    <s v="CO"/>
    <s v="'ZA324D9A13"/>
    <m/>
    <s v="COMMERCIALE"/>
    <x v="12"/>
  </r>
  <r>
    <s v="MA"/>
    <s v="Documento "/>
    <n v="2020"/>
    <s v="1M  "/>
    <n v="1459"/>
    <n v="2"/>
    <s v="F0017311  "/>
    <x v="395"/>
    <m/>
    <s v="BB"/>
    <n v="2020"/>
    <s v="1DM "/>
    <n v="95"/>
    <m/>
    <s v="E "/>
    <n v="202.22"/>
    <n v="44.49"/>
    <s v="N"/>
    <s v="N"/>
    <s v="S"/>
    <s v="2020000008-0CPA/1 "/>
    <d v="2020-04-05T00:00:00"/>
    <n v="246.71"/>
    <n v="2020"/>
    <s v="EP1 "/>
    <n v="593"/>
    <n v="246.71"/>
    <d v="2020-01-31T00:00:00"/>
    <d v="2020-02-07T00:00:00"/>
    <s v="000008-0CPA     "/>
    <n v="1"/>
    <s v="L"/>
    <s v="U3212"/>
    <s v="CO"/>
    <s v="'ZBE1B116A7"/>
    <m/>
    <s v="COMMERCIALE"/>
    <x v="12"/>
  </r>
  <r>
    <s v="MA"/>
    <s v="Documento "/>
    <n v="2020"/>
    <s v="1M  "/>
    <n v="1460"/>
    <n v="1"/>
    <s v="F0017558  "/>
    <x v="252"/>
    <m/>
    <s v="BB"/>
    <n v="2020"/>
    <s v="1DM "/>
    <n v="95"/>
    <m/>
    <s v="E "/>
    <n v="154.28"/>
    <n v="33.94"/>
    <s v="N"/>
    <s v="N"/>
    <s v="S"/>
    <s v="2020    582/S3/1  "/>
    <d v="2020-04-19T00:00:00"/>
    <n v="188.22"/>
    <n v="2020"/>
    <s v="EP1 "/>
    <n v="1054"/>
    <n v="188.22"/>
    <d v="2020-02-10T00:00:00"/>
    <d v="2020-02-24T00:00:00"/>
    <s v="582/S3          "/>
    <n v="1"/>
    <s v="L"/>
    <s v="U3210"/>
    <s v="CO"/>
    <s v="'ZC024A731F"/>
    <m/>
    <s v="COMMERCIALE"/>
    <x v="44"/>
  </r>
  <r>
    <s v="MA"/>
    <s v="Documento "/>
    <n v="2020"/>
    <s v="1M  "/>
    <n v="1461"/>
    <n v="1"/>
    <s v="F0019208  "/>
    <x v="451"/>
    <m/>
    <s v="BB"/>
    <n v="2020"/>
    <s v="1DM "/>
    <n v="95"/>
    <m/>
    <s v="E "/>
    <n v="321"/>
    <n v="70.62"/>
    <s v="N"/>
    <s v="N"/>
    <s v="S"/>
    <s v="2020200001401 /G/1"/>
    <d v="2020-04-20T00:00:00"/>
    <n v="391.62"/>
    <n v="2020"/>
    <s v="EP1 "/>
    <n v="1057"/>
    <n v="391.62"/>
    <d v="2020-02-04T00:00:00"/>
    <d v="2020-02-24T00:00:00"/>
    <s v="200001401 /G    "/>
    <n v="1"/>
    <s v="L"/>
    <s v="U5201"/>
    <s v="CO"/>
    <s v="'ZF21C203A2"/>
    <m/>
    <s v="COMMERCIALE"/>
    <x v="48"/>
  </r>
  <r>
    <s v="MA"/>
    <s v="Documento "/>
    <n v="2020"/>
    <s v="1M  "/>
    <n v="1462"/>
    <n v="1"/>
    <s v="F0019398  "/>
    <x v="256"/>
    <m/>
    <s v="BB"/>
    <n v="2020"/>
    <s v="1DM "/>
    <n v="95"/>
    <m/>
    <s v="E "/>
    <n v="616.14"/>
    <n v="135.55000000000001"/>
    <s v="N"/>
    <s v="N"/>
    <s v="S"/>
    <s v="2020  443/PA/1/1  "/>
    <d v="2020-04-20T00:00:00"/>
    <n v="751.69"/>
    <n v="2020"/>
    <s v="EP1 "/>
    <n v="1059"/>
    <n v="751.69"/>
    <d v="2020-02-18T00:00:00"/>
    <d v="2020-02-24T00:00:00"/>
    <s v="443/PA/1        "/>
    <n v="1"/>
    <s v="L"/>
    <s v="U2204"/>
    <s v="CO"/>
    <s v="'Z862374DD0"/>
    <m/>
    <s v="COMMERCIALE"/>
    <x v="37"/>
  </r>
  <r>
    <s v="MA"/>
    <s v="Documento "/>
    <n v="2020"/>
    <s v="1M  "/>
    <n v="1463"/>
    <n v="1"/>
    <s v="F0017131  "/>
    <x v="325"/>
    <m/>
    <s v="BB"/>
    <n v="2020"/>
    <s v="1DM "/>
    <n v="95"/>
    <m/>
    <s v="E "/>
    <n v="16942.650000000001"/>
    <n v="3727.38"/>
    <s v="N"/>
    <s v="N"/>
    <s v="S"/>
    <s v="2020     1461E/1  "/>
    <d v="2020-05-12T00:00:00"/>
    <n v="1515.24"/>
    <n v="2020"/>
    <s v="EP1 "/>
    <n v="1580"/>
    <n v="1515.24"/>
    <d v="2020-03-11T00:00:00"/>
    <d v="2020-03-13T00:00:00"/>
    <s v="1461E           "/>
    <n v="1"/>
    <s v="L"/>
    <s v="U3214"/>
    <s v="CO"/>
    <s v="'5262687AB0"/>
    <m/>
    <s v="COMMERCIALE"/>
    <x v="45"/>
  </r>
  <r>
    <s v="MA"/>
    <s v="Documento "/>
    <n v="2020"/>
    <s v="1M  "/>
    <n v="1463"/>
    <n v="1"/>
    <s v="F0017131  "/>
    <x v="325"/>
    <m/>
    <s v="BB"/>
    <n v="2020"/>
    <s v="1DM "/>
    <n v="95"/>
    <m/>
    <s v="E "/>
    <n v="16942.650000000001"/>
    <n v="3727.38"/>
    <s v="N"/>
    <s v="N"/>
    <s v="S"/>
    <s v="2020     1462E/1  "/>
    <d v="2020-05-12T00:00:00"/>
    <n v="12469.12"/>
    <n v="2020"/>
    <s v="EP1 "/>
    <n v="1579"/>
    <n v="12469.12"/>
    <d v="2020-03-11T00:00:00"/>
    <d v="2020-03-13T00:00:00"/>
    <s v="1462E           "/>
    <n v="1"/>
    <s v="L"/>
    <s v="U3214"/>
    <s v="CO"/>
    <s v="'5262687AB0"/>
    <m/>
    <s v="COMMERCIALE"/>
    <x v="45"/>
  </r>
  <r>
    <s v="MA"/>
    <s v="Documento "/>
    <n v="2020"/>
    <s v="1M  "/>
    <n v="1463"/>
    <n v="1"/>
    <s v="F0017131  "/>
    <x v="325"/>
    <m/>
    <s v="BB"/>
    <n v="2020"/>
    <s v="1DM "/>
    <n v="95"/>
    <m/>
    <s v="E "/>
    <n v="16942.650000000001"/>
    <n v="3727.38"/>
    <s v="N"/>
    <s v="N"/>
    <s v="S"/>
    <s v="2020     1463E/1  "/>
    <d v="2020-05-12T00:00:00"/>
    <n v="5414.75"/>
    <n v="2020"/>
    <s v="EP1 "/>
    <n v="1578"/>
    <n v="5414.75"/>
    <d v="2020-03-11T00:00:00"/>
    <d v="2020-03-13T00:00:00"/>
    <s v="1463E           "/>
    <n v="1"/>
    <s v="L"/>
    <s v="U3214"/>
    <s v="CO"/>
    <s v="'5262687AB0"/>
    <m/>
    <s v="COMMERCIALE"/>
    <x v="45"/>
  </r>
  <r>
    <s v="MA"/>
    <s v="Documento "/>
    <n v="2020"/>
    <s v="1M  "/>
    <n v="1463"/>
    <n v="1"/>
    <s v="F0017131  "/>
    <x v="325"/>
    <m/>
    <s v="BB"/>
    <n v="2020"/>
    <s v="1DM "/>
    <n v="95"/>
    <m/>
    <s v="E "/>
    <n v="16942.650000000001"/>
    <n v="3727.38"/>
    <s v="N"/>
    <s v="N"/>
    <s v="S"/>
    <s v="2020     1464E/1  "/>
    <d v="2020-05-12T00:00:00"/>
    <n v="635.46"/>
    <n v="2020"/>
    <s v="EP1 "/>
    <n v="1576"/>
    <n v="635.46"/>
    <d v="2020-03-11T00:00:00"/>
    <d v="2020-03-13T00:00:00"/>
    <s v="1464E           "/>
    <n v="1"/>
    <s v="L"/>
    <s v="U3214"/>
    <s v="CO"/>
    <s v="'5262687AB0"/>
    <m/>
    <s v="COMMERCIALE"/>
    <x v="45"/>
  </r>
  <r>
    <s v="MA"/>
    <s v="Documento "/>
    <n v="2020"/>
    <s v="1M  "/>
    <n v="1463"/>
    <n v="1"/>
    <s v="F0017131  "/>
    <x v="325"/>
    <m/>
    <s v="BB"/>
    <n v="2020"/>
    <s v="1DM "/>
    <n v="95"/>
    <m/>
    <s v="E "/>
    <n v="16942.650000000001"/>
    <n v="3727.38"/>
    <s v="N"/>
    <s v="N"/>
    <s v="S"/>
    <s v="2020     1465E/1  "/>
    <d v="2020-05-12T00:00:00"/>
    <n v="635.46"/>
    <n v="2020"/>
    <s v="EP1 "/>
    <n v="1577"/>
    <n v="635.46"/>
    <d v="2020-03-11T00:00:00"/>
    <d v="2020-03-13T00:00:00"/>
    <s v="1465E           "/>
    <n v="1"/>
    <s v="L"/>
    <s v="U3214"/>
    <s v="CO"/>
    <s v="'5262687AB0"/>
    <m/>
    <s v="COMMERCIALE"/>
    <x v="45"/>
  </r>
  <r>
    <s v="MA"/>
    <s v="Documento "/>
    <n v="2020"/>
    <s v="1M  "/>
    <n v="1464"/>
    <n v="1"/>
    <s v="F0018354  "/>
    <x v="197"/>
    <m/>
    <s v="BB"/>
    <n v="2020"/>
    <s v="1DM "/>
    <n v="95"/>
    <m/>
    <s v="E "/>
    <n v="301.02999999999997"/>
    <n v="66.22"/>
    <s v="N"/>
    <s v="N"/>
    <s v="S"/>
    <s v="20202012188865/1  "/>
    <d v="2020-05-12T00:00:00"/>
    <n v="84.77"/>
    <n v="2020"/>
    <s v="EP1 "/>
    <n v="1571"/>
    <n v="84.77"/>
    <d v="2020-03-11T00:00:00"/>
    <d v="2020-03-13T00:00:00"/>
    <n v="2012188865"/>
    <n v="1"/>
    <s v="L"/>
    <s v="U3209"/>
    <s v="CO"/>
    <s v="'Z022C185AB"/>
    <m/>
    <s v="COMMERCIALE"/>
    <x v="43"/>
  </r>
  <r>
    <s v="MA"/>
    <s v="Documento "/>
    <n v="2020"/>
    <s v="1M  "/>
    <n v="1464"/>
    <n v="1"/>
    <s v="F0018354  "/>
    <x v="197"/>
    <m/>
    <s v="BB"/>
    <n v="2020"/>
    <s v="1DM "/>
    <n v="95"/>
    <m/>
    <s v="E "/>
    <n v="301.02999999999997"/>
    <n v="66.22"/>
    <s v="N"/>
    <s v="N"/>
    <s v="S"/>
    <s v="20202012188866/1  "/>
    <d v="2020-05-12T00:00:00"/>
    <n v="28.12"/>
    <n v="2020"/>
    <s v="EP1 "/>
    <n v="1574"/>
    <n v="28.12"/>
    <d v="2020-03-11T00:00:00"/>
    <d v="2020-03-13T00:00:00"/>
    <n v="2012188866"/>
    <n v="1"/>
    <s v="L"/>
    <s v="U3209"/>
    <s v="CO"/>
    <s v="'Z022C185AB"/>
    <m/>
    <s v="COMMERCIALE"/>
    <x v="43"/>
  </r>
  <r>
    <s v="MA"/>
    <s v="Documento "/>
    <n v="2020"/>
    <s v="1M  "/>
    <n v="1464"/>
    <n v="1"/>
    <s v="F0018354  "/>
    <x v="197"/>
    <m/>
    <s v="BB"/>
    <n v="2020"/>
    <s v="1DM "/>
    <n v="95"/>
    <m/>
    <s v="E "/>
    <n v="301.02999999999997"/>
    <n v="66.22"/>
    <s v="N"/>
    <s v="N"/>
    <s v="S"/>
    <s v="20202012188867/1  "/>
    <d v="2020-05-12T00:00:00"/>
    <n v="119.29"/>
    <n v="2020"/>
    <s v="EP1 "/>
    <n v="1575"/>
    <n v="119.29"/>
    <d v="2020-03-11T00:00:00"/>
    <d v="2020-03-13T00:00:00"/>
    <n v="2012188867"/>
    <n v="1"/>
    <s v="L"/>
    <s v="U3209"/>
    <s v="CO"/>
    <s v="'Z022C185AB"/>
    <m/>
    <s v="COMMERCIALE"/>
    <x v="43"/>
  </r>
  <r>
    <s v="MA"/>
    <s v="Documento "/>
    <n v="2020"/>
    <s v="1M  "/>
    <n v="1464"/>
    <n v="1"/>
    <s v="F0018354  "/>
    <x v="197"/>
    <m/>
    <s v="BB"/>
    <n v="2020"/>
    <s v="1DM "/>
    <n v="95"/>
    <m/>
    <s v="E "/>
    <n v="301.02999999999997"/>
    <n v="66.22"/>
    <s v="N"/>
    <s v="N"/>
    <s v="S"/>
    <s v="2020412012188864/1"/>
    <d v="2020-05-12T00:00:00"/>
    <n v="104.16"/>
    <n v="2020"/>
    <s v="EP1 "/>
    <n v="1572"/>
    <n v="104.16"/>
    <d v="2020-03-11T00:00:00"/>
    <d v="2020-03-13T00:00:00"/>
    <n v="412012188864"/>
    <n v="1"/>
    <s v="L"/>
    <s v="U3209"/>
    <s v="CO"/>
    <s v="'Z022C185AB"/>
    <m/>
    <s v="COMMERCIALE"/>
    <x v="43"/>
  </r>
  <r>
    <s v="MA"/>
    <s v="Documento "/>
    <n v="2020"/>
    <s v="1M  "/>
    <n v="1464"/>
    <n v="1"/>
    <s v="F0018354  "/>
    <x v="197"/>
    <m/>
    <s v="BB"/>
    <n v="2020"/>
    <s v="1DM "/>
    <n v="95"/>
    <m/>
    <s v="E "/>
    <n v="301.02999999999997"/>
    <n v="66.22"/>
    <s v="N"/>
    <s v="N"/>
    <s v="S"/>
    <s v="2020412012188868/1"/>
    <d v="2020-05-12T00:00:00"/>
    <n v="30.91"/>
    <n v="2020"/>
    <s v="EP1 "/>
    <n v="1573"/>
    <n v="30.91"/>
    <d v="2020-03-11T00:00:00"/>
    <d v="2020-03-13T00:00:00"/>
    <n v="412012188868"/>
    <n v="1"/>
    <s v="L"/>
    <s v="U3209"/>
    <s v="CO"/>
    <s v="'Z022C185AB"/>
    <m/>
    <s v="COMMERCIALE"/>
    <x v="43"/>
  </r>
  <r>
    <s v="MA"/>
    <s v="Documento "/>
    <n v="2020"/>
    <s v="1M  "/>
    <n v="1465"/>
    <n v="1"/>
    <s v="F0003087  "/>
    <x v="379"/>
    <m/>
    <s v="BB"/>
    <n v="2020"/>
    <s v="1DM "/>
    <n v="96"/>
    <m/>
    <s v="E "/>
    <n v="1519.57"/>
    <n v="284.35000000000002"/>
    <s v="N"/>
    <s v="N"/>
    <s v="S"/>
    <s v="2020      3/FE/1  "/>
    <d v="2020-05-09T00:00:00"/>
    <n v="1803.92"/>
    <n v="2020"/>
    <s v="EP1 "/>
    <n v="1650"/>
    <n v="1803.92"/>
    <d v="2020-03-09T00:00:00"/>
    <d v="2020-04-02T00:00:00"/>
    <s v="3/FE            "/>
    <n v="1"/>
    <s v="L"/>
    <s v="U3219"/>
    <s v="CO"/>
    <s v="'NC18"/>
    <m/>
    <s v="COMMERCIALE"/>
    <x v="62"/>
  </r>
  <r>
    <s v="MA"/>
    <s v="Documento "/>
    <n v="2020"/>
    <s v="1M  "/>
    <n v="1466"/>
    <n v="1"/>
    <s v="F0006165  "/>
    <x v="452"/>
    <m/>
    <s v="BB"/>
    <n v="2020"/>
    <s v="1DM "/>
    <n v="96"/>
    <m/>
    <s v="E "/>
    <n v="4844.96"/>
    <n v="579.6"/>
    <s v="N"/>
    <s v="N"/>
    <s v="S"/>
    <s v="2020         7/1  "/>
    <d v="2020-04-28T00:00:00"/>
    <n v="5424.56"/>
    <n v="2020"/>
    <s v="EP1 "/>
    <n v="1649"/>
    <n v="5424.56"/>
    <d v="2020-02-24T00:00:00"/>
    <d v="2020-04-02T00:00:00"/>
    <n v="7"/>
    <n v="1"/>
    <s v="L"/>
    <s v="U3219"/>
    <s v="CO"/>
    <s v="'NC18"/>
    <m/>
    <s v="COMMERCIALE"/>
    <x v="62"/>
  </r>
  <r>
    <s v="MA"/>
    <s v="Documento "/>
    <n v="2020"/>
    <s v="1M  "/>
    <n v="1467"/>
    <n v="1"/>
    <s v="F0020702  "/>
    <x v="453"/>
    <m/>
    <s v="BB"/>
    <n v="2020"/>
    <s v="1DM "/>
    <n v="96"/>
    <m/>
    <s v="E "/>
    <n v="802"/>
    <n v="200"/>
    <s v="N"/>
    <s v="N"/>
    <s v="S"/>
    <s v="2020PROT_13480/1  "/>
    <d v="2020-06-01T00:00:00"/>
    <n v="1002"/>
    <n v="2020"/>
    <s v="1DD "/>
    <n v="20"/>
    <n v="1002"/>
    <d v="2020-03-10T00:00:00"/>
    <d v="2020-04-02T00:00:00"/>
    <s v="PROT_13480      "/>
    <n v="1"/>
    <s v="L"/>
    <s v="U3298"/>
    <s v="CO"/>
    <s v="'NC18"/>
    <m/>
    <s v="COMMERCIALE"/>
    <x v="66"/>
  </r>
  <r>
    <s v="MA"/>
    <s v="Documento "/>
    <n v="2020"/>
    <s v="1M  "/>
    <n v="1468"/>
    <n v="1"/>
    <s v="F0006090  "/>
    <x v="171"/>
    <m/>
    <s v="EP"/>
    <n v="2020"/>
    <s v="1DM "/>
    <n v="97"/>
    <n v="8"/>
    <s v="E "/>
    <n v="2813.52"/>
    <n v="0"/>
    <s v="N"/>
    <s v="N"/>
    <s v="S"/>
    <s v="2020 R.02/2020/1  "/>
    <d v="2020-05-17T00:00:00"/>
    <n v="2813.52"/>
    <n v="2020"/>
    <s v="PNPE"/>
    <n v="928"/>
    <n v="29381.67"/>
    <d v="2020-02-29T00:00:00"/>
    <d v="2020-03-18T00:00:00"/>
    <s v="R.02/2020       "/>
    <n v="1"/>
    <s v="L"/>
    <s v="U3150"/>
    <s v="CO"/>
    <m/>
    <m/>
    <s v="NON_COMMERCIALE"/>
    <x v="19"/>
  </r>
  <r>
    <s v="MA"/>
    <s v="Documento "/>
    <n v="2020"/>
    <s v="1M  "/>
    <n v="1469"/>
    <n v="1"/>
    <s v="F0007727  "/>
    <x v="172"/>
    <m/>
    <s v="EP"/>
    <n v="2020"/>
    <s v="1DM "/>
    <n v="97"/>
    <n v="8"/>
    <s v="E "/>
    <n v="693.22"/>
    <n v="0"/>
    <s v="N"/>
    <s v="N"/>
    <s v="S"/>
    <s v="2020 R.02/2020/1  "/>
    <d v="2020-05-12T00:00:00"/>
    <n v="202.05"/>
    <n v="2020"/>
    <s v="PNPE"/>
    <n v="873"/>
    <n v="460.68"/>
    <d v="2020-03-13T00:00:00"/>
    <d v="2020-03-13T00:00:00"/>
    <s v="R.02/2020       "/>
    <n v="1"/>
    <s v="L"/>
    <s v="U5506"/>
    <s v="CO"/>
    <m/>
    <m/>
    <s v="NON_COMMERCIALE"/>
    <x v="21"/>
  </r>
  <r>
    <s v="MA"/>
    <s v="Documento "/>
    <n v="2020"/>
    <s v="1M  "/>
    <n v="1469"/>
    <n v="1"/>
    <s v="F0007727  "/>
    <x v="172"/>
    <m/>
    <s v="EP"/>
    <n v="2020"/>
    <s v="1DM "/>
    <n v="97"/>
    <n v="8"/>
    <s v="E "/>
    <n v="693.22"/>
    <n v="0"/>
    <s v="N"/>
    <s v="N"/>
    <s v="S"/>
    <s v="2020 R.02/2020/1  "/>
    <d v="2020-05-12T00:00:00"/>
    <n v="71.42"/>
    <n v="2020"/>
    <s v="PNPE"/>
    <n v="875"/>
    <n v="71.42"/>
    <d v="2020-03-13T00:00:00"/>
    <d v="2020-03-13T00:00:00"/>
    <s v="R.02/2020       "/>
    <n v="1"/>
    <s v="L"/>
    <s v="U5506"/>
    <s v="CO"/>
    <m/>
    <m/>
    <s v="NON_COMMERCIALE"/>
    <x v="21"/>
  </r>
  <r>
    <s v="MA"/>
    <s v="Documento "/>
    <n v="2020"/>
    <s v="1M  "/>
    <n v="1469"/>
    <n v="1"/>
    <s v="F0007727  "/>
    <x v="172"/>
    <m/>
    <s v="EP"/>
    <n v="2020"/>
    <s v="1DM "/>
    <n v="97"/>
    <n v="8"/>
    <s v="E "/>
    <n v="693.22"/>
    <n v="0"/>
    <s v="N"/>
    <s v="N"/>
    <s v="S"/>
    <s v="2020 R.03/2020/1  "/>
    <d v="2020-05-12T00:00:00"/>
    <n v="434.31"/>
    <n v="2020"/>
    <s v="PNPE"/>
    <n v="868"/>
    <n v="452.7"/>
    <d v="2020-03-13T00:00:00"/>
    <d v="2020-03-13T00:00:00"/>
    <s v="R.03/2020       "/>
    <n v="1"/>
    <s v="L"/>
    <s v="U5506"/>
    <s v="CO"/>
    <m/>
    <m/>
    <s v="NON_COMMERCIALE"/>
    <x v="21"/>
  </r>
  <r>
    <s v="MA"/>
    <s v="Documento "/>
    <n v="2020"/>
    <s v="1M  "/>
    <n v="1469"/>
    <n v="1"/>
    <s v="F0007727  "/>
    <x v="172"/>
    <m/>
    <s v="EP"/>
    <n v="2020"/>
    <s v="1DM "/>
    <n v="97"/>
    <n v="8"/>
    <s v="E "/>
    <n v="693.22"/>
    <n v="0"/>
    <s v="N"/>
    <s v="N"/>
    <s v="S"/>
    <s v="202002/2020_R_IRPE"/>
    <d v="2020-05-12T00:00:00"/>
    <n v="-14.56"/>
    <n v="2020"/>
    <s v="PNPE"/>
    <n v="870"/>
    <n v="14.56"/>
    <d v="2020-03-13T00:00:00"/>
    <d v="2020-03-13T00:00:00"/>
    <s v="02/2020_R_IRPEF "/>
    <n v="1"/>
    <s v="L"/>
    <s v="U5506"/>
    <s v="CO"/>
    <m/>
    <m/>
    <s v="NON_COMMERCIALE"/>
    <x v="21"/>
  </r>
  <r>
    <s v="MA"/>
    <s v="Documento "/>
    <n v="2020"/>
    <s v="1M  "/>
    <n v="1470"/>
    <n v="1"/>
    <s v="F0007728  "/>
    <x v="173"/>
    <m/>
    <s v="EP"/>
    <n v="2020"/>
    <s v="1DM "/>
    <n v="97"/>
    <n v="8"/>
    <s v="E "/>
    <n v="311606.28000000003"/>
    <n v="0"/>
    <s v="N"/>
    <s v="N"/>
    <s v="S"/>
    <s v="2020 R.02/2020/1  "/>
    <d v="2020-05-17T00:00:00"/>
    <n v="5622.64"/>
    <n v="2020"/>
    <s v="PNPE"/>
    <n v="928"/>
    <n v="29381.67"/>
    <d v="2020-02-29T00:00:00"/>
    <d v="2020-03-18T00:00:00"/>
    <s v="R.02/2020       "/>
    <n v="1"/>
    <s v="L"/>
    <s v="U3150"/>
    <s v="CO"/>
    <m/>
    <m/>
    <s v="NON_COMMERCIALE"/>
    <x v="19"/>
  </r>
  <r>
    <s v="MA"/>
    <s v="Documento "/>
    <n v="2020"/>
    <s v="1M  "/>
    <n v="1470"/>
    <n v="1"/>
    <s v="F0007728  "/>
    <x v="173"/>
    <m/>
    <s v="EP"/>
    <n v="2020"/>
    <s v="1DM "/>
    <n v="97"/>
    <n v="8"/>
    <s v="E "/>
    <n v="311606.28000000003"/>
    <n v="0"/>
    <s v="N"/>
    <s v="N"/>
    <s v="S"/>
    <s v="2020 R.02/2020/1  "/>
    <d v="2020-05-19T00:00:00"/>
    <n v="305983.64"/>
    <n v="2020"/>
    <s v="PNPE"/>
    <n v="1074"/>
    <n v="537755.63"/>
    <d v="2020-02-29T00:00:00"/>
    <d v="2020-03-20T00:00:00"/>
    <s v="R.02/2020       "/>
    <n v="1"/>
    <s v="L"/>
    <s v="U3150"/>
    <s v="CO"/>
    <m/>
    <m/>
    <s v="NON_COMMERCIALE"/>
    <x v="19"/>
  </r>
  <r>
    <s v="MA"/>
    <s v="Documento "/>
    <n v="2020"/>
    <s v="1M  "/>
    <n v="1470"/>
    <n v="2"/>
    <s v="F0007728  "/>
    <x v="173"/>
    <m/>
    <s v="EP"/>
    <n v="2020"/>
    <s v="1DM "/>
    <n v="97"/>
    <n v="8"/>
    <s v="E "/>
    <n v="7851.16"/>
    <n v="0"/>
    <s v="N"/>
    <s v="N"/>
    <s v="S"/>
    <s v="2020 R.03/2020    "/>
    <d v="2020-05-30T00:00:00"/>
    <n v="7851.16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1471"/>
    <n v="1"/>
    <s v="F0007729  "/>
    <x v="174"/>
    <m/>
    <s v="EP"/>
    <n v="2020"/>
    <s v="1DM "/>
    <n v="97"/>
    <n v="8"/>
    <s v="E "/>
    <n v="13845.1"/>
    <n v="0"/>
    <s v="N"/>
    <s v="N"/>
    <s v="S"/>
    <s v="2020 R.03/2020/1  "/>
    <d v="2020-05-12T00:00:00"/>
    <n v="3345.81"/>
    <n v="2020"/>
    <s v="PNPE"/>
    <n v="862"/>
    <n v="4815.62"/>
    <d v="2020-03-13T00:00:00"/>
    <d v="2020-03-13T00:00:00"/>
    <s v="R.03/2020       "/>
    <n v="1"/>
    <s v="L"/>
    <s v="U5506"/>
    <s v="CO"/>
    <m/>
    <m/>
    <s v="NON_COMMERCIALE"/>
    <x v="21"/>
  </r>
  <r>
    <s v="MA"/>
    <s v="Documento "/>
    <n v="2020"/>
    <s v="1M  "/>
    <n v="1471"/>
    <n v="1"/>
    <s v="F0007729  "/>
    <x v="174"/>
    <m/>
    <s v="EP"/>
    <n v="2020"/>
    <s v="1DM "/>
    <n v="97"/>
    <n v="8"/>
    <s v="E "/>
    <n v="13845.1"/>
    <n v="0"/>
    <s v="N"/>
    <s v="N"/>
    <s v="S"/>
    <s v="2020 R.03/2020/1  "/>
    <d v="2020-05-12T00:00:00"/>
    <n v="3281.7"/>
    <n v="2020"/>
    <s v="PNPE"/>
    <n v="865"/>
    <n v="4875.95"/>
    <d v="2020-03-13T00:00:00"/>
    <d v="2020-03-13T00:00:00"/>
    <s v="R.03/2020       "/>
    <n v="1"/>
    <s v="L"/>
    <s v="U5506"/>
    <s v="CO"/>
    <m/>
    <m/>
    <s v="NON_COMMERCIALE"/>
    <x v="21"/>
  </r>
  <r>
    <s v="MA"/>
    <s v="Documento "/>
    <n v="2020"/>
    <s v="1M  "/>
    <n v="1471"/>
    <n v="1"/>
    <s v="F0007729  "/>
    <x v="174"/>
    <m/>
    <s v="EP"/>
    <n v="2020"/>
    <s v="1DM "/>
    <n v="97"/>
    <n v="8"/>
    <s v="E "/>
    <n v="13845.1"/>
    <n v="0"/>
    <s v="N"/>
    <s v="N"/>
    <s v="S"/>
    <s v="2020 R.03/2020/1  "/>
    <d v="2020-05-12T00:00:00"/>
    <n v="3345.81"/>
    <n v="2020"/>
    <s v="PNPE"/>
    <n v="859"/>
    <n v="4823.67"/>
    <d v="2020-03-13T00:00:00"/>
    <d v="2020-03-13T00:00:00"/>
    <s v="R.03/2020       "/>
    <n v="1"/>
    <s v="L"/>
    <s v="U5506"/>
    <s v="CO"/>
    <m/>
    <m/>
    <s v="NON_COMMERCIALE"/>
    <x v="21"/>
  </r>
  <r>
    <s v="MA"/>
    <s v="Documento "/>
    <n v="2020"/>
    <s v="1M  "/>
    <n v="1471"/>
    <n v="1"/>
    <s v="F0007729  "/>
    <x v="174"/>
    <m/>
    <s v="EP"/>
    <n v="2020"/>
    <s v="1DM "/>
    <n v="97"/>
    <n v="8"/>
    <s v="E "/>
    <n v="13845.1"/>
    <n v="0"/>
    <s v="N"/>
    <s v="N"/>
    <s v="S"/>
    <s v="2020 R.03/2020/1  "/>
    <d v="2020-05-12T00:00:00"/>
    <n v="3871.78"/>
    <n v="2020"/>
    <s v="PNPE"/>
    <n v="857"/>
    <n v="6766.93"/>
    <d v="2020-03-13T00:00:00"/>
    <d v="2020-03-13T00:00:00"/>
    <s v="R.03/2020       "/>
    <n v="1"/>
    <s v="L"/>
    <s v="U5506"/>
    <s v="CO"/>
    <m/>
    <m/>
    <s v="NON_COMMERCIALE"/>
    <x v="21"/>
  </r>
  <r>
    <s v="MA"/>
    <s v="Documento "/>
    <n v="2020"/>
    <s v="1M  "/>
    <n v="1472"/>
    <n v="1"/>
    <s v="F0006090  "/>
    <x v="171"/>
    <m/>
    <s v="EP"/>
    <n v="2020"/>
    <s v="1DM "/>
    <n v="97"/>
    <n v="8"/>
    <s v="E "/>
    <n v="257135"/>
    <n v="0"/>
    <s v="N"/>
    <s v="N"/>
    <s v="S"/>
    <s v="2020   03/2020/1  "/>
    <d v="2020-05-15T00:00:00"/>
    <n v="-8779.02"/>
    <n v="2020"/>
    <s v="PNPE"/>
    <n v="905"/>
    <n v="8971.18"/>
    <d v="2020-03-16T00:00:00"/>
    <d v="2020-03-16T00:00:00"/>
    <d v="2020-03-01T00:00:00"/>
    <n v="1"/>
    <s v="L"/>
    <s v="U1205"/>
    <s v="CO"/>
    <m/>
    <m/>
    <s v="NON_COMMERCIALE"/>
    <x v="20"/>
  </r>
  <r>
    <s v="MA"/>
    <s v="Documento "/>
    <n v="2020"/>
    <s v="1M  "/>
    <n v="1472"/>
    <n v="1"/>
    <s v="F0006090  "/>
    <x v="171"/>
    <m/>
    <s v="EP"/>
    <n v="2020"/>
    <s v="1DM "/>
    <n v="97"/>
    <n v="8"/>
    <s v="E "/>
    <n v="257135"/>
    <n v="0"/>
    <s v="N"/>
    <s v="N"/>
    <s v="S"/>
    <s v="2020  R03/2020/1  "/>
    <d v="2020-05-15T00:00:00"/>
    <n v="265914.02"/>
    <n v="2020"/>
    <s v="PNPE"/>
    <n v="904"/>
    <n v="437284.7"/>
    <d v="2020-03-16T00:00:00"/>
    <d v="2020-03-16T00:00:00"/>
    <s v="R03/2020        "/>
    <n v="1"/>
    <s v="L"/>
    <s v="U1205"/>
    <s v="CO"/>
    <m/>
    <m/>
    <s v="NON_COMMERCIALE"/>
    <x v="20"/>
  </r>
  <r>
    <s v="MA"/>
    <s v="Documento "/>
    <n v="2020"/>
    <s v="1M  "/>
    <n v="1473"/>
    <n v="1"/>
    <s v="F0007730  "/>
    <x v="175"/>
    <m/>
    <s v="EP"/>
    <n v="2020"/>
    <s v="1DM "/>
    <n v="97"/>
    <n v="8"/>
    <s v="E "/>
    <n v="7088.42"/>
    <n v="0"/>
    <s v="N"/>
    <s v="N"/>
    <s v="S"/>
    <s v="2020  R03/2020/1  "/>
    <d v="2020-05-15T00:00:00"/>
    <n v="6473.35"/>
    <n v="2020"/>
    <s v="PNPE"/>
    <n v="904"/>
    <n v="437284.7"/>
    <d v="2020-03-16T00:00:00"/>
    <d v="2020-03-16T00:00:00"/>
    <s v="R03/2020        "/>
    <n v="1"/>
    <s v="L"/>
    <s v="U1205"/>
    <s v="CO"/>
    <m/>
    <m/>
    <s v="NON_COMMERCIALE"/>
    <x v="20"/>
  </r>
  <r>
    <s v="MA"/>
    <s v="Documento "/>
    <n v="2020"/>
    <s v="1M  "/>
    <n v="1473"/>
    <n v="1"/>
    <s v="F0007730  "/>
    <x v="175"/>
    <m/>
    <s v="EP"/>
    <n v="2020"/>
    <s v="1DM "/>
    <n v="97"/>
    <n v="8"/>
    <s v="E "/>
    <n v="7088.42"/>
    <n v="0"/>
    <s v="N"/>
    <s v="N"/>
    <s v="S"/>
    <s v="2020 R.02/2020/1  "/>
    <d v="2020-05-12T00:00:00"/>
    <n v="94.39"/>
    <n v="2020"/>
    <s v="PNPE"/>
    <n v="873"/>
    <n v="460.68"/>
    <d v="2020-03-13T00:00:00"/>
    <d v="2020-03-13T00:00:00"/>
    <s v="R.02/2020       "/>
    <n v="1"/>
    <s v="L"/>
    <s v="U1205"/>
    <s v="CO"/>
    <m/>
    <m/>
    <s v="NON_COMMERCIALE"/>
    <x v="20"/>
  </r>
  <r>
    <s v="MA"/>
    <s v="Documento "/>
    <n v="2020"/>
    <s v="1M  "/>
    <n v="1473"/>
    <n v="1"/>
    <s v="F0007730  "/>
    <x v="175"/>
    <m/>
    <s v="EP"/>
    <n v="2020"/>
    <s v="1DM "/>
    <n v="97"/>
    <n v="8"/>
    <s v="E "/>
    <n v="7088.42"/>
    <n v="0"/>
    <s v="N"/>
    <s v="N"/>
    <s v="S"/>
    <s v="2020 R.02/2020/1  "/>
    <d v="2020-05-17T00:00:00"/>
    <n v="143.13999999999999"/>
    <n v="2020"/>
    <s v="PNPE"/>
    <n v="928"/>
    <n v="29381.67"/>
    <d v="2020-02-29T00:00:00"/>
    <d v="2020-03-18T00:00:00"/>
    <s v="R.02/2020       "/>
    <n v="1"/>
    <s v="L"/>
    <s v="U1205"/>
    <s v="CO"/>
    <m/>
    <m/>
    <s v="NON_COMMERCIALE"/>
    <x v="20"/>
  </r>
  <r>
    <s v="MA"/>
    <s v="Documento "/>
    <n v="2020"/>
    <s v="1M  "/>
    <n v="1473"/>
    <n v="1"/>
    <s v="F0007730  "/>
    <x v="175"/>
    <m/>
    <s v="EP"/>
    <n v="2020"/>
    <s v="1DM "/>
    <n v="97"/>
    <n v="8"/>
    <s v="E "/>
    <n v="7088.42"/>
    <n v="0"/>
    <s v="N"/>
    <s v="N"/>
    <s v="S"/>
    <s v="2020 R.03/2020/1  "/>
    <d v="2020-05-12T00:00:00"/>
    <n v="81.64"/>
    <n v="2020"/>
    <s v="PNPE"/>
    <n v="865"/>
    <n v="4875.95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3"/>
    <n v="1"/>
    <s v="F0007730  "/>
    <x v="175"/>
    <m/>
    <s v="EP"/>
    <n v="2020"/>
    <s v="1DM "/>
    <n v="97"/>
    <n v="8"/>
    <s v="E "/>
    <n v="7088.42"/>
    <n v="0"/>
    <s v="N"/>
    <s v="N"/>
    <s v="S"/>
    <s v="2020 R.03/2020/1  "/>
    <d v="2020-05-12T00:00:00"/>
    <n v="102.73"/>
    <n v="2020"/>
    <s v="PNPE"/>
    <n v="859"/>
    <n v="4823.67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3"/>
    <n v="1"/>
    <s v="F0007730  "/>
    <x v="175"/>
    <m/>
    <s v="EP"/>
    <n v="2020"/>
    <s v="1DM "/>
    <n v="97"/>
    <n v="8"/>
    <s v="E "/>
    <n v="7088.42"/>
    <n v="0"/>
    <s v="N"/>
    <s v="N"/>
    <s v="S"/>
    <s v="2020 R.03/2020/1  "/>
    <d v="2020-05-12T00:00:00"/>
    <n v="93.56"/>
    <n v="2020"/>
    <s v="PNPE"/>
    <n v="857"/>
    <n v="6766.93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3"/>
    <n v="1"/>
    <s v="F0007730  "/>
    <x v="175"/>
    <m/>
    <s v="EP"/>
    <n v="2020"/>
    <s v="1DM "/>
    <n v="97"/>
    <n v="8"/>
    <s v="E "/>
    <n v="7088.42"/>
    <n v="0"/>
    <s v="N"/>
    <s v="N"/>
    <s v="S"/>
    <s v="2020 R.03/2020/1  "/>
    <d v="2020-05-12T00:00:00"/>
    <n v="4.5999999999999996"/>
    <n v="2020"/>
    <s v="PNPE"/>
    <n v="868"/>
    <n v="452.7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3"/>
    <n v="1"/>
    <s v="F0007730  "/>
    <x v="175"/>
    <m/>
    <s v="EP"/>
    <n v="2020"/>
    <s v="1DM "/>
    <n v="97"/>
    <n v="8"/>
    <s v="E "/>
    <n v="7088.42"/>
    <n v="0"/>
    <s v="N"/>
    <s v="N"/>
    <s v="S"/>
    <s v="2020 R.03/2020/1  "/>
    <d v="2020-05-12T00:00:00"/>
    <n v="95.01"/>
    <n v="2020"/>
    <s v="PNPE"/>
    <n v="862"/>
    <n v="4815.62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4"/>
    <n v="1"/>
    <s v="F0007732  "/>
    <x v="176"/>
    <m/>
    <s v="EP"/>
    <n v="2020"/>
    <s v="1DM "/>
    <n v="97"/>
    <n v="8"/>
    <s v="E "/>
    <n v="18823.39"/>
    <n v="0"/>
    <s v="N"/>
    <s v="N"/>
    <s v="S"/>
    <s v="2020  R03/2020/1  "/>
    <d v="2020-05-15T00:00:00"/>
    <n v="17694.509999999998"/>
    <n v="2020"/>
    <s v="PNPE"/>
    <n v="904"/>
    <n v="437284.7"/>
    <d v="2020-03-16T00:00:00"/>
    <d v="2020-03-16T00:00:00"/>
    <s v="R03/2020        "/>
    <n v="1"/>
    <s v="L"/>
    <s v="U1205"/>
    <s v="CO"/>
    <m/>
    <m/>
    <s v="NON_COMMERCIALE"/>
    <x v="20"/>
  </r>
  <r>
    <s v="MA"/>
    <s v="Documento "/>
    <n v="2020"/>
    <s v="1M  "/>
    <n v="1474"/>
    <n v="1"/>
    <s v="F0007732  "/>
    <x v="176"/>
    <m/>
    <s v="EP"/>
    <n v="2020"/>
    <s v="1DM "/>
    <n v="97"/>
    <n v="8"/>
    <s v="E "/>
    <n v="18823.39"/>
    <n v="0"/>
    <s v="N"/>
    <s v="N"/>
    <s v="S"/>
    <s v="2020 R.02/2020/1  "/>
    <d v="2020-05-12T00:00:00"/>
    <n v="164.24"/>
    <n v="2020"/>
    <s v="PNPE"/>
    <n v="873"/>
    <n v="460.68"/>
    <d v="2020-03-13T00:00:00"/>
    <d v="2020-03-13T00:00:00"/>
    <s v="R.02/2020       "/>
    <n v="1"/>
    <s v="L"/>
    <s v="U1205"/>
    <s v="CO"/>
    <m/>
    <m/>
    <s v="NON_COMMERCIALE"/>
    <x v="20"/>
  </r>
  <r>
    <s v="MA"/>
    <s v="Documento "/>
    <n v="2020"/>
    <s v="1M  "/>
    <n v="1474"/>
    <n v="1"/>
    <s v="F0007732  "/>
    <x v="176"/>
    <m/>
    <s v="EP"/>
    <n v="2020"/>
    <s v="1DM "/>
    <n v="97"/>
    <n v="8"/>
    <s v="E "/>
    <n v="18823.39"/>
    <n v="0"/>
    <s v="N"/>
    <s v="N"/>
    <s v="S"/>
    <s v="2020 R.02/2020/1  "/>
    <d v="2020-05-12T00:00:00"/>
    <n v="9.1300000000000008"/>
    <n v="2020"/>
    <s v="PNPE"/>
    <n v="871"/>
    <n v="9.1300000000000008"/>
    <d v="2020-03-13T00:00:00"/>
    <d v="2020-03-13T00:00:00"/>
    <s v="R.02/2020       "/>
    <n v="1"/>
    <s v="L"/>
    <s v="U1205"/>
    <s v="CO"/>
    <m/>
    <m/>
    <s v="NON_COMMERCIALE"/>
    <x v="20"/>
  </r>
  <r>
    <s v="MA"/>
    <s v="Documento "/>
    <n v="2020"/>
    <s v="1M  "/>
    <n v="1474"/>
    <n v="1"/>
    <s v="F0007732  "/>
    <x v="176"/>
    <m/>
    <s v="EP"/>
    <n v="2020"/>
    <s v="1DM "/>
    <n v="97"/>
    <n v="8"/>
    <s v="E "/>
    <n v="18823.39"/>
    <n v="0"/>
    <s v="N"/>
    <s v="N"/>
    <s v="S"/>
    <s v="2020 R.02/2020/1  "/>
    <d v="2020-05-17T00:00:00"/>
    <n v="283.95999999999998"/>
    <n v="2020"/>
    <s v="PNPE"/>
    <n v="928"/>
    <n v="29381.67"/>
    <d v="2020-02-29T00:00:00"/>
    <d v="2020-03-18T00:00:00"/>
    <s v="R.02/2020       "/>
    <n v="1"/>
    <s v="L"/>
    <s v="U1205"/>
    <s v="CO"/>
    <m/>
    <m/>
    <s v="NON_COMMERCIALE"/>
    <x v="20"/>
  </r>
  <r>
    <s v="MA"/>
    <s v="Documento "/>
    <n v="2020"/>
    <s v="1M  "/>
    <n v="1474"/>
    <n v="1"/>
    <s v="F0007732  "/>
    <x v="176"/>
    <m/>
    <s v="EP"/>
    <n v="2020"/>
    <s v="1DM "/>
    <n v="97"/>
    <n v="8"/>
    <s v="E "/>
    <n v="18823.39"/>
    <n v="0"/>
    <s v="N"/>
    <s v="N"/>
    <s v="S"/>
    <s v="2020 R.03/2020/1  "/>
    <d v="2020-05-12T00:00:00"/>
    <n v="138.97999999999999"/>
    <n v="2020"/>
    <s v="PNPE"/>
    <n v="865"/>
    <n v="4875.95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4"/>
    <n v="1"/>
    <s v="F0007732  "/>
    <x v="176"/>
    <m/>
    <s v="EP"/>
    <n v="2020"/>
    <s v="1DM "/>
    <n v="97"/>
    <n v="8"/>
    <s v="E "/>
    <n v="18823.39"/>
    <n v="0"/>
    <s v="N"/>
    <s v="N"/>
    <s v="S"/>
    <s v="2020 R.03/2020/1  "/>
    <d v="2020-05-12T00:00:00"/>
    <n v="150.58000000000001"/>
    <n v="2020"/>
    <s v="PNPE"/>
    <n v="859"/>
    <n v="4823.67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4"/>
    <n v="1"/>
    <s v="F0007732  "/>
    <x v="176"/>
    <m/>
    <s v="EP"/>
    <n v="2020"/>
    <s v="1DM "/>
    <n v="97"/>
    <n v="8"/>
    <s v="E "/>
    <n v="18823.39"/>
    <n v="0"/>
    <s v="N"/>
    <s v="N"/>
    <s v="S"/>
    <s v="2020 R.03/2020/1  "/>
    <d v="2020-05-12T00:00:00"/>
    <n v="217.95"/>
    <n v="2020"/>
    <s v="PNPE"/>
    <n v="857"/>
    <n v="6766.93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4"/>
    <n v="1"/>
    <s v="F0007732  "/>
    <x v="176"/>
    <m/>
    <s v="EP"/>
    <n v="2020"/>
    <s v="1DM "/>
    <n v="97"/>
    <n v="8"/>
    <s v="E "/>
    <n v="18823.39"/>
    <n v="0"/>
    <s v="N"/>
    <s v="N"/>
    <s v="S"/>
    <s v="2020 R.03/2020/1  "/>
    <d v="2020-05-12T00:00:00"/>
    <n v="13.79"/>
    <n v="2020"/>
    <s v="PNPE"/>
    <n v="868"/>
    <n v="452.7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4"/>
    <n v="1"/>
    <s v="F0007732  "/>
    <x v="176"/>
    <m/>
    <s v="EP"/>
    <n v="2020"/>
    <s v="1DM "/>
    <n v="97"/>
    <n v="8"/>
    <s v="E "/>
    <n v="18823.39"/>
    <n v="0"/>
    <s v="N"/>
    <s v="N"/>
    <s v="S"/>
    <s v="2020 R.03/2020/1  "/>
    <d v="2020-05-12T00:00:00"/>
    <n v="150.25"/>
    <n v="2020"/>
    <s v="PNPE"/>
    <n v="862"/>
    <n v="4815.62"/>
    <d v="2020-03-13T00:00:00"/>
    <d v="2020-03-13T00:00:00"/>
    <s v="R.03/2020       "/>
    <n v="1"/>
    <s v="L"/>
    <s v="U1205"/>
    <s v="CO"/>
    <m/>
    <m/>
    <s v="NON_COMMERCIALE"/>
    <x v="20"/>
  </r>
  <r>
    <s v="MA"/>
    <s v="Documento "/>
    <n v="2020"/>
    <s v="1M  "/>
    <n v="1475"/>
    <n v="1"/>
    <s v="F0000320  "/>
    <x v="170"/>
    <m/>
    <s v="EP"/>
    <n v="2020"/>
    <s v="1DM "/>
    <n v="97"/>
    <n v="8"/>
    <s v="E "/>
    <n v="98429.04"/>
    <n v="0"/>
    <s v="N"/>
    <s v="N"/>
    <s v="S"/>
    <s v="202003/2020IRAP/1 "/>
    <d v="2020-06-02T00:00:00"/>
    <n v="5975.13"/>
    <n v="2020"/>
    <s v="PNPE"/>
    <n v="1201"/>
    <n v="98429.04"/>
    <d v="2020-03-31T00:00:00"/>
    <d v="2020-04-03T00:00:00"/>
    <s v="03/2020IRAP     "/>
    <n v="1"/>
    <s v="L"/>
    <s v="U5401"/>
    <s v="CO"/>
    <m/>
    <m/>
    <s v="NON_COMMERCIALE"/>
    <x v="18"/>
  </r>
  <r>
    <s v="MA"/>
    <s v="Documento "/>
    <n v="2020"/>
    <s v="1M  "/>
    <n v="1475"/>
    <n v="1"/>
    <s v="F0000320  "/>
    <x v="170"/>
    <m/>
    <s v="EP"/>
    <n v="2020"/>
    <s v="1DM "/>
    <n v="97"/>
    <n v="8"/>
    <s v="E "/>
    <n v="98429.04"/>
    <n v="0"/>
    <s v="N"/>
    <s v="N"/>
    <s v="S"/>
    <s v="202003/2020IRAP/1 "/>
    <d v="2020-06-02T00:00:00"/>
    <n v="1881.9"/>
    <n v="2020"/>
    <s v="PNPE"/>
    <n v="1201"/>
    <n v="98429.04"/>
    <d v="2020-03-31T00:00:00"/>
    <d v="2020-04-03T00:00:00"/>
    <s v="03/2020IRAP     "/>
    <n v="1"/>
    <s v="L"/>
    <s v="U5401"/>
    <s v="CO"/>
    <m/>
    <m/>
    <s v="NON_COMMERCIALE"/>
    <x v="18"/>
  </r>
  <r>
    <s v="MA"/>
    <s v="Documento "/>
    <n v="2020"/>
    <s v="1M  "/>
    <n v="1475"/>
    <n v="1"/>
    <s v="F0000320  "/>
    <x v="170"/>
    <m/>
    <s v="EP"/>
    <n v="2020"/>
    <s v="1DM "/>
    <n v="97"/>
    <n v="8"/>
    <s v="E "/>
    <n v="98429.04"/>
    <n v="0"/>
    <s v="N"/>
    <s v="N"/>
    <s v="S"/>
    <s v="202003/2020IRAP/1 "/>
    <d v="2020-06-02T00:00:00"/>
    <n v="90572.01"/>
    <n v="2020"/>
    <s v="PNPE"/>
    <n v="1201"/>
    <n v="98429.04"/>
    <d v="2020-03-31T00:00:00"/>
    <d v="2020-04-03T00:00:00"/>
    <s v="03/2020IRAP     "/>
    <n v="1"/>
    <s v="L"/>
    <s v="U5401"/>
    <s v="CO"/>
    <m/>
    <m/>
    <s v="NON_COMMERCIALE"/>
    <x v="18"/>
  </r>
  <r>
    <s v="MA"/>
    <s v="Documento "/>
    <n v="2020"/>
    <s v="1M  "/>
    <n v="1476"/>
    <n v="18"/>
    <s v="F0006628  "/>
    <x v="196"/>
    <m/>
    <s v="EP"/>
    <n v="2020"/>
    <s v="1DM "/>
    <n v="97"/>
    <n v="8"/>
    <s v="N "/>
    <n v="3275.1"/>
    <n v="0"/>
    <s v="N"/>
    <s v="N"/>
    <s v="S"/>
    <s v="20201M    1278/1  "/>
    <d v="2020-03-19T00:00:00"/>
    <n v="19.8"/>
    <n v="2020"/>
    <s v="SP  "/>
    <n v="703"/>
    <m/>
    <d v="2020-03-19T00:00:00"/>
    <d v="2020-03-19T00:00:00"/>
    <n v="703"/>
    <n v="1"/>
    <s v="L"/>
    <s v="U3214"/>
    <s v="CO"/>
    <m/>
    <m/>
    <s v="IVA"/>
    <x v="45"/>
  </r>
  <r>
    <s v="MA"/>
    <s v="Documento "/>
    <n v="2020"/>
    <s v="1M  "/>
    <n v="1476"/>
    <n v="18"/>
    <s v="F0006628  "/>
    <x v="196"/>
    <m/>
    <s v="EP"/>
    <n v="2020"/>
    <s v="1DM "/>
    <n v="97"/>
    <n v="8"/>
    <s v="N "/>
    <n v="3275.1"/>
    <n v="0"/>
    <s v="N"/>
    <s v="N"/>
    <s v="S"/>
    <s v="20201M    1324/1  "/>
    <d v="2020-03-23T00:00:00"/>
    <n v="150.26"/>
    <n v="2020"/>
    <s v="SP  "/>
    <n v="735"/>
    <m/>
    <d v="2020-03-23T00:00:00"/>
    <d v="2020-03-23T00:00:00"/>
    <n v="735"/>
    <n v="1"/>
    <s v="L"/>
    <s v="U3214"/>
    <s v="CO"/>
    <m/>
    <m/>
    <s v="IVA"/>
    <x v="45"/>
  </r>
  <r>
    <s v="MA"/>
    <s v="Documento "/>
    <n v="2020"/>
    <s v="1M  "/>
    <n v="1476"/>
    <n v="18"/>
    <s v="F0006628  "/>
    <x v="196"/>
    <m/>
    <s v="EP"/>
    <n v="2020"/>
    <s v="1DM "/>
    <n v="97"/>
    <n v="8"/>
    <s v="N "/>
    <n v="3275.1"/>
    <n v="0"/>
    <s v="N"/>
    <s v="N"/>
    <s v="S"/>
    <s v="20201M    1327/1  "/>
    <d v="2020-03-23T00:00:00"/>
    <n v="3105.04"/>
    <n v="2020"/>
    <s v="SP  "/>
    <n v="738"/>
    <m/>
    <d v="2020-03-23T00:00:00"/>
    <d v="2020-03-23T00:00:00"/>
    <n v="738"/>
    <n v="1"/>
    <s v="L"/>
    <s v="U3214"/>
    <s v="CO"/>
    <m/>
    <m/>
    <s v="IVA"/>
    <x v="45"/>
  </r>
  <r>
    <s v="MA"/>
    <s v="Documento "/>
    <n v="2020"/>
    <s v="1M  "/>
    <n v="1476"/>
    <n v="19"/>
    <s v="F0006628  "/>
    <x v="196"/>
    <m/>
    <s v="EP"/>
    <n v="2020"/>
    <s v="1DM "/>
    <n v="97"/>
    <n v="8"/>
    <s v="N "/>
    <n v="437.46"/>
    <n v="0"/>
    <s v="N"/>
    <s v="N"/>
    <s v="S"/>
    <s v="20201M    1297/1  "/>
    <d v="2020-03-19T00:00:00"/>
    <n v="106.33"/>
    <n v="2020"/>
    <s v="SP  "/>
    <n v="715"/>
    <m/>
    <d v="2020-03-19T00:00:00"/>
    <d v="2020-03-19T00:00:00"/>
    <n v="715"/>
    <n v="1"/>
    <s v="L"/>
    <s v="U3217"/>
    <s v="CO"/>
    <m/>
    <m/>
    <s v="IVA"/>
    <x v="46"/>
  </r>
  <r>
    <s v="MA"/>
    <s v="Documento "/>
    <n v="2020"/>
    <s v="1M  "/>
    <n v="1476"/>
    <n v="19"/>
    <s v="F0006628  "/>
    <x v="196"/>
    <m/>
    <s v="EP"/>
    <n v="2020"/>
    <s v="1DM "/>
    <n v="97"/>
    <n v="8"/>
    <s v="N "/>
    <n v="437.46"/>
    <n v="0"/>
    <s v="N"/>
    <s v="N"/>
    <s v="S"/>
    <s v="20201M    1436/1  "/>
    <d v="2020-03-27T00:00:00"/>
    <n v="35.200000000000003"/>
    <n v="2020"/>
    <s v="SP  "/>
    <n v="746"/>
    <m/>
    <d v="2020-03-27T00:00:00"/>
    <d v="2020-03-27T00:00:00"/>
    <n v="746"/>
    <n v="1"/>
    <s v="L"/>
    <s v="U3217"/>
    <s v="CO"/>
    <m/>
    <m/>
    <s v="IVA"/>
    <x v="46"/>
  </r>
  <r>
    <s v="MA"/>
    <s v="Documento "/>
    <n v="2020"/>
    <s v="1M  "/>
    <n v="1476"/>
    <n v="19"/>
    <s v="F0006628  "/>
    <x v="196"/>
    <m/>
    <s v="EP"/>
    <n v="2020"/>
    <s v="1DM "/>
    <n v="97"/>
    <n v="8"/>
    <s v="N "/>
    <n v="437.46"/>
    <n v="0"/>
    <s v="N"/>
    <s v="N"/>
    <s v="S"/>
    <s v="20201M    1437/1  "/>
    <d v="2020-03-27T00:00:00"/>
    <n v="295.93"/>
    <n v="2020"/>
    <s v="SP  "/>
    <n v="747"/>
    <m/>
    <d v="2020-03-27T00:00:00"/>
    <d v="2020-03-27T00:00:00"/>
    <n v="747"/>
    <n v="1"/>
    <s v="L"/>
    <s v="U3217"/>
    <s v="CO"/>
    <m/>
    <m/>
    <s v="IVA"/>
    <x v="46"/>
  </r>
  <r>
    <s v="MA"/>
    <s v="Documento "/>
    <n v="2020"/>
    <s v="1M  "/>
    <n v="1476"/>
    <n v="20"/>
    <s v="F0006628  "/>
    <x v="196"/>
    <m/>
    <s v="EP"/>
    <n v="2020"/>
    <s v="1DM "/>
    <n v="97"/>
    <n v="8"/>
    <s v="N "/>
    <n v="46.2"/>
    <n v="0"/>
    <s v="N"/>
    <s v="N"/>
    <s v="S"/>
    <s v="20201M    1051/1  "/>
    <d v="2020-03-16T00:00:00"/>
    <n v="46.2"/>
    <n v="2020"/>
    <s v="SP  "/>
    <n v="557"/>
    <m/>
    <d v="2020-03-16T00:00:00"/>
    <d v="2020-03-16T00:00:00"/>
    <n v="557"/>
    <n v="1"/>
    <s v="L"/>
    <s v="U3222"/>
    <s v="CO"/>
    <m/>
    <m/>
    <s v="IVA"/>
    <x v="47"/>
  </r>
  <r>
    <s v="MA"/>
    <s v="Documento "/>
    <n v="2020"/>
    <s v="1M  "/>
    <n v="1476"/>
    <n v="21"/>
    <s v="F0006628  "/>
    <x v="196"/>
    <m/>
    <s v="EP"/>
    <n v="2020"/>
    <s v="1DM "/>
    <n v="97"/>
    <n v="8"/>
    <s v="N "/>
    <n v="17777.060000000001"/>
    <n v="0"/>
    <s v="N"/>
    <s v="N"/>
    <s v="S"/>
    <s v="20201M    1048/1  "/>
    <d v="2020-03-16T00:00:00"/>
    <n v="9879.8700000000008"/>
    <n v="2020"/>
    <s v="SP  "/>
    <n v="554"/>
    <m/>
    <d v="2020-03-16T00:00:00"/>
    <d v="2020-03-16T00:00:00"/>
    <n v="554"/>
    <n v="1"/>
    <s v="L"/>
    <s v="U3299"/>
    <s v="CO"/>
    <m/>
    <m/>
    <s v="IVA"/>
    <x v="5"/>
  </r>
  <r>
    <s v="MA"/>
    <s v="Documento "/>
    <n v="2020"/>
    <s v="1M  "/>
    <n v="1476"/>
    <n v="21"/>
    <s v="F0006628  "/>
    <x v="196"/>
    <m/>
    <s v="EP"/>
    <n v="2020"/>
    <s v="1DM "/>
    <n v="97"/>
    <n v="8"/>
    <s v="N "/>
    <n v="17777.060000000001"/>
    <n v="0"/>
    <s v="N"/>
    <s v="N"/>
    <s v="S"/>
    <s v="20201M    1062/1  "/>
    <d v="2020-03-16T00:00:00"/>
    <n v="425.81"/>
    <n v="2020"/>
    <s v="SP  "/>
    <n v="570"/>
    <m/>
    <d v="2020-03-16T00:00:00"/>
    <d v="2020-03-16T00:00:00"/>
    <n v="570"/>
    <n v="1"/>
    <s v="L"/>
    <s v="U3299"/>
    <s v="CO"/>
    <m/>
    <m/>
    <s v="IVA"/>
    <x v="5"/>
  </r>
  <r>
    <s v="MA"/>
    <s v="Documento "/>
    <n v="2020"/>
    <s v="1M  "/>
    <n v="1476"/>
    <n v="21"/>
    <s v="F0006628  "/>
    <x v="196"/>
    <m/>
    <s v="EP"/>
    <n v="2020"/>
    <s v="1DM "/>
    <n v="97"/>
    <n v="8"/>
    <s v="N "/>
    <n v="17777.060000000001"/>
    <n v="0"/>
    <s v="N"/>
    <s v="N"/>
    <s v="S"/>
    <s v="20201M    1053/1  "/>
    <d v="2020-03-16T00:00:00"/>
    <n v="575.33000000000004"/>
    <n v="2020"/>
    <s v="SP  "/>
    <n v="559"/>
    <m/>
    <d v="2020-03-16T00:00:00"/>
    <d v="2020-03-16T00:00:00"/>
    <n v="559"/>
    <n v="1"/>
    <s v="L"/>
    <s v="U3299"/>
    <s v="CO"/>
    <m/>
    <m/>
    <s v="IVA"/>
    <x v="5"/>
  </r>
  <r>
    <s v="MA"/>
    <s v="Documento "/>
    <n v="2020"/>
    <s v="1M  "/>
    <n v="1476"/>
    <n v="21"/>
    <s v="F0006628  "/>
    <x v="196"/>
    <m/>
    <s v="EP"/>
    <n v="2020"/>
    <s v="1DM "/>
    <n v="97"/>
    <n v="8"/>
    <s v="N "/>
    <n v="17777.060000000001"/>
    <n v="0"/>
    <s v="N"/>
    <s v="N"/>
    <s v="S"/>
    <s v="20201M    1272/1  "/>
    <d v="2020-03-19T00:00:00"/>
    <n v="5681.49"/>
    <n v="2020"/>
    <s v="SP  "/>
    <n v="699"/>
    <m/>
    <d v="2020-03-19T00:00:00"/>
    <d v="2020-03-19T00:00:00"/>
    <n v="699"/>
    <n v="1"/>
    <s v="L"/>
    <s v="U3299"/>
    <s v="CO"/>
    <m/>
    <m/>
    <s v="IVA"/>
    <x v="5"/>
  </r>
  <r>
    <s v="MA"/>
    <s v="Documento "/>
    <n v="2020"/>
    <s v="1M  "/>
    <n v="1476"/>
    <n v="21"/>
    <s v="F0006628  "/>
    <x v="196"/>
    <m/>
    <s v="EP"/>
    <n v="2020"/>
    <s v="1DM "/>
    <n v="97"/>
    <n v="8"/>
    <s v="N "/>
    <n v="17777.060000000001"/>
    <n v="0"/>
    <s v="N"/>
    <s v="N"/>
    <s v="S"/>
    <s v="20201M    1275/1  "/>
    <d v="2020-03-19T00:00:00"/>
    <n v="660"/>
    <n v="2020"/>
    <s v="SP  "/>
    <n v="702"/>
    <m/>
    <d v="2020-03-19T00:00:00"/>
    <d v="2020-03-19T00:00:00"/>
    <n v="702"/>
    <n v="1"/>
    <s v="L"/>
    <s v="U3299"/>
    <s v="CO"/>
    <m/>
    <m/>
    <s v="IVA"/>
    <x v="5"/>
  </r>
  <r>
    <s v="MA"/>
    <s v="Documento "/>
    <n v="2020"/>
    <s v="1M  "/>
    <n v="1476"/>
    <n v="21"/>
    <s v="F0006628  "/>
    <x v="196"/>
    <m/>
    <s v="EP"/>
    <n v="2020"/>
    <s v="1DM "/>
    <n v="97"/>
    <n v="8"/>
    <s v="N "/>
    <n v="17777.060000000001"/>
    <n v="0"/>
    <s v="N"/>
    <s v="N"/>
    <s v="S"/>
    <s v="20201M    1294/1  "/>
    <d v="2020-03-19T00:00:00"/>
    <n v="116.26"/>
    <n v="2020"/>
    <s v="SP  "/>
    <n v="712"/>
    <m/>
    <d v="2020-03-19T00:00:00"/>
    <d v="2020-03-19T00:00:00"/>
    <n v="712"/>
    <n v="1"/>
    <s v="L"/>
    <s v="U3299"/>
    <s v="CO"/>
    <m/>
    <m/>
    <s v="IVA"/>
    <x v="5"/>
  </r>
  <r>
    <s v="MA"/>
    <s v="Documento "/>
    <n v="2020"/>
    <s v="1M  "/>
    <n v="1476"/>
    <n v="21"/>
    <s v="F0006628  "/>
    <x v="196"/>
    <m/>
    <s v="EP"/>
    <n v="2020"/>
    <s v="1DM "/>
    <n v="97"/>
    <n v="8"/>
    <s v="N "/>
    <n v="17777.060000000001"/>
    <n v="0"/>
    <s v="N"/>
    <s v="N"/>
    <s v="S"/>
    <s v="20201M    1301/1  "/>
    <d v="2020-03-20T00:00:00"/>
    <n v="350.89"/>
    <n v="2020"/>
    <s v="SP  "/>
    <n v="720"/>
    <m/>
    <d v="2020-03-20T00:00:00"/>
    <d v="2020-03-20T00:00:00"/>
    <n v="720"/>
    <n v="1"/>
    <s v="L"/>
    <s v="U3299"/>
    <s v="CO"/>
    <m/>
    <m/>
    <s v="IVA"/>
    <x v="5"/>
  </r>
  <r>
    <s v="MA"/>
    <s v="Documento "/>
    <n v="2020"/>
    <s v="1M  "/>
    <n v="1476"/>
    <n v="21"/>
    <s v="F0006628  "/>
    <x v="196"/>
    <m/>
    <s v="EP"/>
    <n v="2020"/>
    <s v="1DM "/>
    <n v="97"/>
    <n v="8"/>
    <s v="N "/>
    <n v="17777.060000000001"/>
    <n v="0"/>
    <s v="N"/>
    <s v="N"/>
    <s v="S"/>
    <s v="20201M    1440/1  "/>
    <d v="2020-03-27T00:00:00"/>
    <n v="87.41"/>
    <n v="2020"/>
    <s v="SP  "/>
    <n v="750"/>
    <m/>
    <d v="2020-03-27T00:00:00"/>
    <d v="2020-03-27T00:00:00"/>
    <n v="750"/>
    <n v="1"/>
    <s v="L"/>
    <s v="U3299"/>
    <s v="CO"/>
    <m/>
    <m/>
    <s v="IVA"/>
    <x v="5"/>
  </r>
  <r>
    <s v="MA"/>
    <s v="Documento "/>
    <n v="2020"/>
    <s v="1M  "/>
    <n v="1476"/>
    <n v="22"/>
    <s v="F0006628  "/>
    <x v="196"/>
    <m/>
    <s v="EP"/>
    <n v="2020"/>
    <s v="1DM "/>
    <n v="97"/>
    <n v="8"/>
    <s v="N "/>
    <n v="3076.72"/>
    <n v="0"/>
    <s v="N"/>
    <s v="N"/>
    <s v="S"/>
    <s v="20201M    1055/1  "/>
    <d v="2020-03-16T00:00:00"/>
    <n v="144.75"/>
    <n v="2020"/>
    <s v="SP  "/>
    <n v="561"/>
    <m/>
    <d v="2020-03-16T00:00:00"/>
    <d v="2020-03-16T00:00:00"/>
    <n v="561"/>
    <n v="1"/>
    <s v="L"/>
    <s v="U5201"/>
    <s v="CO"/>
    <m/>
    <m/>
    <s v="IVA"/>
    <x v="48"/>
  </r>
  <r>
    <s v="MA"/>
    <s v="Documento "/>
    <n v="2020"/>
    <s v="1M  "/>
    <n v="1476"/>
    <n v="22"/>
    <s v="F0006628  "/>
    <x v="196"/>
    <m/>
    <s v="EP"/>
    <n v="2020"/>
    <s v="1DM "/>
    <n v="97"/>
    <n v="8"/>
    <s v="N "/>
    <n v="3076.72"/>
    <n v="0"/>
    <s v="N"/>
    <s v="N"/>
    <s v="S"/>
    <s v="20201M    1055/2  "/>
    <d v="2020-03-16T00:00:00"/>
    <n v="264.44"/>
    <n v="2020"/>
    <s v="SP  "/>
    <n v="562"/>
    <m/>
    <d v="2020-03-16T00:00:00"/>
    <d v="2020-03-16T00:00:00"/>
    <n v="562"/>
    <n v="1"/>
    <s v="L"/>
    <s v="U5201"/>
    <s v="CO"/>
    <m/>
    <m/>
    <s v="IVA"/>
    <x v="48"/>
  </r>
  <r>
    <s v="MA"/>
    <s v="Documento "/>
    <n v="2020"/>
    <s v="1M  "/>
    <n v="1476"/>
    <n v="22"/>
    <s v="F0006628  "/>
    <x v="196"/>
    <m/>
    <s v="EP"/>
    <n v="2020"/>
    <s v="1DM "/>
    <n v="97"/>
    <n v="8"/>
    <s v="N "/>
    <n v="3076.72"/>
    <n v="0"/>
    <s v="N"/>
    <s v="N"/>
    <s v="S"/>
    <s v="20201M    1295/1  "/>
    <d v="2020-03-19T00:00:00"/>
    <n v="2145.44"/>
    <n v="2020"/>
    <s v="SP  "/>
    <n v="713"/>
    <m/>
    <d v="2020-03-19T00:00:00"/>
    <d v="2020-03-19T00:00:00"/>
    <n v="713"/>
    <n v="1"/>
    <s v="L"/>
    <s v="U5201"/>
    <s v="CO"/>
    <m/>
    <m/>
    <s v="IVA"/>
    <x v="48"/>
  </r>
  <r>
    <s v="MA"/>
    <s v="Documento "/>
    <n v="2020"/>
    <s v="1M  "/>
    <n v="1476"/>
    <n v="22"/>
    <s v="F0006628  "/>
    <x v="196"/>
    <m/>
    <s v="EP"/>
    <n v="2020"/>
    <s v="1DM "/>
    <n v="97"/>
    <n v="8"/>
    <s v="N "/>
    <n v="3076.72"/>
    <n v="0"/>
    <s v="N"/>
    <s v="N"/>
    <s v="S"/>
    <s v="20201M    1295/2  "/>
    <d v="2020-03-19T00:00:00"/>
    <n v="465.28"/>
    <n v="2020"/>
    <s v="SP  "/>
    <n v="714"/>
    <m/>
    <d v="2020-03-19T00:00:00"/>
    <d v="2020-03-19T00:00:00"/>
    <n v="714"/>
    <n v="1"/>
    <s v="L"/>
    <s v="U5201"/>
    <s v="CO"/>
    <m/>
    <m/>
    <s v="IVA"/>
    <x v="48"/>
  </r>
  <r>
    <s v="MA"/>
    <s v="Documento "/>
    <n v="2020"/>
    <s v="1M  "/>
    <n v="1476"/>
    <n v="22"/>
    <s v="F0006628  "/>
    <x v="196"/>
    <m/>
    <s v="EP"/>
    <n v="2020"/>
    <s v="1DM "/>
    <n v="97"/>
    <n v="8"/>
    <s v="N "/>
    <n v="3076.72"/>
    <n v="0"/>
    <s v="N"/>
    <s v="N"/>
    <s v="S"/>
    <s v="20201M    1300/1  "/>
    <d v="2020-03-19T00:00:00"/>
    <n v="56.81"/>
    <n v="2020"/>
    <s v="SP  "/>
    <n v="718"/>
    <m/>
    <d v="2020-03-19T00:00:00"/>
    <d v="2020-03-19T00:00:00"/>
    <n v="718"/>
    <n v="1"/>
    <s v="L"/>
    <s v="U5201"/>
    <s v="CO"/>
    <m/>
    <m/>
    <s v="IVA"/>
    <x v="48"/>
  </r>
  <r>
    <s v="MA"/>
    <s v="Documento "/>
    <n v="2020"/>
    <s v="1M  "/>
    <n v="1476"/>
    <n v="1"/>
    <s v="F0006628  "/>
    <x v="196"/>
    <m/>
    <s v="EP"/>
    <n v="2020"/>
    <s v="1DM "/>
    <n v="97"/>
    <n v="8"/>
    <s v="N "/>
    <n v="1356.84"/>
    <n v="0"/>
    <s v="N"/>
    <s v="N"/>
    <s v="S"/>
    <s v="20201M    1050/1  "/>
    <d v="2020-03-16T00:00:00"/>
    <n v="71.19"/>
    <n v="2020"/>
    <s v="SP  "/>
    <n v="556"/>
    <m/>
    <d v="2020-03-16T00:00:00"/>
    <d v="2020-03-16T00:00:00"/>
    <n v="556"/>
    <n v="1"/>
    <s v="L"/>
    <s v="U2110"/>
    <s v="CO"/>
    <m/>
    <m/>
    <s v="IVA"/>
    <x v="31"/>
  </r>
  <r>
    <s v="MA"/>
    <s v="Documento "/>
    <n v="2020"/>
    <s v="1M  "/>
    <n v="1476"/>
    <n v="1"/>
    <s v="F0006628  "/>
    <x v="196"/>
    <m/>
    <s v="EP"/>
    <n v="2020"/>
    <s v="1DM "/>
    <n v="97"/>
    <n v="8"/>
    <s v="N "/>
    <n v="1356.84"/>
    <n v="0"/>
    <s v="N"/>
    <s v="N"/>
    <s v="S"/>
    <s v="20201M    1059/1  "/>
    <d v="2020-03-16T00:00:00"/>
    <n v="0.52"/>
    <n v="2020"/>
    <s v="SP  "/>
    <n v="567"/>
    <m/>
    <d v="2020-03-16T00:00:00"/>
    <d v="2020-03-16T00:00:00"/>
    <n v="567"/>
    <n v="1"/>
    <s v="L"/>
    <s v="U2110"/>
    <s v="CO"/>
    <m/>
    <m/>
    <s v="IVA"/>
    <x v="31"/>
  </r>
  <r>
    <s v="MA"/>
    <s v="Documento "/>
    <n v="2020"/>
    <s v="1M  "/>
    <n v="1476"/>
    <n v="1"/>
    <s v="F0006628  "/>
    <x v="196"/>
    <m/>
    <s v="EP"/>
    <n v="2020"/>
    <s v="1DM "/>
    <n v="97"/>
    <n v="8"/>
    <s v="N "/>
    <n v="1356.84"/>
    <n v="0"/>
    <s v="N"/>
    <s v="N"/>
    <s v="S"/>
    <s v="20201M    1290/1  "/>
    <d v="2020-03-19T00:00:00"/>
    <n v="105.6"/>
    <n v="2020"/>
    <s v="SP  "/>
    <n v="707"/>
    <m/>
    <d v="2020-03-19T00:00:00"/>
    <d v="2020-03-19T00:00:00"/>
    <n v="707"/>
    <n v="1"/>
    <s v="L"/>
    <s v="U2110"/>
    <s v="CO"/>
    <m/>
    <m/>
    <s v="IVA"/>
    <x v="31"/>
  </r>
  <r>
    <s v="MA"/>
    <s v="Documento "/>
    <n v="2020"/>
    <s v="1M  "/>
    <n v="1476"/>
    <n v="1"/>
    <s v="F0006628  "/>
    <x v="196"/>
    <m/>
    <s v="EP"/>
    <n v="2020"/>
    <s v="1DM "/>
    <n v="97"/>
    <n v="8"/>
    <s v="N "/>
    <n v="1356.84"/>
    <n v="0"/>
    <s v="N"/>
    <s v="N"/>
    <s v="S"/>
    <s v="20201M    1290/2  "/>
    <d v="2020-03-19T00:00:00"/>
    <n v="357.28"/>
    <n v="2020"/>
    <s v="SP  "/>
    <n v="708"/>
    <m/>
    <d v="2020-03-19T00:00:00"/>
    <d v="2020-03-19T00:00:00"/>
    <n v="708"/>
    <n v="1"/>
    <s v="L"/>
    <s v="U2110"/>
    <s v="CO"/>
    <m/>
    <m/>
    <s v="IVA"/>
    <x v="31"/>
  </r>
  <r>
    <s v="MA"/>
    <s v="Documento "/>
    <n v="2020"/>
    <s v="1M  "/>
    <n v="1476"/>
    <n v="1"/>
    <s v="F0006628  "/>
    <x v="196"/>
    <m/>
    <s v="EP"/>
    <n v="2020"/>
    <s v="1DM "/>
    <n v="97"/>
    <n v="8"/>
    <s v="N "/>
    <n v="1356.84"/>
    <n v="0"/>
    <s v="N"/>
    <s v="N"/>
    <s v="S"/>
    <s v="20201M    1291/1  "/>
    <d v="2020-03-19T00:00:00"/>
    <n v="105.6"/>
    <n v="2020"/>
    <s v="SP  "/>
    <n v="709"/>
    <m/>
    <d v="2020-03-19T00:00:00"/>
    <d v="2020-03-19T00:00:00"/>
    <n v="709"/>
    <n v="1"/>
    <s v="L"/>
    <s v="U2110"/>
    <s v="CO"/>
    <m/>
    <m/>
    <s v="IVA"/>
    <x v="31"/>
  </r>
  <r>
    <s v="MA"/>
    <s v="Documento "/>
    <n v="2020"/>
    <s v="1M  "/>
    <n v="1476"/>
    <n v="1"/>
    <s v="F0006628  "/>
    <x v="196"/>
    <m/>
    <s v="EP"/>
    <n v="2020"/>
    <s v="1DM "/>
    <n v="97"/>
    <n v="8"/>
    <s v="N "/>
    <n v="1356.84"/>
    <n v="0"/>
    <s v="N"/>
    <s v="N"/>
    <s v="S"/>
    <s v="20201M    1299/1  "/>
    <d v="2020-03-19T00:00:00"/>
    <n v="84.15"/>
    <n v="2020"/>
    <s v="SP  "/>
    <n v="717"/>
    <m/>
    <d v="2020-03-19T00:00:00"/>
    <d v="2020-03-19T00:00:00"/>
    <n v="717"/>
    <n v="1"/>
    <s v="L"/>
    <s v="U2110"/>
    <s v="CO"/>
    <m/>
    <m/>
    <s v="IVA"/>
    <x v="31"/>
  </r>
  <r>
    <s v="MA"/>
    <s v="Documento "/>
    <n v="2020"/>
    <s v="1M  "/>
    <n v="1476"/>
    <n v="1"/>
    <s v="F0006628  "/>
    <x v="196"/>
    <m/>
    <s v="EP"/>
    <n v="2020"/>
    <s v="1DM "/>
    <n v="97"/>
    <n v="8"/>
    <s v="N "/>
    <n v="1356.84"/>
    <n v="0"/>
    <s v="N"/>
    <s v="N"/>
    <s v="S"/>
    <s v="20201M    1328/1  "/>
    <d v="2020-03-23T00:00:00"/>
    <n v="632.5"/>
    <n v="2020"/>
    <s v="SP  "/>
    <n v="739"/>
    <m/>
    <d v="2020-03-23T00:00:00"/>
    <d v="2020-03-23T00:00:00"/>
    <n v="739"/>
    <n v="1"/>
    <s v="L"/>
    <s v="U2110"/>
    <s v="CO"/>
    <m/>
    <m/>
    <s v="IVA"/>
    <x v="31"/>
  </r>
  <r>
    <s v="MA"/>
    <s v="Documento "/>
    <n v="2020"/>
    <s v="1M  "/>
    <n v="1476"/>
    <n v="2"/>
    <s v="F0006628  "/>
    <x v="196"/>
    <m/>
    <s v="EP"/>
    <n v="2020"/>
    <s v="1DM "/>
    <n v="97"/>
    <n v="8"/>
    <s v="N "/>
    <n v="37.76"/>
    <n v="0"/>
    <s v="N"/>
    <s v="N"/>
    <s v="S"/>
    <s v="20201M    1057/1  "/>
    <d v="2020-03-16T00:00:00"/>
    <n v="22.36"/>
    <n v="2020"/>
    <s v="SP  "/>
    <n v="563"/>
    <m/>
    <d v="2020-03-16T00:00:00"/>
    <d v="2020-03-16T00:00:00"/>
    <n v="563"/>
    <n v="1"/>
    <s v="L"/>
    <s v="U2112"/>
    <s v="CO"/>
    <m/>
    <m/>
    <s v="IVA"/>
    <x v="32"/>
  </r>
  <r>
    <s v="MA"/>
    <s v="Documento "/>
    <n v="2020"/>
    <s v="1M  "/>
    <n v="1476"/>
    <n v="2"/>
    <s v="F0006628  "/>
    <x v="196"/>
    <m/>
    <s v="EP"/>
    <n v="2020"/>
    <s v="1DM "/>
    <n v="97"/>
    <n v="8"/>
    <s v="N "/>
    <n v="37.76"/>
    <n v="0"/>
    <s v="N"/>
    <s v="N"/>
    <s v="S"/>
    <s v="20201M    1057/2  "/>
    <d v="2020-03-16T00:00:00"/>
    <n v="15.4"/>
    <n v="2020"/>
    <s v="SP  "/>
    <n v="564"/>
    <m/>
    <d v="2020-03-16T00:00:00"/>
    <d v="2020-03-16T00:00:00"/>
    <n v="564"/>
    <n v="1"/>
    <s v="L"/>
    <s v="U2112"/>
    <s v="CO"/>
    <m/>
    <m/>
    <s v="IVA"/>
    <x v="32"/>
  </r>
  <r>
    <s v="MA"/>
    <s v="Documento "/>
    <n v="2020"/>
    <s v="1M  "/>
    <n v="1476"/>
    <n v="3"/>
    <s v="F0006628  "/>
    <x v="196"/>
    <m/>
    <s v="EP"/>
    <n v="2020"/>
    <s v="1DM "/>
    <n v="97"/>
    <n v="8"/>
    <s v="N "/>
    <n v="57.55"/>
    <n v="0"/>
    <s v="N"/>
    <s v="N"/>
    <s v="S"/>
    <s v="20201M    1057/3  "/>
    <d v="2020-03-16T00:00:00"/>
    <n v="57.55"/>
    <n v="2020"/>
    <s v="SP  "/>
    <n v="565"/>
    <m/>
    <d v="2020-03-16T00:00:00"/>
    <d v="2020-03-16T00:00:00"/>
    <n v="565"/>
    <n v="1"/>
    <s v="L"/>
    <s v="U2113"/>
    <s v="CO"/>
    <m/>
    <m/>
    <s v="IVA"/>
    <x v="33"/>
  </r>
  <r>
    <s v="MA"/>
    <s v="Documento "/>
    <n v="2020"/>
    <s v="1M  "/>
    <n v="1476"/>
    <n v="4"/>
    <s v="F0006628  "/>
    <x v="196"/>
    <m/>
    <s v="EP"/>
    <n v="2020"/>
    <s v="1DM "/>
    <n v="97"/>
    <n v="8"/>
    <s v="N "/>
    <n v="95.04"/>
    <n v="0"/>
    <s v="N"/>
    <s v="N"/>
    <s v="S"/>
    <s v="20201M    1052/1  "/>
    <d v="2020-03-16T00:00:00"/>
    <n v="95.04"/>
    <n v="2020"/>
    <s v="SP  "/>
    <n v="558"/>
    <m/>
    <d v="2020-03-16T00:00:00"/>
    <d v="2020-03-16T00:00:00"/>
    <n v="558"/>
    <n v="1"/>
    <s v="L"/>
    <s v="U2202"/>
    <s v="CO"/>
    <m/>
    <m/>
    <s v="IVA"/>
    <x v="35"/>
  </r>
  <r>
    <s v="MA"/>
    <s v="Documento "/>
    <n v="2020"/>
    <s v="1M  "/>
    <n v="1476"/>
    <n v="5"/>
    <s v="F0006628  "/>
    <x v="196"/>
    <m/>
    <s v="EP"/>
    <n v="2020"/>
    <s v="1DM "/>
    <n v="97"/>
    <n v="8"/>
    <s v="N "/>
    <n v="1295.1099999999999"/>
    <n v="0"/>
    <s v="N"/>
    <s v="N"/>
    <s v="S"/>
    <s v="20201M    1438/1  "/>
    <d v="2020-03-27T00:00:00"/>
    <n v="668.35"/>
    <n v="2020"/>
    <s v="SP  "/>
    <n v="748"/>
    <m/>
    <d v="2020-03-27T00:00:00"/>
    <d v="2020-03-27T00:00:00"/>
    <n v="748"/>
    <n v="1"/>
    <s v="L"/>
    <s v="U2203"/>
    <s v="CO"/>
    <m/>
    <m/>
    <s v="IVA"/>
    <x v="36"/>
  </r>
  <r>
    <s v="MA"/>
    <s v="Documento "/>
    <n v="2020"/>
    <s v="1M  "/>
    <n v="1476"/>
    <n v="5"/>
    <s v="F0006628  "/>
    <x v="196"/>
    <m/>
    <s v="EP"/>
    <n v="2020"/>
    <s v="1DM "/>
    <n v="97"/>
    <n v="8"/>
    <s v="N "/>
    <n v="1295.1099999999999"/>
    <n v="0"/>
    <s v="N"/>
    <s v="N"/>
    <s v="S"/>
    <s v="20201M    1439/1  "/>
    <d v="2020-03-27T00:00:00"/>
    <n v="626.76"/>
    <n v="2020"/>
    <s v="SP  "/>
    <n v="749"/>
    <m/>
    <d v="2020-03-27T00:00:00"/>
    <d v="2020-03-27T00:00:00"/>
    <n v="749"/>
    <n v="1"/>
    <s v="L"/>
    <s v="U2203"/>
    <s v="CO"/>
    <m/>
    <m/>
    <s v="IVA"/>
    <x v="36"/>
  </r>
  <r>
    <s v="MA"/>
    <s v="Documento "/>
    <n v="2020"/>
    <s v="1M  "/>
    <n v="1476"/>
    <n v="6"/>
    <s v="F0006628  "/>
    <x v="196"/>
    <m/>
    <s v="EP"/>
    <n v="2020"/>
    <s v="1DM "/>
    <n v="97"/>
    <n v="8"/>
    <s v="N "/>
    <n v="240.58"/>
    <n v="0"/>
    <s v="N"/>
    <s v="N"/>
    <s v="S"/>
    <s v="20201M    1058/1  "/>
    <d v="2020-03-16T00:00:00"/>
    <n v="3.3"/>
    <n v="2020"/>
    <s v="SP  "/>
    <n v="566"/>
    <m/>
    <d v="2020-03-16T00:00:00"/>
    <d v="2020-03-16T00:00:00"/>
    <n v="566"/>
    <n v="1"/>
    <s v="L"/>
    <s v="U2204"/>
    <s v="CO"/>
    <m/>
    <m/>
    <s v="IVA"/>
    <x v="37"/>
  </r>
  <r>
    <s v="MA"/>
    <s v="Documento "/>
    <n v="2020"/>
    <s v="1M  "/>
    <n v="1476"/>
    <n v="6"/>
    <s v="F0006628  "/>
    <x v="196"/>
    <m/>
    <s v="EP"/>
    <n v="2020"/>
    <s v="1DM "/>
    <n v="97"/>
    <n v="8"/>
    <s v="N "/>
    <n v="240.58"/>
    <n v="0"/>
    <s v="N"/>
    <s v="N"/>
    <s v="S"/>
    <s v="20201M    1060/1  "/>
    <d v="2020-03-16T00:00:00"/>
    <n v="134.47999999999999"/>
    <n v="2020"/>
    <s v="SP  "/>
    <n v="568"/>
    <m/>
    <d v="2020-03-16T00:00:00"/>
    <d v="2020-03-16T00:00:00"/>
    <n v="568"/>
    <n v="1"/>
    <s v="L"/>
    <s v="U2204"/>
    <s v="CO"/>
    <m/>
    <m/>
    <s v="IVA"/>
    <x v="37"/>
  </r>
  <r>
    <s v="MA"/>
    <s v="Documento "/>
    <n v="2020"/>
    <s v="1M  "/>
    <n v="1476"/>
    <n v="6"/>
    <s v="F0006628  "/>
    <x v="196"/>
    <m/>
    <s v="EP"/>
    <n v="2020"/>
    <s v="1DM "/>
    <n v="97"/>
    <n v="8"/>
    <s v="N "/>
    <n v="240.58"/>
    <n v="0"/>
    <s v="N"/>
    <s v="N"/>
    <s v="S"/>
    <s v="20201M    1061/1  "/>
    <d v="2020-03-16T00:00:00"/>
    <n v="102.8"/>
    <n v="2020"/>
    <s v="SP  "/>
    <n v="569"/>
    <m/>
    <d v="2020-03-16T00:00:00"/>
    <d v="2020-03-16T00:00:00"/>
    <n v="569"/>
    <n v="1"/>
    <s v="L"/>
    <s v="U2204"/>
    <s v="CO"/>
    <m/>
    <m/>
    <s v="IVA"/>
    <x v="37"/>
  </r>
  <r>
    <s v="MA"/>
    <s v="Documento "/>
    <n v="2020"/>
    <s v="1M  "/>
    <n v="1476"/>
    <n v="7"/>
    <s v="F0006628  "/>
    <x v="196"/>
    <m/>
    <s v="EP"/>
    <n v="2020"/>
    <s v="1DM "/>
    <n v="97"/>
    <n v="8"/>
    <s v="N "/>
    <n v="258.14"/>
    <n v="0"/>
    <s v="N"/>
    <s v="N"/>
    <s v="S"/>
    <s v="20201M    1298/1  "/>
    <d v="2020-03-19T00:00:00"/>
    <n v="258.14"/>
    <n v="2020"/>
    <s v="SP  "/>
    <n v="716"/>
    <m/>
    <d v="2020-03-19T00:00:00"/>
    <d v="2020-03-19T00:00:00"/>
    <n v="716"/>
    <n v="1"/>
    <s v="L"/>
    <s v="U2298"/>
    <s v="CO"/>
    <m/>
    <m/>
    <s v="IVA"/>
    <x v="39"/>
  </r>
  <r>
    <s v="MA"/>
    <s v="Documento "/>
    <n v="2020"/>
    <s v="1M  "/>
    <n v="1476"/>
    <n v="8"/>
    <s v="F0006628  "/>
    <x v="196"/>
    <m/>
    <s v="EP"/>
    <n v="2020"/>
    <s v="1DM "/>
    <n v="97"/>
    <n v="8"/>
    <s v="N "/>
    <n v="39048.639999999999"/>
    <n v="0"/>
    <s v="N"/>
    <s v="N"/>
    <s v="S"/>
    <s v="20201M    1283/1  "/>
    <d v="2020-03-19T00:00:00"/>
    <n v="115.39"/>
    <n v="2020"/>
    <s v="SP  "/>
    <n v="706"/>
    <m/>
    <d v="2020-03-19T00:00:00"/>
    <d v="2020-03-19T00:00:00"/>
    <n v="706"/>
    <n v="1"/>
    <s v="L"/>
    <s v="U3106"/>
    <s v="CO"/>
    <m/>
    <m/>
    <s v="IVA"/>
    <x v="17"/>
  </r>
  <r>
    <s v="MA"/>
    <s v="Documento "/>
    <n v="2020"/>
    <s v="1M  "/>
    <n v="1476"/>
    <n v="8"/>
    <s v="F0006628  "/>
    <x v="196"/>
    <m/>
    <s v="EP"/>
    <n v="2020"/>
    <s v="1DM "/>
    <n v="97"/>
    <n v="8"/>
    <s v="N "/>
    <n v="39048.639999999999"/>
    <n v="0"/>
    <s v="N"/>
    <s v="N"/>
    <s v="S"/>
    <s v="02_2020_FAR       "/>
    <d v="2020-05-30T00:00:00"/>
    <n v="38933.25"/>
    <m/>
    <m/>
    <m/>
    <m/>
    <m/>
    <m/>
    <m/>
    <n v="1"/>
    <s v="L"/>
    <s v="U3106"/>
    <s v="CO"/>
    <m/>
    <m/>
    <s v="IVA"/>
    <x v="17"/>
  </r>
  <r>
    <s v="MA"/>
    <s v="Documento "/>
    <n v="2020"/>
    <s v="1M  "/>
    <n v="1476"/>
    <n v="9"/>
    <s v="F0006628  "/>
    <x v="196"/>
    <m/>
    <s v="EP"/>
    <n v="2020"/>
    <s v="1DM "/>
    <n v="97"/>
    <n v="8"/>
    <s v="N "/>
    <n v="542.49"/>
    <n v="0"/>
    <s v="N"/>
    <s v="N"/>
    <s v="S"/>
    <s v="20201M    1091/1  "/>
    <d v="2020-03-16T00:00:00"/>
    <n v="44.33"/>
    <n v="2020"/>
    <s v="SP  "/>
    <n v="571"/>
    <m/>
    <d v="2020-03-16T00:00:00"/>
    <d v="2020-03-16T00:00:00"/>
    <n v="571"/>
    <n v="1"/>
    <s v="L"/>
    <s v="U3109"/>
    <s v="CO"/>
    <m/>
    <m/>
    <s v="IVA"/>
    <x v="25"/>
  </r>
  <r>
    <s v="MA"/>
    <s v="Documento "/>
    <n v="2020"/>
    <s v="1M  "/>
    <n v="1476"/>
    <n v="9"/>
    <s v="F0006628  "/>
    <x v="196"/>
    <m/>
    <s v="EP"/>
    <n v="2020"/>
    <s v="1DM "/>
    <n v="97"/>
    <n v="8"/>
    <s v="N "/>
    <n v="542.49"/>
    <n v="0"/>
    <s v="N"/>
    <s v="N"/>
    <s v="S"/>
    <s v="20201M    1119/1  "/>
    <d v="2020-03-16T00:00:00"/>
    <n v="435.43"/>
    <n v="2020"/>
    <s v="SP  "/>
    <n v="575"/>
    <m/>
    <d v="2020-03-16T00:00:00"/>
    <d v="2020-03-16T00:00:00"/>
    <n v="575"/>
    <n v="1"/>
    <s v="L"/>
    <s v="U3109"/>
    <s v="CO"/>
    <m/>
    <m/>
    <s v="IVA"/>
    <x v="25"/>
  </r>
  <r>
    <s v="MA"/>
    <s v="Documento "/>
    <n v="2020"/>
    <s v="1M  "/>
    <n v="1476"/>
    <n v="9"/>
    <s v="F0006628  "/>
    <x v="196"/>
    <m/>
    <s v="EP"/>
    <n v="2020"/>
    <s v="1DM "/>
    <n v="97"/>
    <n v="8"/>
    <s v="N "/>
    <n v="542.49"/>
    <n v="0"/>
    <s v="N"/>
    <s v="N"/>
    <s v="S"/>
    <s v="20201M    1400/1  "/>
    <d v="2020-03-24T00:00:00"/>
    <n v="62.73"/>
    <n v="2020"/>
    <s v="SP  "/>
    <n v="743"/>
    <m/>
    <d v="2020-03-24T00:00:00"/>
    <d v="2020-03-24T00:00:00"/>
    <n v="743"/>
    <n v="1"/>
    <s v="L"/>
    <s v="U3109"/>
    <s v="CO"/>
    <m/>
    <m/>
    <s v="IVA"/>
    <x v="25"/>
  </r>
  <r>
    <s v="MA"/>
    <s v="Documento "/>
    <n v="2020"/>
    <s v="1M  "/>
    <n v="1476"/>
    <n v="10"/>
    <s v="F0006628  "/>
    <x v="196"/>
    <m/>
    <s v="EP"/>
    <n v="2020"/>
    <s v="1DM "/>
    <n v="97"/>
    <n v="8"/>
    <s v="N "/>
    <n v="422.42"/>
    <n v="0"/>
    <s v="N"/>
    <s v="N"/>
    <s v="S"/>
    <s v="20201M    1396/1  "/>
    <d v="2020-03-24T00:00:00"/>
    <n v="422.42"/>
    <n v="2020"/>
    <s v="SP  "/>
    <n v="742"/>
    <m/>
    <d v="2020-03-24T00:00:00"/>
    <d v="2020-03-24T00:00:00"/>
    <n v="742"/>
    <n v="1"/>
    <s v="L"/>
    <s v="U3121"/>
    <s v="CO"/>
    <m/>
    <m/>
    <s v="IVA"/>
    <x v="13"/>
  </r>
  <r>
    <s v="MA"/>
    <s v="Documento "/>
    <n v="2020"/>
    <s v="1M  "/>
    <n v="1476"/>
    <n v="11"/>
    <s v="F0006628  "/>
    <x v="196"/>
    <m/>
    <s v="EP"/>
    <n v="2020"/>
    <s v="1DM "/>
    <n v="97"/>
    <n v="8"/>
    <s v="N "/>
    <n v="8934.81"/>
    <n v="0"/>
    <s v="N"/>
    <s v="N"/>
    <s v="S"/>
    <s v="20201M    1107/1  "/>
    <d v="2020-03-16T00:00:00"/>
    <n v="1285.52"/>
    <n v="2020"/>
    <s v="SP  "/>
    <n v="572"/>
    <m/>
    <d v="2020-03-16T00:00:00"/>
    <d v="2020-03-16T00:00:00"/>
    <n v="572"/>
    <n v="1"/>
    <s v="L"/>
    <s v="U3124"/>
    <s v="CO"/>
    <m/>
    <m/>
    <s v="IVA"/>
    <x v="59"/>
  </r>
  <r>
    <s v="MA"/>
    <s v="Documento "/>
    <n v="2020"/>
    <s v="1M  "/>
    <n v="1476"/>
    <n v="11"/>
    <s v="F0006628  "/>
    <x v="196"/>
    <m/>
    <s v="EP"/>
    <n v="2020"/>
    <s v="1DM "/>
    <n v="97"/>
    <n v="8"/>
    <s v="N "/>
    <n v="8934.81"/>
    <n v="0"/>
    <s v="N"/>
    <s v="N"/>
    <s v="S"/>
    <s v="20201M    1108/1  "/>
    <d v="2020-03-16T00:00:00"/>
    <n v="2452.2399999999998"/>
    <n v="2020"/>
    <s v="SP  "/>
    <n v="573"/>
    <m/>
    <d v="2020-03-16T00:00:00"/>
    <d v="2020-03-16T00:00:00"/>
    <n v="573"/>
    <n v="1"/>
    <s v="L"/>
    <s v="U3124"/>
    <s v="CO"/>
    <m/>
    <m/>
    <s v="IVA"/>
    <x v="59"/>
  </r>
  <r>
    <s v="MA"/>
    <s v="Documento "/>
    <n v="2020"/>
    <s v="1M  "/>
    <n v="1476"/>
    <n v="11"/>
    <s v="F0006628  "/>
    <x v="196"/>
    <m/>
    <s v="EP"/>
    <n v="2020"/>
    <s v="1DM "/>
    <n v="97"/>
    <n v="8"/>
    <s v="N "/>
    <n v="8934.81"/>
    <n v="0"/>
    <s v="N"/>
    <s v="N"/>
    <s v="S"/>
    <s v="20201M    1109/1  "/>
    <d v="2020-03-16T00:00:00"/>
    <n v="5197.05"/>
    <n v="2020"/>
    <s v="SP  "/>
    <n v="574"/>
    <m/>
    <d v="2020-03-16T00:00:00"/>
    <d v="2020-03-16T00:00:00"/>
    <n v="574"/>
    <n v="1"/>
    <s v="L"/>
    <s v="U3124"/>
    <s v="CO"/>
    <m/>
    <m/>
    <s v="IVA"/>
    <x v="59"/>
  </r>
  <r>
    <s v="MA"/>
    <s v="Documento "/>
    <n v="2020"/>
    <s v="1M  "/>
    <n v="1476"/>
    <n v="12"/>
    <s v="F0006628  "/>
    <x v="196"/>
    <m/>
    <s v="EP"/>
    <n v="2020"/>
    <s v="1DM "/>
    <n v="97"/>
    <n v="8"/>
    <s v="N "/>
    <n v="1696.1"/>
    <n v="0"/>
    <s v="N"/>
    <s v="N"/>
    <s v="S"/>
    <s v="20201M    1445/1  "/>
    <d v="2020-03-30T00:00:00"/>
    <n v="1696.1"/>
    <n v="2020"/>
    <s v="SP  "/>
    <n v="751"/>
    <m/>
    <d v="2020-03-30T00:00:00"/>
    <d v="2020-03-30T00:00:00"/>
    <n v="751"/>
    <n v="1"/>
    <s v="L"/>
    <s v="U3204"/>
    <s v="CO"/>
    <m/>
    <m/>
    <s v="IVA"/>
    <x v="40"/>
  </r>
  <r>
    <s v="MA"/>
    <s v="Documento "/>
    <n v="2020"/>
    <s v="1M  "/>
    <n v="1476"/>
    <n v="13"/>
    <s v="F0006628  "/>
    <x v="196"/>
    <m/>
    <s v="EP"/>
    <n v="2020"/>
    <s v="1DM "/>
    <n v="97"/>
    <n v="8"/>
    <s v="N "/>
    <n v="935.54"/>
    <n v="0"/>
    <s v="N"/>
    <s v="N"/>
    <s v="S"/>
    <s v="20201M    1054/1  "/>
    <d v="2020-03-16T00:00:00"/>
    <n v="933.35"/>
    <n v="2020"/>
    <s v="SP  "/>
    <n v="560"/>
    <m/>
    <d v="2020-03-16T00:00:00"/>
    <d v="2020-03-16T00:00:00"/>
    <n v="560"/>
    <n v="1"/>
    <s v="L"/>
    <s v="U3205"/>
    <s v="CO"/>
    <m/>
    <m/>
    <s v="IVA"/>
    <x v="41"/>
  </r>
  <r>
    <s v="MA"/>
    <s v="Documento "/>
    <n v="2020"/>
    <s v="1M  "/>
    <n v="1476"/>
    <n v="13"/>
    <s v="F0006628  "/>
    <x v="196"/>
    <m/>
    <s v="EP"/>
    <n v="2020"/>
    <s v="1DM "/>
    <n v="97"/>
    <n v="8"/>
    <s v="N "/>
    <n v="935.54"/>
    <n v="0"/>
    <s v="N"/>
    <s v="N"/>
    <s v="S"/>
    <s v="20201M    1293/1  "/>
    <d v="2020-03-19T00:00:00"/>
    <n v="2.19"/>
    <n v="2020"/>
    <s v="SP  "/>
    <n v="711"/>
    <m/>
    <d v="2020-03-19T00:00:00"/>
    <d v="2020-03-19T00:00:00"/>
    <n v="711"/>
    <n v="1"/>
    <s v="L"/>
    <s v="U3205"/>
    <s v="CO"/>
    <m/>
    <m/>
    <s v="IVA"/>
    <x v="41"/>
  </r>
  <r>
    <s v="MA"/>
    <s v="Documento "/>
    <n v="2020"/>
    <s v="1M  "/>
    <n v="1476"/>
    <n v="14"/>
    <s v="F0006628  "/>
    <x v="196"/>
    <m/>
    <s v="EP"/>
    <n v="2020"/>
    <s v="1DM "/>
    <n v="97"/>
    <n v="8"/>
    <s v="N "/>
    <n v="687.32"/>
    <n v="0"/>
    <s v="N"/>
    <s v="N"/>
    <s v="S"/>
    <s v="20201M    1323/1  "/>
    <d v="2020-03-23T00:00:00"/>
    <n v="444.17"/>
    <n v="2020"/>
    <s v="SP  "/>
    <n v="734"/>
    <m/>
    <d v="2020-03-23T00:00:00"/>
    <d v="2020-03-23T00:00:00"/>
    <n v="734"/>
    <n v="1"/>
    <s v="L"/>
    <s v="U3207"/>
    <s v="CO"/>
    <m/>
    <m/>
    <s v="IVA"/>
    <x v="42"/>
  </r>
  <r>
    <s v="MA"/>
    <s v="Documento "/>
    <n v="2020"/>
    <s v="1M  "/>
    <n v="1476"/>
    <n v="14"/>
    <s v="F0006628  "/>
    <x v="196"/>
    <m/>
    <s v="EP"/>
    <n v="2020"/>
    <s v="1DM "/>
    <n v="97"/>
    <n v="8"/>
    <s v="N "/>
    <n v="687.32"/>
    <n v="0"/>
    <s v="N"/>
    <s v="N"/>
    <s v="S"/>
    <s v="20201M    1325/1  "/>
    <d v="2020-03-23T00:00:00"/>
    <n v="243.15"/>
    <n v="2020"/>
    <s v="SP  "/>
    <n v="736"/>
    <m/>
    <d v="2020-03-23T00:00:00"/>
    <d v="2020-03-23T00:00:00"/>
    <n v="736"/>
    <n v="1"/>
    <s v="L"/>
    <s v="U3207"/>
    <s v="CO"/>
    <m/>
    <m/>
    <s v="IVA"/>
    <x v="42"/>
  </r>
  <r>
    <s v="MA"/>
    <s v="Documento "/>
    <n v="2020"/>
    <s v="1M  "/>
    <n v="1476"/>
    <n v="15"/>
    <s v="F0006628  "/>
    <x v="196"/>
    <m/>
    <s v="EP"/>
    <n v="2020"/>
    <s v="1DM "/>
    <n v="97"/>
    <n v="8"/>
    <s v="N "/>
    <n v="2812.52"/>
    <n v="0"/>
    <s v="N"/>
    <s v="N"/>
    <s v="S"/>
    <s v="20201M    1273/1  "/>
    <d v="2020-03-19T00:00:00"/>
    <n v="369.19"/>
    <n v="2020"/>
    <s v="SP  "/>
    <n v="700"/>
    <m/>
    <d v="2020-03-19T00:00:00"/>
    <d v="2020-03-19T00:00:00"/>
    <n v="700"/>
    <n v="1"/>
    <s v="L"/>
    <s v="U3208"/>
    <s v="CO"/>
    <m/>
    <m/>
    <s v="IVA"/>
    <x v="14"/>
  </r>
  <r>
    <s v="MA"/>
    <s v="Documento "/>
    <n v="2020"/>
    <s v="1M  "/>
    <n v="1476"/>
    <n v="15"/>
    <s v="F0006628  "/>
    <x v="196"/>
    <m/>
    <s v="EP"/>
    <n v="2020"/>
    <s v="1DM "/>
    <n v="97"/>
    <n v="8"/>
    <s v="N "/>
    <n v="2812.52"/>
    <n v="0"/>
    <s v="N"/>
    <s v="N"/>
    <s v="S"/>
    <s v="20201M    1274/1  "/>
    <d v="2020-03-19T00:00:00"/>
    <n v="427.59"/>
    <n v="2020"/>
    <s v="SP  "/>
    <n v="701"/>
    <m/>
    <d v="2020-03-19T00:00:00"/>
    <d v="2020-03-19T00:00:00"/>
    <n v="701"/>
    <n v="1"/>
    <s v="L"/>
    <s v="U3208"/>
    <s v="CO"/>
    <m/>
    <m/>
    <s v="IVA"/>
    <x v="14"/>
  </r>
  <r>
    <s v="MA"/>
    <s v="Documento "/>
    <n v="2020"/>
    <s v="1M  "/>
    <n v="1476"/>
    <n v="15"/>
    <s v="F0006628  "/>
    <x v="196"/>
    <m/>
    <s v="EP"/>
    <n v="2020"/>
    <s v="1DM "/>
    <n v="97"/>
    <n v="8"/>
    <s v="N "/>
    <n v="2812.52"/>
    <n v="0"/>
    <s v="N"/>
    <s v="N"/>
    <s v="S"/>
    <s v="20201M    1281/1  "/>
    <d v="2020-03-19T00:00:00"/>
    <n v="280.48"/>
    <n v="2020"/>
    <s v="SP  "/>
    <n v="705"/>
    <m/>
    <d v="2020-03-19T00:00:00"/>
    <d v="2020-03-19T00:00:00"/>
    <n v="705"/>
    <n v="1"/>
    <s v="L"/>
    <s v="U3208"/>
    <s v="CO"/>
    <m/>
    <m/>
    <s v="IVA"/>
    <x v="14"/>
  </r>
  <r>
    <s v="MA"/>
    <s v="Documento "/>
    <n v="2020"/>
    <s v="1M  "/>
    <n v="1476"/>
    <n v="15"/>
    <s v="F0006628  "/>
    <x v="196"/>
    <m/>
    <s v="EP"/>
    <n v="2020"/>
    <s v="1DM "/>
    <n v="97"/>
    <n v="8"/>
    <s v="N "/>
    <n v="2812.52"/>
    <n v="0"/>
    <s v="N"/>
    <s v="N"/>
    <s v="S"/>
    <s v="20201M    1322/1  "/>
    <d v="2020-03-23T00:00:00"/>
    <n v="993.45"/>
    <n v="2020"/>
    <s v="SP  "/>
    <n v="733"/>
    <m/>
    <d v="2020-03-23T00:00:00"/>
    <d v="2020-03-23T00:00:00"/>
    <n v="733"/>
    <n v="1"/>
    <s v="L"/>
    <s v="U3208"/>
    <s v="CO"/>
    <m/>
    <m/>
    <s v="IVA"/>
    <x v="14"/>
  </r>
  <r>
    <s v="MA"/>
    <s v="Documento "/>
    <n v="2020"/>
    <s v="1M  "/>
    <n v="1476"/>
    <n v="15"/>
    <s v="F0006628  "/>
    <x v="196"/>
    <m/>
    <s v="EP"/>
    <n v="2020"/>
    <s v="1DM "/>
    <n v="97"/>
    <n v="8"/>
    <s v="N "/>
    <n v="2812.52"/>
    <n v="0"/>
    <s v="N"/>
    <s v="N"/>
    <s v="S"/>
    <s v="20201M    1326/1  "/>
    <d v="2020-03-23T00:00:00"/>
    <n v="369.15"/>
    <n v="2020"/>
    <s v="SP  "/>
    <n v="737"/>
    <m/>
    <d v="2020-03-23T00:00:00"/>
    <d v="2020-03-23T00:00:00"/>
    <n v="737"/>
    <n v="1"/>
    <s v="L"/>
    <s v="U3208"/>
    <s v="CO"/>
    <m/>
    <m/>
    <s v="IVA"/>
    <x v="14"/>
  </r>
  <r>
    <s v="MA"/>
    <s v="Documento "/>
    <n v="2020"/>
    <s v="1M  "/>
    <n v="1476"/>
    <n v="15"/>
    <s v="F0006628  "/>
    <x v="196"/>
    <m/>
    <s v="EP"/>
    <n v="2020"/>
    <s v="1DM "/>
    <n v="97"/>
    <n v="8"/>
    <s v="N "/>
    <n v="2812.52"/>
    <n v="0"/>
    <s v="N"/>
    <s v="N"/>
    <s v="S"/>
    <s v="20201M    1446/1  "/>
    <d v="2020-03-30T00:00:00"/>
    <n v="372.66"/>
    <n v="2020"/>
    <s v="SP  "/>
    <n v="752"/>
    <m/>
    <d v="2020-03-30T00:00:00"/>
    <d v="2020-03-30T00:00:00"/>
    <n v="752"/>
    <n v="1"/>
    <s v="L"/>
    <s v="U3208"/>
    <s v="CO"/>
    <m/>
    <m/>
    <s v="IVA"/>
    <x v="14"/>
  </r>
  <r>
    <s v="MA"/>
    <s v="Documento "/>
    <n v="2020"/>
    <s v="1M  "/>
    <n v="1476"/>
    <n v="16"/>
    <s v="F0006628  "/>
    <x v="196"/>
    <m/>
    <s v="EP"/>
    <n v="2020"/>
    <s v="1DM "/>
    <n v="97"/>
    <n v="8"/>
    <s v="N "/>
    <n v="35"/>
    <n v="0"/>
    <s v="N"/>
    <s v="N"/>
    <s v="S"/>
    <s v="20201M    1280/1  "/>
    <d v="2020-03-19T00:00:00"/>
    <n v="35"/>
    <n v="2020"/>
    <s v="SP  "/>
    <n v="704"/>
    <m/>
    <d v="2020-03-19T00:00:00"/>
    <d v="2020-03-19T00:00:00"/>
    <n v="704"/>
    <n v="1"/>
    <s v="L"/>
    <s v="U3209"/>
    <s v="CO"/>
    <m/>
    <m/>
    <s v="IVA"/>
    <x v="43"/>
  </r>
  <r>
    <s v="MA"/>
    <s v="Documento "/>
    <n v="2020"/>
    <s v="1M  "/>
    <n v="1476"/>
    <n v="17"/>
    <s v="F0006628  "/>
    <x v="196"/>
    <m/>
    <s v="EP"/>
    <n v="2020"/>
    <s v="1DM "/>
    <n v="97"/>
    <n v="8"/>
    <s v="N "/>
    <n v="5336.05"/>
    <n v="0"/>
    <s v="N"/>
    <s v="N"/>
    <s v="S"/>
    <s v="20201M    1049/1  "/>
    <d v="2020-03-16T00:00:00"/>
    <n v="52.53"/>
    <n v="2020"/>
    <s v="SP  "/>
    <n v="555"/>
    <m/>
    <d v="2020-03-16T00:00:00"/>
    <d v="2020-03-16T00:00:00"/>
    <n v="555"/>
    <n v="1"/>
    <s v="L"/>
    <s v="U3212"/>
    <s v="CO"/>
    <m/>
    <m/>
    <s v="IVA"/>
    <x v="12"/>
  </r>
  <r>
    <s v="MA"/>
    <s v="Documento "/>
    <n v="2020"/>
    <s v="1M  "/>
    <n v="1476"/>
    <n v="17"/>
    <s v="F0006628  "/>
    <x v="196"/>
    <m/>
    <s v="EP"/>
    <n v="2020"/>
    <s v="1DM "/>
    <n v="97"/>
    <n v="8"/>
    <s v="N "/>
    <n v="5336.05"/>
    <n v="0"/>
    <s v="N"/>
    <s v="N"/>
    <s v="S"/>
    <s v="20201M    1292/1  "/>
    <d v="2020-03-19T00:00:00"/>
    <n v="47.52"/>
    <n v="2020"/>
    <s v="SP  "/>
    <n v="710"/>
    <m/>
    <d v="2020-03-19T00:00:00"/>
    <d v="2020-03-19T00:00:00"/>
    <n v="710"/>
    <n v="1"/>
    <s v="L"/>
    <s v="U3212"/>
    <s v="CO"/>
    <m/>
    <m/>
    <s v="IVA"/>
    <x v="12"/>
  </r>
  <r>
    <s v="MA"/>
    <s v="Documento "/>
    <n v="2020"/>
    <s v="1M  "/>
    <n v="1476"/>
    <n v="17"/>
    <s v="F0006628  "/>
    <x v="196"/>
    <m/>
    <s v="EP"/>
    <n v="2020"/>
    <s v="1DM "/>
    <n v="97"/>
    <n v="8"/>
    <s v="N "/>
    <n v="5336.05"/>
    <n v="0"/>
    <s v="N"/>
    <s v="N"/>
    <s v="S"/>
    <s v="20201M    1447/1  "/>
    <d v="2020-03-30T00:00:00"/>
    <n v="979"/>
    <n v="2020"/>
    <s v="SP  "/>
    <n v="753"/>
    <m/>
    <d v="2020-03-30T00:00:00"/>
    <d v="2020-03-30T00:00:00"/>
    <n v="753"/>
    <n v="1"/>
    <s v="L"/>
    <s v="U3212"/>
    <s v="CO"/>
    <m/>
    <m/>
    <s v="IVA"/>
    <x v="12"/>
  </r>
  <r>
    <s v="MA"/>
    <s v="Documento "/>
    <n v="2020"/>
    <s v="1M  "/>
    <n v="1476"/>
    <n v="17"/>
    <s v="F0006628  "/>
    <x v="196"/>
    <m/>
    <s v="EP"/>
    <n v="2020"/>
    <s v="1DM "/>
    <n v="97"/>
    <n v="8"/>
    <s v="N "/>
    <n v="5336.05"/>
    <n v="0"/>
    <s v="N"/>
    <s v="N"/>
    <s v="S"/>
    <s v="20201M    1447/2  "/>
    <d v="2020-03-30T00:00:00"/>
    <n v="217.8"/>
    <n v="2020"/>
    <s v="SP  "/>
    <n v="754"/>
    <m/>
    <d v="2020-03-30T00:00:00"/>
    <d v="2020-03-30T00:00:00"/>
    <n v="754"/>
    <n v="1"/>
    <s v="L"/>
    <s v="U3212"/>
    <s v="CO"/>
    <m/>
    <m/>
    <s v="IVA"/>
    <x v="12"/>
  </r>
  <r>
    <s v="MA"/>
    <s v="Documento "/>
    <n v="2020"/>
    <s v="1M  "/>
    <n v="1476"/>
    <n v="17"/>
    <s v="F0006628  "/>
    <x v="196"/>
    <m/>
    <s v="EP"/>
    <n v="2020"/>
    <s v="1DM "/>
    <n v="97"/>
    <n v="8"/>
    <s v="N "/>
    <n v="5336.05"/>
    <n v="0"/>
    <s v="N"/>
    <s v="N"/>
    <s v="S"/>
    <s v="20201M    1448/1  "/>
    <d v="2020-03-30T00:00:00"/>
    <n v="4039.2"/>
    <n v="2020"/>
    <s v="SP  "/>
    <n v="755"/>
    <m/>
    <d v="2020-03-30T00:00:00"/>
    <d v="2020-03-30T00:00:00"/>
    <n v="755"/>
    <n v="1"/>
    <s v="L"/>
    <s v="U3212"/>
    <s v="CO"/>
    <m/>
    <m/>
    <s v="IVA"/>
    <x v="12"/>
  </r>
  <r>
    <s v="MA"/>
    <s v="Documento "/>
    <n v="2020"/>
    <s v="1M  "/>
    <n v="1477"/>
    <n v="1"/>
    <s v="F0006628  "/>
    <x v="196"/>
    <m/>
    <s v="EP"/>
    <n v="2020"/>
    <s v="1DM "/>
    <n v="97"/>
    <n v="8"/>
    <s v="E "/>
    <n v="13648.77"/>
    <n v="0"/>
    <s v="N"/>
    <s v="N"/>
    <s v="S"/>
    <s v="2020   03/2020/1  "/>
    <d v="2020-06-02T00:00:00"/>
    <n v="13648.77"/>
    <n v="2020"/>
    <s v="PNPE"/>
    <n v="1202"/>
    <n v="13648.77"/>
    <d v="2020-03-31T00:00:00"/>
    <d v="2020-04-03T00:00:00"/>
    <d v="2020-03-01T00:00:00"/>
    <n v="1"/>
    <s v="L"/>
    <s v="U5404"/>
    <s v="CO"/>
    <m/>
    <m/>
    <s v="NON_COMMERCIALE"/>
    <x v="65"/>
  </r>
  <r>
    <s v="MA"/>
    <s v="Documento "/>
    <n v="2020"/>
    <s v="1M  "/>
    <n v="1478"/>
    <n v="1"/>
    <s v="F0007238  "/>
    <x v="226"/>
    <m/>
    <s v="BB"/>
    <n v="2020"/>
    <s v="1DM "/>
    <n v="98"/>
    <m/>
    <s v="E "/>
    <n v="813.36"/>
    <n v="215.76"/>
    <s v="N"/>
    <s v="N"/>
    <s v="S"/>
    <s v="2020     87/02/1  "/>
    <d v="2020-05-31T00:00:00"/>
    <n v="218.37"/>
    <n v="2020"/>
    <s v="EP1 "/>
    <n v="1639"/>
    <n v="218.37"/>
    <d v="2020-03-31T00:00:00"/>
    <d v="2020-04-01T00:00:00"/>
    <s v="87/02           "/>
    <n v="1"/>
    <s v="L"/>
    <s v="U3207"/>
    <s v="CO"/>
    <s v="'Z292C05B55"/>
    <m/>
    <s v="COMMERCIALE"/>
    <x v="42"/>
  </r>
  <r>
    <s v="MA"/>
    <s v="Documento "/>
    <n v="2020"/>
    <s v="1M  "/>
    <n v="1478"/>
    <n v="1"/>
    <s v="F0007238  "/>
    <x v="226"/>
    <m/>
    <s v="BB"/>
    <n v="2020"/>
    <s v="1DM "/>
    <n v="98"/>
    <m/>
    <s v="E "/>
    <n v="813.36"/>
    <n v="215.76"/>
    <s v="N"/>
    <s v="N"/>
    <s v="S"/>
    <s v="2020     90/02/1  "/>
    <d v="2020-05-31T00:00:00"/>
    <n v="810.75"/>
    <n v="2020"/>
    <s v="EP1 "/>
    <n v="1640"/>
    <n v="810.75"/>
    <d v="2020-03-31T00:00:00"/>
    <d v="2020-04-01T00:00:00"/>
    <s v="90/02           "/>
    <n v="1"/>
    <s v="L"/>
    <s v="U3207"/>
    <s v="CO"/>
    <s v="'Z292C05B55"/>
    <m/>
    <s v="COMMERCIALE"/>
    <x v="42"/>
  </r>
  <r>
    <s v="MA"/>
    <s v="Documento "/>
    <n v="2020"/>
    <s v="1M  "/>
    <n v="1479"/>
    <n v="1"/>
    <s v="F0017131  "/>
    <x v="325"/>
    <m/>
    <s v="BB"/>
    <n v="2020"/>
    <s v="1DM "/>
    <n v="98"/>
    <m/>
    <s v="N "/>
    <n v="220.86"/>
    <n v="48.59"/>
    <s v="N"/>
    <s v="N"/>
    <s v="S"/>
    <s v="2020     1670E/1  "/>
    <d v="2020-05-29T00:00:00"/>
    <n v="42.4"/>
    <n v="2020"/>
    <s v="EP1 "/>
    <n v="1638"/>
    <n v="42.4"/>
    <d v="2020-03-25T00:00:00"/>
    <d v="2020-04-01T00:00:00"/>
    <s v="1670E           "/>
    <n v="1"/>
    <s v="L"/>
    <s v="U3214"/>
    <s v="CO"/>
    <s v="'5262687AB0"/>
    <m/>
    <s v="COMMERCIALE"/>
    <x v="45"/>
  </r>
  <r>
    <s v="MA"/>
    <s v="Documento "/>
    <n v="2020"/>
    <s v="1M  "/>
    <n v="1479"/>
    <n v="1"/>
    <s v="F0017131  "/>
    <x v="325"/>
    <m/>
    <s v="BB"/>
    <n v="2020"/>
    <s v="1DM "/>
    <n v="98"/>
    <m/>
    <s v="N "/>
    <n v="220.86"/>
    <n v="48.59"/>
    <s v="N"/>
    <s v="N"/>
    <s v="S"/>
    <s v="2020     1700E/1  "/>
    <d v="2020-05-29T00:00:00"/>
    <n v="227.05"/>
    <n v="2020"/>
    <s v="EP1 "/>
    <n v="1637"/>
    <n v="227.05"/>
    <d v="2020-03-25T00:00:00"/>
    <d v="2020-04-01T00:00:00"/>
    <s v="1700E           "/>
    <n v="1"/>
    <s v="L"/>
    <s v="U3214"/>
    <s v="CO"/>
    <s v="'5262687AB0"/>
    <m/>
    <s v="COMMERCIALE"/>
    <x v="45"/>
  </r>
  <r>
    <s v="MA"/>
    <s v="Documento "/>
    <n v="2020"/>
    <s v="1M  "/>
    <n v="1480"/>
    <n v="1"/>
    <s v="F0014783  "/>
    <x v="454"/>
    <m/>
    <s v="TA"/>
    <n v="2020"/>
    <s v="1DM "/>
    <n v="99"/>
    <m/>
    <s v="E "/>
    <n v="5546.85"/>
    <n v="554.69000000000005"/>
    <s v="N"/>
    <s v="N"/>
    <s v="S"/>
    <s v="2020     111/3/1  "/>
    <d v="2020-04-25T00:00:00"/>
    <n v="1568"/>
    <n v="2020"/>
    <s v="EP1 "/>
    <n v="1118"/>
    <n v="1568"/>
    <d v="2020-02-21T00:00:00"/>
    <d v="2020-03-04T00:00:00"/>
    <s v="111/3           "/>
    <n v="1"/>
    <s v="L"/>
    <s v="U2110"/>
    <s v="CO"/>
    <s v="'0NO"/>
    <m/>
    <s v="COMMERCIALE"/>
    <x v="31"/>
  </r>
  <r>
    <s v="MA"/>
    <s v="Documento "/>
    <n v="2020"/>
    <s v="1M  "/>
    <n v="1480"/>
    <n v="1"/>
    <s v="F0014783  "/>
    <x v="454"/>
    <m/>
    <s v="TA"/>
    <n v="2020"/>
    <s v="1DM "/>
    <n v="99"/>
    <m/>
    <s v="E "/>
    <n v="5546.85"/>
    <n v="554.69000000000005"/>
    <s v="N"/>
    <s v="N"/>
    <s v="S"/>
    <s v="2020     112/3/1  "/>
    <d v="2020-04-25T00:00:00"/>
    <n v="4533.54"/>
    <n v="2020"/>
    <s v="EP1 "/>
    <n v="1119"/>
    <n v="4533.54"/>
    <d v="2020-02-21T00:00:00"/>
    <d v="2020-03-04T00:00:00"/>
    <s v="112/3           "/>
    <n v="1"/>
    <s v="L"/>
    <s v="U2110"/>
    <s v="CO"/>
    <s v="'0NO"/>
    <m/>
    <s v="COMMERCIALE"/>
    <x v="31"/>
  </r>
  <r>
    <s v="MA"/>
    <s v="Documento "/>
    <n v="2020"/>
    <s v="1M  "/>
    <n v="1481"/>
    <n v="1"/>
    <s v="F0000221  "/>
    <x v="455"/>
    <m/>
    <s v="BB"/>
    <n v="2020"/>
    <s v="1DM "/>
    <n v="99"/>
    <m/>
    <s v="E "/>
    <n v="106.6"/>
    <n v="23.45"/>
    <s v="N"/>
    <s v="N"/>
    <s v="S"/>
    <s v="2020    E00871/1  "/>
    <d v="2020-05-03T00:00:00"/>
    <n v="130.05000000000001"/>
    <n v="2020"/>
    <s v="EP1 "/>
    <n v="1157"/>
    <n v="130.05000000000001"/>
    <d v="2020-02-29T00:00:00"/>
    <d v="2020-03-04T00:00:00"/>
    <s v="E00871          "/>
    <n v="1"/>
    <s v="L"/>
    <s v="U2112"/>
    <s v="CO"/>
    <s v="'Z6E2C0CFFA"/>
    <m/>
    <s v="COMMERCIALE"/>
    <x v="32"/>
  </r>
  <r>
    <s v="MA"/>
    <s v="Documento "/>
    <n v="2020"/>
    <s v="1M  "/>
    <n v="1482"/>
    <n v="1"/>
    <s v="F0000692  "/>
    <x v="198"/>
    <m/>
    <s v="BB"/>
    <n v="2020"/>
    <s v="1DM "/>
    <n v="99"/>
    <m/>
    <s v="E "/>
    <n v="1545"/>
    <n v="339.9"/>
    <s v="N"/>
    <s v="N"/>
    <s v="S"/>
    <s v="2020        11/1  "/>
    <d v="2020-05-10T00:00:00"/>
    <n v="1884.9"/>
    <n v="2020"/>
    <s v="EP1 "/>
    <n v="1570"/>
    <n v="1884.9"/>
    <d v="2020-03-09T00:00:00"/>
    <d v="2020-03-13T00:00:00"/>
    <n v="11"/>
    <n v="1"/>
    <s v="L"/>
    <s v="U3210"/>
    <s v="CO"/>
    <s v="'Z382C5EF04"/>
    <m/>
    <s v="COMMERCIALE"/>
    <x v="44"/>
  </r>
  <r>
    <s v="MA"/>
    <s v="Documento "/>
    <n v="2020"/>
    <s v="1M  "/>
    <n v="1483"/>
    <n v="2"/>
    <s v="F0001108  "/>
    <x v="231"/>
    <m/>
    <s v="BB"/>
    <n v="2020"/>
    <s v="1DM "/>
    <n v="99"/>
    <m/>
    <s v="E "/>
    <n v="1264"/>
    <n v="278.08"/>
    <s v="N"/>
    <s v="N"/>
    <s v="S"/>
    <s v="2020    389/PA/1  "/>
    <d v="2020-05-01T00:00:00"/>
    <n v="1542.08"/>
    <n v="2020"/>
    <s v="EP1 "/>
    <n v="1129"/>
    <n v="1542.08"/>
    <d v="2020-02-27T00:00:00"/>
    <d v="2020-03-04T00:00:00"/>
    <s v="389/PA          "/>
    <n v="1"/>
    <s v="L"/>
    <s v="U2110"/>
    <s v="CO"/>
    <s v="'Z832BF1E63"/>
    <m/>
    <s v="COMMERCIALE"/>
    <x v="31"/>
  </r>
  <r>
    <s v="MA"/>
    <s v="Documento "/>
    <n v="2020"/>
    <s v="1M  "/>
    <n v="1483"/>
    <n v="1"/>
    <s v="F0001108  "/>
    <x v="231"/>
    <m/>
    <s v="BB"/>
    <n v="2020"/>
    <s v="1DM "/>
    <n v="99"/>
    <m/>
    <s v="E "/>
    <n v="484.55"/>
    <n v="106.6"/>
    <s v="N"/>
    <s v="N"/>
    <s v="S"/>
    <s v="2020    408/PA/1  "/>
    <d v="2020-05-04T00:00:00"/>
    <n v="591.15"/>
    <n v="2020"/>
    <s v="EP1 "/>
    <n v="1182"/>
    <n v="591.15"/>
    <d v="2020-02-27T00:00:00"/>
    <d v="2020-03-05T00:00:00"/>
    <s v="408/PA          "/>
    <n v="1"/>
    <s v="L"/>
    <s v="U2110"/>
    <s v="CO"/>
    <s v="'74758946E3"/>
    <m/>
    <s v="COMMERCIALE"/>
    <x v="31"/>
  </r>
  <r>
    <s v="MA"/>
    <s v="Documento "/>
    <n v="2020"/>
    <s v="1M  "/>
    <n v="1484"/>
    <n v="1"/>
    <s v="F0001179  "/>
    <x v="456"/>
    <m/>
    <s v="BB"/>
    <n v="2020"/>
    <s v="1DM "/>
    <n v="99"/>
    <m/>
    <s v="E "/>
    <n v="830"/>
    <n v="182.6"/>
    <s v="N"/>
    <s v="N"/>
    <s v="S"/>
    <s v="2020        67/1  "/>
    <d v="2020-05-05T00:00:00"/>
    <n v="1012.6"/>
    <n v="2020"/>
    <s v="EP1 "/>
    <n v="1193"/>
    <n v="1012.6"/>
    <d v="2020-02-29T00:00:00"/>
    <d v="2020-03-06T00:00:00"/>
    <n v="67"/>
    <n v="1"/>
    <s v="L"/>
    <s v="U2204"/>
    <s v="CO"/>
    <s v="'ZD52BDC2DA"/>
    <m/>
    <s v="COMMERCIALE"/>
    <x v="37"/>
  </r>
  <r>
    <s v="MA"/>
    <s v="Documento "/>
    <n v="2020"/>
    <s v="1M  "/>
    <n v="1485"/>
    <n v="1"/>
    <s v="F0002646  "/>
    <x v="236"/>
    <m/>
    <s v="BB"/>
    <n v="2020"/>
    <s v="1DM "/>
    <n v="99"/>
    <m/>
    <s v="E "/>
    <n v="91.2"/>
    <n v="9.1199999999999992"/>
    <s v="N"/>
    <s v="N"/>
    <s v="S"/>
    <s v="2020 S1/003059/1  "/>
    <d v="2020-05-12T00:00:00"/>
    <n v="100.32"/>
    <n v="2020"/>
    <s v="EP1 "/>
    <n v="1569"/>
    <n v="100.32"/>
    <d v="2020-03-12T00:00:00"/>
    <d v="2020-03-13T00:00:00"/>
    <s v="S1/003059       "/>
    <n v="1"/>
    <s v="L"/>
    <s v="U2202"/>
    <s v="CO"/>
    <s v="'Z312C5C9D5"/>
    <m/>
    <s v="COMMERCIALE"/>
    <x v="35"/>
  </r>
  <r>
    <s v="MA"/>
    <s v="Documento "/>
    <n v="2020"/>
    <s v="1M  "/>
    <n v="1486"/>
    <n v="1"/>
    <s v="F0005580  "/>
    <x v="457"/>
    <m/>
    <s v="BB"/>
    <n v="2020"/>
    <s v="1DM "/>
    <n v="99"/>
    <m/>
    <s v="E "/>
    <n v="138.5"/>
    <n v="30.47"/>
    <s v="N"/>
    <s v="N"/>
    <s v="S"/>
    <s v="2020100/000869/1  "/>
    <d v="2020-04-27T00:00:00"/>
    <n v="168.97"/>
    <n v="2020"/>
    <s v="EP1 "/>
    <n v="1124"/>
    <n v="168.97"/>
    <d v="2020-02-20T00:00:00"/>
    <d v="2020-03-04T00:00:00"/>
    <s v="100/000869      "/>
    <n v="1"/>
    <s v="L"/>
    <s v="U2110"/>
    <s v="CO"/>
    <s v="'Z28206DD00"/>
    <m/>
    <s v="COMMERCIALE"/>
    <x v="31"/>
  </r>
  <r>
    <s v="MA"/>
    <s v="Documento "/>
    <n v="2020"/>
    <s v="1M  "/>
    <n v="1487"/>
    <n v="1"/>
    <s v="F0005882  "/>
    <x v="458"/>
    <m/>
    <s v="BB"/>
    <n v="2020"/>
    <s v="1DM "/>
    <n v="99"/>
    <m/>
    <s v="E "/>
    <n v="990"/>
    <n v="217.8"/>
    <s v="N"/>
    <s v="N"/>
    <s v="S"/>
    <s v="2020/0272/2020/1  "/>
    <d v="2020-05-02T00:00:00"/>
    <n v="1207.8"/>
    <n v="2020"/>
    <s v="EP1 "/>
    <n v="1143"/>
    <n v="1207.8"/>
    <d v="2020-02-28T00:00:00"/>
    <d v="2020-03-04T00:00:00"/>
    <s v="/0272/2020      "/>
    <n v="1"/>
    <s v="L"/>
    <s v="U2113"/>
    <s v="CO"/>
    <s v="'ZBC2B8D909"/>
    <m/>
    <s v="COMMERCIALE"/>
    <x v="33"/>
  </r>
  <r>
    <s v="MA"/>
    <s v="Documento "/>
    <n v="2020"/>
    <s v="1M  "/>
    <n v="1488"/>
    <n v="1"/>
    <s v="F0007589  "/>
    <x v="238"/>
    <m/>
    <s v="BB"/>
    <n v="2020"/>
    <s v="1DM "/>
    <n v="99"/>
    <m/>
    <s v="E "/>
    <n v="363"/>
    <n v="79.86"/>
    <s v="N"/>
    <s v="N"/>
    <s v="S"/>
    <s v="2020    280 PA/1  "/>
    <d v="2020-05-11T00:00:00"/>
    <n v="442.86"/>
    <n v="2020"/>
    <s v="EP1 "/>
    <n v="1227"/>
    <n v="442.86"/>
    <d v="2020-02-29T00:00:00"/>
    <d v="2020-03-12T00:00:00"/>
    <s v="280 PA          "/>
    <n v="1"/>
    <s v="L"/>
    <s v="U2298"/>
    <s v="CO"/>
    <s v="'Z1829BD8D8"/>
    <m/>
    <s v="COMMERCIALE"/>
    <x v="39"/>
  </r>
  <r>
    <s v="MA"/>
    <s v="Documento "/>
    <n v="2020"/>
    <s v="1M  "/>
    <n v="1489"/>
    <n v="1"/>
    <s v="F0009200  "/>
    <x v="459"/>
    <m/>
    <s v="BB"/>
    <n v="2020"/>
    <s v="1DM "/>
    <n v="99"/>
    <m/>
    <s v="E "/>
    <n v="110.25"/>
    <n v="24.26"/>
    <s v="N"/>
    <s v="N"/>
    <s v="S"/>
    <s v="20200-00000839/1  "/>
    <d v="2020-05-01T00:00:00"/>
    <n v="134.51"/>
    <n v="2020"/>
    <s v="EP1 "/>
    <n v="1135"/>
    <n v="134.51"/>
    <d v="2020-02-20T00:00:00"/>
    <d v="2020-03-04T00:00:00"/>
    <s v="0-00000839      "/>
    <n v="1"/>
    <s v="L"/>
    <s v="U2198"/>
    <s v="CO"/>
    <s v="'ZDF2BFFF33"/>
    <m/>
    <s v="COMMERCIALE"/>
    <x v="34"/>
  </r>
  <r>
    <s v="MA"/>
    <s v="Documento "/>
    <n v="2020"/>
    <s v="1M  "/>
    <n v="1490"/>
    <n v="5"/>
    <s v="F0009694  "/>
    <x v="460"/>
    <m/>
    <s v="BB"/>
    <n v="2020"/>
    <s v="1DM "/>
    <n v="99"/>
    <m/>
    <s v="E "/>
    <n v="13.5"/>
    <n v="1.35"/>
    <s v="N"/>
    <s v="N"/>
    <s v="S"/>
    <s v="202020-PA00025/1  "/>
    <d v="2020-05-02T00:00:00"/>
    <n v="14.85"/>
    <n v="2020"/>
    <s v="EP1 "/>
    <n v="1141"/>
    <n v="14.85"/>
    <d v="2020-02-26T00:00:00"/>
    <d v="2020-03-04T00:00:00"/>
    <s v="20-PA00025      "/>
    <n v="1"/>
    <s v="L"/>
    <s v="U2110"/>
    <s v="CO"/>
    <s v="'ZEC234DE46"/>
    <m/>
    <s v="COMMERCIALE"/>
    <x v="31"/>
  </r>
  <r>
    <s v="MA"/>
    <s v="Documento "/>
    <n v="2020"/>
    <s v="1M  "/>
    <n v="1490"/>
    <n v="1"/>
    <s v="F0009694  "/>
    <x v="460"/>
    <m/>
    <s v="BB"/>
    <n v="2020"/>
    <s v="1DM "/>
    <n v="99"/>
    <m/>
    <s v="E "/>
    <n v="43.77"/>
    <n v="4.38"/>
    <s v="N"/>
    <s v="N"/>
    <s v="S"/>
    <s v="202020-PA00027/1  "/>
    <d v="2020-05-03T00:00:00"/>
    <n v="48.15"/>
    <n v="2020"/>
    <s v="EP1 "/>
    <n v="1160"/>
    <n v="48.15"/>
    <d v="2020-02-26T00:00:00"/>
    <d v="2020-03-04T00:00:00"/>
    <s v="20-PA00027      "/>
    <n v="1"/>
    <s v="L"/>
    <s v="U2110"/>
    <s v="CO"/>
    <s v="'Z1E234DCAD"/>
    <m/>
    <s v="COMMERCIALE"/>
    <x v="31"/>
  </r>
  <r>
    <s v="MA"/>
    <s v="Documento "/>
    <n v="2020"/>
    <s v="1M  "/>
    <n v="1490"/>
    <n v="2"/>
    <s v="F0009694  "/>
    <x v="460"/>
    <m/>
    <s v="BB"/>
    <n v="2020"/>
    <s v="1DM "/>
    <n v="99"/>
    <m/>
    <s v="E "/>
    <n v="24.69"/>
    <n v="2.4700000000000002"/>
    <s v="N"/>
    <s v="N"/>
    <s v="S"/>
    <s v="202020-PA00028/1  "/>
    <d v="2020-05-02T00:00:00"/>
    <n v="27.16"/>
    <n v="2020"/>
    <s v="EP1 "/>
    <n v="1140"/>
    <n v="27.16"/>
    <d v="2020-02-26T00:00:00"/>
    <d v="2020-03-04T00:00:00"/>
    <s v="20-PA00028      "/>
    <n v="1"/>
    <s v="L"/>
    <s v="U2110"/>
    <s v="CO"/>
    <s v="'Z45234DD62"/>
    <m/>
    <s v="COMMERCIALE"/>
    <x v="31"/>
  </r>
  <r>
    <s v="MA"/>
    <s v="Documento "/>
    <n v="2020"/>
    <s v="1M  "/>
    <n v="1490"/>
    <n v="3"/>
    <s v="F0009694  "/>
    <x v="460"/>
    <m/>
    <s v="BB"/>
    <n v="2020"/>
    <s v="1DM "/>
    <n v="99"/>
    <m/>
    <s v="E "/>
    <n v="8.91"/>
    <n v="0.89"/>
    <s v="N"/>
    <s v="N"/>
    <s v="S"/>
    <s v="202020-PA00026/1  "/>
    <d v="2020-05-03T00:00:00"/>
    <n v="9.8000000000000007"/>
    <n v="2020"/>
    <s v="EP1 "/>
    <n v="1161"/>
    <n v="9.8000000000000007"/>
    <d v="2020-02-26T00:00:00"/>
    <d v="2020-03-04T00:00:00"/>
    <s v="20-PA00026      "/>
    <n v="1"/>
    <s v="L"/>
    <s v="U2110"/>
    <s v="CO"/>
    <s v="'Z97234DDEA"/>
    <m/>
    <s v="COMMERCIALE"/>
    <x v="31"/>
  </r>
  <r>
    <s v="MA"/>
    <s v="Documento "/>
    <n v="2020"/>
    <s v="1M  "/>
    <n v="1490"/>
    <n v="4"/>
    <s v="F0009694  "/>
    <x v="460"/>
    <m/>
    <s v="BB"/>
    <n v="2020"/>
    <s v="1DM "/>
    <n v="99"/>
    <m/>
    <s v="E "/>
    <n v="38.61"/>
    <n v="3.86"/>
    <s v="N"/>
    <s v="N"/>
    <s v="S"/>
    <s v="202020-PA00029/1  "/>
    <d v="2020-05-03T00:00:00"/>
    <n v="42.47"/>
    <n v="2020"/>
    <s v="EP1 "/>
    <n v="1163"/>
    <n v="42.47"/>
    <d v="2020-02-26T00:00:00"/>
    <d v="2020-03-04T00:00:00"/>
    <s v="20-PA00029      "/>
    <n v="1"/>
    <s v="L"/>
    <s v="U2110"/>
    <s v="CO"/>
    <s v="'ZBB234DDD0"/>
    <m/>
    <s v="COMMERCIALE"/>
    <x v="31"/>
  </r>
  <r>
    <s v="MA"/>
    <s v="Documento "/>
    <n v="2020"/>
    <s v="1M  "/>
    <n v="1491"/>
    <n v="1"/>
    <s v="F0016139  "/>
    <x v="394"/>
    <m/>
    <s v="BB"/>
    <n v="2020"/>
    <s v="1DM "/>
    <n v="99"/>
    <m/>
    <s v="E "/>
    <n v="166.02"/>
    <n v="36.520000000000003"/>
    <s v="N"/>
    <s v="N"/>
    <s v="S"/>
    <s v="2020  20301683/1  "/>
    <d v="2020-05-01T00:00:00"/>
    <n v="202.54"/>
    <n v="2020"/>
    <s v="EP1 "/>
    <n v="1130"/>
    <n v="202.54"/>
    <d v="2020-02-29T00:00:00"/>
    <d v="2020-03-04T00:00:00"/>
    <n v="20301683"/>
    <n v="1"/>
    <s v="L"/>
    <s v="U5201"/>
    <s v="CO"/>
    <s v="'Z7020381E8"/>
    <m/>
    <s v="COMMERCIALE"/>
    <x v="48"/>
  </r>
  <r>
    <s v="MA"/>
    <s v="Documento "/>
    <n v="2020"/>
    <s v="1M  "/>
    <n v="1492"/>
    <n v="1"/>
    <s v="F0016165  "/>
    <x v="243"/>
    <m/>
    <s v="BB"/>
    <n v="2020"/>
    <s v="1DM "/>
    <n v="99"/>
    <m/>
    <s v="E "/>
    <n v="20495.2"/>
    <n v="819.81"/>
    <s v="N"/>
    <s v="N"/>
    <s v="S"/>
    <s v="2020    N43415/1  "/>
    <d v="2020-05-01T00:00:00"/>
    <n v="20688.099999999999"/>
    <n v="2020"/>
    <s v="EP1 "/>
    <n v="1131"/>
    <n v="20688.099999999999"/>
    <d v="2020-02-28T00:00:00"/>
    <d v="2020-03-04T00:00:00"/>
    <s v="N43415          "/>
    <n v="1"/>
    <s v="L"/>
    <s v="U3205"/>
    <s v="CO"/>
    <s v="'7436830A40"/>
    <m/>
    <s v="COMMERCIALE"/>
    <x v="41"/>
  </r>
  <r>
    <s v="MA"/>
    <s v="Documento "/>
    <n v="2020"/>
    <s v="1M  "/>
    <n v="1492"/>
    <n v="1"/>
    <s v="F0016165  "/>
    <x v="243"/>
    <m/>
    <s v="BB"/>
    <n v="2020"/>
    <s v="1DM "/>
    <n v="99"/>
    <m/>
    <s v="E "/>
    <n v="20495.2"/>
    <n v="819.81"/>
    <s v="N"/>
    <s v="N"/>
    <s v="S"/>
    <s v="2020    N43548/1  "/>
    <d v="2020-05-04T00:00:00"/>
    <n v="467.33"/>
    <n v="2020"/>
    <s v="EP1 "/>
    <n v="1188"/>
    <n v="467.33"/>
    <d v="2020-02-28T00:00:00"/>
    <d v="2020-03-05T00:00:00"/>
    <s v="N43548          "/>
    <n v="1"/>
    <s v="L"/>
    <s v="U3205"/>
    <s v="CO"/>
    <s v="'7436830A40"/>
    <m/>
    <s v="COMMERCIALE"/>
    <x v="41"/>
  </r>
  <r>
    <s v="MA"/>
    <s v="Documento "/>
    <n v="2020"/>
    <s v="1M  "/>
    <n v="1492"/>
    <n v="1"/>
    <s v="F0016165  "/>
    <x v="243"/>
    <m/>
    <s v="BB"/>
    <n v="2020"/>
    <s v="1DM "/>
    <n v="99"/>
    <m/>
    <s v="E "/>
    <n v="20495.2"/>
    <n v="819.81"/>
    <s v="N"/>
    <s v="N"/>
    <s v="S"/>
    <s v="2020    N43810/1  "/>
    <d v="2020-05-04T00:00:00"/>
    <n v="250.76"/>
    <n v="2020"/>
    <s v="EP1 "/>
    <n v="1184"/>
    <n v="250.76"/>
    <d v="2020-03-02T00:00:00"/>
    <d v="2020-03-05T00:00:00"/>
    <s v="N43810          "/>
    <n v="1"/>
    <s v="L"/>
    <s v="U3205"/>
    <s v="CO"/>
    <s v="'7436830A40"/>
    <m/>
    <s v="COMMERCIALE"/>
    <x v="41"/>
  </r>
  <r>
    <s v="MA"/>
    <s v="Documento "/>
    <n v="2020"/>
    <s v="1M  "/>
    <n v="1492"/>
    <n v="1"/>
    <s v="F0016165  "/>
    <x v="243"/>
    <m/>
    <s v="BB"/>
    <n v="2020"/>
    <s v="1DM "/>
    <n v="99"/>
    <m/>
    <s v="E "/>
    <n v="20495.2"/>
    <n v="819.81"/>
    <s v="N"/>
    <s v="N"/>
    <s v="S"/>
    <s v="2020    N94165/1  "/>
    <d v="2020-05-04T00:00:00"/>
    <n v="-113.98"/>
    <n v="2020"/>
    <s v="EP1 "/>
    <n v="1190"/>
    <n v="113.98"/>
    <d v="2020-02-28T00:00:00"/>
    <d v="2020-03-05T00:00:00"/>
    <s v="N94165          "/>
    <n v="1"/>
    <s v="L"/>
    <s v="U3205"/>
    <s v="CO"/>
    <s v="'7436830A40"/>
    <m/>
    <s v="COMMERCIALE"/>
    <x v="41"/>
  </r>
  <r>
    <s v="MA"/>
    <s v="Documento "/>
    <n v="2020"/>
    <s v="1M  "/>
    <n v="1492"/>
    <n v="1"/>
    <s v="F0016165  "/>
    <x v="243"/>
    <m/>
    <s v="BB"/>
    <n v="2020"/>
    <s v="1DM "/>
    <n v="99"/>
    <m/>
    <s v="E "/>
    <n v="20495.2"/>
    <n v="819.81"/>
    <s v="N"/>
    <s v="N"/>
    <s v="S"/>
    <s v="2020    N94166/1  "/>
    <d v="2020-05-04T00:00:00"/>
    <n v="-398.94"/>
    <n v="2020"/>
    <s v="EP1 "/>
    <n v="1187"/>
    <n v="398.94"/>
    <d v="2020-02-28T00:00:00"/>
    <d v="2020-03-05T00:00:00"/>
    <s v="N94166          "/>
    <n v="1"/>
    <s v="L"/>
    <s v="U3205"/>
    <s v="CO"/>
    <s v="'7436830A40"/>
    <m/>
    <s v="COMMERCIALE"/>
    <x v="41"/>
  </r>
  <r>
    <s v="MA"/>
    <s v="Documento "/>
    <n v="2020"/>
    <s v="1M  "/>
    <n v="1492"/>
    <n v="1"/>
    <s v="F0016165  "/>
    <x v="243"/>
    <m/>
    <s v="BB"/>
    <n v="2020"/>
    <s v="1DM "/>
    <n v="99"/>
    <m/>
    <s v="E "/>
    <n v="20495.2"/>
    <n v="819.81"/>
    <s v="N"/>
    <s v="N"/>
    <s v="S"/>
    <s v="2020    N43941/1  "/>
    <d v="2020-05-05T00:00:00"/>
    <n v="421.74"/>
    <n v="2020"/>
    <s v="EP1 "/>
    <n v="1220"/>
    <n v="421.74"/>
    <d v="2020-03-04T00:00:00"/>
    <d v="2020-03-12T00:00:00"/>
    <s v="N43941          "/>
    <n v="1"/>
    <s v="L"/>
    <s v="U3205"/>
    <s v="CO"/>
    <s v="'7436830A40"/>
    <m/>
    <s v="COMMERCIALE"/>
    <x v="41"/>
  </r>
  <r>
    <s v="MA"/>
    <s v="Documento "/>
    <n v="2020"/>
    <s v="1M  "/>
    <n v="1493"/>
    <n v="1"/>
    <s v="F0016741  "/>
    <x v="245"/>
    <m/>
    <s v="BB"/>
    <n v="2020"/>
    <s v="1DM "/>
    <n v="99"/>
    <m/>
    <s v="E "/>
    <n v="97.9"/>
    <n v="21.54"/>
    <s v="N"/>
    <s v="N"/>
    <s v="S"/>
    <s v="20201010595407/1  "/>
    <d v="2020-04-20T00:00:00"/>
    <n v="119.44"/>
    <n v="2020"/>
    <s v="EP1 "/>
    <n v="1062"/>
    <n v="119.44"/>
    <d v="2020-02-19T00:00:00"/>
    <d v="2020-02-24T00:00:00"/>
    <n v="1010595407"/>
    <n v="1"/>
    <s v="L"/>
    <s v="U5201"/>
    <s v="CO"/>
    <s v="'Z8F29D8AE9"/>
    <m/>
    <s v="COMMERCIALE"/>
    <x v="48"/>
  </r>
  <r>
    <s v="MA"/>
    <s v="Documento "/>
    <n v="2020"/>
    <s v="1M  "/>
    <n v="1494"/>
    <n v="1"/>
    <s v="F0016993  "/>
    <x v="247"/>
    <m/>
    <s v="BB"/>
    <n v="2020"/>
    <s v="1DM "/>
    <n v="99"/>
    <m/>
    <s v="E "/>
    <n v="438.15"/>
    <n v="96.39"/>
    <s v="N"/>
    <s v="N"/>
    <s v="S"/>
    <s v="2020EL-0000390/1  "/>
    <d v="2020-05-02T00:00:00"/>
    <n v="85.4"/>
    <n v="2020"/>
    <s v="EP1 "/>
    <n v="1139"/>
    <n v="85.4"/>
    <d v="2020-02-29T00:00:00"/>
    <d v="2020-03-04T00:00:00"/>
    <s v="EL-0000390      "/>
    <n v="1"/>
    <s v="L"/>
    <s v="U2112"/>
    <s v="CO"/>
    <s v="'Z3320FCD70"/>
    <m/>
    <s v="COMMERCIALE"/>
    <x v="32"/>
  </r>
  <r>
    <s v="MA"/>
    <s v="Documento "/>
    <n v="2020"/>
    <s v="1M  "/>
    <n v="1494"/>
    <n v="1"/>
    <s v="F0016993  "/>
    <x v="247"/>
    <m/>
    <s v="BB"/>
    <n v="2020"/>
    <s v="1DM "/>
    <n v="99"/>
    <m/>
    <s v="E "/>
    <n v="438.15"/>
    <n v="96.39"/>
    <s v="N"/>
    <s v="N"/>
    <s v="S"/>
    <s v="2020EL-0000391/1  "/>
    <d v="2020-05-02T00:00:00"/>
    <n v="34.159999999999997"/>
    <n v="2020"/>
    <s v="EP1 "/>
    <n v="1137"/>
    <n v="34.159999999999997"/>
    <d v="2020-02-29T00:00:00"/>
    <d v="2020-03-04T00:00:00"/>
    <s v="EL-0000391      "/>
    <n v="1"/>
    <s v="L"/>
    <s v="U2112"/>
    <s v="CO"/>
    <s v="'Z3320FCD70"/>
    <m/>
    <s v="COMMERCIALE"/>
    <x v="32"/>
  </r>
  <r>
    <s v="MA"/>
    <s v="Documento "/>
    <n v="2020"/>
    <s v="1M  "/>
    <n v="1494"/>
    <n v="1"/>
    <s v="F0016993  "/>
    <x v="247"/>
    <m/>
    <s v="BB"/>
    <n v="2020"/>
    <s v="1DM "/>
    <n v="99"/>
    <m/>
    <s v="E "/>
    <n v="438.15"/>
    <n v="96.39"/>
    <s v="N"/>
    <s v="N"/>
    <s v="S"/>
    <s v="2020EL-0000389/1  "/>
    <d v="2020-05-02T00:00:00"/>
    <n v="375.94"/>
    <n v="2020"/>
    <s v="EP1 "/>
    <n v="1136"/>
    <n v="1024.4000000000001"/>
    <d v="2020-02-29T00:00:00"/>
    <d v="2020-03-04T00:00:00"/>
    <s v="EL-0000389      "/>
    <n v="1"/>
    <s v="L"/>
    <s v="U2112"/>
    <s v="CO"/>
    <s v="'Z3320FCD70"/>
    <m/>
    <s v="COMMERCIALE"/>
    <x v="32"/>
  </r>
  <r>
    <s v="MA"/>
    <s v="Documento "/>
    <n v="2020"/>
    <s v="1M  "/>
    <n v="1494"/>
    <n v="1"/>
    <s v="F0016993  "/>
    <x v="247"/>
    <m/>
    <s v="BB"/>
    <n v="2020"/>
    <s v="1DM "/>
    <n v="99"/>
    <m/>
    <s v="E "/>
    <n v="438.15"/>
    <n v="96.39"/>
    <s v="N"/>
    <s v="N"/>
    <s v="S"/>
    <s v="2020EL-0000392/1  "/>
    <d v="2020-05-02T00:00:00"/>
    <n v="39.04"/>
    <n v="2020"/>
    <s v="EP1 "/>
    <n v="1138"/>
    <n v="78.08"/>
    <d v="2020-02-29T00:00:00"/>
    <d v="2020-03-04T00:00:00"/>
    <s v="EL-0000392      "/>
    <n v="1"/>
    <s v="L"/>
    <s v="U2112"/>
    <s v="CO"/>
    <s v="'Z3320FCD70"/>
    <m/>
    <s v="COMMERCIALE"/>
    <x v="32"/>
  </r>
  <r>
    <s v="MA"/>
    <s v="Documento "/>
    <n v="2020"/>
    <s v="1M  "/>
    <n v="1494"/>
    <n v="2"/>
    <s v="F0016993  "/>
    <x v="247"/>
    <m/>
    <s v="BB"/>
    <n v="2020"/>
    <s v="1DM "/>
    <n v="99"/>
    <m/>
    <s v="E "/>
    <n v="563.52"/>
    <n v="123.98"/>
    <s v="N"/>
    <s v="N"/>
    <s v="S"/>
    <s v="2020EL-0000389/1  "/>
    <d v="2020-05-02T00:00:00"/>
    <n v="648.46"/>
    <n v="2020"/>
    <s v="EP1 "/>
    <n v="1136"/>
    <n v="1024.4000000000001"/>
    <d v="2020-02-29T00:00:00"/>
    <d v="2020-03-04T00:00:00"/>
    <s v="EL-0000389      "/>
    <n v="1"/>
    <s v="L"/>
    <s v="U2113"/>
    <s v="CO"/>
    <s v="'Z3320FCD70"/>
    <m/>
    <s v="COMMERCIALE"/>
    <x v="33"/>
  </r>
  <r>
    <s v="MA"/>
    <s v="Documento "/>
    <n v="2020"/>
    <s v="1M  "/>
    <n v="1494"/>
    <n v="2"/>
    <s v="F0016993  "/>
    <x v="247"/>
    <m/>
    <s v="BB"/>
    <n v="2020"/>
    <s v="1DM "/>
    <n v="99"/>
    <m/>
    <s v="E "/>
    <n v="563.52"/>
    <n v="123.98"/>
    <s v="N"/>
    <s v="N"/>
    <s v="S"/>
    <s v="2020EL-0000392/1  "/>
    <d v="2020-05-02T00:00:00"/>
    <n v="39.04"/>
    <n v="2020"/>
    <s v="EP1 "/>
    <n v="1138"/>
    <n v="78.08"/>
    <d v="2020-02-29T00:00:00"/>
    <d v="2020-03-04T00:00:00"/>
    <s v="EL-0000392      "/>
    <n v="1"/>
    <s v="L"/>
    <s v="U2113"/>
    <s v="CO"/>
    <s v="'Z3320FCD70"/>
    <m/>
    <s v="COMMERCIALE"/>
    <x v="33"/>
  </r>
  <r>
    <s v="MA"/>
    <s v="Documento "/>
    <n v="2020"/>
    <s v="1M  "/>
    <n v="1495"/>
    <n v="1"/>
    <s v="F0017190  "/>
    <x v="248"/>
    <m/>
    <s v="BB"/>
    <n v="2020"/>
    <s v="1DM "/>
    <n v="99"/>
    <m/>
    <s v="E "/>
    <n v="27.6"/>
    <n v="6.07"/>
    <s v="N"/>
    <s v="N"/>
    <s v="S"/>
    <s v="2020       407/1  "/>
    <d v="2020-05-03T00:00:00"/>
    <n v="33.67"/>
    <n v="2020"/>
    <s v="EP1 "/>
    <n v="1162"/>
    <n v="33.67"/>
    <d v="2020-02-28T00:00:00"/>
    <d v="2020-03-04T00:00:00"/>
    <n v="407"/>
    <n v="1"/>
    <s v="L"/>
    <s v="U2204"/>
    <s v="CO"/>
    <s v="'Z5F2ACA1C4"/>
    <m/>
    <s v="COMMERCIALE"/>
    <x v="37"/>
  </r>
  <r>
    <s v="MA"/>
    <s v="Documento "/>
    <n v="2020"/>
    <s v="1M  "/>
    <n v="1496"/>
    <n v="1"/>
    <s v="F0017335  "/>
    <x v="461"/>
    <m/>
    <s v="BB"/>
    <n v="2020"/>
    <s v="1DM "/>
    <n v="99"/>
    <m/>
    <s v="E "/>
    <n v="697"/>
    <n v="25.2"/>
    <s v="N"/>
    <s v="N"/>
    <s v="S"/>
    <s v="2020 2020/2345/1  "/>
    <d v="2020-05-03T00:00:00"/>
    <n v="139.76"/>
    <n v="2020"/>
    <s v="EP1 "/>
    <n v="1146"/>
    <n v="139.76"/>
    <d v="2020-03-02T00:00:00"/>
    <d v="2020-03-04T00:00:00"/>
    <s v="2020/2345       "/>
    <n v="1"/>
    <s v="L"/>
    <s v="U2205"/>
    <s v="CO"/>
    <s v="'ZB52814391"/>
    <m/>
    <s v="COMMERCIALE"/>
    <x v="38"/>
  </r>
  <r>
    <s v="MA"/>
    <s v="Documento "/>
    <n v="2020"/>
    <s v="1M  "/>
    <n v="1496"/>
    <n v="1"/>
    <s v="F0017335  "/>
    <x v="461"/>
    <m/>
    <s v="BB"/>
    <n v="2020"/>
    <s v="1DM "/>
    <n v="99"/>
    <m/>
    <s v="E "/>
    <n v="697"/>
    <n v="25.2"/>
    <s v="N"/>
    <s v="N"/>
    <s v="S"/>
    <s v="2020 2020/2349/1  "/>
    <d v="2020-05-03T00:00:00"/>
    <n v="582.44000000000005"/>
    <n v="2020"/>
    <s v="EP1 "/>
    <n v="1147"/>
    <n v="582.44000000000005"/>
    <d v="2020-03-02T00:00:00"/>
    <d v="2020-03-04T00:00:00"/>
    <s v="2020/2349       "/>
    <n v="1"/>
    <s v="L"/>
    <s v="U2205"/>
    <s v="CO"/>
    <s v="'ZB52814391"/>
    <m/>
    <s v="COMMERCIALE"/>
    <x v="38"/>
  </r>
  <r>
    <s v="MA"/>
    <s v="Documento "/>
    <n v="2020"/>
    <s v="1M  "/>
    <n v="1497"/>
    <n v="1"/>
    <s v="F0017521  "/>
    <x v="251"/>
    <m/>
    <s v="BB"/>
    <n v="2020"/>
    <s v="1DM "/>
    <n v="99"/>
    <m/>
    <s v="E "/>
    <n v="387.5"/>
    <n v="29.81"/>
    <s v="N"/>
    <s v="N"/>
    <s v="S"/>
    <s v="2020FS0003531507/1"/>
    <d v="2020-04-17T00:00:00"/>
    <n v="9.15"/>
    <n v="2020"/>
    <s v="EP1 "/>
    <n v="855"/>
    <n v="9.15"/>
    <d v="2020-02-12T00:00:00"/>
    <d v="2020-02-19T00:00:00"/>
    <s v="FS0003531507    "/>
    <n v="1"/>
    <s v="L"/>
    <s v="U3217"/>
    <s v="CO"/>
    <s v="'570904769E"/>
    <m/>
    <s v="COMMERCIALE"/>
    <x v="46"/>
  </r>
  <r>
    <s v="MA"/>
    <s v="Documento "/>
    <n v="2020"/>
    <s v="1M  "/>
    <n v="1497"/>
    <n v="1"/>
    <s v="F0017521  "/>
    <x v="251"/>
    <m/>
    <s v="BB"/>
    <n v="2020"/>
    <s v="1DM "/>
    <n v="99"/>
    <m/>
    <s v="E "/>
    <n v="387.5"/>
    <n v="29.81"/>
    <s v="N"/>
    <s v="N"/>
    <s v="S"/>
    <s v="2020FM0003527113/1"/>
    <d v="2020-04-17T00:00:00"/>
    <n v="156.16"/>
    <n v="2020"/>
    <s v="EP1 "/>
    <n v="857"/>
    <n v="156.16"/>
    <d v="2020-02-12T00:00:00"/>
    <d v="2020-02-19T00:00:00"/>
    <s v="FM0003527113    "/>
    <n v="1"/>
    <s v="L"/>
    <s v="U3217"/>
    <s v="CO"/>
    <s v="'570904769E"/>
    <m/>
    <s v="COMMERCIALE"/>
    <x v="46"/>
  </r>
  <r>
    <s v="MA"/>
    <s v="Documento "/>
    <n v="2020"/>
    <s v="1M  "/>
    <n v="1497"/>
    <n v="1"/>
    <s v="F0017521  "/>
    <x v="251"/>
    <m/>
    <s v="BB"/>
    <n v="2020"/>
    <s v="1DM "/>
    <n v="99"/>
    <m/>
    <s v="E "/>
    <n v="387.5"/>
    <n v="29.81"/>
    <s v="N"/>
    <s v="N"/>
    <s v="S"/>
    <s v="2020FA0003467198/1"/>
    <d v="2020-04-17T00:00:00"/>
    <n v="252"/>
    <n v="2020"/>
    <s v="EP1 "/>
    <n v="864"/>
    <n v="252"/>
    <d v="2020-02-12T00:00:00"/>
    <d v="2020-02-19T00:00:00"/>
    <s v="FA0003467198    "/>
    <n v="1"/>
    <s v="L"/>
    <s v="U3217"/>
    <s v="CO"/>
    <s v="'570904769E"/>
    <m/>
    <s v="COMMERCIALE"/>
    <x v="46"/>
  </r>
  <r>
    <s v="MA"/>
    <s v="Documento "/>
    <n v="2020"/>
    <s v="1M  "/>
    <n v="1498"/>
    <n v="1"/>
    <s v="F0018967  "/>
    <x v="462"/>
    <m/>
    <s v="BB"/>
    <n v="2020"/>
    <s v="1DM "/>
    <n v="99"/>
    <m/>
    <s v="E "/>
    <n v="288.25"/>
    <n v="63.42"/>
    <s v="N"/>
    <s v="N"/>
    <s v="S"/>
    <s v="2020        09/1  "/>
    <d v="2020-04-12T00:00:00"/>
    <n v="351.67"/>
    <n v="2020"/>
    <s v="EP1 "/>
    <n v="847"/>
    <n v="351.67"/>
    <d v="2020-02-11T00:00:00"/>
    <d v="2020-02-19T00:00:00"/>
    <n v="9"/>
    <n v="1"/>
    <s v="L"/>
    <s v="U3217"/>
    <s v="CO"/>
    <s v="'Z7421BEB83"/>
    <m/>
    <s v="COMMERCIALE"/>
    <x v="46"/>
  </r>
  <r>
    <s v="MA"/>
    <s v="Documento "/>
    <n v="2020"/>
    <s v="1M  "/>
    <n v="1499"/>
    <n v="2"/>
    <s v="F0019485  "/>
    <x v="258"/>
    <m/>
    <s v="BB"/>
    <n v="2020"/>
    <s v="1DM "/>
    <n v="99"/>
    <m/>
    <s v="E "/>
    <n v="12.48"/>
    <n v="1.25"/>
    <s v="N"/>
    <s v="N"/>
    <s v="S"/>
    <s v="2020       164/1  "/>
    <d v="2020-05-03T00:00:00"/>
    <n v="13.73"/>
    <n v="2020"/>
    <s v="EP1 "/>
    <n v="1150"/>
    <n v="13.73"/>
    <d v="2020-03-02T00:00:00"/>
    <d v="2020-03-04T00:00:00"/>
    <n v="164"/>
    <n v="1"/>
    <s v="L"/>
    <s v="U2110"/>
    <s v="CO"/>
    <s v="'Z14234E1D3"/>
    <m/>
    <s v="COMMERCIALE"/>
    <x v="31"/>
  </r>
  <r>
    <s v="MA"/>
    <s v="Documento "/>
    <n v="2020"/>
    <s v="1M  "/>
    <n v="1499"/>
    <n v="1"/>
    <s v="F0019485  "/>
    <x v="258"/>
    <m/>
    <s v="BB"/>
    <n v="2020"/>
    <s v="1DM "/>
    <n v="99"/>
    <m/>
    <s v="E "/>
    <n v="15.85"/>
    <n v="1.59"/>
    <s v="N"/>
    <s v="N"/>
    <s v="S"/>
    <s v="2020       170/1  "/>
    <d v="2020-05-03T00:00:00"/>
    <n v="17.440000000000001"/>
    <n v="2020"/>
    <s v="EP1 "/>
    <n v="1156"/>
    <n v="17.440000000000001"/>
    <d v="2020-03-02T00:00:00"/>
    <d v="2020-03-04T00:00:00"/>
    <n v="170"/>
    <n v="1"/>
    <s v="L"/>
    <s v="U2110"/>
    <s v="CO"/>
    <s v="'Z13234E18E"/>
    <m/>
    <s v="COMMERCIALE"/>
    <x v="31"/>
  </r>
  <r>
    <s v="MA"/>
    <s v="Documento "/>
    <n v="2020"/>
    <s v="1M  "/>
    <n v="1499"/>
    <n v="9"/>
    <s v="F0019485  "/>
    <x v="258"/>
    <m/>
    <s v="BB"/>
    <n v="2020"/>
    <s v="1DM "/>
    <n v="99"/>
    <m/>
    <s v="E "/>
    <n v="18.73"/>
    <n v="1.87"/>
    <s v="N"/>
    <s v="N"/>
    <s v="S"/>
    <s v="2020       168/1  "/>
    <d v="2020-05-03T00:00:00"/>
    <n v="20.6"/>
    <n v="2020"/>
    <s v="EP1 "/>
    <n v="1154"/>
    <n v="20.6"/>
    <d v="2020-03-02T00:00:00"/>
    <d v="2020-03-04T00:00:00"/>
    <n v="168"/>
    <n v="1"/>
    <s v="L"/>
    <s v="U2110"/>
    <s v="CO"/>
    <s v="'ZB1234E1FB"/>
    <m/>
    <s v="COMMERCIALE"/>
    <x v="31"/>
  </r>
  <r>
    <s v="MA"/>
    <s v="Documento "/>
    <n v="2020"/>
    <s v="1M  "/>
    <n v="1499"/>
    <n v="8"/>
    <s v="F0019485  "/>
    <x v="258"/>
    <m/>
    <s v="BB"/>
    <n v="2020"/>
    <s v="1DM "/>
    <n v="99"/>
    <m/>
    <s v="E "/>
    <n v="11.25"/>
    <n v="1.1299999999999999"/>
    <s v="N"/>
    <s v="N"/>
    <s v="S"/>
    <s v="2020       163/1  "/>
    <d v="2020-05-03T00:00:00"/>
    <n v="12.38"/>
    <n v="2020"/>
    <s v="EP1 "/>
    <n v="1149"/>
    <n v="12.38"/>
    <d v="2020-03-02T00:00:00"/>
    <d v="2020-03-04T00:00:00"/>
    <n v="163"/>
    <n v="1"/>
    <s v="L"/>
    <s v="U2110"/>
    <s v="CO"/>
    <s v="'Z8B234DCA4"/>
    <m/>
    <s v="COMMERCIALE"/>
    <x v="31"/>
  </r>
  <r>
    <s v="MA"/>
    <s v="Documento "/>
    <n v="2020"/>
    <s v="1M  "/>
    <n v="1499"/>
    <n v="7"/>
    <s v="F0019485  "/>
    <x v="258"/>
    <m/>
    <s v="BB"/>
    <n v="2020"/>
    <s v="1DM "/>
    <n v="99"/>
    <m/>
    <s v="E "/>
    <n v="52.76"/>
    <n v="5.28"/>
    <s v="N"/>
    <s v="N"/>
    <s v="S"/>
    <s v="2020       162/1  "/>
    <d v="2020-05-03T00:00:00"/>
    <n v="58.04"/>
    <n v="2020"/>
    <s v="EP1 "/>
    <n v="1148"/>
    <n v="58.04"/>
    <d v="2020-03-02T00:00:00"/>
    <d v="2020-03-04T00:00:00"/>
    <n v="162"/>
    <n v="1"/>
    <s v="L"/>
    <s v="U2110"/>
    <s v="CO"/>
    <s v="'Z67234E1A5"/>
    <m/>
    <s v="COMMERCIALE"/>
    <x v="31"/>
  </r>
  <r>
    <s v="MA"/>
    <s v="Documento "/>
    <n v="2020"/>
    <s v="1M  "/>
    <n v="1499"/>
    <n v="6"/>
    <s v="F0019485  "/>
    <x v="258"/>
    <m/>
    <s v="BB"/>
    <n v="2020"/>
    <s v="1DM "/>
    <n v="99"/>
    <m/>
    <s v="E "/>
    <n v="108.46"/>
    <n v="10.85"/>
    <s v="N"/>
    <s v="N"/>
    <s v="S"/>
    <s v="2020       169/1  "/>
    <d v="2020-05-03T00:00:00"/>
    <n v="119.31"/>
    <n v="2020"/>
    <s v="EP1 "/>
    <n v="1155"/>
    <n v="119.31"/>
    <d v="2020-03-02T00:00:00"/>
    <d v="2020-03-04T00:00:00"/>
    <n v="169"/>
    <n v="1"/>
    <s v="L"/>
    <s v="U2110"/>
    <s v="CO"/>
    <s v="'Z6128F5E8B"/>
    <m/>
    <s v="COMMERCIALE"/>
    <x v="31"/>
  </r>
  <r>
    <s v="MA"/>
    <s v="Documento "/>
    <n v="2020"/>
    <s v="1M  "/>
    <n v="1499"/>
    <n v="3"/>
    <s v="F0019485  "/>
    <x v="258"/>
    <m/>
    <s v="BB"/>
    <n v="2020"/>
    <s v="1DM "/>
    <n v="99"/>
    <m/>
    <s v="E "/>
    <n v="19.5"/>
    <n v="1.95"/>
    <s v="N"/>
    <s v="N"/>
    <s v="S"/>
    <s v="2020       167/1  "/>
    <d v="2020-05-03T00:00:00"/>
    <n v="21.45"/>
    <n v="2020"/>
    <s v="EP1 "/>
    <n v="1153"/>
    <n v="21.45"/>
    <d v="2020-03-02T00:00:00"/>
    <d v="2020-03-04T00:00:00"/>
    <n v="167"/>
    <n v="1"/>
    <s v="L"/>
    <s v="U2110"/>
    <s v="CO"/>
    <s v="'Z24234DC55"/>
    <m/>
    <s v="COMMERCIALE"/>
    <x v="31"/>
  </r>
  <r>
    <s v="MA"/>
    <s v="Documento "/>
    <n v="2020"/>
    <s v="1M  "/>
    <n v="1499"/>
    <n v="4"/>
    <s v="F0019485  "/>
    <x v="258"/>
    <m/>
    <s v="BB"/>
    <n v="2020"/>
    <s v="1DM "/>
    <n v="99"/>
    <m/>
    <s v="E "/>
    <n v="59.94"/>
    <n v="5.99"/>
    <s v="N"/>
    <s v="N"/>
    <s v="S"/>
    <s v="2020       171/1  "/>
    <d v="2020-05-03T00:00:00"/>
    <n v="65.930000000000007"/>
    <n v="2020"/>
    <s v="EP1 "/>
    <n v="1151"/>
    <n v="65.930000000000007"/>
    <d v="2020-03-02T00:00:00"/>
    <d v="2020-03-04T00:00:00"/>
    <n v="171"/>
    <n v="1"/>
    <s v="L"/>
    <s v="U2110"/>
    <s v="CO"/>
    <s v="'Z4B234DD0A"/>
    <m/>
    <s v="COMMERCIALE"/>
    <x v="31"/>
  </r>
  <r>
    <s v="MA"/>
    <s v="Documento "/>
    <n v="2020"/>
    <s v="1M  "/>
    <n v="1499"/>
    <n v="5"/>
    <s v="F0019485  "/>
    <x v="258"/>
    <m/>
    <s v="BB"/>
    <n v="2020"/>
    <s v="1DM "/>
    <n v="99"/>
    <m/>
    <s v="E "/>
    <n v="203.12"/>
    <n v="20.309999999999999"/>
    <s v="N"/>
    <s v="N"/>
    <s v="S"/>
    <s v="2020       165/1  "/>
    <d v="2020-05-03T00:00:00"/>
    <n v="223.43"/>
    <n v="2020"/>
    <s v="EP1 "/>
    <n v="1152"/>
    <n v="223.43"/>
    <d v="2020-03-02T00:00:00"/>
    <d v="2020-03-04T00:00:00"/>
    <n v="165"/>
    <n v="1"/>
    <s v="L"/>
    <s v="U2110"/>
    <s v="CO"/>
    <s v="'Z5B234E15A"/>
    <m/>
    <s v="COMMERCIALE"/>
    <x v="31"/>
  </r>
  <r>
    <s v="MA"/>
    <s v="Documento "/>
    <n v="2020"/>
    <s v="1M  "/>
    <n v="1500"/>
    <n v="1"/>
    <s v="F0019752  "/>
    <x v="463"/>
    <m/>
    <s v="BB"/>
    <n v="2020"/>
    <s v="1DM "/>
    <n v="99"/>
    <m/>
    <s v="E "/>
    <n v="133"/>
    <n v="29.26"/>
    <s v="N"/>
    <s v="N"/>
    <s v="S"/>
    <s v="2020    100/PA/1  "/>
    <d v="2020-05-01T00:00:00"/>
    <n v="162.26"/>
    <n v="2020"/>
    <s v="EP1 "/>
    <n v="1133"/>
    <n v="162.26"/>
    <d v="2020-02-28T00:00:00"/>
    <d v="2020-03-04T00:00:00"/>
    <s v="100/PA          "/>
    <n v="1"/>
    <s v="L"/>
    <s v="U2112"/>
    <s v="CO"/>
    <s v="'Z022C0D143"/>
    <m/>
    <s v="COMMERCIALE"/>
    <x v="32"/>
  </r>
  <r>
    <s v="MA"/>
    <s v="Documento "/>
    <n v="2020"/>
    <s v="1M  "/>
    <n v="1501"/>
    <n v="1"/>
    <s v="F0020358  "/>
    <x v="464"/>
    <m/>
    <s v="BB"/>
    <n v="2020"/>
    <s v="1DM "/>
    <n v="99"/>
    <m/>
    <s v="E "/>
    <n v="126"/>
    <n v="12.6"/>
    <s v="N"/>
    <s v="N"/>
    <s v="S"/>
    <s v="2020    000178/1  "/>
    <d v="2020-05-03T00:00:00"/>
    <n v="138.6"/>
    <n v="2020"/>
    <s v="EP1 "/>
    <n v="1159"/>
    <n v="138.6"/>
    <d v="2020-02-29T00:00:00"/>
    <d v="2020-03-04T00:00:00"/>
    <n v="178"/>
    <n v="1"/>
    <s v="L"/>
    <s v="U2110"/>
    <s v="CO"/>
    <s v="'Z0828F5E16"/>
    <m/>
    <s v="COMMERCIALE"/>
    <x v="31"/>
  </r>
  <r>
    <s v="MA"/>
    <s v="Documento "/>
    <n v="2020"/>
    <s v="1M  "/>
    <n v="1502"/>
    <n v="1"/>
    <s v="F0020573  "/>
    <x v="260"/>
    <m/>
    <s v="BB"/>
    <n v="2020"/>
    <s v="1DM "/>
    <n v="99"/>
    <m/>
    <s v="E "/>
    <n v="66"/>
    <n v="14.52"/>
    <s v="N"/>
    <s v="N"/>
    <s v="S"/>
    <s v="2020       121/1  "/>
    <d v="2020-05-11T00:00:00"/>
    <n v="80.52"/>
    <n v="2020"/>
    <s v="EP1 "/>
    <n v="1228"/>
    <n v="80.52"/>
    <d v="2020-03-10T00:00:00"/>
    <d v="2020-03-12T00:00:00"/>
    <n v="121"/>
    <n v="1"/>
    <s v="L"/>
    <s v="U2298"/>
    <s v="CO"/>
    <s v="'Z7929BD884"/>
    <m/>
    <s v="COMMERCIALE"/>
    <x v="39"/>
  </r>
  <r>
    <s v="MA"/>
    <s v="Documento "/>
    <n v="2020"/>
    <s v="1M  "/>
    <n v="1503"/>
    <n v="1"/>
    <s v="F0020668  "/>
    <x v="465"/>
    <m/>
    <s v="BB"/>
    <n v="2020"/>
    <s v="1DM "/>
    <n v="99"/>
    <m/>
    <s v="E "/>
    <n v="114"/>
    <n v="25.08"/>
    <s v="N"/>
    <s v="N"/>
    <s v="S"/>
    <s v="2020      6/01/1  "/>
    <d v="2020-05-01T00:00:00"/>
    <n v="139.08000000000001"/>
    <n v="2020"/>
    <s v="EP1 "/>
    <n v="1134"/>
    <n v="153.72"/>
    <d v="2020-02-24T00:00:00"/>
    <d v="2020-03-04T00:00:00"/>
    <d v="2021-01-06T00:00:00"/>
    <n v="1"/>
    <s v="L"/>
    <s v="U2113"/>
    <s v="CO"/>
    <s v="'ZE72BE6E62"/>
    <m/>
    <s v="COMMERCIALE"/>
    <x v="33"/>
  </r>
  <r>
    <s v="MA"/>
    <s v="Documento "/>
    <n v="2020"/>
    <s v="1M  "/>
    <n v="1503"/>
    <n v="2"/>
    <s v="F0020668  "/>
    <x v="465"/>
    <m/>
    <s v="BB"/>
    <n v="2020"/>
    <s v="1DM "/>
    <n v="99"/>
    <m/>
    <s v="E "/>
    <n v="12"/>
    <n v="2.64"/>
    <s v="N"/>
    <s v="N"/>
    <s v="S"/>
    <s v="2020      6/01/1  "/>
    <d v="2020-05-01T00:00:00"/>
    <n v="14.64"/>
    <n v="2020"/>
    <s v="EP1 "/>
    <n v="1134"/>
    <n v="153.72"/>
    <d v="2020-02-24T00:00:00"/>
    <d v="2020-03-04T00:00:00"/>
    <d v="2021-01-06T00:00:00"/>
    <n v="1"/>
    <s v="L"/>
    <s v="U3299"/>
    <s v="CO"/>
    <s v="'ZE72BE6E62"/>
    <m/>
    <s v="COMMERCIALE"/>
    <x v="5"/>
  </r>
  <r>
    <s v="MA"/>
    <s v="Documento "/>
    <n v="2020"/>
    <s v="1M  "/>
    <n v="1504"/>
    <n v="1"/>
    <s v="F0020672  "/>
    <x v="466"/>
    <m/>
    <s v="BB"/>
    <n v="2020"/>
    <s v="1DM "/>
    <n v="99"/>
    <m/>
    <s v="E "/>
    <n v="512"/>
    <n v="112.64"/>
    <s v="N"/>
    <s v="N"/>
    <s v="S"/>
    <s v="202020   267/e/1  "/>
    <d v="2020-05-04T00:00:00"/>
    <n v="624.64"/>
    <n v="2020"/>
    <s v="EP1 "/>
    <n v="1180"/>
    <n v="624.64"/>
    <d v="2020-02-28T00:00:00"/>
    <d v="2020-03-05T00:00:00"/>
    <s v="20   267/e      "/>
    <n v="1"/>
    <s v="L"/>
    <s v="U2298"/>
    <s v="CO"/>
    <s v="'Z212C2FBBD"/>
    <m/>
    <s v="COMMERCIALE"/>
    <x v="39"/>
  </r>
  <r>
    <s v="MA"/>
    <s v="Documento "/>
    <n v="2020"/>
    <s v="1M  "/>
    <n v="1504"/>
    <n v="2"/>
    <s v="F0020672  "/>
    <x v="466"/>
    <m/>
    <s v="BB"/>
    <n v="2020"/>
    <s v="1DM "/>
    <n v="99"/>
    <m/>
    <s v="E "/>
    <n v="424"/>
    <n v="93.28"/>
    <s v="N"/>
    <s v="N"/>
    <s v="S"/>
    <s v="202020   266/e/1  "/>
    <d v="2020-05-04T00:00:00"/>
    <n v="517.28"/>
    <n v="2020"/>
    <s v="EP1 "/>
    <n v="1181"/>
    <n v="517.28"/>
    <d v="2020-02-28T00:00:00"/>
    <d v="2020-03-05T00:00:00"/>
    <s v="20   266/e      "/>
    <n v="1"/>
    <s v="L"/>
    <s v="U2298"/>
    <s v="CO"/>
    <s v="'ZA02BFCDDD"/>
    <m/>
    <s v="COMMERCIALE"/>
    <x v="39"/>
  </r>
  <r>
    <s v="MA"/>
    <s v="Documento "/>
    <n v="2020"/>
    <s v="1M  "/>
    <n v="1505"/>
    <n v="1"/>
    <s v="F0020676  "/>
    <x v="467"/>
    <m/>
    <s v="BB"/>
    <n v="2020"/>
    <s v="1DM "/>
    <n v="99"/>
    <m/>
    <s v="E "/>
    <n v="499"/>
    <n v="109.78"/>
    <s v="N"/>
    <s v="N"/>
    <s v="S"/>
    <s v="20200000001/99/1  "/>
    <d v="2020-05-04T00:00:00"/>
    <n v="608.78"/>
    <n v="2020"/>
    <s v="EP1 "/>
    <n v="1179"/>
    <n v="608.78"/>
    <d v="2020-02-29T00:00:00"/>
    <d v="2020-03-05T00:00:00"/>
    <s v="0000001/99      "/>
    <n v="1"/>
    <s v="L"/>
    <s v="U2110"/>
    <s v="CO"/>
    <s v="'Z042C1DB82"/>
    <m/>
    <s v="COMMERCIALE"/>
    <x v="31"/>
  </r>
  <r>
    <s v="MA"/>
    <s v="Documento "/>
    <n v="2020"/>
    <s v="1M  "/>
    <n v="1506"/>
    <n v="1"/>
    <s v="F0020681  "/>
    <x v="468"/>
    <m/>
    <s v="BB"/>
    <n v="2020"/>
    <s v="1DM "/>
    <n v="99"/>
    <m/>
    <s v="E "/>
    <n v="574.63"/>
    <n v="110.71"/>
    <s v="N"/>
    <s v="N"/>
    <s v="S"/>
    <s v="2020FA0205000152/1"/>
    <d v="2020-05-05T00:00:00"/>
    <n v="685.34"/>
    <n v="2020"/>
    <s v="EP1 "/>
    <n v="1194"/>
    <n v="685.34"/>
    <d v="2020-03-02T00:00:00"/>
    <d v="2020-03-06T00:00:00"/>
    <s v="FA0205000152    "/>
    <n v="1"/>
    <s v="L"/>
    <s v="U3299"/>
    <s v="CO"/>
    <s v="'ZE22C28EF6"/>
    <m/>
    <s v="COMMERCIALE"/>
    <x v="5"/>
  </r>
  <r>
    <s v="MA"/>
    <s v="Documento "/>
    <n v="2020"/>
    <s v="1M  "/>
    <n v="1507"/>
    <n v="1"/>
    <s v="F9999553  "/>
    <x v="400"/>
    <m/>
    <s v="BB"/>
    <n v="2020"/>
    <s v="1DM "/>
    <n v="99"/>
    <m/>
    <s v="E "/>
    <n v="2557.5500000000002"/>
    <n v="562.66999999999996"/>
    <s v="N"/>
    <s v="N"/>
    <s v="S"/>
    <s v="20201369596694/1  "/>
    <d v="2020-05-04T00:00:00"/>
    <n v="3120.22"/>
    <n v="2020"/>
    <s v="EP1 "/>
    <n v="1186"/>
    <n v="3120.22"/>
    <d v="2020-02-29T00:00:00"/>
    <d v="2020-03-05T00:00:00"/>
    <n v="1369596694"/>
    <n v="1"/>
    <s v="L"/>
    <s v="U2203"/>
    <s v="CO"/>
    <s v="'7875643234"/>
    <m/>
    <s v="COMMERCIALE"/>
    <x v="36"/>
  </r>
  <r>
    <s v="MA"/>
    <s v="Documento "/>
    <n v="2020"/>
    <s v="1M  "/>
    <n v="1508"/>
    <n v="1"/>
    <s v="F9999580  "/>
    <x v="401"/>
    <m/>
    <s v="BB"/>
    <n v="2020"/>
    <s v="1DM "/>
    <n v="99"/>
    <m/>
    <s v="E "/>
    <n v="3165.76"/>
    <n v="696.47"/>
    <s v="N"/>
    <s v="N"/>
    <s v="S"/>
    <s v="2020PJ02299281/1  "/>
    <d v="2020-05-03T00:00:00"/>
    <n v="3862.23"/>
    <n v="2020"/>
    <s v="EP1 "/>
    <n v="1164"/>
    <n v="3862.23"/>
    <d v="2020-02-29T00:00:00"/>
    <d v="2020-03-04T00:00:00"/>
    <s v="PJ02299281      "/>
    <n v="1"/>
    <s v="L"/>
    <s v="U2203"/>
    <s v="CO"/>
    <s v="'7875656CEB"/>
    <m/>
    <s v="COMMERCIALE"/>
    <x v="36"/>
  </r>
  <r>
    <s v="MA"/>
    <s v="Documento "/>
    <n v="2020"/>
    <s v="1M  "/>
    <n v="1509"/>
    <n v="1"/>
    <s v="F0001968  "/>
    <x v="469"/>
    <m/>
    <s v="BB"/>
    <n v="2020"/>
    <s v="1DM "/>
    <n v="99"/>
    <m/>
    <s v="E "/>
    <n v="43.8"/>
    <n v="9.64"/>
    <s v="N"/>
    <s v="N"/>
    <s v="S"/>
    <s v="2020     10 /P/1  "/>
    <d v="2020-05-12T00:00:00"/>
    <n v="53.44"/>
    <n v="2020"/>
    <s v="EP1 "/>
    <n v="1568"/>
    <n v="53.44"/>
    <d v="2020-02-29T00:00:00"/>
    <d v="2020-03-13T00:00:00"/>
    <s v="10 /P           "/>
    <n v="1"/>
    <s v="L"/>
    <s v="U3299"/>
    <s v="CO"/>
    <s v="'ZAC2C6B7E7"/>
    <m/>
    <s v="COMMERCIALE"/>
    <x v="5"/>
  </r>
  <r>
    <s v="MA"/>
    <s v="Documento "/>
    <n v="2020"/>
    <s v="1M  "/>
    <n v="1510"/>
    <n v="1"/>
    <s v="F0017944  "/>
    <x v="161"/>
    <m/>
    <s v="BB"/>
    <n v="2020"/>
    <s v="1DM "/>
    <n v="100"/>
    <m/>
    <s v="E "/>
    <n v="2570"/>
    <n v="565.4"/>
    <s v="N"/>
    <s v="N"/>
    <s v="S"/>
    <s v="2020      3/FE/1  "/>
    <d v="2020-06-01T00:00:00"/>
    <n v="3135.4"/>
    <n v="2020"/>
    <s v="EP1 "/>
    <n v="1647"/>
    <n v="3135.4"/>
    <d v="2020-04-01T00:00:00"/>
    <d v="2020-04-02T00:00:00"/>
    <s v="3/FE            "/>
    <n v="1"/>
    <s v="L"/>
    <s v="U3299"/>
    <s v="CO"/>
    <s v="'81355471C5"/>
    <m/>
    <s v="COMMERCIALE"/>
    <x v="5"/>
  </r>
  <r>
    <s v="MA"/>
    <s v="Documento "/>
    <n v="2020"/>
    <s v="1M  "/>
    <n v="1511"/>
    <n v="1"/>
    <s v="F0016945  "/>
    <x v="288"/>
    <m/>
    <s v="CO"/>
    <n v="2020"/>
    <s v="1DM "/>
    <n v="101"/>
    <m/>
    <s v="E "/>
    <n v="29.61"/>
    <n v="1.06"/>
    <s v="N"/>
    <s v="N"/>
    <s v="S"/>
    <s v="2020900005011T/1  "/>
    <d v="2020-04-28T00:00:00"/>
    <n v="30.67"/>
    <n v="2020"/>
    <s v="EP1 "/>
    <n v="1127"/>
    <n v="30.67"/>
    <d v="2020-02-28T00:00:00"/>
    <d v="2020-03-04T00:00:00"/>
    <s v="900005011T      "/>
    <n v="1"/>
    <s v="L"/>
    <s v="U3299"/>
    <s v="CO"/>
    <s v="'0NO"/>
    <m/>
    <s v="COMMERCIALE"/>
    <x v="5"/>
  </r>
  <r>
    <s v="MA"/>
    <s v="Documento "/>
    <n v="2020"/>
    <s v="1M  "/>
    <n v="1512"/>
    <n v="1"/>
    <s v="F0017081  "/>
    <x v="289"/>
    <m/>
    <s v="CO"/>
    <n v="2020"/>
    <s v="1DM "/>
    <n v="101"/>
    <m/>
    <s v="E "/>
    <n v="28.93"/>
    <n v="6.36"/>
    <s v="N"/>
    <s v="N"/>
    <s v="S"/>
    <s v="2020900004515D/1  "/>
    <d v="2020-04-28T00:00:00"/>
    <n v="35.29"/>
    <n v="2020"/>
    <s v="EP1 "/>
    <n v="1128"/>
    <n v="35.29"/>
    <d v="2020-02-28T00:00:00"/>
    <d v="2020-03-04T00:00:00"/>
    <s v="900004515D      "/>
    <n v="1"/>
    <s v="L"/>
    <s v="U3299"/>
    <s v="CO"/>
    <s v="'0NO"/>
    <m/>
    <s v="COMMERCIALE"/>
    <x v="5"/>
  </r>
  <r>
    <s v="MA"/>
    <s v="Documento "/>
    <n v="2020"/>
    <s v="1M  "/>
    <n v="1513"/>
    <n v="1"/>
    <s v="F0017251  "/>
    <x v="250"/>
    <m/>
    <s v="BB"/>
    <n v="2020"/>
    <s v="1DM "/>
    <n v="101"/>
    <m/>
    <s v="E "/>
    <n v="840.22"/>
    <n v="184.84"/>
    <s v="N"/>
    <s v="N"/>
    <s v="S"/>
    <s v="2020 INR163744/1  "/>
    <d v="2020-05-18T00:00:00"/>
    <n v="-512.53"/>
    <n v="2020"/>
    <s v="EP1 "/>
    <n v="1600"/>
    <n v="512.53"/>
    <d v="2020-03-17T00:00:00"/>
    <d v="2020-03-19T00:00:00"/>
    <s v="INC006395       "/>
    <n v="1"/>
    <s v="L"/>
    <s v="U5201"/>
    <s v="CO"/>
    <s v="'6127498B4D"/>
    <m/>
    <s v="COMMERCIALE"/>
    <x v="48"/>
  </r>
  <r>
    <s v="MA"/>
    <s v="Documento "/>
    <n v="2020"/>
    <s v="1M  "/>
    <n v="1513"/>
    <n v="1"/>
    <s v="F0017251  "/>
    <x v="250"/>
    <m/>
    <s v="BB"/>
    <n v="2020"/>
    <s v="1DM "/>
    <n v="101"/>
    <m/>
    <s v="E "/>
    <n v="840.22"/>
    <n v="184.84"/>
    <s v="N"/>
    <s v="N"/>
    <s v="S"/>
    <s v="2020 INR163744/1  "/>
    <d v="2020-04-07T00:00:00"/>
    <n v="512.53"/>
    <n v="2020"/>
    <s v="EP1 "/>
    <n v="608"/>
    <n v="512.53"/>
    <d v="2020-01-31T00:00:00"/>
    <d v="2020-02-07T00:00:00"/>
    <s v="INR081275       "/>
    <n v="1"/>
    <s v="L"/>
    <s v="U5201"/>
    <s v="CO"/>
    <s v="'6127498B4D"/>
    <m/>
    <s v="COMMERCIALE"/>
    <x v="48"/>
  </r>
  <r>
    <s v="MA"/>
    <s v="Documento "/>
    <n v="2020"/>
    <s v="1M  "/>
    <n v="1513"/>
    <n v="1"/>
    <s v="F0017251  "/>
    <x v="250"/>
    <m/>
    <s v="BB"/>
    <n v="2020"/>
    <s v="1DM "/>
    <n v="101"/>
    <m/>
    <s v="E "/>
    <n v="840.22"/>
    <n v="184.84"/>
    <s v="N"/>
    <s v="N"/>
    <s v="S"/>
    <s v="2020 INR163744/1  "/>
    <d v="2020-05-18T00:00:00"/>
    <n v="512.53"/>
    <n v="2020"/>
    <s v="EP1 "/>
    <n v="1165"/>
    <n v="512.53"/>
    <d v="2020-02-29T00:00:00"/>
    <d v="2020-03-04T00:00:00"/>
    <s v="INR163744       "/>
    <n v="1"/>
    <s v="L"/>
    <s v="U5201"/>
    <s v="CO"/>
    <s v="'6127498B4D"/>
    <m/>
    <s v="COMMERCIALE"/>
    <x v="48"/>
  </r>
  <r>
    <s v="MA"/>
    <s v="Documento "/>
    <n v="2020"/>
    <s v="1M  "/>
    <n v="1513"/>
    <n v="1"/>
    <s v="F0017251  "/>
    <x v="250"/>
    <m/>
    <s v="BB"/>
    <n v="2020"/>
    <s v="1DM "/>
    <n v="101"/>
    <m/>
    <s v="E "/>
    <n v="840.22"/>
    <n v="184.84"/>
    <s v="N"/>
    <s v="N"/>
    <s v="S"/>
    <s v="2020 INR244013/1  "/>
    <d v="2020-06-02T00:00:00"/>
    <n v="512.53"/>
    <n v="2020"/>
    <s v="EP1 "/>
    <n v="1665"/>
    <n v="512.53"/>
    <d v="2020-03-31T00:00:00"/>
    <d v="2020-04-03T00:00:00"/>
    <s v="INR244013       "/>
    <n v="1"/>
    <s v="L"/>
    <s v="U5201"/>
    <s v="CO"/>
    <s v="'6127498B4D"/>
    <m/>
    <s v="COMMERCIALE"/>
    <x v="48"/>
  </r>
  <r>
    <s v="MA"/>
    <s v="Documento "/>
    <n v="2020"/>
    <s v="1M  "/>
    <n v="1514"/>
    <n v="1"/>
    <s v="F0017884  "/>
    <x v="178"/>
    <m/>
    <s v="TA"/>
    <n v="2020"/>
    <s v="1DM "/>
    <n v="102"/>
    <m/>
    <s v="E "/>
    <n v="1312004"/>
    <n v="0"/>
    <s v="N"/>
    <s v="N"/>
    <s v="S"/>
    <s v="20202000000049/1  "/>
    <d v="2020-05-30T00:00:00"/>
    <n v="1282002"/>
    <n v="2020"/>
    <s v="EP1 "/>
    <n v="1627"/>
    <n v="1282002"/>
    <d v="2020-03-30T00:00:00"/>
    <d v="2020-03-31T00:00:00"/>
    <n v="2000000049"/>
    <n v="1"/>
    <s v="L"/>
    <s v="U3107"/>
    <s v="CO"/>
    <s v="'NC20"/>
    <m/>
    <s v="COMMERCIALE"/>
    <x v="22"/>
  </r>
  <r>
    <s v="MA"/>
    <s v="Documento "/>
    <n v="2020"/>
    <s v="1M  "/>
    <n v="1514"/>
    <n v="1"/>
    <s v="F0017884  "/>
    <x v="178"/>
    <m/>
    <s v="TA"/>
    <n v="2020"/>
    <s v="1DM "/>
    <n v="102"/>
    <m/>
    <s v="E "/>
    <n v="1312004"/>
    <n v="0"/>
    <s v="N"/>
    <s v="N"/>
    <s v="S"/>
    <s v="20202000000050/1  "/>
    <d v="2020-05-30T00:00:00"/>
    <n v="30002"/>
    <n v="2020"/>
    <s v="EP1 "/>
    <n v="1628"/>
    <n v="30002"/>
    <d v="2020-03-30T00:00:00"/>
    <d v="2020-03-31T00:00:00"/>
    <n v="2000000050"/>
    <n v="1"/>
    <s v="L"/>
    <s v="U3107"/>
    <s v="CO"/>
    <s v="'NC20"/>
    <m/>
    <s v="COMMERCIALE"/>
    <x v="22"/>
  </r>
  <r>
    <s v="MA"/>
    <s v="Documento "/>
    <n v="2020"/>
    <s v="1M  "/>
    <n v="1514"/>
    <n v="2"/>
    <s v="F0017884  "/>
    <x v="178"/>
    <m/>
    <s v="TA"/>
    <n v="2020"/>
    <s v="1DM "/>
    <n v="102"/>
    <m/>
    <s v="E "/>
    <n v="3176619"/>
    <n v="0"/>
    <s v="N"/>
    <s v="N"/>
    <s v="S"/>
    <s v="20202000000048/1  "/>
    <d v="2020-05-30T00:00:00"/>
    <n v="3176619"/>
    <n v="2020"/>
    <s v="EP1 "/>
    <n v="1625"/>
    <n v="3176619"/>
    <d v="2020-03-30T00:00:00"/>
    <d v="2020-03-31T00:00:00"/>
    <n v="2000000048"/>
    <n v="1"/>
    <s v="L"/>
    <s v="U3116"/>
    <s v="CO"/>
    <s v="'NC20"/>
    <m/>
    <s v="COMMERCIALE"/>
    <x v="23"/>
  </r>
  <r>
    <s v="MA"/>
    <s v="Documento "/>
    <n v="2020"/>
    <s v="1M  "/>
    <n v="1514"/>
    <n v="3"/>
    <s v="F0017884  "/>
    <x v="178"/>
    <m/>
    <s v="TA"/>
    <n v="2020"/>
    <s v="1DM "/>
    <n v="102"/>
    <m/>
    <s v="E "/>
    <n v="91002"/>
    <n v="0"/>
    <s v="N"/>
    <s v="N"/>
    <s v="S"/>
    <s v="20202000000051/1  "/>
    <d v="2020-05-30T00:00:00"/>
    <n v="91002"/>
    <n v="2020"/>
    <s v="EP1 "/>
    <n v="1629"/>
    <n v="91002"/>
    <d v="2020-03-30T00:00:00"/>
    <d v="2020-03-31T00:00:00"/>
    <n v="2000000051"/>
    <n v="1"/>
    <s v="L"/>
    <s v="U3119"/>
    <s v="CO"/>
    <s v="'NC20"/>
    <m/>
    <s v="COMMERCIALE"/>
    <x v="13"/>
  </r>
  <r>
    <s v="MA"/>
    <s v="Documento "/>
    <n v="2020"/>
    <s v="1M  "/>
    <n v="1514"/>
    <n v="4"/>
    <s v="F0017884  "/>
    <x v="178"/>
    <m/>
    <s v="TA"/>
    <n v="2020"/>
    <s v="1DM "/>
    <n v="102"/>
    <m/>
    <s v="E "/>
    <n v="50002"/>
    <n v="0"/>
    <s v="N"/>
    <s v="N"/>
    <s v="S"/>
    <s v="20202000000052/1  "/>
    <d v="2020-05-30T00:00:00"/>
    <n v="50002"/>
    <n v="2020"/>
    <s v="EP1 "/>
    <n v="1626"/>
    <n v="50002"/>
    <d v="2020-03-30T00:00:00"/>
    <d v="2020-03-31T00:00:00"/>
    <n v="2000000052"/>
    <n v="1"/>
    <s v="L"/>
    <s v="U3137"/>
    <s v="CO"/>
    <s v="'NC20"/>
    <m/>
    <s v="COMMERCIALE"/>
    <x v="11"/>
  </r>
  <r>
    <s v="MA"/>
    <s v="Documento "/>
    <n v="2020"/>
    <s v="1M  "/>
    <n v="1515"/>
    <n v="1"/>
    <s v="F0017902  "/>
    <x v="154"/>
    <m/>
    <s v="TA"/>
    <n v="2020"/>
    <s v="1DM "/>
    <n v="102"/>
    <m/>
    <s v="E "/>
    <n v="2940490.95"/>
    <n v="0"/>
    <s v="N"/>
    <s v="N"/>
    <s v="S"/>
    <s v="2020E/2020/154/1  "/>
    <d v="2020-06-06T00:00:00"/>
    <n v="2870822.28"/>
    <n v="2020"/>
    <s v="EP1 "/>
    <n v="1683"/>
    <n v="2870822.28"/>
    <d v="2020-04-02T00:00:00"/>
    <d v="2020-04-07T00:00:00"/>
    <s v="E/2020/154      "/>
    <n v="1"/>
    <s v="L"/>
    <s v="U3107"/>
    <s v="CO"/>
    <s v="'NC20"/>
    <m/>
    <s v="COMMERCIALE"/>
    <x v="22"/>
  </r>
  <r>
    <s v="MA"/>
    <s v="Documento "/>
    <n v="2020"/>
    <s v="1M  "/>
    <n v="1515"/>
    <n v="1"/>
    <s v="F0017902  "/>
    <x v="154"/>
    <m/>
    <s v="TA"/>
    <n v="2020"/>
    <s v="1DM "/>
    <n v="102"/>
    <m/>
    <s v="E "/>
    <n v="2940490.95"/>
    <n v="0"/>
    <s v="N"/>
    <s v="N"/>
    <s v="S"/>
    <s v="2020E/2020/156/1  "/>
    <d v="2020-06-06T00:00:00"/>
    <n v="69668.67"/>
    <n v="2020"/>
    <s v="EP1 "/>
    <n v="1684"/>
    <n v="69668.67"/>
    <d v="2020-04-02T00:00:00"/>
    <d v="2020-04-07T00:00:00"/>
    <s v="E/2020/156      "/>
    <n v="1"/>
    <s v="L"/>
    <s v="U3107"/>
    <s v="CO"/>
    <s v="'NC20"/>
    <m/>
    <s v="COMMERCIALE"/>
    <x v="22"/>
  </r>
  <r>
    <s v="MA"/>
    <s v="Documento "/>
    <n v="2020"/>
    <s v="1M  "/>
    <n v="1515"/>
    <n v="2"/>
    <s v="F0017902  "/>
    <x v="154"/>
    <m/>
    <s v="TA"/>
    <n v="2020"/>
    <s v="1DM "/>
    <n v="102"/>
    <m/>
    <s v="E "/>
    <n v="6256360.0800000001"/>
    <n v="0"/>
    <s v="N"/>
    <s v="N"/>
    <s v="S"/>
    <s v="2020E/2020/152/1  "/>
    <d v="2020-06-06T00:00:00"/>
    <n v="6256360.0800000001"/>
    <n v="2020"/>
    <s v="EP1 "/>
    <n v="1681"/>
    <n v="6256360.0800000001"/>
    <d v="2020-04-02T00:00:00"/>
    <d v="2020-04-07T00:00:00"/>
    <s v="E/2020/152      "/>
    <n v="1"/>
    <s v="L"/>
    <s v="U3116"/>
    <s v="CO"/>
    <s v="'NC20"/>
    <m/>
    <s v="COMMERCIALE"/>
    <x v="23"/>
  </r>
  <r>
    <s v="MA"/>
    <s v="Documento "/>
    <n v="2020"/>
    <s v="1M  "/>
    <n v="1515"/>
    <n v="3"/>
    <s v="F0017902  "/>
    <x v="154"/>
    <m/>
    <s v="TA"/>
    <n v="2020"/>
    <s v="1DM "/>
    <n v="102"/>
    <m/>
    <s v="E "/>
    <n v="815418.67"/>
    <n v="0"/>
    <s v="N"/>
    <s v="N"/>
    <s v="S"/>
    <s v="2020E/2020/155/1  "/>
    <d v="2020-06-06T00:00:00"/>
    <n v="815418.67"/>
    <n v="2020"/>
    <s v="EP1 "/>
    <n v="1685"/>
    <n v="815418.67"/>
    <d v="2020-04-02T00:00:00"/>
    <d v="2020-04-07T00:00:00"/>
    <s v="E/2020/155      "/>
    <n v="1"/>
    <s v="L"/>
    <s v="U3119"/>
    <s v="CO"/>
    <s v="'NC20"/>
    <m/>
    <s v="COMMERCIALE"/>
    <x v="13"/>
  </r>
  <r>
    <s v="MA"/>
    <s v="Documento "/>
    <n v="2020"/>
    <s v="1M  "/>
    <n v="1515"/>
    <n v="4"/>
    <s v="F0017902  "/>
    <x v="154"/>
    <m/>
    <s v="TA"/>
    <n v="2020"/>
    <s v="1DM "/>
    <n v="102"/>
    <m/>
    <s v="E "/>
    <n v="154583.63"/>
    <n v="0"/>
    <s v="N"/>
    <s v="N"/>
    <s v="S"/>
    <s v="2020E/2020/153/1  "/>
    <d v="2020-06-06T00:00:00"/>
    <n v="154583.63"/>
    <n v="2020"/>
    <s v="EP1 "/>
    <n v="1682"/>
    <n v="154583.63"/>
    <d v="2020-04-02T00:00:00"/>
    <d v="2020-04-07T00:00:00"/>
    <s v="E/2020/153      "/>
    <n v="1"/>
    <s v="L"/>
    <s v="U3137"/>
    <s v="CO"/>
    <s v="'NC20"/>
    <m/>
    <s v="COMMERCIALE"/>
    <x v="11"/>
  </r>
  <r>
    <s v="MA"/>
    <s v="Documento "/>
    <n v="2020"/>
    <s v="1M  "/>
    <n v="1516"/>
    <n v="1"/>
    <s v="F0009898  "/>
    <x v="181"/>
    <m/>
    <s v="BB"/>
    <n v="2020"/>
    <s v="1DM "/>
    <n v="102"/>
    <m/>
    <s v="E "/>
    <n v="48990.68"/>
    <n v="2449.5300000000002"/>
    <s v="N"/>
    <s v="N"/>
    <s v="S"/>
    <s v="2020     10/PA/1  "/>
    <d v="2020-06-03T00:00:00"/>
    <n v="2334"/>
    <n v="2020"/>
    <s v="EP1 "/>
    <n v="1670"/>
    <n v="2334"/>
    <d v="2020-04-03T00:00:00"/>
    <d v="2020-04-04T00:00:00"/>
    <s v="10/PA           "/>
    <n v="1"/>
    <s v="L"/>
    <s v="U3121"/>
    <s v="CO"/>
    <s v="'NC20"/>
    <m/>
    <s v="COMMERCIALE"/>
    <x v="13"/>
  </r>
  <r>
    <s v="MA"/>
    <s v="Documento "/>
    <n v="2020"/>
    <s v="1M  "/>
    <n v="1516"/>
    <n v="1"/>
    <s v="F0009898  "/>
    <x v="181"/>
    <m/>
    <s v="BB"/>
    <n v="2020"/>
    <s v="1DM "/>
    <n v="102"/>
    <m/>
    <s v="E "/>
    <n v="48990.68"/>
    <n v="2449.5300000000002"/>
    <s v="N"/>
    <s v="N"/>
    <s v="S"/>
    <s v="2020     11/PA/1  "/>
    <d v="2020-06-03T00:00:00"/>
    <n v="49106.21"/>
    <n v="2020"/>
    <s v="EP1 "/>
    <n v="1669"/>
    <n v="49106.21"/>
    <d v="2020-04-03T00:00:00"/>
    <d v="2020-04-04T00:00:00"/>
    <s v="11/PA           "/>
    <n v="1"/>
    <s v="L"/>
    <s v="U3121"/>
    <s v="CO"/>
    <s v="'NC20"/>
    <m/>
    <s v="COMMERCIALE"/>
    <x v="13"/>
  </r>
  <r>
    <s v="MA"/>
    <s v="Documento "/>
    <n v="2020"/>
    <s v="1M  "/>
    <n v="1517"/>
    <n v="1"/>
    <s v="F0011620  "/>
    <x v="182"/>
    <m/>
    <s v="BB"/>
    <n v="2020"/>
    <s v="1DM "/>
    <n v="102"/>
    <m/>
    <s v="E "/>
    <n v="9809"/>
    <n v="0"/>
    <s v="N"/>
    <s v="N"/>
    <s v="S"/>
    <s v="2020     3/001/1  "/>
    <d v="2020-06-03T00:00:00"/>
    <n v="9809"/>
    <n v="2020"/>
    <s v="EP1 "/>
    <n v="1671"/>
    <n v="9809"/>
    <d v="2020-04-03T00:00:00"/>
    <d v="2020-04-04T00:00:00"/>
    <s v="3/001           "/>
    <n v="1"/>
    <s v="L"/>
    <s v="U3109"/>
    <s v="CO"/>
    <s v="'NC20"/>
    <m/>
    <s v="COMMERCIALE"/>
    <x v="25"/>
  </r>
  <r>
    <s v="MA"/>
    <s v="Documento "/>
    <n v="2020"/>
    <s v="1M  "/>
    <n v="1518"/>
    <n v="1"/>
    <s v="F0016808  "/>
    <x v="374"/>
    <m/>
    <s v="BB"/>
    <n v="2020"/>
    <s v="1DM "/>
    <n v="102"/>
    <m/>
    <s v="E "/>
    <n v="19542"/>
    <n v="0"/>
    <s v="N"/>
    <s v="N"/>
    <s v="S"/>
    <s v="2020     16/PA/1  "/>
    <d v="2020-06-06T00:00:00"/>
    <n v="19542"/>
    <n v="2020"/>
    <s v="EP1 "/>
    <n v="1680"/>
    <n v="19542"/>
    <d v="2020-04-06T00:00:00"/>
    <d v="2020-04-07T00:00:00"/>
    <s v="16/PA           "/>
    <n v="1"/>
    <s v="L"/>
    <s v="U3109"/>
    <s v="CO"/>
    <s v="'NC20"/>
    <m/>
    <s v="COMMERCIALE"/>
    <x v="25"/>
  </r>
  <r>
    <s v="MA"/>
    <s v="Documento "/>
    <n v="2020"/>
    <s v="1M  "/>
    <n v="1519"/>
    <n v="1"/>
    <s v="F0017885  "/>
    <x v="193"/>
    <m/>
    <s v="BB"/>
    <n v="2020"/>
    <s v="1DM "/>
    <n v="102"/>
    <m/>
    <s v="E "/>
    <n v="103940.95"/>
    <n v="5197.05"/>
    <s v="N"/>
    <s v="N"/>
    <s v="S"/>
    <s v="2020 4/2020/PA/1  "/>
    <d v="2020-06-02T00:00:00"/>
    <n v="109138"/>
    <n v="2020"/>
    <s v="EP1 "/>
    <n v="1668"/>
    <n v="109138"/>
    <d v="2020-04-02T00:00:00"/>
    <d v="2020-04-03T00:00:00"/>
    <s v="4/2020/PA       "/>
    <n v="1"/>
    <s v="L"/>
    <s v="U3121"/>
    <s v="CO"/>
    <s v="'NC20"/>
    <m/>
    <s v="COMMERCIALE"/>
    <x v="13"/>
  </r>
  <r>
    <s v="MA"/>
    <s v="Documento "/>
    <n v="2020"/>
    <s v="1M  "/>
    <n v="1520"/>
    <n v="1"/>
    <s v="F0017889  "/>
    <x v="194"/>
    <m/>
    <s v="BB"/>
    <n v="2020"/>
    <s v="1DM "/>
    <n v="102"/>
    <m/>
    <s v="E "/>
    <n v="11272.56"/>
    <n v="0"/>
    <s v="N"/>
    <s v="N"/>
    <s v="S"/>
    <s v="2020 202001195/1  "/>
    <d v="2020-05-26T00:00:00"/>
    <n v="11272.56"/>
    <n v="2020"/>
    <s v="EP1 "/>
    <n v="1611"/>
    <n v="11272.56"/>
    <d v="2020-03-26T00:00:00"/>
    <d v="2020-03-27T00:00:00"/>
    <n v="202001195"/>
    <n v="1"/>
    <s v="L"/>
    <s v="U3109"/>
    <s v="CO"/>
    <s v="'NC20"/>
    <m/>
    <s v="COMMERCIALE"/>
    <x v="25"/>
  </r>
  <r>
    <s v="MA"/>
    <s v="Documento "/>
    <n v="2020"/>
    <s v="1M  "/>
    <n v="1521"/>
    <n v="1"/>
    <s v="F0017917  "/>
    <x v="308"/>
    <s v="F0004061  "/>
    <s v="CC"/>
    <n v="2020"/>
    <s v="1DM "/>
    <n v="102"/>
    <m/>
    <s v="E "/>
    <n v="489230"/>
    <n v="0"/>
    <s v="N"/>
    <s v="N"/>
    <s v="S"/>
    <s v="2020      49/M/1  "/>
    <d v="2020-05-30T00:00:00"/>
    <n v="489230"/>
    <n v="2020"/>
    <s v="EP1 "/>
    <n v="1619"/>
    <n v="489230"/>
    <d v="2020-03-30T00:00:00"/>
    <d v="2020-03-31T00:00:00"/>
    <s v="49/M            "/>
    <n v="1"/>
    <s v="L"/>
    <s v="U3109"/>
    <s v="CO"/>
    <s v="'NC20"/>
    <m/>
    <s v="COMMERCIALE"/>
    <x v="25"/>
  </r>
  <r>
    <s v="MA"/>
    <s v="Documento "/>
    <n v="2020"/>
    <s v="1M  "/>
    <n v="1521"/>
    <n v="2"/>
    <s v="F0017917  "/>
    <x v="308"/>
    <s v="F0004061  "/>
    <s v="CC"/>
    <n v="2020"/>
    <s v="1DM "/>
    <n v="102"/>
    <m/>
    <s v="E "/>
    <n v="2858286"/>
    <n v="0"/>
    <s v="N"/>
    <s v="N"/>
    <s v="S"/>
    <s v="2020      43/M/1  "/>
    <d v="2020-05-30T00:00:00"/>
    <n v="2646061"/>
    <n v="2020"/>
    <s v="EP1 "/>
    <n v="1618"/>
    <n v="2646061"/>
    <d v="2020-03-27T00:00:00"/>
    <d v="2020-03-31T00:00:00"/>
    <s v="43/M            "/>
    <n v="1"/>
    <s v="L"/>
    <s v="U3118"/>
    <s v="CO"/>
    <s v="'NC20"/>
    <m/>
    <s v="COMMERCIALE"/>
    <x v="23"/>
  </r>
  <r>
    <s v="MA"/>
    <s v="Documento "/>
    <n v="2020"/>
    <s v="1M  "/>
    <n v="1521"/>
    <n v="2"/>
    <s v="F0017917  "/>
    <x v="308"/>
    <s v="F0004061  "/>
    <s v="CC"/>
    <n v="2020"/>
    <s v="1DM "/>
    <n v="102"/>
    <m/>
    <s v="E "/>
    <n v="2858286"/>
    <n v="0"/>
    <s v="N"/>
    <s v="N"/>
    <s v="S"/>
    <s v="2020      44/M/1  "/>
    <d v="2020-05-30T00:00:00"/>
    <n v="212225"/>
    <n v="2020"/>
    <s v="EP1 "/>
    <n v="1621"/>
    <n v="212225"/>
    <d v="2020-03-27T00:00:00"/>
    <d v="2020-03-31T00:00:00"/>
    <s v="44/M            "/>
    <n v="1"/>
    <s v="L"/>
    <s v="U3118"/>
    <s v="CO"/>
    <s v="'NC20"/>
    <m/>
    <s v="COMMERCIALE"/>
    <x v="23"/>
  </r>
  <r>
    <s v="MA"/>
    <s v="Documento "/>
    <n v="2020"/>
    <s v="1M  "/>
    <n v="1521"/>
    <n v="3"/>
    <s v="F0017917  "/>
    <x v="308"/>
    <s v="F0004061  "/>
    <s v="CC"/>
    <n v="2020"/>
    <s v="1DM "/>
    <n v="102"/>
    <m/>
    <s v="E "/>
    <n v="156116"/>
    <n v="0"/>
    <s v="N"/>
    <s v="N"/>
    <s v="S"/>
    <s v="2020      46/M/1  "/>
    <d v="2020-05-30T00:00:00"/>
    <n v="127773"/>
    <n v="2020"/>
    <s v="EP1 "/>
    <n v="1622"/>
    <n v="127773"/>
    <d v="2020-03-27T00:00:00"/>
    <d v="2020-03-31T00:00:00"/>
    <s v="46/M            "/>
    <n v="1"/>
    <s v="L"/>
    <s v="U3124"/>
    <s v="CO"/>
    <s v="'NC20"/>
    <m/>
    <s v="COMMERCIALE"/>
    <x v="59"/>
  </r>
  <r>
    <s v="MA"/>
    <s v="Documento "/>
    <n v="2020"/>
    <s v="1M  "/>
    <n v="1521"/>
    <n v="3"/>
    <s v="F0017917  "/>
    <x v="308"/>
    <s v="F0004061  "/>
    <s v="CC"/>
    <n v="2020"/>
    <s v="1DM "/>
    <n v="102"/>
    <m/>
    <s v="E "/>
    <n v="156116"/>
    <n v="0"/>
    <s v="N"/>
    <s v="N"/>
    <s v="S"/>
    <s v="2020      47/M/1  "/>
    <d v="2020-05-30T00:00:00"/>
    <n v="3680"/>
    <n v="2020"/>
    <s v="EP1 "/>
    <n v="1624"/>
    <n v="3680"/>
    <d v="2020-03-27T00:00:00"/>
    <d v="2020-03-31T00:00:00"/>
    <s v="47/M            "/>
    <n v="1"/>
    <s v="L"/>
    <s v="U3124"/>
    <s v="CO"/>
    <s v="'NC20"/>
    <m/>
    <s v="COMMERCIALE"/>
    <x v="59"/>
  </r>
  <r>
    <s v="MA"/>
    <s v="Documento "/>
    <n v="2020"/>
    <s v="1M  "/>
    <n v="1521"/>
    <n v="3"/>
    <s v="F0017917  "/>
    <x v="308"/>
    <s v="F0004061  "/>
    <s v="CC"/>
    <n v="2020"/>
    <s v="1DM "/>
    <n v="102"/>
    <m/>
    <s v="E "/>
    <n v="156116"/>
    <n v="0"/>
    <s v="N"/>
    <s v="N"/>
    <s v="S"/>
    <s v="2020      48/M/1  "/>
    <d v="2020-05-30T00:00:00"/>
    <n v="24663"/>
    <n v="2020"/>
    <s v="EP1 "/>
    <n v="1623"/>
    <n v="24663"/>
    <d v="2020-03-27T00:00:00"/>
    <d v="2020-03-31T00:00:00"/>
    <s v="48/M            "/>
    <n v="1"/>
    <s v="L"/>
    <s v="U3124"/>
    <s v="CO"/>
    <s v="'NC20"/>
    <m/>
    <s v="COMMERCIALE"/>
    <x v="59"/>
  </r>
  <r>
    <s v="MA"/>
    <s v="Documento "/>
    <n v="2020"/>
    <s v="1M  "/>
    <n v="1521"/>
    <n v="4"/>
    <s v="F0017917  "/>
    <x v="308"/>
    <s v="F0004061  "/>
    <s v="CC"/>
    <n v="2020"/>
    <s v="1DM "/>
    <n v="102"/>
    <m/>
    <s v="E "/>
    <n v="175872.92"/>
    <n v="0"/>
    <s v="N"/>
    <s v="N"/>
    <s v="S"/>
    <s v="2020      45/M/1  "/>
    <d v="2020-05-30T00:00:00"/>
    <n v="175872.92"/>
    <n v="2020"/>
    <s v="EP1 "/>
    <n v="1620"/>
    <n v="175872.92"/>
    <d v="2020-03-27T00:00:00"/>
    <d v="2020-03-31T00:00:00"/>
    <s v="45/M            "/>
    <n v="1"/>
    <s v="L"/>
    <s v="U3198"/>
    <s v="CO"/>
    <s v="'NC20"/>
    <m/>
    <s v="COMMERCIALE"/>
    <x v="15"/>
  </r>
  <r>
    <s v="MA"/>
    <s v="Documento "/>
    <n v="2020"/>
    <s v="1M  "/>
    <n v="1522"/>
    <n v="1"/>
    <s v="F0017884  "/>
    <x v="178"/>
    <m/>
    <s v="TA"/>
    <n v="2020"/>
    <s v="1DM "/>
    <n v="102"/>
    <m/>
    <s v="E "/>
    <n v="19.45"/>
    <n v="0"/>
    <s v="N"/>
    <s v="N"/>
    <s v="S"/>
    <s v="20202000000055/1  "/>
    <d v="2020-06-03T00:00:00"/>
    <n v="19.45"/>
    <n v="2020"/>
    <s v="EP1 "/>
    <n v="1672"/>
    <n v="19.45"/>
    <d v="2020-04-03T00:00:00"/>
    <d v="2020-04-04T00:00:00"/>
    <n v="2000000055"/>
    <n v="1"/>
    <s v="L"/>
    <s v="U3137"/>
    <s v="CO"/>
    <s v="'NC20"/>
    <m/>
    <s v="COMMERCIALE"/>
    <x v="11"/>
  </r>
  <r>
    <s v="MA"/>
    <s v="Documento "/>
    <n v="2020"/>
    <s v="1M  "/>
    <n v="1523"/>
    <n v="1"/>
    <s v="F1129165  "/>
    <x v="470"/>
    <m/>
    <s v="BB"/>
    <n v="2020"/>
    <s v="1DM "/>
    <n v="102"/>
    <m/>
    <s v="E "/>
    <n v="690"/>
    <n v="0"/>
    <s v="N"/>
    <s v="N"/>
    <s v="S"/>
    <s v="2020     17/60/1  "/>
    <d v="2020-05-04T00:00:00"/>
    <n v="690"/>
    <n v="2020"/>
    <s v="EP1 "/>
    <n v="1191"/>
    <n v="690"/>
    <d v="2020-02-27T00:00:00"/>
    <d v="2020-03-05T00:00:00"/>
    <s v="17/60           "/>
    <n v="1"/>
    <s v="L"/>
    <s v="U1599"/>
    <s v="CO"/>
    <s v="'Z172A5496E"/>
    <m/>
    <s v="COMMERCIALE"/>
    <x v="29"/>
  </r>
  <r>
    <s v="MA"/>
    <s v="Documento "/>
    <n v="2020"/>
    <s v="1M  "/>
    <n v="1523"/>
    <n v="2"/>
    <s v="F1129165  "/>
    <x v="470"/>
    <m/>
    <s v="BB"/>
    <n v="2020"/>
    <s v="1DM "/>
    <n v="102"/>
    <m/>
    <s v="E "/>
    <n v="2100"/>
    <n v="0"/>
    <s v="N"/>
    <s v="N"/>
    <s v="S"/>
    <s v="2020     18/60/1  "/>
    <d v="2020-05-04T00:00:00"/>
    <n v="2100"/>
    <n v="2020"/>
    <s v="EP1 "/>
    <n v="1192"/>
    <n v="2100"/>
    <d v="2020-02-27T00:00:00"/>
    <d v="2020-03-05T00:00:00"/>
    <s v="18/60           "/>
    <n v="1"/>
    <s v="L"/>
    <s v="U1599"/>
    <s v="CO"/>
    <s v="'ZF92AC239D"/>
    <m/>
    <s v="COMMERCIALE"/>
    <x v="29"/>
  </r>
  <r>
    <s v="MA"/>
    <s v="Documento "/>
    <n v="2020"/>
    <s v="1M  "/>
    <n v="1524"/>
    <n v="1"/>
    <s v="F0018285  "/>
    <x v="471"/>
    <m/>
    <s v="TA"/>
    <n v="2020"/>
    <s v="1DM "/>
    <n v="103"/>
    <m/>
    <s v="E "/>
    <n v="2995.72"/>
    <n v="0"/>
    <s v="N"/>
    <s v="N"/>
    <s v="S"/>
    <s v="2020E/2020/105/1  "/>
    <d v="2020-05-30T00:00:00"/>
    <n v="2995.72"/>
    <n v="2020"/>
    <s v="EP1 "/>
    <n v="1617"/>
    <n v="2995.72"/>
    <d v="2020-03-30T00:00:00"/>
    <d v="2020-03-31T00:00:00"/>
    <s v="E/2020/105      "/>
    <n v="1"/>
    <s v="L"/>
    <s v="U3137"/>
    <s v="CO"/>
    <s v="'NC20"/>
    <m/>
    <s v="COMMERCIALE"/>
    <x v="11"/>
  </r>
  <r>
    <s v="MA"/>
    <s v="Documento "/>
    <n v="2020"/>
    <s v="1M  "/>
    <n v="1525"/>
    <n v="1"/>
    <s v="F0019351  "/>
    <x v="209"/>
    <m/>
    <s v="BB"/>
    <n v="2020"/>
    <s v="1DM "/>
    <n v="103"/>
    <m/>
    <s v="E "/>
    <n v="10664"/>
    <n v="0"/>
    <s v="N"/>
    <s v="N"/>
    <s v="S"/>
    <s v="2020TTPA 61_20/1  "/>
    <d v="2020-06-01T00:00:00"/>
    <n v="5332"/>
    <n v="2020"/>
    <s v="EP1 "/>
    <n v="1645"/>
    <n v="5332"/>
    <d v="2020-04-01T00:00:00"/>
    <d v="2020-04-02T00:00:00"/>
    <s v="TTPA 61_20      "/>
    <n v="1"/>
    <s v="L"/>
    <s v="U3121"/>
    <s v="CO"/>
    <s v="'NC20"/>
    <m/>
    <s v="COMMERCIALE"/>
    <x v="13"/>
  </r>
  <r>
    <s v="MA"/>
    <s v="Documento "/>
    <n v="2020"/>
    <s v="1M  "/>
    <n v="1525"/>
    <n v="1"/>
    <s v="F0019351  "/>
    <x v="209"/>
    <m/>
    <s v="BB"/>
    <n v="2020"/>
    <s v="1DM "/>
    <n v="103"/>
    <m/>
    <s v="E "/>
    <n v="10664"/>
    <n v="0"/>
    <s v="N"/>
    <s v="N"/>
    <s v="S"/>
    <s v="2020TTPA 62_20/1  "/>
    <d v="2020-06-01T00:00:00"/>
    <n v="5332"/>
    <n v="2020"/>
    <s v="EP1 "/>
    <n v="1646"/>
    <n v="5332"/>
    <d v="2020-04-01T00:00:00"/>
    <d v="2020-04-02T00:00:00"/>
    <s v="TTPA 62_20      "/>
    <n v="1"/>
    <s v="L"/>
    <s v="U3121"/>
    <s v="CO"/>
    <s v="'NC20"/>
    <m/>
    <s v="COMMERCIALE"/>
    <x v="13"/>
  </r>
  <r>
    <s v="MA"/>
    <s v="Documento "/>
    <n v="2020"/>
    <s v="1M  "/>
    <n v="1526"/>
    <n v="1"/>
    <s v="F0020671  "/>
    <x v="391"/>
    <m/>
    <s v="BB"/>
    <n v="2020"/>
    <s v="1DM "/>
    <n v="104"/>
    <m/>
    <s v="E "/>
    <n v="9686.9"/>
    <n v="853.94"/>
    <s v="N"/>
    <s v="N"/>
    <s v="S"/>
    <s v="2020         5/1  "/>
    <d v="2020-05-03T00:00:00"/>
    <n v="10540.84"/>
    <n v="2020"/>
    <s v="EP1 "/>
    <n v="1113"/>
    <n v="10540.84"/>
    <d v="2020-03-02T00:00:00"/>
    <d v="2020-03-04T00:00:00"/>
    <n v="5"/>
    <n v="1"/>
    <s v="L"/>
    <s v="U3106"/>
    <s v="CO"/>
    <s v="'NC20"/>
    <m/>
    <s v="COMMERCIALE"/>
    <x v="17"/>
  </r>
  <r>
    <s v="MA"/>
    <s v="Documento "/>
    <n v="2020"/>
    <s v="1M  "/>
    <n v="1527"/>
    <n v="1"/>
    <s v="F0000852  "/>
    <x v="373"/>
    <m/>
    <s v="BB"/>
    <n v="2020"/>
    <s v="1DM "/>
    <n v="105"/>
    <m/>
    <s v="E "/>
    <n v="6333"/>
    <n v="0"/>
    <s v="N"/>
    <s v="N"/>
    <s v="S"/>
    <s v="2020      8/FE/1  "/>
    <d v="2020-06-08T00:00:00"/>
    <n v="6333"/>
    <n v="2020"/>
    <s v="EP1 "/>
    <n v="1686"/>
    <n v="6333"/>
    <d v="2020-04-08T00:00:00"/>
    <d v="2020-04-09T00:00:00"/>
    <s v="8/FE            "/>
    <n v="1"/>
    <s v="L"/>
    <s v="U3121"/>
    <s v="CO"/>
    <s v="'NC20"/>
    <m/>
    <s v="COMMERCIALE"/>
    <x v="13"/>
  </r>
  <r>
    <s v="MA"/>
    <s v="Documento "/>
    <n v="2020"/>
    <s v="1M  "/>
    <n v="1528"/>
    <n v="1"/>
    <s v="F0001677  "/>
    <x v="180"/>
    <m/>
    <s v="BB"/>
    <n v="2020"/>
    <s v="1DM "/>
    <n v="105"/>
    <m/>
    <s v="E "/>
    <n v="25710.31"/>
    <n v="1285.52"/>
    <s v="N"/>
    <s v="N"/>
    <s v="S"/>
    <s v="2020      3/PA/1  "/>
    <d v="2020-06-08T00:00:00"/>
    <n v="26995.83"/>
    <n v="2020"/>
    <s v="EP1 "/>
    <n v="1687"/>
    <n v="26995.83"/>
    <d v="2020-03-31T00:00:00"/>
    <d v="2020-04-09T00:00:00"/>
    <s v="3/PA            "/>
    <n v="1"/>
    <s v="L"/>
    <s v="U3121"/>
    <s v="CO"/>
    <s v="'NC20"/>
    <m/>
    <s v="COMMERCIALE"/>
    <x v="13"/>
  </r>
  <r>
    <s v="MA"/>
    <s v="Documento "/>
    <n v="2020"/>
    <s v="1M  "/>
    <n v="1529"/>
    <n v="1"/>
    <s v="F0020221  "/>
    <x v="215"/>
    <m/>
    <s v="BB"/>
    <n v="2020"/>
    <s v="1DM "/>
    <n v="105"/>
    <m/>
    <s v="E "/>
    <n v="922.11"/>
    <n v="0"/>
    <s v="N"/>
    <s v="N"/>
    <s v="S"/>
    <s v="2020PROT_17498/1  "/>
    <d v="2020-06-08T00:00:00"/>
    <n v="916.67"/>
    <n v="2020"/>
    <s v="PNPE"/>
    <n v="1225"/>
    <n v="916.67"/>
    <d v="2020-04-07T00:00:00"/>
    <d v="2020-04-09T00:00:00"/>
    <s v="PROT_17498      "/>
    <n v="1"/>
    <s v="L"/>
    <s v="U3299"/>
    <s v="CO"/>
    <s v="'NC18"/>
    <m/>
    <s v="NON_COMMERCIALE"/>
    <x v="5"/>
  </r>
  <r>
    <s v="MA"/>
    <s v="Documento "/>
    <n v="2020"/>
    <s v="1M  "/>
    <n v="1529"/>
    <n v="1"/>
    <s v="F0020221  "/>
    <x v="215"/>
    <m/>
    <s v="BB"/>
    <n v="2020"/>
    <s v="1DM "/>
    <n v="105"/>
    <m/>
    <s v="E "/>
    <n v="922.11"/>
    <n v="0"/>
    <s v="N"/>
    <s v="N"/>
    <s v="S"/>
    <s v="2020PR_17498_RIMB/"/>
    <d v="2020-06-08T00:00:00"/>
    <n v="14.56"/>
    <n v="2020"/>
    <s v="PNPE"/>
    <n v="1226"/>
    <n v="14.56"/>
    <d v="2020-04-07T00:00:00"/>
    <d v="2020-04-09T00:00:00"/>
    <s v="PR_17498_RIMB   "/>
    <n v="1"/>
    <s v="L"/>
    <s v="U3299"/>
    <s v="CO"/>
    <s v="'NC18"/>
    <m/>
    <s v="NON_COMMERCIALE"/>
    <x v="5"/>
  </r>
  <r>
    <s v="MA"/>
    <s v="Documento "/>
    <n v="2020"/>
    <s v="1M  "/>
    <n v="1529"/>
    <n v="1"/>
    <s v="F0020221  "/>
    <x v="215"/>
    <m/>
    <s v="BB"/>
    <n v="2020"/>
    <s v="1DM "/>
    <n v="105"/>
    <m/>
    <s v="E "/>
    <n v="922.11"/>
    <n v="0"/>
    <s v="N"/>
    <s v="N"/>
    <s v="S"/>
    <s v="2020R.PROT_17498/1"/>
    <d v="2020-06-08T00:00:00"/>
    <n v="-9.1199999999999992"/>
    <n v="2020"/>
    <s v="PNPE"/>
    <n v="1227"/>
    <n v="9.1199999999999992"/>
    <d v="2020-04-07T00:00:00"/>
    <d v="2020-04-09T00:00:00"/>
    <s v="R.PROT_17498    "/>
    <n v="1"/>
    <s v="L"/>
    <s v="U3299"/>
    <s v="CO"/>
    <s v="'NC18"/>
    <m/>
    <s v="NON_COMMERCIALE"/>
    <x v="5"/>
  </r>
  <r>
    <s v="MA"/>
    <s v="Documento "/>
    <n v="2020"/>
    <s v="1M  "/>
    <n v="1530"/>
    <n v="1"/>
    <s v="F0000398  "/>
    <x v="472"/>
    <m/>
    <n v="99"/>
    <n v="2020"/>
    <s v="1DM "/>
    <n v="106"/>
    <m/>
    <s v="E "/>
    <n v="78.47"/>
    <n v="0"/>
    <s v="N"/>
    <s v="N"/>
    <s v="S"/>
    <s v="201911/2019SPTES/1"/>
    <d v="2020-02-18T00:00:00"/>
    <n v="31.43"/>
    <n v="2019"/>
    <s v="PNPE"/>
    <n v="4492"/>
    <n v="31.43"/>
    <d v="2019-11-30T00:00:00"/>
    <d v="2019-12-20T00:00:00"/>
    <s v="11/2019SPTES    "/>
    <n v="1"/>
    <s v="L"/>
    <s v="U3299"/>
    <s v="CO"/>
    <m/>
    <m/>
    <s v="NON_COMMERCIALE"/>
    <x v="5"/>
  </r>
  <r>
    <s v="MA"/>
    <s v="Documento "/>
    <n v="2020"/>
    <s v="1M  "/>
    <n v="1530"/>
    <n v="1"/>
    <s v="F0000398  "/>
    <x v="472"/>
    <m/>
    <n v="99"/>
    <n v="2020"/>
    <s v="1DM "/>
    <n v="106"/>
    <m/>
    <s v="E "/>
    <n v="78.47"/>
    <n v="0"/>
    <s v="N"/>
    <s v="N"/>
    <s v="S"/>
    <s v="202001/2020SPTES/1"/>
    <d v="2020-06-08T00:00:00"/>
    <n v="23.83"/>
    <n v="2020"/>
    <s v="PNPE"/>
    <n v="1224"/>
    <n v="23.83"/>
    <d v="2020-01-31T00:00:00"/>
    <d v="2020-04-09T00:00:00"/>
    <s v="01/2020SPTES    "/>
    <n v="1"/>
    <s v="L"/>
    <s v="U3299"/>
    <s v="CO"/>
    <m/>
    <m/>
    <s v="NON_COMMERCIALE"/>
    <x v="5"/>
  </r>
  <r>
    <s v="MA"/>
    <s v="Documento "/>
    <n v="2020"/>
    <s v="1M  "/>
    <n v="1530"/>
    <n v="1"/>
    <s v="F0000398  "/>
    <x v="472"/>
    <m/>
    <n v="99"/>
    <n v="2020"/>
    <s v="1DM "/>
    <n v="106"/>
    <m/>
    <s v="E "/>
    <n v="78.47"/>
    <n v="0"/>
    <s v="N"/>
    <s v="N"/>
    <s v="S"/>
    <s v="201912/2019SPTES/1"/>
    <d v="2020-02-28T00:00:00"/>
    <n v="23.21"/>
    <n v="2019"/>
    <s v="PNPE"/>
    <n v="4630"/>
    <n v="23.21"/>
    <d v="2019-12-30T00:00:00"/>
    <d v="2019-12-30T00:00:00"/>
    <s v="12/2019SPTES    "/>
    <n v="1"/>
    <s v="L"/>
    <s v="U3299"/>
    <s v="CO"/>
    <m/>
    <m/>
    <s v="NON_COMMERCIALE"/>
    <x v="5"/>
  </r>
  <r>
    <s v="MA"/>
    <s v="Documento "/>
    <n v="2020"/>
    <s v="1M  "/>
    <n v="1531"/>
    <n v="1"/>
    <s v="F0009442  "/>
    <x v="473"/>
    <m/>
    <n v="99"/>
    <n v="2020"/>
    <s v="1DM "/>
    <n v="106"/>
    <m/>
    <s v="E "/>
    <n v="94.42"/>
    <n v="0"/>
    <s v="N"/>
    <s v="N"/>
    <s v="S"/>
    <s v="202001/2020SPDP/1 "/>
    <d v="2020-06-08T00:00:00"/>
    <n v="39.81"/>
    <n v="2020"/>
    <s v="PNPE"/>
    <n v="1223"/>
    <n v="39.81"/>
    <d v="2020-01-31T00:00:00"/>
    <d v="2020-04-09T00:00:00"/>
    <s v="01/2020SPDP     "/>
    <n v="1"/>
    <s v="L"/>
    <s v="U3299"/>
    <s v="CO"/>
    <m/>
    <m/>
    <s v="NON_COMMERCIALE"/>
    <x v="5"/>
  </r>
  <r>
    <s v="MA"/>
    <s v="Documento "/>
    <n v="2020"/>
    <s v="1M  "/>
    <n v="1531"/>
    <n v="1"/>
    <s v="F0009442  "/>
    <x v="473"/>
    <m/>
    <n v="99"/>
    <n v="2020"/>
    <s v="1DM "/>
    <n v="106"/>
    <m/>
    <s v="E "/>
    <n v="94.42"/>
    <n v="0"/>
    <s v="N"/>
    <s v="N"/>
    <s v="S"/>
    <s v="201912/2019SPDP/1 "/>
    <d v="2020-02-28T00:00:00"/>
    <n v="54.61"/>
    <n v="2019"/>
    <s v="PNPE"/>
    <n v="4632"/>
    <n v="54.61"/>
    <d v="2019-12-30T00:00:00"/>
    <d v="2019-12-30T00:00:00"/>
    <s v="12/2019SPDP     "/>
    <n v="1"/>
    <s v="L"/>
    <s v="U3299"/>
    <s v="CO"/>
    <m/>
    <m/>
    <s v="NON_COMMERCIALE"/>
    <x v="5"/>
  </r>
  <r>
    <s v="MA"/>
    <s v="Documento "/>
    <n v="2020"/>
    <s v="1M  "/>
    <n v="1532"/>
    <n v="1"/>
    <s v="F0009446  "/>
    <x v="474"/>
    <m/>
    <n v="99"/>
    <n v="2020"/>
    <s v="1DM "/>
    <n v="106"/>
    <m/>
    <s v="E "/>
    <n v="48.52"/>
    <n v="0"/>
    <s v="N"/>
    <s v="N"/>
    <s v="S"/>
    <s v="202001/2020SPSA/1 "/>
    <d v="2020-06-08T00:00:00"/>
    <n v="24.17"/>
    <n v="2020"/>
    <s v="PNPE"/>
    <n v="1222"/>
    <n v="24.17"/>
    <d v="2020-01-31T00:00:00"/>
    <d v="2020-04-09T00:00:00"/>
    <s v="01/2020SPSA     "/>
    <n v="1"/>
    <s v="L"/>
    <s v="U3299"/>
    <s v="CO"/>
    <m/>
    <m/>
    <s v="NON_COMMERCIALE"/>
    <x v="5"/>
  </r>
  <r>
    <s v="MA"/>
    <s v="Documento "/>
    <n v="2020"/>
    <s v="1M  "/>
    <n v="1532"/>
    <n v="1"/>
    <s v="F0009446  "/>
    <x v="474"/>
    <m/>
    <n v="99"/>
    <n v="2020"/>
    <s v="1DM "/>
    <n v="106"/>
    <m/>
    <s v="E "/>
    <n v="48.52"/>
    <n v="0"/>
    <s v="N"/>
    <s v="N"/>
    <s v="S"/>
    <s v="201912/2019SPSA/1 "/>
    <d v="2020-02-28T00:00:00"/>
    <n v="24.35"/>
    <n v="2019"/>
    <s v="PNPE"/>
    <n v="4631"/>
    <n v="24.35"/>
    <d v="2019-12-30T00:00:00"/>
    <d v="2019-12-30T00:00:00"/>
    <s v="12/2019SPSA     "/>
    <n v="1"/>
    <s v="L"/>
    <s v="U3299"/>
    <s v="CO"/>
    <m/>
    <m/>
    <s v="NON_COMMERCIALE"/>
    <x v="5"/>
  </r>
  <r>
    <s v="MA"/>
    <s v="Documento "/>
    <n v="2020"/>
    <s v="1M  "/>
    <n v="1533"/>
    <n v="1"/>
    <s v="F0019998  "/>
    <x v="371"/>
    <m/>
    <s v="BB"/>
    <n v="2020"/>
    <s v="1DM "/>
    <n v="107"/>
    <m/>
    <s v="E "/>
    <n v="7709.54"/>
    <n v="1696.1"/>
    <s v="N"/>
    <s v="N"/>
    <s v="S"/>
    <s v="2020  32008573/1  "/>
    <d v="2020-06-08T00:00:00"/>
    <n v="9405.64"/>
    <n v="2020"/>
    <s v="EP1 "/>
    <n v="1693"/>
    <n v="9405.64"/>
    <d v="2020-03-31T00:00:00"/>
    <d v="2020-04-09T00:00:00"/>
    <n v="32008573"/>
    <n v="1"/>
    <s v="L"/>
    <s v="U3204"/>
    <s v="CO"/>
    <s v="'771716345E"/>
    <m/>
    <s v="COMMERCIALE"/>
    <x v="40"/>
  </r>
  <r>
    <s v="MA"/>
    <s v="Documento "/>
    <n v="2020"/>
    <s v="1M  "/>
    <n v="1534"/>
    <n v="1"/>
    <s v="F0017396  "/>
    <x v="227"/>
    <m/>
    <s v="BB"/>
    <n v="2020"/>
    <s v="1DM "/>
    <n v="107"/>
    <m/>
    <s v="E "/>
    <n v="402.77"/>
    <n v="88.61"/>
    <s v="N"/>
    <s v="N"/>
    <s v="S"/>
    <s v="2020   804 / E/1  "/>
    <d v="2020-06-08T00:00:00"/>
    <n v="491.38"/>
    <n v="2020"/>
    <s v="EP1 "/>
    <n v="1692"/>
    <n v="491.38"/>
    <d v="2020-03-31T00:00:00"/>
    <d v="2020-04-09T00:00:00"/>
    <s v="804 / E         "/>
    <n v="1"/>
    <s v="L"/>
    <s v="U3299"/>
    <s v="CO"/>
    <s v="'Z0F28AC37D"/>
    <m/>
    <s v="COMMERCIALE"/>
    <x v="5"/>
  </r>
  <r>
    <s v="MA"/>
    <s v="Documento "/>
    <n v="2020"/>
    <s v="1M  "/>
    <n v="1535"/>
    <n v="1"/>
    <s v="F0019147  "/>
    <x v="403"/>
    <m/>
    <s v="CO"/>
    <n v="2020"/>
    <s v="1DM "/>
    <n v="108"/>
    <m/>
    <s v="E "/>
    <n v="79.650000000000006"/>
    <n v="0"/>
    <s v="N"/>
    <s v="N"/>
    <s v="S"/>
    <s v="2020RIV.02/10/20-0"/>
    <d v="2020-06-09T00:00:00"/>
    <n v="24.84"/>
    <n v="2020"/>
    <s v="PNPE"/>
    <n v="1230"/>
    <n v="24.84"/>
    <d v="2020-03-31T00:00:00"/>
    <d v="2020-04-10T00:00:00"/>
    <s v="RIV.02/10/20-03 "/>
    <n v="1"/>
    <s v="L"/>
    <s v="U3299"/>
    <s v="CO"/>
    <m/>
    <m/>
    <s v="NON_COMMERCIALE"/>
    <x v="5"/>
  </r>
  <r>
    <s v="MA"/>
    <s v="Documento "/>
    <n v="2020"/>
    <s v="1M  "/>
    <n v="1535"/>
    <n v="1"/>
    <s v="F0019147  "/>
    <x v="403"/>
    <m/>
    <s v="CO"/>
    <n v="2020"/>
    <s v="1DM "/>
    <n v="108"/>
    <m/>
    <s v="E "/>
    <n v="79.650000000000006"/>
    <n v="0"/>
    <s v="N"/>
    <s v="N"/>
    <s v="S"/>
    <s v="2020RIV02/20/30-3/"/>
    <d v="2020-06-09T00:00:00"/>
    <n v="54.81"/>
    <n v="2020"/>
    <s v="PNPE"/>
    <n v="1228"/>
    <n v="54.81"/>
    <d v="2020-03-31T00:00:00"/>
    <d v="2020-04-10T00:00:00"/>
    <s v="RIV02/20/30-3   "/>
    <n v="1"/>
    <s v="L"/>
    <s v="U3299"/>
    <s v="CO"/>
    <m/>
    <m/>
    <s v="NON_COMMERCIALE"/>
    <x v="5"/>
  </r>
  <r>
    <s v="MA"/>
    <s v="Documento "/>
    <n v="2020"/>
    <s v="1M  "/>
    <n v="1536"/>
    <n v="1"/>
    <s v="F0007208  "/>
    <x v="291"/>
    <m/>
    <s v="CO"/>
    <n v="2020"/>
    <s v="1DM "/>
    <n v="110"/>
    <m/>
    <s v="E "/>
    <n v="429.27"/>
    <n v="0"/>
    <s v="N"/>
    <s v="N"/>
    <s v="S"/>
    <s v="2020     15487/1  "/>
    <d v="2020-06-09T00:00:00"/>
    <n v="429.27"/>
    <n v="2020"/>
    <s v="PNPE"/>
    <n v="1231"/>
    <n v="429.27"/>
    <d v="2020-03-23T00:00:00"/>
    <d v="2020-04-10T00:00:00"/>
    <n v="15487"/>
    <n v="1"/>
    <s v="L"/>
    <s v="U5499"/>
    <s v="CO"/>
    <m/>
    <m/>
    <s v="NON_COMMERCIALE"/>
    <x v="53"/>
  </r>
  <r>
    <s v="MA"/>
    <s v="Documento "/>
    <n v="2020"/>
    <s v="1M  "/>
    <n v="1537"/>
    <n v="1"/>
    <s v="F0001796  "/>
    <x v="201"/>
    <m/>
    <s v="BB"/>
    <n v="2020"/>
    <s v="1DM "/>
    <n v="109"/>
    <m/>
    <s v="E "/>
    <n v="124.5"/>
    <n v="0"/>
    <s v="N"/>
    <s v="N"/>
    <s v="S"/>
    <s v="2020ARR_2018MC02/2"/>
    <d v="2020-05-22T00:00:00"/>
    <n v="124.5"/>
    <n v="2020"/>
    <s v="PNPE"/>
    <n v="1194"/>
    <n v="124.5"/>
    <d v="2020-02-29T00:00:00"/>
    <d v="2020-03-23T00:00:00"/>
    <s v="ARR_2018MC02/20 "/>
    <n v="1"/>
    <s v="L"/>
    <s v="U3151"/>
    <s v="CO"/>
    <m/>
    <m/>
    <s v="NON_COMMERCIALE"/>
    <x v="52"/>
  </r>
  <r>
    <s v="MA"/>
    <s v="Documento "/>
    <n v="2020"/>
    <s v="1M  "/>
    <n v="1538"/>
    <n v="1"/>
    <s v="F0001796  "/>
    <x v="201"/>
    <m/>
    <s v="BB"/>
    <n v="2020"/>
    <s v="1DM "/>
    <n v="109"/>
    <m/>
    <s v="E "/>
    <n v="7220.13"/>
    <n v="0"/>
    <s v="N"/>
    <s v="N"/>
    <s v="S"/>
    <s v="202001/2020-ARR_20"/>
    <d v="2020-04-21T00:00:00"/>
    <n v="6925.69"/>
    <n v="2020"/>
    <s v="PNPE"/>
    <n v="764"/>
    <n v="6925.69"/>
    <d v="2020-01-31T00:00:00"/>
    <d v="2020-02-21T00:00:00"/>
    <s v="01/2020-ARR_2019"/>
    <n v="1"/>
    <s v="L"/>
    <s v="U3151"/>
    <s v="CO"/>
    <m/>
    <m/>
    <s v="NON_COMMERCIALE"/>
    <x v="52"/>
  </r>
  <r>
    <s v="MA"/>
    <s v="Documento "/>
    <n v="2020"/>
    <s v="1M  "/>
    <n v="1538"/>
    <n v="1"/>
    <s v="F0001796  "/>
    <x v="201"/>
    <m/>
    <s v="BB"/>
    <n v="2020"/>
    <s v="1DM "/>
    <n v="109"/>
    <m/>
    <s v="E "/>
    <n v="7220.13"/>
    <n v="0"/>
    <s v="N"/>
    <s v="N"/>
    <s v="S"/>
    <s v="2020ARR_2019MC02/2"/>
    <d v="2020-05-22T00:00:00"/>
    <n v="294.44"/>
    <n v="2020"/>
    <s v="PNPE"/>
    <n v="1193"/>
    <n v="294.44"/>
    <d v="2020-02-29T00:00:00"/>
    <d v="2020-03-23T00:00:00"/>
    <s v="ARR_2019MC02/20 "/>
    <n v="1"/>
    <s v="L"/>
    <s v="U3151"/>
    <s v="CO"/>
    <m/>
    <m/>
    <s v="NON_COMMERCIALE"/>
    <x v="52"/>
  </r>
  <r>
    <s v="MA"/>
    <s v="Documento "/>
    <n v="2020"/>
    <s v="1M  "/>
    <n v="1539"/>
    <n v="1"/>
    <s v="F0001796  "/>
    <x v="201"/>
    <m/>
    <s v="BB"/>
    <n v="2020"/>
    <s v="1DM "/>
    <n v="109"/>
    <m/>
    <s v="E "/>
    <n v="15483.98"/>
    <n v="0"/>
    <s v="N"/>
    <s v="N"/>
    <s v="S"/>
    <s v="2019 R.12/2019/1  "/>
    <d v="2020-03-21T00:00:00"/>
    <n v="4784.0200000000004"/>
    <n v="2020"/>
    <s v="PNPE"/>
    <n v="303"/>
    <n v="475589.7"/>
    <d v="2019-12-31T00:00:00"/>
    <d v="2020-01-21T00:00:00"/>
    <s v="R.12/2019       "/>
    <n v="1"/>
    <s v="L"/>
    <s v="U3151"/>
    <s v="CO"/>
    <m/>
    <m/>
    <s v="NON_COMMERCIALE"/>
    <x v="52"/>
  </r>
  <r>
    <s v="MA"/>
    <s v="Documento "/>
    <n v="2020"/>
    <s v="1M  "/>
    <n v="1539"/>
    <n v="1"/>
    <s v="F0001796  "/>
    <x v="201"/>
    <m/>
    <s v="BB"/>
    <n v="2020"/>
    <s v="1DM "/>
    <n v="109"/>
    <m/>
    <s v="E "/>
    <n v="15483.98"/>
    <n v="0"/>
    <s v="N"/>
    <s v="N"/>
    <s v="S"/>
    <s v="2020 R.01/2020/1  "/>
    <d v="2020-04-21T00:00:00"/>
    <n v="5195.38"/>
    <n v="2020"/>
    <s v="PNPE"/>
    <n v="761"/>
    <n v="511602.58"/>
    <d v="2020-01-31T00:00:00"/>
    <d v="2020-02-21T00:00:00"/>
    <s v="R.01/2020       "/>
    <n v="1"/>
    <s v="L"/>
    <s v="U3151"/>
    <s v="CO"/>
    <m/>
    <m/>
    <s v="NON_COMMERCIALE"/>
    <x v="52"/>
  </r>
  <r>
    <s v="MA"/>
    <s v="Documento "/>
    <n v="2020"/>
    <s v="1M  "/>
    <n v="1539"/>
    <n v="1"/>
    <s v="F0001796  "/>
    <x v="201"/>
    <m/>
    <s v="BB"/>
    <n v="2020"/>
    <s v="1DM "/>
    <n v="109"/>
    <m/>
    <s v="E "/>
    <n v="15483.98"/>
    <n v="0"/>
    <s v="N"/>
    <s v="N"/>
    <s v="S"/>
    <s v="2020 R.02/2020/1  "/>
    <d v="2020-05-19T00:00:00"/>
    <n v="5504.58"/>
    <n v="2020"/>
    <s v="PNPE"/>
    <n v="1074"/>
    <n v="537755.63"/>
    <d v="2020-02-29T00:00:00"/>
    <d v="2020-03-20T00:00:00"/>
    <s v="R.02/2020       "/>
    <n v="1"/>
    <s v="L"/>
    <s v="U3151"/>
    <s v="CO"/>
    <m/>
    <m/>
    <s v="NON_COMMERCIALE"/>
    <x v="52"/>
  </r>
  <r>
    <s v="MA"/>
    <s v="Documento "/>
    <n v="2020"/>
    <s v="1M  "/>
    <n v="1540"/>
    <n v="1"/>
    <s v="F0001796  "/>
    <x v="201"/>
    <m/>
    <s v="BB"/>
    <n v="2020"/>
    <s v="1DM "/>
    <n v="109"/>
    <m/>
    <s v="E "/>
    <n v="908746.92"/>
    <n v="0"/>
    <s v="N"/>
    <s v="N"/>
    <s v="S"/>
    <s v="2019   12/2019/1  "/>
    <d v="2020-02-28T00:00:00"/>
    <n v="141902.54"/>
    <n v="2019"/>
    <s v="PNPE"/>
    <n v="4612"/>
    <n v="141902.54"/>
    <d v="2019-12-30T00:00:00"/>
    <d v="2019-12-30T00:00:00"/>
    <d v="2019-12-01T00:00:00"/>
    <n v="1"/>
    <s v="L"/>
    <s v="U3151"/>
    <s v="CO"/>
    <m/>
    <m/>
    <s v="NON_COMMERCIALE"/>
    <x v="52"/>
  </r>
  <r>
    <s v="MA"/>
    <s v="Documento "/>
    <n v="2020"/>
    <s v="1M  "/>
    <n v="1540"/>
    <n v="1"/>
    <s v="F0001796  "/>
    <x v="201"/>
    <m/>
    <s v="BB"/>
    <n v="2020"/>
    <s v="1DM "/>
    <n v="109"/>
    <m/>
    <s v="E "/>
    <n v="908746.92"/>
    <n v="0"/>
    <s v="N"/>
    <s v="N"/>
    <s v="S"/>
    <s v="2019 R.12/2019/1  "/>
    <d v="2020-03-21T00:00:00"/>
    <n v="145321.82999999999"/>
    <n v="2020"/>
    <s v="PNPE"/>
    <n v="303"/>
    <n v="475589.7"/>
    <d v="2019-12-31T00:00:00"/>
    <d v="2020-01-21T00:00:00"/>
    <s v="R.12/2019       "/>
    <n v="1"/>
    <s v="L"/>
    <s v="U3151"/>
    <s v="CO"/>
    <m/>
    <m/>
    <s v="NON_COMMERCIALE"/>
    <x v="52"/>
  </r>
  <r>
    <s v="MA"/>
    <s v="Documento "/>
    <n v="2020"/>
    <s v="1M  "/>
    <n v="1540"/>
    <n v="1"/>
    <s v="F0001796  "/>
    <x v="201"/>
    <m/>
    <s v="BB"/>
    <n v="2020"/>
    <s v="1DM "/>
    <n v="109"/>
    <m/>
    <s v="E "/>
    <n v="908746.92"/>
    <n v="0"/>
    <s v="N"/>
    <s v="N"/>
    <s v="S"/>
    <s v="2020   01/2020/1  "/>
    <d v="2020-04-21T00:00:00"/>
    <n v="141946.82"/>
    <n v="2020"/>
    <s v="PNPE"/>
    <n v="763"/>
    <n v="141946.82"/>
    <d v="2020-01-31T00:00:00"/>
    <d v="2020-02-21T00:00:00"/>
    <d v="2020-01-01T00:00:00"/>
    <n v="1"/>
    <s v="L"/>
    <s v="U3151"/>
    <s v="CO"/>
    <m/>
    <m/>
    <s v="NON_COMMERCIALE"/>
    <x v="52"/>
  </r>
  <r>
    <s v="MA"/>
    <s v="Documento "/>
    <n v="2020"/>
    <s v="1M  "/>
    <n v="1540"/>
    <n v="1"/>
    <s v="F0001796  "/>
    <x v="201"/>
    <m/>
    <s v="BB"/>
    <n v="2020"/>
    <s v="1DM "/>
    <n v="109"/>
    <m/>
    <s v="E "/>
    <n v="908746.92"/>
    <n v="0"/>
    <s v="N"/>
    <s v="N"/>
    <s v="S"/>
    <s v="2020   02/2020/1  "/>
    <d v="2020-05-22T00:00:00"/>
    <n v="148228.78"/>
    <n v="2020"/>
    <s v="PNPE"/>
    <n v="1192"/>
    <n v="148228.78"/>
    <d v="2020-02-29T00:00:00"/>
    <d v="2020-03-23T00:00:00"/>
    <d v="2020-02-01T00:00:00"/>
    <n v="1"/>
    <s v="L"/>
    <s v="U3151"/>
    <s v="CO"/>
    <m/>
    <m/>
    <s v="NON_COMMERCIALE"/>
    <x v="52"/>
  </r>
  <r>
    <s v="MA"/>
    <s v="Documento "/>
    <n v="2020"/>
    <s v="1M  "/>
    <n v="1540"/>
    <n v="1"/>
    <s v="F0001796  "/>
    <x v="201"/>
    <m/>
    <s v="BB"/>
    <n v="2020"/>
    <s v="1DM "/>
    <n v="109"/>
    <m/>
    <s v="E "/>
    <n v="908746.92"/>
    <n v="0"/>
    <s v="N"/>
    <s v="N"/>
    <s v="S"/>
    <s v="2020 R.01/2020/1  "/>
    <d v="2020-04-21T00:00:00"/>
    <n v="165463.22"/>
    <n v="2020"/>
    <s v="PNPE"/>
    <n v="761"/>
    <n v="511602.58"/>
    <d v="2020-01-31T00:00:00"/>
    <d v="2020-02-21T00:00:00"/>
    <s v="R.01/2020       "/>
    <n v="1"/>
    <s v="L"/>
    <s v="U3151"/>
    <s v="CO"/>
    <m/>
    <m/>
    <s v="NON_COMMERCIALE"/>
    <x v="52"/>
  </r>
  <r>
    <s v="MA"/>
    <s v="Documento "/>
    <n v="2020"/>
    <s v="1M  "/>
    <n v="1540"/>
    <n v="1"/>
    <s v="F0001796  "/>
    <x v="201"/>
    <m/>
    <s v="BB"/>
    <n v="2020"/>
    <s v="1DM "/>
    <n v="109"/>
    <m/>
    <s v="E "/>
    <n v="908746.92"/>
    <n v="0"/>
    <s v="N"/>
    <s v="N"/>
    <s v="S"/>
    <s v="2020 R.02/2020/1  "/>
    <d v="2020-05-19T00:00:00"/>
    <n v="165883.73000000001"/>
    <n v="2020"/>
    <s v="PNPE"/>
    <n v="1074"/>
    <n v="537755.63"/>
    <d v="2020-02-29T00:00:00"/>
    <d v="2020-03-20T00:00:00"/>
    <s v="R.02/2020       "/>
    <n v="1"/>
    <s v="L"/>
    <s v="U3151"/>
    <s v="CO"/>
    <m/>
    <m/>
    <s v="NON_COMMERCIALE"/>
    <x v="52"/>
  </r>
  <r>
    <s v="MA"/>
    <s v="Documento "/>
    <n v="2020"/>
    <s v="1M  "/>
    <n v="1541"/>
    <n v="1"/>
    <s v="F0000237  "/>
    <x v="203"/>
    <m/>
    <s v="BB"/>
    <n v="2020"/>
    <s v="1DM "/>
    <n v="109"/>
    <m/>
    <s v="E "/>
    <n v="18665.72"/>
    <n v="0"/>
    <s v="N"/>
    <s v="N"/>
    <s v="S"/>
    <s v="2019   12/2019/1  "/>
    <d v="2020-02-28T00:00:00"/>
    <n v="6233.02"/>
    <n v="2019"/>
    <s v="PNPE"/>
    <n v="4613"/>
    <n v="6233.02"/>
    <d v="2019-12-30T00:00:00"/>
    <d v="2019-12-30T00:00:00"/>
    <d v="2019-12-01T00:00:00"/>
    <n v="1"/>
    <s v="L"/>
    <s v="U3151"/>
    <s v="CO"/>
    <m/>
    <m/>
    <s v="NON_COMMERCIALE"/>
    <x v="52"/>
  </r>
  <r>
    <s v="MA"/>
    <s v="Documento "/>
    <n v="2020"/>
    <s v="1M  "/>
    <n v="1541"/>
    <n v="1"/>
    <s v="F0000237  "/>
    <x v="203"/>
    <m/>
    <s v="BB"/>
    <n v="2020"/>
    <s v="1DM "/>
    <n v="109"/>
    <m/>
    <s v="E "/>
    <n v="18665.72"/>
    <n v="0"/>
    <s v="N"/>
    <s v="N"/>
    <s v="S"/>
    <s v="2020   01/2020/1  "/>
    <d v="2020-04-21T00:00:00"/>
    <n v="6222.52"/>
    <n v="2020"/>
    <s v="PNPE"/>
    <n v="765"/>
    <n v="6222.52"/>
    <d v="2020-01-31T00:00:00"/>
    <d v="2020-02-21T00:00:00"/>
    <d v="2020-01-01T00:00:00"/>
    <n v="1"/>
    <s v="L"/>
    <s v="U3151"/>
    <s v="CO"/>
    <m/>
    <m/>
    <s v="NON_COMMERCIALE"/>
    <x v="52"/>
  </r>
  <r>
    <s v="MA"/>
    <s v="Documento "/>
    <n v="2020"/>
    <s v="1M  "/>
    <n v="1541"/>
    <n v="1"/>
    <s v="F0000237  "/>
    <x v="203"/>
    <m/>
    <s v="BB"/>
    <n v="2020"/>
    <s v="1DM "/>
    <n v="109"/>
    <m/>
    <s v="E "/>
    <n v="18665.72"/>
    <n v="0"/>
    <s v="N"/>
    <s v="N"/>
    <s v="S"/>
    <s v="2020   02/2020/1  "/>
    <d v="2020-05-22T00:00:00"/>
    <n v="6210.18"/>
    <n v="2020"/>
    <s v="PNPE"/>
    <n v="1195"/>
    <n v="6210.18"/>
    <d v="2020-02-29T00:00:00"/>
    <d v="2020-03-23T00:00:00"/>
    <d v="2020-02-01T00:00:00"/>
    <n v="1"/>
    <s v="L"/>
    <s v="U3151"/>
    <s v="CO"/>
    <m/>
    <m/>
    <s v="NON_COMMERCIALE"/>
    <x v="52"/>
  </r>
  <r>
    <s v="MA"/>
    <s v="Documento "/>
    <n v="2020"/>
    <s v="1M  "/>
    <n v="1542"/>
    <n v="1"/>
    <s v="F0001798  "/>
    <x v="202"/>
    <m/>
    <s v="BB"/>
    <n v="2020"/>
    <s v="1DM "/>
    <n v="109"/>
    <m/>
    <s v="E "/>
    <n v="1571.64"/>
    <n v="0"/>
    <s v="N"/>
    <s v="N"/>
    <s v="S"/>
    <s v="202001_2020_ARR_20"/>
    <d v="2020-04-21T00:00:00"/>
    <n v="1571.64"/>
    <n v="2020"/>
    <s v="PNPE"/>
    <n v="767"/>
    <n v="1571.64"/>
    <d v="2020-01-31T00:00:00"/>
    <d v="2020-02-21T00:00:00"/>
    <s v="01_2020_ARR_2019"/>
    <n v="1"/>
    <s v="L"/>
    <s v="U3151"/>
    <s v="CO"/>
    <m/>
    <m/>
    <s v="NON_COMMERCIALE"/>
    <x v="52"/>
  </r>
  <r>
    <s v="MA"/>
    <s v="Documento "/>
    <n v="2020"/>
    <s v="1M  "/>
    <n v="1543"/>
    <n v="1"/>
    <s v="F0001798  "/>
    <x v="202"/>
    <m/>
    <s v="BB"/>
    <n v="2020"/>
    <s v="1DM "/>
    <n v="109"/>
    <m/>
    <s v="E "/>
    <n v="1526.9"/>
    <n v="0"/>
    <s v="N"/>
    <s v="N"/>
    <s v="S"/>
    <s v="2020 R.01/2020/1  "/>
    <d v="2020-04-21T00:00:00"/>
    <n v="694.67"/>
    <n v="2020"/>
    <s v="PNPE"/>
    <n v="761"/>
    <n v="511602.58"/>
    <d v="2020-01-31T00:00:00"/>
    <d v="2020-02-21T00:00:00"/>
    <s v="R.01/2020       "/>
    <n v="1"/>
    <s v="L"/>
    <s v="U3151"/>
    <s v="CO"/>
    <m/>
    <m/>
    <s v="NON_COMMERCIALE"/>
    <x v="52"/>
  </r>
  <r>
    <s v="MA"/>
    <s v="Documento "/>
    <n v="2020"/>
    <s v="1M  "/>
    <n v="1543"/>
    <n v="1"/>
    <s v="F0001798  "/>
    <x v="202"/>
    <m/>
    <s v="BB"/>
    <n v="2020"/>
    <s v="1DM "/>
    <n v="109"/>
    <m/>
    <s v="E "/>
    <n v="1526.9"/>
    <n v="0"/>
    <s v="N"/>
    <s v="N"/>
    <s v="S"/>
    <s v="2020 R.02/2020/1  "/>
    <d v="2020-05-19T00:00:00"/>
    <n v="832.23"/>
    <n v="2020"/>
    <s v="PNPE"/>
    <n v="1074"/>
    <n v="537755.63"/>
    <d v="2020-02-29T00:00:00"/>
    <d v="2020-03-20T00:00:00"/>
    <s v="R.02/2020       "/>
    <n v="1"/>
    <s v="L"/>
    <s v="U3151"/>
    <s v="CO"/>
    <m/>
    <m/>
    <s v="NON_COMMERCIALE"/>
    <x v="52"/>
  </r>
  <r>
    <s v="MA"/>
    <s v="Documento "/>
    <n v="2020"/>
    <s v="1M  "/>
    <n v="1544"/>
    <n v="1"/>
    <s v="F0001798  "/>
    <x v="202"/>
    <m/>
    <s v="BB"/>
    <n v="2020"/>
    <s v="1DM "/>
    <n v="109"/>
    <m/>
    <s v="E "/>
    <n v="199666.07"/>
    <n v="0"/>
    <s v="N"/>
    <s v="N"/>
    <s v="S"/>
    <s v="2019   12/2019/1  "/>
    <d v="2020-02-28T00:00:00"/>
    <n v="27632.9"/>
    <n v="2019"/>
    <s v="PNPE"/>
    <n v="4614"/>
    <n v="27632.9"/>
    <d v="2019-12-30T00:00:00"/>
    <d v="2019-12-30T00:00:00"/>
    <d v="2019-12-01T00:00:00"/>
    <n v="1"/>
    <s v="L"/>
    <s v="U3151"/>
    <s v="CO"/>
    <m/>
    <m/>
    <s v="NON_COMMERCIALE"/>
    <x v="52"/>
  </r>
  <r>
    <s v="MA"/>
    <s v="Documento "/>
    <n v="2020"/>
    <s v="1M  "/>
    <n v="1544"/>
    <n v="1"/>
    <s v="F0001798  "/>
    <x v="202"/>
    <m/>
    <s v="BB"/>
    <n v="2020"/>
    <s v="1DM "/>
    <n v="109"/>
    <m/>
    <s v="E "/>
    <n v="199666.07"/>
    <n v="0"/>
    <s v="N"/>
    <s v="N"/>
    <s v="S"/>
    <s v="2019 R.12/2019/1  "/>
    <d v="2020-03-21T00:00:00"/>
    <n v="31320.62"/>
    <n v="2020"/>
    <s v="PNPE"/>
    <n v="303"/>
    <n v="475589.7"/>
    <d v="2019-12-31T00:00:00"/>
    <d v="2020-01-21T00:00:00"/>
    <s v="R.12/2019       "/>
    <n v="1"/>
    <s v="L"/>
    <s v="U3151"/>
    <s v="CO"/>
    <m/>
    <m/>
    <s v="NON_COMMERCIALE"/>
    <x v="52"/>
  </r>
  <r>
    <s v="MA"/>
    <s v="Documento "/>
    <n v="2020"/>
    <s v="1M  "/>
    <n v="1544"/>
    <n v="1"/>
    <s v="F0001798  "/>
    <x v="202"/>
    <m/>
    <s v="BB"/>
    <n v="2020"/>
    <s v="1DM "/>
    <n v="109"/>
    <m/>
    <s v="E "/>
    <n v="199666.07"/>
    <n v="0"/>
    <s v="N"/>
    <s v="N"/>
    <s v="S"/>
    <s v="2020   01/2020/1  "/>
    <d v="2020-04-21T00:00:00"/>
    <n v="27487.759999999998"/>
    <n v="2020"/>
    <s v="PNPE"/>
    <n v="766"/>
    <n v="27487.759999999998"/>
    <d v="2020-01-31T00:00:00"/>
    <d v="2020-02-21T00:00:00"/>
    <d v="2020-01-01T00:00:00"/>
    <n v="1"/>
    <s v="L"/>
    <s v="U3151"/>
    <s v="CO"/>
    <m/>
    <m/>
    <s v="NON_COMMERCIALE"/>
    <x v="52"/>
  </r>
  <r>
    <s v="MA"/>
    <s v="Documento "/>
    <n v="2020"/>
    <s v="1M  "/>
    <n v="1544"/>
    <n v="1"/>
    <s v="F0001798  "/>
    <x v="202"/>
    <m/>
    <s v="BB"/>
    <n v="2020"/>
    <s v="1DM "/>
    <n v="109"/>
    <m/>
    <s v="E "/>
    <n v="199666.07"/>
    <n v="0"/>
    <s v="N"/>
    <s v="N"/>
    <s v="S"/>
    <s v="2020   02/2020/1  "/>
    <d v="2020-05-22T00:00:00"/>
    <n v="34870.410000000003"/>
    <n v="2020"/>
    <s v="PNPE"/>
    <n v="1196"/>
    <n v="34870.410000000003"/>
    <d v="2020-02-29T00:00:00"/>
    <d v="2020-03-23T00:00:00"/>
    <d v="2020-02-01T00:00:00"/>
    <n v="1"/>
    <s v="L"/>
    <s v="U3151"/>
    <s v="CO"/>
    <m/>
    <m/>
    <s v="NON_COMMERCIALE"/>
    <x v="52"/>
  </r>
  <r>
    <s v="MA"/>
    <s v="Documento "/>
    <n v="2020"/>
    <s v="1M  "/>
    <n v="1544"/>
    <n v="1"/>
    <s v="F0001798  "/>
    <x v="202"/>
    <m/>
    <s v="BB"/>
    <n v="2020"/>
    <s v="1DM "/>
    <n v="109"/>
    <m/>
    <s v="E "/>
    <n v="199666.07"/>
    <n v="0"/>
    <s v="N"/>
    <s v="N"/>
    <s v="S"/>
    <s v="2020 R.01/2020/1  "/>
    <d v="2020-04-21T00:00:00"/>
    <n v="35731.68"/>
    <n v="2020"/>
    <s v="PNPE"/>
    <n v="761"/>
    <n v="511602.58"/>
    <d v="2020-01-31T00:00:00"/>
    <d v="2020-02-21T00:00:00"/>
    <s v="R.01/2020       "/>
    <n v="1"/>
    <s v="L"/>
    <s v="U3151"/>
    <s v="CO"/>
    <m/>
    <m/>
    <s v="NON_COMMERCIALE"/>
    <x v="52"/>
  </r>
  <r>
    <s v="MA"/>
    <s v="Documento "/>
    <n v="2020"/>
    <s v="1M  "/>
    <n v="1544"/>
    <n v="1"/>
    <s v="F0001798  "/>
    <x v="202"/>
    <m/>
    <s v="BB"/>
    <n v="2020"/>
    <s v="1DM "/>
    <n v="109"/>
    <m/>
    <s v="E "/>
    <n v="199666.07"/>
    <n v="0"/>
    <s v="N"/>
    <s v="N"/>
    <s v="S"/>
    <s v="2020 R.02/2020/1  "/>
    <d v="2020-05-19T00:00:00"/>
    <n v="42622.7"/>
    <n v="2020"/>
    <s v="PNPE"/>
    <n v="1074"/>
    <n v="537755.63"/>
    <d v="2020-02-29T00:00:00"/>
    <d v="2020-03-20T00:00:00"/>
    <s v="R.02/2020       "/>
    <n v="1"/>
    <s v="L"/>
    <s v="U3151"/>
    <s v="CO"/>
    <m/>
    <m/>
    <s v="NON_COMMERCIALE"/>
    <x v="52"/>
  </r>
  <r>
    <s v="MA"/>
    <s v="Documento "/>
    <n v="2020"/>
    <s v="1M  "/>
    <n v="1545"/>
    <n v="1"/>
    <s v="F0006271  "/>
    <x v="204"/>
    <m/>
    <s v="BB"/>
    <n v="2020"/>
    <s v="1DM "/>
    <n v="109"/>
    <m/>
    <s v="E "/>
    <n v="94.5"/>
    <n v="0"/>
    <s v="N"/>
    <s v="N"/>
    <s v="S"/>
    <s v="2020 R.01/2020/1  "/>
    <d v="2020-04-18T00:00:00"/>
    <n v="47.81"/>
    <n v="2020"/>
    <s v="PNPE"/>
    <n v="730"/>
    <n v="31074.26"/>
    <d v="2020-01-31T00:00:00"/>
    <d v="2020-02-18T00:00:00"/>
    <s v="R.01/2020       "/>
    <n v="1"/>
    <s v="L"/>
    <s v="U3151"/>
    <s v="CO"/>
    <m/>
    <m/>
    <s v="NON_COMMERCIALE"/>
    <x v="52"/>
  </r>
  <r>
    <s v="MA"/>
    <s v="Documento "/>
    <n v="2020"/>
    <s v="1M  "/>
    <n v="1545"/>
    <n v="1"/>
    <s v="F0006271  "/>
    <x v="204"/>
    <m/>
    <s v="BB"/>
    <n v="2020"/>
    <s v="1DM "/>
    <n v="109"/>
    <m/>
    <s v="E "/>
    <n v="94.5"/>
    <n v="0"/>
    <s v="N"/>
    <s v="N"/>
    <s v="S"/>
    <s v="202001/2020_ARR_20"/>
    <d v="2020-04-19T00:00:00"/>
    <n v="46.69"/>
    <n v="2020"/>
    <s v="PNPE"/>
    <n v="734"/>
    <n v="46.69"/>
    <d v="2020-01-31T00:00:00"/>
    <d v="2020-02-19T00:00:00"/>
    <s v="01/2020_ARR_2019"/>
    <n v="1"/>
    <s v="L"/>
    <s v="U3151"/>
    <s v="CO"/>
    <m/>
    <m/>
    <s v="NON_COMMERCIALE"/>
    <x v="52"/>
  </r>
  <r>
    <s v="MA"/>
    <s v="Documento "/>
    <n v="2020"/>
    <s v="1M  "/>
    <n v="1546"/>
    <n v="1"/>
    <s v="F0006271  "/>
    <x v="204"/>
    <m/>
    <s v="BB"/>
    <n v="2020"/>
    <s v="1DM "/>
    <n v="109"/>
    <m/>
    <s v="E "/>
    <n v="117245.92"/>
    <n v="0"/>
    <s v="N"/>
    <s v="N"/>
    <s v="S"/>
    <s v="2019   12/2019/1  "/>
    <d v="2020-02-28T00:00:00"/>
    <n v="20377.650000000001"/>
    <n v="2019"/>
    <s v="PNPE"/>
    <n v="4617"/>
    <n v="20377.650000000001"/>
    <d v="2019-12-30T00:00:00"/>
    <d v="2019-12-30T00:00:00"/>
    <d v="2019-12-01T00:00:00"/>
    <n v="1"/>
    <s v="L"/>
    <s v="U3151"/>
    <s v="CO"/>
    <m/>
    <m/>
    <s v="NON_COMMERCIALE"/>
    <x v="52"/>
  </r>
  <r>
    <s v="MA"/>
    <s v="Documento "/>
    <n v="2020"/>
    <s v="1M  "/>
    <n v="1546"/>
    <n v="1"/>
    <s v="F0006271  "/>
    <x v="204"/>
    <m/>
    <s v="BB"/>
    <n v="2020"/>
    <s v="1DM "/>
    <n v="109"/>
    <m/>
    <s v="E "/>
    <n v="117245.92"/>
    <n v="0"/>
    <s v="N"/>
    <s v="N"/>
    <s v="S"/>
    <s v="2019 R.12/2019/1  "/>
    <d v="2020-03-23T00:00:00"/>
    <n v="20868.64"/>
    <n v="2020"/>
    <s v="PNPE"/>
    <n v="369"/>
    <n v="32999.33"/>
    <d v="2019-12-31T00:00:00"/>
    <d v="2020-01-23T00:00:00"/>
    <s v="R.12/2019       "/>
    <n v="1"/>
    <s v="L"/>
    <s v="U3151"/>
    <s v="CO"/>
    <m/>
    <m/>
    <s v="NON_COMMERCIALE"/>
    <x v="52"/>
  </r>
  <r>
    <s v="MA"/>
    <s v="Documento "/>
    <n v="2020"/>
    <s v="1M  "/>
    <n v="1546"/>
    <n v="1"/>
    <s v="F0006271  "/>
    <x v="204"/>
    <m/>
    <s v="BB"/>
    <n v="2020"/>
    <s v="1DM "/>
    <n v="109"/>
    <m/>
    <s v="E "/>
    <n v="117245.92"/>
    <n v="0"/>
    <s v="N"/>
    <s v="N"/>
    <s v="S"/>
    <s v="2020   01/2020/1  "/>
    <d v="2020-04-19T00:00:00"/>
    <n v="18344.63"/>
    <n v="2020"/>
    <s v="PNPE"/>
    <n v="733"/>
    <n v="18344.63"/>
    <d v="2020-01-31T00:00:00"/>
    <d v="2020-02-19T00:00:00"/>
    <d v="2020-01-01T00:00:00"/>
    <n v="1"/>
    <s v="L"/>
    <s v="U3151"/>
    <s v="CO"/>
    <m/>
    <m/>
    <s v="NON_COMMERCIALE"/>
    <x v="52"/>
  </r>
  <r>
    <s v="MA"/>
    <s v="Documento "/>
    <n v="2020"/>
    <s v="1M  "/>
    <n v="1546"/>
    <n v="1"/>
    <s v="F0006271  "/>
    <x v="204"/>
    <m/>
    <s v="BB"/>
    <n v="2020"/>
    <s v="1DM "/>
    <n v="109"/>
    <m/>
    <s v="E "/>
    <n v="117245.92"/>
    <n v="0"/>
    <s v="N"/>
    <s v="N"/>
    <s v="S"/>
    <s v="2020   02/2020/1  "/>
    <d v="2020-05-17T00:00:00"/>
    <n v="17496.18"/>
    <n v="2020"/>
    <s v="PNPE"/>
    <n v="929"/>
    <n v="17496.18"/>
    <d v="2020-02-29T00:00:00"/>
    <d v="2020-03-18T00:00:00"/>
    <d v="2020-02-01T00:00:00"/>
    <n v="1"/>
    <s v="L"/>
    <s v="U3151"/>
    <s v="CO"/>
    <m/>
    <m/>
    <s v="NON_COMMERCIALE"/>
    <x v="52"/>
  </r>
  <r>
    <s v="MA"/>
    <s v="Documento "/>
    <n v="2020"/>
    <s v="1M  "/>
    <n v="1546"/>
    <n v="1"/>
    <s v="F0006271  "/>
    <x v="204"/>
    <m/>
    <s v="BB"/>
    <n v="2020"/>
    <s v="1DM "/>
    <n v="109"/>
    <m/>
    <s v="E "/>
    <n v="117245.92"/>
    <n v="0"/>
    <s v="N"/>
    <s v="N"/>
    <s v="S"/>
    <s v="2020 R.01/2       "/>
    <d v="2020-04-18T00:00:00"/>
    <n v="20554.759999999998"/>
    <n v="2020"/>
    <s v="PNPE"/>
    <n v="730"/>
    <n v="31074.26"/>
    <d v="2020-01-31T00:00:00"/>
    <d v="2020-02-18T00:00:00"/>
    <s v="R.01/2020       "/>
    <n v="1"/>
    <s v="L"/>
    <s v="U3151"/>
    <s v="CO"/>
    <m/>
    <m/>
    <s v="NON_COMMERCIALE"/>
    <x v="52"/>
  </r>
  <r>
    <s v="MA"/>
    <s v="Documento "/>
    <n v="2020"/>
    <s v="1M  "/>
    <n v="1546"/>
    <n v="1"/>
    <s v="F0006271  "/>
    <x v="204"/>
    <m/>
    <s v="BB"/>
    <n v="2020"/>
    <s v="1DM "/>
    <n v="109"/>
    <m/>
    <s v="E "/>
    <n v="117245.92"/>
    <n v="0"/>
    <s v="N"/>
    <s v="N"/>
    <s v="S"/>
    <s v="2020 R.02/2020/1  "/>
    <d v="2020-05-17T00:00:00"/>
    <n v="19604.060000000001"/>
    <n v="2020"/>
    <s v="PNPE"/>
    <n v="928"/>
    <n v="29381.67"/>
    <d v="2020-02-29T00:00:00"/>
    <d v="2020-03-18T00:00:00"/>
    <s v="R.02/2020       "/>
    <n v="1"/>
    <s v="L"/>
    <s v="U3151"/>
    <s v="CO"/>
    <m/>
    <m/>
    <s v="NON_COMMERCIALE"/>
    <x v="52"/>
  </r>
  <r>
    <s v="MA"/>
    <s v="Documento "/>
    <n v="2020"/>
    <s v="1M  "/>
    <n v="1547"/>
    <n v="1"/>
    <s v="F0001114  "/>
    <x v="205"/>
    <m/>
    <s v="BB"/>
    <n v="2020"/>
    <s v="1DM "/>
    <n v="109"/>
    <m/>
    <s v="E "/>
    <n v="3604.8"/>
    <n v="0"/>
    <s v="N"/>
    <s v="N"/>
    <s v="S"/>
    <s v="2019   12/2019/1  "/>
    <d v="2020-02-28T00:00:00"/>
    <n v="1247.53"/>
    <n v="2019"/>
    <s v="PNPE"/>
    <n v="4618"/>
    <n v="1247.53"/>
    <d v="2019-12-30T00:00:00"/>
    <d v="2019-12-30T00:00:00"/>
    <d v="2019-12-01T00:00:00"/>
    <n v="1"/>
    <s v="L"/>
    <s v="U3151"/>
    <s v="CO"/>
    <m/>
    <m/>
    <s v="NON_COMMERCIALE"/>
    <x v="52"/>
  </r>
  <r>
    <s v="MA"/>
    <s v="Documento "/>
    <n v="2020"/>
    <s v="1M  "/>
    <n v="1547"/>
    <n v="1"/>
    <s v="F0001114  "/>
    <x v="205"/>
    <m/>
    <s v="BB"/>
    <n v="2020"/>
    <s v="1DM "/>
    <n v="109"/>
    <m/>
    <s v="E "/>
    <n v="3604.8"/>
    <n v="0"/>
    <s v="N"/>
    <s v="N"/>
    <s v="S"/>
    <s v="2020   01/2020/1  "/>
    <d v="2020-04-19T00:00:00"/>
    <n v="1192.82"/>
    <n v="2020"/>
    <s v="PNPE"/>
    <n v="735"/>
    <n v="1192.82"/>
    <d v="2020-01-31T00:00:00"/>
    <d v="2020-02-19T00:00:00"/>
    <d v="2020-01-01T00:00:00"/>
    <n v="1"/>
    <s v="L"/>
    <s v="U3151"/>
    <s v="CO"/>
    <m/>
    <m/>
    <s v="NON_COMMERCIALE"/>
    <x v="52"/>
  </r>
  <r>
    <s v="MA"/>
    <s v="Documento "/>
    <n v="2020"/>
    <s v="1M  "/>
    <n v="1547"/>
    <n v="1"/>
    <s v="F0001114  "/>
    <x v="205"/>
    <m/>
    <s v="BB"/>
    <n v="2020"/>
    <s v="1DM "/>
    <n v="109"/>
    <m/>
    <s v="E "/>
    <n v="3604.8"/>
    <n v="0"/>
    <s v="N"/>
    <s v="N"/>
    <s v="S"/>
    <s v="2020   02/2020/1  "/>
    <d v="2020-05-17T00:00:00"/>
    <n v="1164.45"/>
    <n v="2020"/>
    <s v="PNPE"/>
    <n v="930"/>
    <n v="1164.45"/>
    <d v="2020-02-29T00:00:00"/>
    <d v="2020-03-18T00:00:00"/>
    <d v="2020-02-01T00:00:00"/>
    <n v="1"/>
    <s v="L"/>
    <s v="U3151"/>
    <s v="CO"/>
    <m/>
    <m/>
    <s v="NON_COMMERCIALE"/>
    <x v="52"/>
  </r>
  <r>
    <s v="MA"/>
    <s v="Documento "/>
    <n v="2020"/>
    <s v="1M  "/>
    <n v="1548"/>
    <n v="1"/>
    <s v="F0000783  "/>
    <x v="230"/>
    <m/>
    <s v="BB"/>
    <n v="2020"/>
    <s v="1DM "/>
    <n v="110"/>
    <m/>
    <s v="E "/>
    <n v="4345.92"/>
    <n v="956.1"/>
    <s v="N"/>
    <s v="N"/>
    <s v="S"/>
    <s v="2020 V6-601137/1  "/>
    <d v="2020-05-17T00:00:00"/>
    <n v="5302.02"/>
    <n v="2020"/>
    <s v="EP1 "/>
    <n v="1595"/>
    <n v="5310.56"/>
    <d v="2020-03-17T00:00:00"/>
    <d v="2020-03-19T00:00:00"/>
    <s v="V6-601137       "/>
    <n v="1"/>
    <s v="L"/>
    <s v="U2112"/>
    <s v="CO"/>
    <s v="'6922149210"/>
    <m/>
    <s v="COMMERCIALE"/>
    <x v="32"/>
  </r>
  <r>
    <s v="MA"/>
    <s v="Documento "/>
    <n v="2020"/>
    <s v="1M  "/>
    <n v="1548"/>
    <n v="2"/>
    <s v="F0000783  "/>
    <x v="230"/>
    <m/>
    <s v="BB"/>
    <n v="2020"/>
    <s v="1DM "/>
    <n v="110"/>
    <m/>
    <s v="E "/>
    <n v="7"/>
    <n v="1.54"/>
    <s v="N"/>
    <s v="N"/>
    <s v="S"/>
    <s v="2020 V6-601137/1  "/>
    <d v="2020-05-17T00:00:00"/>
    <n v="8.5399999999999991"/>
    <n v="2020"/>
    <s v="EP1 "/>
    <n v="1595"/>
    <n v="5310.56"/>
    <d v="2020-03-17T00:00:00"/>
    <d v="2020-03-19T00:00:00"/>
    <s v="V6-601137       "/>
    <n v="1"/>
    <s v="L"/>
    <s v="U2113"/>
    <s v="CO"/>
    <s v="'6922149210"/>
    <m/>
    <s v="COMMERCIALE"/>
    <x v="33"/>
  </r>
  <r>
    <s v="MA"/>
    <s v="Documento "/>
    <n v="2020"/>
    <s v="1M  "/>
    <n v="1549"/>
    <n v="1"/>
    <s v="F0001108  "/>
    <x v="231"/>
    <m/>
    <s v="BB"/>
    <n v="2020"/>
    <s v="1DM "/>
    <n v="110"/>
    <m/>
    <s v="E "/>
    <n v="62.4"/>
    <n v="13.73"/>
    <s v="N"/>
    <s v="N"/>
    <s v="S"/>
    <s v="2020    448/PA/1  "/>
    <d v="2020-05-10T00:00:00"/>
    <n v="76.13"/>
    <n v="2020"/>
    <s v="EP1 "/>
    <n v="1225"/>
    <n v="76.13"/>
    <d v="2020-03-04T00:00:00"/>
    <d v="2020-03-12T00:00:00"/>
    <s v="448/PA          "/>
    <n v="1"/>
    <s v="L"/>
    <s v="U2110"/>
    <s v="CO"/>
    <s v="'Z1F2C3E77E"/>
    <m/>
    <s v="COMMERCIALE"/>
    <x v="31"/>
  </r>
  <r>
    <s v="MA"/>
    <s v="Documento "/>
    <n v="2020"/>
    <s v="1M  "/>
    <n v="1550"/>
    <n v="1"/>
    <s v="F0001944  "/>
    <x v="426"/>
    <m/>
    <s v="BB"/>
    <n v="2020"/>
    <s v="1DM "/>
    <n v="110"/>
    <m/>
    <s v="E "/>
    <n v="180"/>
    <n v="39.6"/>
    <s v="N"/>
    <s v="N"/>
    <s v="S"/>
    <s v="2020     191/1/1  "/>
    <d v="2020-05-18T00:00:00"/>
    <n v="219.6"/>
    <n v="2020"/>
    <s v="EP1 "/>
    <n v="1601"/>
    <n v="219.6"/>
    <d v="2020-03-17T00:00:00"/>
    <d v="2020-03-19T00:00:00"/>
    <s v="191/1           "/>
    <n v="1"/>
    <s v="L"/>
    <s v="U2202"/>
    <s v="CO"/>
    <s v="'ZEB2C7A678"/>
    <m/>
    <s v="COMMERCIALE"/>
    <x v="35"/>
  </r>
  <r>
    <s v="MA"/>
    <s v="Documento "/>
    <n v="2020"/>
    <s v="1M  "/>
    <n v="1551"/>
    <n v="1"/>
    <s v="F0005392  "/>
    <x v="237"/>
    <m/>
    <s v="BB"/>
    <n v="2020"/>
    <s v="1DM "/>
    <n v="110"/>
    <m/>
    <s v="E "/>
    <n v="32"/>
    <n v="7.04"/>
    <s v="N"/>
    <s v="N"/>
    <s v="S"/>
    <s v="2020       572/1  "/>
    <d v="2020-05-01T00:00:00"/>
    <n v="39.04"/>
    <n v="2020"/>
    <s v="EP1 "/>
    <n v="1132"/>
    <n v="39.04"/>
    <d v="2020-02-28T00:00:00"/>
    <d v="2020-03-04T00:00:00"/>
    <n v="572"/>
    <n v="1"/>
    <s v="L"/>
    <s v="U3217"/>
    <s v="CO"/>
    <s v="'Z0A21D4385"/>
    <m/>
    <s v="COMMERCIALE"/>
    <x v="46"/>
  </r>
  <r>
    <s v="MA"/>
    <s v="Documento "/>
    <n v="2020"/>
    <s v="1M  "/>
    <n v="1552"/>
    <n v="1"/>
    <s v="F0008248  "/>
    <x v="239"/>
    <m/>
    <s v="BB"/>
    <n v="2020"/>
    <s v="1DM "/>
    <n v="110"/>
    <m/>
    <s v="E "/>
    <n v="3071.67"/>
    <n v="675.77"/>
    <s v="N"/>
    <s v="N"/>
    <s v="S"/>
    <s v="20203020116153/1  "/>
    <d v="2020-04-27T00:00:00"/>
    <n v="1450.08"/>
    <n v="2020"/>
    <s v="EP1 "/>
    <n v="1123"/>
    <n v="1450.08"/>
    <d v="2020-02-26T00:00:00"/>
    <d v="2020-03-04T00:00:00"/>
    <n v="3020116153"/>
    <n v="1"/>
    <s v="L"/>
    <s v="U3299"/>
    <s v="CO"/>
    <s v="'763962412A"/>
    <m/>
    <s v="COMMERCIALE"/>
    <x v="5"/>
  </r>
  <r>
    <s v="MA"/>
    <s v="Documento "/>
    <n v="2020"/>
    <s v="1M  "/>
    <n v="1552"/>
    <n v="1"/>
    <s v="F0008248  "/>
    <x v="239"/>
    <m/>
    <s v="BB"/>
    <n v="2020"/>
    <s v="1DM "/>
    <n v="110"/>
    <m/>
    <s v="E "/>
    <n v="3071.67"/>
    <n v="675.77"/>
    <s v="N"/>
    <s v="N"/>
    <s v="S"/>
    <s v="20203020116192/1  "/>
    <d v="2020-04-27T00:00:00"/>
    <n v="2297.36"/>
    <n v="2020"/>
    <s v="EP1 "/>
    <n v="1126"/>
    <n v="2297.36"/>
    <d v="2020-02-26T00:00:00"/>
    <d v="2020-03-04T00:00:00"/>
    <n v="3020116192"/>
    <n v="1"/>
    <s v="L"/>
    <s v="U3299"/>
    <s v="CO"/>
    <s v="'763962412A"/>
    <m/>
    <s v="COMMERCIALE"/>
    <x v="5"/>
  </r>
  <r>
    <s v="MA"/>
    <s v="Documento "/>
    <n v="2020"/>
    <s v="1M  "/>
    <n v="1553"/>
    <n v="1"/>
    <s v="F0011259  "/>
    <x v="475"/>
    <m/>
    <s v="BB"/>
    <n v="2020"/>
    <s v="1DM "/>
    <n v="110"/>
    <m/>
    <s v="E "/>
    <n v="2792.4"/>
    <n v="614.33000000000004"/>
    <s v="N"/>
    <s v="N"/>
    <s v="S"/>
    <s v="2020 1/PA/2020/1  "/>
    <d v="2020-05-09T00:00:00"/>
    <n v="3406.73"/>
    <n v="2020"/>
    <s v="EP1 "/>
    <n v="1222"/>
    <n v="3406.73"/>
    <d v="2020-02-29T00:00:00"/>
    <d v="2020-03-12T00:00:00"/>
    <s v="1/PA/2020       "/>
    <n v="1"/>
    <s v="L"/>
    <s v="U3210"/>
    <s v="CO"/>
    <s v="'Z5F2C5EEBE"/>
    <m/>
    <s v="COMMERCIALE"/>
    <x v="44"/>
  </r>
  <r>
    <s v="MA"/>
    <s v="Documento "/>
    <n v="2020"/>
    <s v="1M  "/>
    <n v="1554"/>
    <n v="1"/>
    <s v="F0015194  "/>
    <x v="476"/>
    <m/>
    <s v="BB"/>
    <n v="2020"/>
    <s v="1DM "/>
    <n v="110"/>
    <m/>
    <s v="E "/>
    <n v="255"/>
    <n v="56.1"/>
    <s v="N"/>
    <s v="N"/>
    <s v="S"/>
    <s v="20202020501603/1  "/>
    <d v="2020-05-10T00:00:00"/>
    <n v="311.10000000000002"/>
    <n v="2020"/>
    <s v="EP1 "/>
    <n v="1224"/>
    <n v="311.10000000000002"/>
    <d v="2020-03-05T00:00:00"/>
    <d v="2020-03-12T00:00:00"/>
    <n v="2020501603"/>
    <n v="1"/>
    <s v="L"/>
    <s v="U2113"/>
    <s v="CO"/>
    <s v="'Z64270410B"/>
    <m/>
    <s v="COMMERCIALE"/>
    <x v="33"/>
  </r>
  <r>
    <s v="MA"/>
    <s v="Documento "/>
    <n v="2020"/>
    <s v="1M  "/>
    <n v="1554"/>
    <n v="2"/>
    <s v="F0015194  "/>
    <x v="476"/>
    <m/>
    <s v="BB"/>
    <n v="2020"/>
    <s v="1DM "/>
    <n v="110"/>
    <m/>
    <s v="E "/>
    <n v="510"/>
    <n v="112.2"/>
    <s v="N"/>
    <s v="N"/>
    <s v="S"/>
    <s v="20202020501915/1  "/>
    <d v="2020-05-16T00:00:00"/>
    <n v="622.20000000000005"/>
    <n v="2020"/>
    <s v="EP1 "/>
    <n v="1593"/>
    <n v="622.20000000000005"/>
    <d v="2020-03-10T00:00:00"/>
    <d v="2020-03-19T00:00:00"/>
    <n v="2020501915"/>
    <n v="1"/>
    <s v="L"/>
    <s v="U2113"/>
    <s v="CO"/>
    <s v="'ZAD2704021"/>
    <m/>
    <s v="COMMERCIALE"/>
    <x v="33"/>
  </r>
  <r>
    <s v="MA"/>
    <s v="Documento "/>
    <n v="2020"/>
    <s v="1M  "/>
    <n v="1555"/>
    <n v="1"/>
    <s v="F0016605  "/>
    <x v="477"/>
    <m/>
    <s v="BB"/>
    <n v="2020"/>
    <s v="1DM "/>
    <n v="110"/>
    <m/>
    <s v="E "/>
    <n v="360"/>
    <n v="79.2"/>
    <s v="N"/>
    <s v="N"/>
    <s v="S"/>
    <s v="2020INV20-00784/1 "/>
    <d v="2020-05-16T00:00:00"/>
    <n v="439.2"/>
    <n v="2020"/>
    <s v="EP1 "/>
    <n v="1592"/>
    <n v="463.6"/>
    <d v="2020-03-13T00:00:00"/>
    <d v="2020-03-19T00:00:00"/>
    <s v="INV20-00784     "/>
    <n v="1"/>
    <s v="L"/>
    <s v="U2112"/>
    <s v="CO"/>
    <s v="'Z1C2C4E791"/>
    <m/>
    <s v="COMMERCIALE"/>
    <x v="32"/>
  </r>
  <r>
    <s v="MA"/>
    <s v="Documento "/>
    <n v="2020"/>
    <s v="1M  "/>
    <n v="1555"/>
    <n v="2"/>
    <s v="F0016605  "/>
    <x v="477"/>
    <m/>
    <s v="BB"/>
    <n v="2020"/>
    <s v="1DM "/>
    <n v="110"/>
    <m/>
    <s v="E "/>
    <n v="20"/>
    <n v="4.4000000000000004"/>
    <s v="N"/>
    <s v="N"/>
    <s v="S"/>
    <s v="2020INV20-00784/1 "/>
    <d v="2020-05-16T00:00:00"/>
    <n v="24.4"/>
    <n v="2020"/>
    <s v="EP1 "/>
    <n v="1592"/>
    <n v="463.6"/>
    <d v="2020-03-13T00:00:00"/>
    <d v="2020-03-19T00:00:00"/>
    <s v="INV20-00784     "/>
    <n v="1"/>
    <s v="L"/>
    <s v="U3299"/>
    <s v="CO"/>
    <s v="'Z1C2C4E791"/>
    <m/>
    <s v="COMMERCIALE"/>
    <x v="5"/>
  </r>
  <r>
    <s v="MA"/>
    <s v="Documento "/>
    <n v="2020"/>
    <s v="1M  "/>
    <n v="1556"/>
    <n v="1"/>
    <s v="F0016674  "/>
    <x v="244"/>
    <m/>
    <s v="BB"/>
    <n v="2020"/>
    <s v="1DM "/>
    <n v="110"/>
    <m/>
    <s v="E "/>
    <n v="83"/>
    <n v="18.260000000000002"/>
    <s v="N"/>
    <s v="N"/>
    <s v="S"/>
    <s v="20203073615022/1  "/>
    <d v="2020-05-15T00:00:00"/>
    <n v="101.26"/>
    <n v="2020"/>
    <s v="EP1 "/>
    <n v="1591"/>
    <n v="101.26"/>
    <d v="2020-03-12T00:00:00"/>
    <d v="2020-03-19T00:00:00"/>
    <n v="3073615022"/>
    <n v="1"/>
    <s v="L"/>
    <s v="U2113"/>
    <s v="CO"/>
    <s v="'Z182C4B963"/>
    <m/>
    <s v="COMMERCIALE"/>
    <x v="33"/>
  </r>
  <r>
    <s v="MA"/>
    <s v="Documento "/>
    <n v="2020"/>
    <s v="1M  "/>
    <n v="1557"/>
    <n v="1"/>
    <s v="F0016741  "/>
    <x v="245"/>
    <m/>
    <s v="BB"/>
    <n v="2020"/>
    <s v="1DM "/>
    <n v="110"/>
    <m/>
    <s v="E "/>
    <n v="300.5"/>
    <n v="66.11"/>
    <s v="N"/>
    <s v="N"/>
    <s v="S"/>
    <s v="20201010602063/1  "/>
    <d v="2020-05-17T00:00:00"/>
    <n v="366.61"/>
    <n v="2020"/>
    <s v="EP1 "/>
    <n v="1599"/>
    <n v="366.61"/>
    <d v="2020-03-17T00:00:00"/>
    <d v="2020-03-19T00:00:00"/>
    <n v="1010602063"/>
    <n v="1"/>
    <s v="L"/>
    <s v="U5201"/>
    <s v="CO"/>
    <s v="'ZA220381A8"/>
    <m/>
    <s v="COMMERCIALE"/>
    <x v="48"/>
  </r>
  <r>
    <s v="MA"/>
    <s v="Documento "/>
    <n v="2020"/>
    <s v="1M  "/>
    <n v="1557"/>
    <n v="2"/>
    <s v="F0016741  "/>
    <x v="245"/>
    <m/>
    <s v="BB"/>
    <n v="2020"/>
    <s v="1DM "/>
    <n v="110"/>
    <m/>
    <s v="E "/>
    <n v="394.77"/>
    <n v="86.85"/>
    <s v="N"/>
    <s v="N"/>
    <s v="S"/>
    <s v="20201010601368/1  "/>
    <d v="2020-05-17T00:00:00"/>
    <n v="481.62"/>
    <n v="2020"/>
    <s v="EP1 "/>
    <n v="1598"/>
    <n v="481.62"/>
    <d v="2020-03-17T00:00:00"/>
    <d v="2020-03-19T00:00:00"/>
    <n v="1010601368"/>
    <n v="1"/>
    <s v="L"/>
    <s v="U5201"/>
    <s v="CO"/>
    <s v="'ZB31F7575E"/>
    <m/>
    <s v="COMMERCIALE"/>
    <x v="48"/>
  </r>
  <r>
    <s v="MA"/>
    <s v="Documento "/>
    <n v="2020"/>
    <s v="1M  "/>
    <n v="1558"/>
    <n v="1"/>
    <s v="F0017311  "/>
    <x v="395"/>
    <m/>
    <s v="BB"/>
    <n v="2020"/>
    <s v="1DM "/>
    <n v="110"/>
    <m/>
    <s v="E "/>
    <n v="530.44000000000005"/>
    <n v="116.7"/>
    <s v="N"/>
    <s v="N"/>
    <s v="S"/>
    <s v="202000061-0CPA/1  "/>
    <d v="2020-05-03T00:00:00"/>
    <n v="647.14"/>
    <n v="2020"/>
    <s v="EP1 "/>
    <n v="1144"/>
    <n v="647.14"/>
    <d v="2020-02-29T00:00:00"/>
    <d v="2020-03-04T00:00:00"/>
    <s v="00061-0CPA      "/>
    <n v="1"/>
    <s v="L"/>
    <s v="U3212"/>
    <s v="CO"/>
    <s v="'ZA324D9A13"/>
    <m/>
    <s v="COMMERCIALE"/>
    <x v="12"/>
  </r>
  <r>
    <s v="MA"/>
    <s v="Documento "/>
    <n v="2020"/>
    <s v="1M  "/>
    <n v="1558"/>
    <n v="2"/>
    <s v="F0017311  "/>
    <x v="395"/>
    <m/>
    <s v="BB"/>
    <n v="2020"/>
    <s v="1DM "/>
    <n v="110"/>
    <m/>
    <s v="E "/>
    <n v="239.77"/>
    <n v="52.75"/>
    <s v="N"/>
    <s v="N"/>
    <s v="S"/>
    <s v="202000051-0CPA/1  "/>
    <d v="2020-05-03T00:00:00"/>
    <n v="292.52"/>
    <n v="2020"/>
    <s v="EP1 "/>
    <n v="1158"/>
    <n v="292.52"/>
    <d v="2020-02-29T00:00:00"/>
    <d v="2020-03-04T00:00:00"/>
    <s v="00051-0CPA      "/>
    <n v="1"/>
    <s v="L"/>
    <s v="U3212"/>
    <s v="CO"/>
    <s v="'ZBE1B116A7"/>
    <m/>
    <s v="COMMERCIALE"/>
    <x v="12"/>
  </r>
  <r>
    <s v="MA"/>
    <s v="Documento "/>
    <n v="2020"/>
    <s v="1M  "/>
    <n v="1559"/>
    <n v="1"/>
    <s v="F0017511  "/>
    <x v="478"/>
    <m/>
    <s v="BB"/>
    <n v="2020"/>
    <s v="1DM "/>
    <n v="110"/>
    <m/>
    <s v="E "/>
    <n v="192"/>
    <n v="39.53"/>
    <s v="N"/>
    <s v="N"/>
    <s v="S"/>
    <s v="20201620001349/1  "/>
    <d v="2020-04-05T00:00:00"/>
    <n v="231.53"/>
    <n v="2020"/>
    <s v="EP1 "/>
    <n v="596"/>
    <n v="231.53"/>
    <d v="2020-01-14T00:00:00"/>
    <d v="2020-02-07T00:00:00"/>
    <n v="1620001349"/>
    <n v="1"/>
    <s v="L"/>
    <s v="U3299"/>
    <s v="CO"/>
    <s v="'0NO"/>
    <m/>
    <s v="COMMERCIALE"/>
    <x v="5"/>
  </r>
  <r>
    <s v="MA"/>
    <s v="Documento "/>
    <n v="2020"/>
    <s v="1M  "/>
    <n v="1560"/>
    <n v="1"/>
    <s v="F0017521  "/>
    <x v="251"/>
    <m/>
    <s v="BB"/>
    <n v="2020"/>
    <s v="1DM "/>
    <n v="110"/>
    <m/>
    <s v="E "/>
    <n v="9752"/>
    <n v="2145.44"/>
    <s v="N"/>
    <s v="N"/>
    <s v="S"/>
    <s v="20200003585450/1  "/>
    <d v="2020-05-17T00:00:00"/>
    <n v="11897.44"/>
    <n v="2020"/>
    <s v="EP1 "/>
    <n v="1597"/>
    <n v="11897.44"/>
    <d v="2020-03-11T00:00:00"/>
    <d v="2020-03-19T00:00:00"/>
    <n v="3585450"/>
    <n v="1"/>
    <s v="L"/>
    <s v="U5201"/>
    <s v="CO"/>
    <s v="'570904769E"/>
    <m/>
    <s v="COMMERCIALE"/>
    <x v="48"/>
  </r>
  <r>
    <s v="MA"/>
    <s v="Documento "/>
    <n v="2020"/>
    <s v="1M  "/>
    <n v="1560"/>
    <n v="2"/>
    <s v="F0017521  "/>
    <x v="251"/>
    <m/>
    <s v="BB"/>
    <n v="2020"/>
    <s v="1DM "/>
    <n v="110"/>
    <m/>
    <s v="E "/>
    <n v="2114.9"/>
    <n v="465.28"/>
    <s v="N"/>
    <s v="N"/>
    <s v="S"/>
    <s v="20200003585459/1  "/>
    <d v="2020-05-17T00:00:00"/>
    <n v="2580.1799999999998"/>
    <n v="2020"/>
    <s v="EP1 "/>
    <n v="1596"/>
    <n v="2580.1799999999998"/>
    <d v="2020-03-11T00:00:00"/>
    <d v="2020-03-19T00:00:00"/>
    <n v="3585459"/>
    <n v="1"/>
    <s v="L"/>
    <s v="U5201"/>
    <s v="CO"/>
    <s v="'6742688229"/>
    <m/>
    <s v="COMMERCIALE"/>
    <x v="48"/>
  </r>
  <r>
    <s v="MA"/>
    <s v="Documento "/>
    <n v="2020"/>
    <s v="1M  "/>
    <n v="1561"/>
    <n v="1"/>
    <s v="F0017719  "/>
    <x v="254"/>
    <m/>
    <s v="BB"/>
    <n v="2020"/>
    <s v="1DM "/>
    <n v="110"/>
    <m/>
    <s v="E "/>
    <n v="418.56"/>
    <n v="64.760000000000005"/>
    <s v="N"/>
    <s v="N"/>
    <s v="S"/>
    <s v="2020       697/1  "/>
    <d v="2020-04-26T00:00:00"/>
    <n v="483.32"/>
    <n v="2020"/>
    <s v="EP1 "/>
    <n v="1122"/>
    <n v="483.32"/>
    <d v="2020-02-25T00:00:00"/>
    <d v="2020-03-04T00:00:00"/>
    <n v="697"/>
    <n v="1"/>
    <s v="L"/>
    <s v="U2298"/>
    <s v="CO"/>
    <s v="'ZE5216DA6A"/>
    <m/>
    <s v="COMMERCIALE"/>
    <x v="39"/>
  </r>
  <r>
    <s v="MA"/>
    <s v="Documento "/>
    <n v="2020"/>
    <s v="1M  "/>
    <n v="1562"/>
    <n v="1"/>
    <s v="F0018344  "/>
    <x v="479"/>
    <m/>
    <s v="BB"/>
    <n v="2020"/>
    <s v="1DM "/>
    <n v="110"/>
    <m/>
    <s v="E "/>
    <n v="270"/>
    <n v="59.4"/>
    <s v="N"/>
    <s v="N"/>
    <s v="S"/>
    <s v="20200000014/PA/1  "/>
    <d v="2020-05-04T00:00:00"/>
    <n v="329.4"/>
    <n v="2020"/>
    <s v="EP1 "/>
    <n v="1183"/>
    <n v="329.4"/>
    <d v="2020-02-29T00:00:00"/>
    <d v="2020-03-05T00:00:00"/>
    <s v="0000014/PA      "/>
    <n v="1"/>
    <s v="L"/>
    <s v="U3217"/>
    <s v="CO"/>
    <s v="'ZD821D4EEC"/>
    <m/>
    <s v="COMMERCIALE"/>
    <x v="46"/>
  </r>
  <r>
    <s v="MA"/>
    <s v="Documento "/>
    <n v="2020"/>
    <s v="1M  "/>
    <n v="1563"/>
    <n v="1"/>
    <s v="F0019398  "/>
    <x v="256"/>
    <m/>
    <s v="BB"/>
    <n v="2020"/>
    <s v="1DM "/>
    <n v="110"/>
    <m/>
    <s v="E "/>
    <n v="609.99"/>
    <n v="134.19999999999999"/>
    <s v="N"/>
    <s v="N"/>
    <s v="S"/>
    <s v="2020  832/PA/1/1  "/>
    <d v="2020-05-15T00:00:00"/>
    <n v="744.19"/>
    <n v="2020"/>
    <s v="EP1 "/>
    <n v="1590"/>
    <n v="744.19"/>
    <d v="2020-03-13T00:00:00"/>
    <d v="2020-03-19T00:00:00"/>
    <s v="832/PA/1        "/>
    <n v="1"/>
    <s v="L"/>
    <s v="U2204"/>
    <s v="CO"/>
    <s v="'Z862374DD0"/>
    <m/>
    <s v="COMMERCIALE"/>
    <x v="37"/>
  </r>
  <r>
    <s v="MA"/>
    <s v="Documento "/>
    <n v="2020"/>
    <s v="1M  "/>
    <n v="1564"/>
    <n v="1"/>
    <s v="F0019432  "/>
    <x v="257"/>
    <m/>
    <s v="BB"/>
    <n v="2020"/>
    <s v="1DM "/>
    <n v="110"/>
    <m/>
    <s v="E "/>
    <n v="1313.15"/>
    <n v="282.16000000000003"/>
    <s v="N"/>
    <s v="N"/>
    <s v="S"/>
    <s v="20201071/2020/S/1 "/>
    <d v="2020-05-05T00:00:00"/>
    <n v="1143.22"/>
    <n v="2020"/>
    <s v="EP1 "/>
    <n v="1202"/>
    <n v="1143.22"/>
    <d v="2020-02-28T00:00:00"/>
    <d v="2020-03-06T00:00:00"/>
    <s v="1071/2020/S     "/>
    <n v="1"/>
    <s v="L"/>
    <s v="U3217"/>
    <s v="CO"/>
    <s v="'Z1D209C622"/>
    <m/>
    <s v="COMMERCIALE"/>
    <x v="46"/>
  </r>
  <r>
    <s v="MA"/>
    <s v="Documento "/>
    <n v="2020"/>
    <s v="1M  "/>
    <n v="1564"/>
    <n v="1"/>
    <s v="F0019432  "/>
    <x v="257"/>
    <m/>
    <s v="BB"/>
    <n v="2020"/>
    <s v="1DM "/>
    <n v="110"/>
    <m/>
    <s v="E "/>
    <n v="1313.15"/>
    <n v="282.16000000000003"/>
    <s v="N"/>
    <s v="N"/>
    <s v="S"/>
    <s v="20201072/2020/S/1 "/>
    <d v="2020-05-05T00:00:00"/>
    <n v="452.09"/>
    <n v="2020"/>
    <s v="EP1 "/>
    <n v="1203"/>
    <n v="452.09"/>
    <d v="2020-02-28T00:00:00"/>
    <d v="2020-03-06T00:00:00"/>
    <s v="1072/2020/S     "/>
    <n v="1"/>
    <s v="L"/>
    <s v="U3217"/>
    <s v="CO"/>
    <s v="'Z1D209C622"/>
    <m/>
    <s v="COMMERCIALE"/>
    <x v="46"/>
  </r>
  <r>
    <s v="MA"/>
    <s v="Documento "/>
    <n v="2020"/>
    <s v="1M  "/>
    <n v="1565"/>
    <n v="1"/>
    <s v="F0019811  "/>
    <x v="480"/>
    <m/>
    <s v="BB"/>
    <n v="2020"/>
    <s v="1DM "/>
    <n v="110"/>
    <m/>
    <s v="E "/>
    <n v="930"/>
    <n v="204.6"/>
    <s v="N"/>
    <s v="N"/>
    <s v="S"/>
    <s v="2020ATTPA 5_20/1  "/>
    <d v="2020-04-27T00:00:00"/>
    <n v="1134.5999999999999"/>
    <n v="2020"/>
    <s v="EP1 "/>
    <n v="1125"/>
    <n v="1134.5999999999999"/>
    <d v="2020-02-25T00:00:00"/>
    <d v="2020-03-04T00:00:00"/>
    <s v="ATTPA 5_20      "/>
    <n v="1"/>
    <s v="L"/>
    <s v="U2204"/>
    <s v="CO"/>
    <s v="'ZDA2C30C44"/>
    <m/>
    <s v="COMMERCIALE"/>
    <x v="37"/>
  </r>
  <r>
    <s v="MA"/>
    <s v="Documento "/>
    <n v="2020"/>
    <s v="1M  "/>
    <n v="1566"/>
    <n v="1"/>
    <s v="F0020696  "/>
    <x v="481"/>
    <m/>
    <s v="BB"/>
    <n v="2020"/>
    <s v="1DM "/>
    <n v="110"/>
    <m/>
    <s v="E "/>
    <n v="2518"/>
    <n v="553.96"/>
    <s v="N"/>
    <s v="N"/>
    <s v="S"/>
    <s v="2020      4/PA/1  "/>
    <d v="2020-05-11T00:00:00"/>
    <n v="3071.96"/>
    <n v="2020"/>
    <s v="EP1 "/>
    <n v="1229"/>
    <n v="3071.96"/>
    <d v="2020-03-09T00:00:00"/>
    <d v="2020-03-12T00:00:00"/>
    <s v="4/PA            "/>
    <n v="1"/>
    <s v="L"/>
    <s v="U3210"/>
    <s v="CO"/>
    <s v="'Z032C5ED7A"/>
    <m/>
    <s v="COMMERCIALE"/>
    <x v="44"/>
  </r>
  <r>
    <s v="MA"/>
    <s v="Documento "/>
    <n v="2020"/>
    <s v="1M  "/>
    <n v="1567"/>
    <n v="1"/>
    <s v="F9998718  "/>
    <x v="262"/>
    <m/>
    <s v="BB"/>
    <n v="2020"/>
    <s v="1DM "/>
    <n v="110"/>
    <m/>
    <s v="E "/>
    <n v="258.20999999999998"/>
    <n v="56.81"/>
    <s v="N"/>
    <s v="N"/>
    <s v="S"/>
    <s v="20202030004696/1  "/>
    <d v="2020-05-08T00:00:00"/>
    <n v="315.02"/>
    <n v="2020"/>
    <s v="EP1 "/>
    <n v="1221"/>
    <n v="315.02"/>
    <d v="2020-03-04T00:00:00"/>
    <d v="2020-03-12T00:00:00"/>
    <n v="2030004696"/>
    <n v="1"/>
    <s v="L"/>
    <s v="U5201"/>
    <s v="CO"/>
    <s v="'ZF22695E32"/>
    <m/>
    <s v="COMMERCIALE"/>
    <x v="48"/>
  </r>
  <r>
    <s v="MA"/>
    <s v="Documento "/>
    <n v="2020"/>
    <s v="1M  "/>
    <n v="1568"/>
    <n v="1"/>
    <s v="F0007802  "/>
    <x v="263"/>
    <m/>
    <s v="BB"/>
    <n v="2020"/>
    <s v="1DM "/>
    <n v="110"/>
    <m/>
    <s v="E "/>
    <n v="1772.82"/>
    <n v="390.02"/>
    <s v="N"/>
    <s v="N"/>
    <s v="S"/>
    <s v="2020     80/06/1  "/>
    <d v="2020-05-17T00:00:00"/>
    <n v="2162.84"/>
    <n v="2020"/>
    <s v="EP1 "/>
    <n v="1594"/>
    <n v="2162.84"/>
    <d v="2020-03-13T00:00:00"/>
    <d v="2020-03-19T00:00:00"/>
    <s v="80/06           "/>
    <n v="1"/>
    <s v="L"/>
    <s v="U3299"/>
    <s v="CO"/>
    <s v="'7510008EA4"/>
    <m/>
    <s v="COMMERCIALE"/>
    <x v="5"/>
  </r>
  <r>
    <s v="MA"/>
    <s v="Documento "/>
    <n v="2020"/>
    <s v="1M  "/>
    <n v="1569"/>
    <n v="1"/>
    <s v="F0001091  "/>
    <x v="482"/>
    <m/>
    <s v="BB"/>
    <n v="2020"/>
    <s v="1DM "/>
    <n v="111"/>
    <m/>
    <s v="E "/>
    <n v="127.23"/>
    <n v="12.27"/>
    <s v="N"/>
    <s v="N"/>
    <s v="S"/>
    <s v="2020  180/2020/1  "/>
    <d v="2020-06-08T00:00:00"/>
    <n v="139.5"/>
    <n v="2020"/>
    <s v="EP1 "/>
    <n v="1694"/>
    <n v="139.5"/>
    <d v="2020-04-08T00:00:00"/>
    <d v="2020-04-09T00:00:00"/>
    <s v="180/2020        "/>
    <n v="1"/>
    <s v="L"/>
    <s v="U3299"/>
    <s v="CO"/>
    <s v="'NC18"/>
    <m/>
    <s v="COMMERCIALE"/>
    <x v="5"/>
  </r>
  <r>
    <s v="MA"/>
    <s v="Documento "/>
    <n v="2020"/>
    <s v="1M  "/>
    <n v="1570"/>
    <n v="1"/>
    <s v="F0012267  "/>
    <x v="206"/>
    <m/>
    <s v="EP"/>
    <n v="2020"/>
    <s v="1DM "/>
    <n v="111"/>
    <n v="8"/>
    <s v="E "/>
    <n v="752"/>
    <n v="0"/>
    <s v="N"/>
    <s v="N"/>
    <s v="S"/>
    <s v="2020 I_TR_2020/1  "/>
    <d v="2020-06-13T00:00:00"/>
    <n v="752"/>
    <n v="2020"/>
    <s v="PNPE"/>
    <n v="1232"/>
    <n v="752"/>
    <d v="2020-04-14T00:00:00"/>
    <d v="2020-04-14T00:00:00"/>
    <s v="I_TR_2020       "/>
    <n v="1"/>
    <s v="L"/>
    <s v="U5499"/>
    <s v="CO"/>
    <m/>
    <m/>
    <s v="NON_COMMERCIALE"/>
    <x v="53"/>
  </r>
  <r>
    <s v="MA"/>
    <s v="Documento "/>
    <n v="2020"/>
    <s v="1M  "/>
    <n v="1571"/>
    <n v="1"/>
    <s v="F0012267  "/>
    <x v="206"/>
    <m/>
    <s v="CO"/>
    <n v="2020"/>
    <s v="1DM "/>
    <n v="111"/>
    <m/>
    <s v="E "/>
    <n v="137.5"/>
    <n v="0"/>
    <s v="N"/>
    <s v="N"/>
    <s v="S"/>
    <s v="2020 PROT18319/1  "/>
    <d v="2020-06-13T00:00:00"/>
    <n v="137.5"/>
    <n v="2020"/>
    <s v="PNPE"/>
    <n v="1233"/>
    <n v="275"/>
    <d v="2020-04-14T00:00:00"/>
    <d v="2020-04-14T00:00:00"/>
    <s v="PROT18319       "/>
    <n v="1"/>
    <s v="L"/>
    <s v="U5499"/>
    <s v="CO"/>
    <m/>
    <m/>
    <s v="NON_COMMERCIALE"/>
    <x v="53"/>
  </r>
  <r>
    <s v="MA"/>
    <s v="Documento "/>
    <n v="2020"/>
    <s v="1M  "/>
    <n v="1571"/>
    <n v="2"/>
    <s v="F0012267  "/>
    <x v="206"/>
    <m/>
    <s v="CO"/>
    <n v="2020"/>
    <s v="1DM "/>
    <n v="111"/>
    <m/>
    <s v="E "/>
    <n v="137.5"/>
    <n v="0"/>
    <s v="N"/>
    <s v="N"/>
    <s v="S"/>
    <s v="2020 PROT18319/1  "/>
    <d v="2020-06-13T00:00:00"/>
    <n v="137.5"/>
    <n v="2020"/>
    <s v="PNPE"/>
    <n v="1233"/>
    <n v="275"/>
    <d v="2020-04-14T00:00:00"/>
    <d v="2020-04-14T00:00:00"/>
    <s v="PROT18319       "/>
    <n v="1"/>
    <s v="L"/>
    <s v="U5499"/>
    <s v="CO"/>
    <s v="'NC03"/>
    <m/>
    <s v="NON_COMMERCIALE"/>
    <x v="53"/>
  </r>
  <r>
    <s v="MA"/>
    <s v="Documento "/>
    <n v="2020"/>
    <s v="1M  "/>
    <n v="1572"/>
    <n v="1"/>
    <s v="F0000213  "/>
    <x v="318"/>
    <m/>
    <s v="BB"/>
    <n v="2020"/>
    <s v="1DM "/>
    <n v="112"/>
    <m/>
    <s v="E "/>
    <n v="1870.36"/>
    <n v="445.9"/>
    <s v="N"/>
    <s v="N"/>
    <s v="S"/>
    <s v="2020    102041/1  "/>
    <d v="2020-06-13T00:00:00"/>
    <n v="2316.2600000000002"/>
    <n v="2020"/>
    <s v="EP1 "/>
    <n v="1707"/>
    <n v="2316.2600000000002"/>
    <d v="2020-04-09T00:00:00"/>
    <d v="2020-04-14T00:00:00"/>
    <n v="102041"/>
    <n v="1"/>
    <s v="L"/>
    <s v="U3207"/>
    <s v="CO"/>
    <s v="'ZA32C221D1"/>
    <m/>
    <s v="COMMERCIALE"/>
    <x v="42"/>
  </r>
  <r>
    <s v="MA"/>
    <s v="Documento "/>
    <n v="2020"/>
    <s v="1M  "/>
    <n v="1573"/>
    <n v="1"/>
    <s v="F0018354  "/>
    <x v="197"/>
    <m/>
    <s v="BB"/>
    <n v="2020"/>
    <s v="1DM "/>
    <n v="112"/>
    <m/>
    <s v="E "/>
    <n v="277.73"/>
    <n v="61.1"/>
    <s v="N"/>
    <s v="N"/>
    <s v="S"/>
    <s v="20202013075957/1  "/>
    <d v="2020-06-13T00:00:00"/>
    <n v="110.48"/>
    <n v="2020"/>
    <s v="EP1 "/>
    <n v="1712"/>
    <n v="110.48"/>
    <d v="2020-04-09T00:00:00"/>
    <d v="2020-04-14T00:00:00"/>
    <n v="2013075957"/>
    <n v="1"/>
    <s v="L"/>
    <s v="U3209"/>
    <s v="CO"/>
    <s v="'Z022C185AB"/>
    <m/>
    <s v="COMMERCIALE"/>
    <x v="43"/>
  </r>
  <r>
    <s v="MA"/>
    <s v="Documento "/>
    <n v="2020"/>
    <s v="1M  "/>
    <n v="1573"/>
    <n v="1"/>
    <s v="F0018354  "/>
    <x v="197"/>
    <m/>
    <s v="BB"/>
    <n v="2020"/>
    <s v="1DM "/>
    <n v="112"/>
    <m/>
    <s v="E "/>
    <n v="277.73"/>
    <n v="61.1"/>
    <s v="N"/>
    <s v="N"/>
    <s v="S"/>
    <s v="2020412013075954/1"/>
    <d v="2020-06-13T00:00:00"/>
    <n v="101.75"/>
    <n v="2020"/>
    <s v="EP1 "/>
    <n v="1710"/>
    <n v="101.75"/>
    <d v="2020-04-09T00:00:00"/>
    <d v="2020-04-14T00:00:00"/>
    <n v="412013075954"/>
    <n v="1"/>
    <s v="L"/>
    <s v="U3209"/>
    <s v="CO"/>
    <s v="'Z022C185AB"/>
    <m/>
    <s v="COMMERCIALE"/>
    <x v="43"/>
  </r>
  <r>
    <s v="MA"/>
    <s v="Documento "/>
    <n v="2020"/>
    <s v="1M  "/>
    <n v="1573"/>
    <n v="1"/>
    <s v="F0018354  "/>
    <x v="197"/>
    <m/>
    <s v="BB"/>
    <n v="2020"/>
    <s v="1DM "/>
    <n v="112"/>
    <m/>
    <s v="E "/>
    <n v="277.73"/>
    <n v="61.1"/>
    <s v="N"/>
    <s v="N"/>
    <s v="S"/>
    <s v="2020412013075955/1"/>
    <d v="2020-06-13T00:00:00"/>
    <n v="78.87"/>
    <n v="2020"/>
    <s v="EP1 "/>
    <n v="1709"/>
    <n v="78.87"/>
    <d v="2020-04-09T00:00:00"/>
    <d v="2020-04-14T00:00:00"/>
    <n v="412013075955"/>
    <n v="1"/>
    <s v="L"/>
    <s v="U3209"/>
    <s v="CO"/>
    <s v="'Z022C185AB"/>
    <m/>
    <s v="COMMERCIALE"/>
    <x v="43"/>
  </r>
  <r>
    <s v="MA"/>
    <s v="Documento "/>
    <n v="2020"/>
    <s v="1M  "/>
    <n v="1573"/>
    <n v="1"/>
    <s v="F0018354  "/>
    <x v="197"/>
    <m/>
    <s v="BB"/>
    <n v="2020"/>
    <s v="1DM "/>
    <n v="112"/>
    <m/>
    <s v="E "/>
    <n v="277.73"/>
    <n v="61.1"/>
    <s v="N"/>
    <s v="N"/>
    <s v="S"/>
    <s v="2020412013075956/1"/>
    <d v="2020-06-13T00:00:00"/>
    <n v="20.72"/>
    <n v="2020"/>
    <s v="EP1 "/>
    <n v="1708"/>
    <n v="20.72"/>
    <d v="2020-04-09T00:00:00"/>
    <d v="2020-04-14T00:00:00"/>
    <n v="412013075956"/>
    <n v="1"/>
    <s v="L"/>
    <s v="U3209"/>
    <s v="CO"/>
    <s v="'Z022C185AB"/>
    <m/>
    <s v="COMMERCIALE"/>
    <x v="43"/>
  </r>
  <r>
    <s v="MA"/>
    <s v="Documento "/>
    <n v="2020"/>
    <s v="1M  "/>
    <n v="1573"/>
    <n v="1"/>
    <s v="F0018354  "/>
    <x v="197"/>
    <m/>
    <s v="BB"/>
    <n v="2020"/>
    <s v="1DM "/>
    <n v="112"/>
    <m/>
    <s v="E "/>
    <n v="277.73"/>
    <n v="61.1"/>
    <s v="N"/>
    <s v="N"/>
    <s v="S"/>
    <s v="2020412013075958/1"/>
    <d v="2020-06-13T00:00:00"/>
    <n v="27.01"/>
    <n v="2020"/>
    <s v="EP1 "/>
    <n v="1711"/>
    <n v="27.01"/>
    <d v="2020-04-09T00:00:00"/>
    <d v="2020-04-14T00:00:00"/>
    <n v="412013075958"/>
    <n v="1"/>
    <s v="L"/>
    <s v="U3209"/>
    <s v="CO"/>
    <s v="'Z022C185AB"/>
    <m/>
    <s v="COMMERCIALE"/>
    <x v="43"/>
  </r>
  <r>
    <s v="MA"/>
    <s v="Documento "/>
    <n v="2020"/>
    <s v="1M  "/>
    <n v="1574"/>
    <n v="1"/>
    <s v="F0018268  "/>
    <x v="319"/>
    <m/>
    <s v="TA"/>
    <n v="2020"/>
    <s v="1DM "/>
    <n v="112"/>
    <m/>
    <s v="E "/>
    <n v="1979.68"/>
    <n v="0"/>
    <s v="N"/>
    <s v="N"/>
    <s v="S"/>
    <s v="2020     30/24/1  "/>
    <d v="2020-04-17T00:00:00"/>
    <n v="1979.68"/>
    <n v="2020"/>
    <s v="EP1 "/>
    <n v="868"/>
    <n v="1979.68"/>
    <d v="2020-02-13T00:00:00"/>
    <d v="2020-02-19T00:00:00"/>
    <s v="30/24           "/>
    <n v="1"/>
    <s v="L"/>
    <s v="U3299"/>
    <s v="CO"/>
    <s v="'NC20"/>
    <m/>
    <s v="COMMERCIALE"/>
    <x v="5"/>
  </r>
  <r>
    <s v="MA"/>
    <s v="Documento "/>
    <n v="2020"/>
    <s v="1M  "/>
    <n v="1575"/>
    <n v="1"/>
    <s v="F0007414  "/>
    <x v="417"/>
    <m/>
    <s v="BB"/>
    <n v="2020"/>
    <s v="1DM "/>
    <n v="113"/>
    <m/>
    <s v="E "/>
    <n v="14686"/>
    <n v="0"/>
    <s v="N"/>
    <s v="N"/>
    <s v="S"/>
    <s v="2020         6/1  "/>
    <d v="2020-06-15T00:00:00"/>
    <n v="14686"/>
    <n v="2020"/>
    <s v="EP1 "/>
    <n v="1717"/>
    <n v="14686"/>
    <d v="2020-04-14T00:00:00"/>
    <d v="2020-04-16T00:00:00"/>
    <n v="6"/>
    <n v="1"/>
    <s v="L"/>
    <s v="U3109"/>
    <s v="CO"/>
    <s v="'NC20"/>
    <m/>
    <s v="COMMERCIALE"/>
    <x v="25"/>
  </r>
  <r>
    <s v="MA"/>
    <s v="Documento "/>
    <n v="2020"/>
    <s v="1M  "/>
    <n v="1576"/>
    <n v="1"/>
    <s v="F0001121  "/>
    <x v="152"/>
    <m/>
    <s v="TA"/>
    <n v="2020"/>
    <s v="1DM "/>
    <n v="113"/>
    <m/>
    <s v="E "/>
    <n v="835"/>
    <n v="0"/>
    <s v="N"/>
    <s v="N"/>
    <s v="S"/>
    <s v="2020PROT.18460/202"/>
    <d v="2020-06-14T00:00:00"/>
    <n v="835"/>
    <n v="2020"/>
    <s v="PNPE"/>
    <n v="1234"/>
    <n v="835"/>
    <d v="2020-04-15T00:00:00"/>
    <d v="2020-04-15T00:00:00"/>
    <s v="PROT.18460/2020 "/>
    <n v="1"/>
    <s v="L"/>
    <s v="U3138"/>
    <s v="CO"/>
    <s v="'NC20"/>
    <m/>
    <s v="NON_COMMERCIALE"/>
    <x v="9"/>
  </r>
  <r>
    <s v="MA"/>
    <s v="Documento "/>
    <n v="2020"/>
    <s v="1M  "/>
    <n v="1577"/>
    <n v="1"/>
    <s v="F0000908  "/>
    <x v="281"/>
    <m/>
    <s v="LC"/>
    <n v="2020"/>
    <s v="1DM "/>
    <n v="114"/>
    <n v="1"/>
    <s v="E "/>
    <n v="595381.57999999996"/>
    <n v="0"/>
    <s v="N"/>
    <s v="N"/>
    <s v="S"/>
    <s v="2020   04/2020/1  "/>
    <d v="2020-06-16T00:00:00"/>
    <n v="20417.810000000001"/>
    <n v="2020"/>
    <s v="PNPE"/>
    <n v="1241"/>
    <n v="20417.810000000001"/>
    <d v="2020-04-17T00:00:00"/>
    <d v="2020-04-17T00:00:00"/>
    <d v="2020-04-01T00:00:00"/>
    <n v="1"/>
    <s v="L"/>
    <s v="U1103"/>
    <s v="CO"/>
    <m/>
    <m/>
    <s v="NON_COMMERCIALE"/>
    <x v="55"/>
  </r>
  <r>
    <s v="MA"/>
    <s v="Documento "/>
    <n v="2020"/>
    <s v="1M  "/>
    <n v="1577"/>
    <n v="1"/>
    <s v="F0000908  "/>
    <x v="281"/>
    <m/>
    <s v="LC"/>
    <n v="2020"/>
    <s v="1DM "/>
    <n v="114"/>
    <n v="1"/>
    <s v="E "/>
    <n v="595381.57999999996"/>
    <n v="0"/>
    <s v="N"/>
    <s v="N"/>
    <s v="S"/>
    <s v="2020  R04/2020/1  "/>
    <d v="2020-06-16T00:00:00"/>
    <n v="-369829.49"/>
    <n v="2020"/>
    <s v="PNPE"/>
    <n v="1240"/>
    <n v="369829.49"/>
    <d v="2020-04-17T00:00:00"/>
    <d v="2020-04-17T00:00:00"/>
    <s v="R04/2020        "/>
    <n v="1"/>
    <s v="L"/>
    <s v="U1103"/>
    <s v="CO"/>
    <m/>
    <m/>
    <s v="NON_COMMERCIALE"/>
    <x v="55"/>
  </r>
  <r>
    <s v="MA"/>
    <s v="Documento "/>
    <n v="2020"/>
    <s v="1M  "/>
    <n v="1577"/>
    <n v="1"/>
    <s v="F0000908  "/>
    <x v="281"/>
    <m/>
    <s v="LC"/>
    <n v="2020"/>
    <s v="1DM "/>
    <n v="114"/>
    <n v="1"/>
    <s v="E "/>
    <n v="595381.57999999996"/>
    <n v="0"/>
    <s v="N"/>
    <s v="N"/>
    <s v="S"/>
    <s v="2020 04/2020RA/1  "/>
    <d v="2020-06-16T00:00:00"/>
    <n v="225441.28"/>
    <n v="2020"/>
    <s v="PNPE"/>
    <n v="1242"/>
    <n v="234283.27"/>
    <d v="2020-04-17T00:00:00"/>
    <d v="2020-04-17T00:00:00"/>
    <s v="04/2020RA       "/>
    <n v="1"/>
    <s v="L"/>
    <s v="U1103"/>
    <s v="CO"/>
    <m/>
    <m/>
    <s v="NON_COMMERCIALE"/>
    <x v="55"/>
  </r>
  <r>
    <s v="MA"/>
    <s v="Documento "/>
    <n v="2020"/>
    <s v="1M  "/>
    <n v="1577"/>
    <n v="1"/>
    <s v="F0000908  "/>
    <x v="281"/>
    <m/>
    <s v="LC"/>
    <n v="2020"/>
    <s v="1DM "/>
    <n v="114"/>
    <n v="1"/>
    <s v="E "/>
    <n v="595381.57999999996"/>
    <n v="0"/>
    <s v="N"/>
    <s v="N"/>
    <s v="S"/>
    <s v="2020 04/2020RP/1  "/>
    <d v="2020-06-16T00:00:00"/>
    <n v="9366.92"/>
    <n v="2020"/>
    <s v="PNPE"/>
    <n v="1244"/>
    <n v="9366.92"/>
    <d v="2020-04-17T00:00:00"/>
    <d v="2020-04-17T00:00:00"/>
    <s v="04/2020RP       "/>
    <n v="1"/>
    <s v="L"/>
    <s v="U1103"/>
    <s v="CO"/>
    <m/>
    <m/>
    <s v="NON_COMMERCIALE"/>
    <x v="55"/>
  </r>
  <r>
    <s v="MA"/>
    <s v="Documento "/>
    <n v="2020"/>
    <s v="1M  "/>
    <n v="1577"/>
    <n v="1"/>
    <s v="F0000908  "/>
    <x v="281"/>
    <m/>
    <s v="LC"/>
    <n v="2020"/>
    <s v="1DM "/>
    <n v="114"/>
    <n v="1"/>
    <s v="E "/>
    <n v="595381.57999999996"/>
    <n v="0"/>
    <s v="N"/>
    <s v="N"/>
    <s v="S"/>
    <s v="2020 04/2020RS/1  "/>
    <d v="2020-06-16T00:00:00"/>
    <n v="680735.84"/>
    <n v="2020"/>
    <s v="PNPE"/>
    <n v="1245"/>
    <n v="689825.42"/>
    <d v="2020-04-17T00:00:00"/>
    <d v="2020-04-17T00:00:00"/>
    <s v="04/2020RS       "/>
    <n v="1"/>
    <s v="L"/>
    <s v="U1103"/>
    <s v="CO"/>
    <m/>
    <m/>
    <s v="NON_COMMERCIALE"/>
    <x v="55"/>
  </r>
  <r>
    <s v="MA"/>
    <s v="Documento "/>
    <n v="2020"/>
    <s v="1M  "/>
    <n v="1577"/>
    <n v="1"/>
    <s v="F0000908  "/>
    <x v="281"/>
    <m/>
    <s v="LC"/>
    <n v="2020"/>
    <s v="1DM "/>
    <n v="114"/>
    <n v="1"/>
    <s v="E "/>
    <n v="595381.57999999996"/>
    <n v="0"/>
    <s v="N"/>
    <s v="N"/>
    <s v="S"/>
    <s v="2020 04/2020RT/1  "/>
    <d v="2020-06-16T00:00:00"/>
    <n v="29249.22"/>
    <n v="2020"/>
    <s v="PNPE"/>
    <n v="1243"/>
    <n v="29249.22"/>
    <d v="2020-04-17T00:00:00"/>
    <d v="2020-04-17T00:00:00"/>
    <s v="04/2020RT       "/>
    <n v="1"/>
    <s v="L"/>
    <s v="U1103"/>
    <s v="CO"/>
    <m/>
    <m/>
    <s v="NON_COMMERCIALE"/>
    <x v="55"/>
  </r>
  <r>
    <s v="MA"/>
    <s v="Documento "/>
    <n v="2020"/>
    <s v="1M  "/>
    <n v="1577"/>
    <n v="2"/>
    <s v="F0000908  "/>
    <x v="281"/>
    <m/>
    <s v="LC"/>
    <n v="2020"/>
    <s v="1DM "/>
    <n v="114"/>
    <n v="1"/>
    <s v="E "/>
    <n v="17931.57"/>
    <n v="0"/>
    <s v="N"/>
    <s v="N"/>
    <s v="S"/>
    <s v="2020 04/2020RA/1  "/>
    <d v="2020-06-16T00:00:00"/>
    <n v="8841.99"/>
    <n v="2020"/>
    <s v="PNPE"/>
    <n v="1242"/>
    <n v="234283.27"/>
    <d v="2020-04-17T00:00:00"/>
    <d v="2020-04-17T00:00:00"/>
    <s v="04/2020RA       "/>
    <n v="1"/>
    <s v="L"/>
    <s v="U1105"/>
    <s v="CO"/>
    <m/>
    <m/>
    <s v="NON_COMMERCIALE"/>
    <x v="57"/>
  </r>
  <r>
    <s v="MA"/>
    <s v="Documento "/>
    <n v="2020"/>
    <s v="1M  "/>
    <n v="1577"/>
    <n v="2"/>
    <s v="F0000908  "/>
    <x v="281"/>
    <m/>
    <s v="LC"/>
    <n v="2020"/>
    <s v="1DM "/>
    <n v="114"/>
    <n v="1"/>
    <s v="E "/>
    <n v="17931.57"/>
    <n v="0"/>
    <s v="N"/>
    <s v="N"/>
    <s v="S"/>
    <s v="2020 04/2020RS/1  "/>
    <d v="2020-06-16T00:00:00"/>
    <n v="9089.58"/>
    <n v="2020"/>
    <s v="PNPE"/>
    <n v="1245"/>
    <n v="689825.42"/>
    <d v="2020-04-17T00:00:00"/>
    <d v="2020-04-17T00:00:00"/>
    <s v="04/2020RS       "/>
    <n v="1"/>
    <s v="L"/>
    <s v="U1105"/>
    <s v="CO"/>
    <m/>
    <m/>
    <s v="NON_COMMERCIALE"/>
    <x v="57"/>
  </r>
  <r>
    <s v="MA"/>
    <s v="Documento "/>
    <n v="2020"/>
    <s v="1M  "/>
    <n v="1578"/>
    <n v="1"/>
    <s v="F0005773  "/>
    <x v="216"/>
    <m/>
    <s v="BB"/>
    <n v="2020"/>
    <s v="1DM "/>
    <n v="115"/>
    <m/>
    <s v="E "/>
    <n v="1429610.22"/>
    <n v="0"/>
    <s v="N"/>
    <s v="N"/>
    <s v="S"/>
    <s v="202003/2020VCS/1  "/>
    <d v="2020-06-16T00:00:00"/>
    <n v="1351526.94"/>
    <n v="2020"/>
    <s v="PNPE"/>
    <n v="1248"/>
    <n v="1442421.03"/>
    <d v="2020-04-17T00:00:00"/>
    <d v="2020-04-17T00:00:00"/>
    <s v="03/2020VCS      "/>
    <n v="1"/>
    <s v="L"/>
    <s v="U3106"/>
    <s v="CO"/>
    <m/>
    <m/>
    <s v="NON_COMMERCIALE"/>
    <x v="17"/>
  </r>
  <r>
    <s v="MA"/>
    <s v="Documento "/>
    <n v="2020"/>
    <s v="1M  "/>
    <n v="1578"/>
    <n v="1"/>
    <s v="F0005773  "/>
    <x v="216"/>
    <m/>
    <s v="BB"/>
    <n v="2020"/>
    <s v="1DM "/>
    <n v="115"/>
    <m/>
    <s v="E "/>
    <n v="1429610.22"/>
    <n v="0"/>
    <s v="N"/>
    <s v="N"/>
    <s v="S"/>
    <s v="202003/2020VCS/3  "/>
    <d v="2020-06-16T00:00:00"/>
    <n v="78083.28"/>
    <n v="2020"/>
    <s v="PNPE"/>
    <n v="1248"/>
    <n v="1442421.03"/>
    <d v="2020-04-17T00:00:00"/>
    <d v="2020-04-17T00:00:00"/>
    <s v="03/2020VCS      "/>
    <n v="1"/>
    <s v="L"/>
    <s v="U3106"/>
    <s v="CO"/>
    <m/>
    <m/>
    <s v="NON_COMMERCIALE"/>
    <x v="17"/>
  </r>
  <r>
    <s v="MA"/>
    <s v="Documento "/>
    <n v="2020"/>
    <s v="1M  "/>
    <n v="1578"/>
    <n v="2"/>
    <s v="F0005773  "/>
    <x v="216"/>
    <m/>
    <s v="BB"/>
    <n v="2020"/>
    <s v="1DM "/>
    <n v="115"/>
    <m/>
    <s v="E "/>
    <n v="2533883.0499999998"/>
    <n v="0"/>
    <s v="N"/>
    <s v="N"/>
    <s v="S"/>
    <s v="2020 03/2020CO/1  "/>
    <d v="2020-06-16T00:00:00"/>
    <n v="191857.75"/>
    <n v="2020"/>
    <s v="PNPE"/>
    <n v="1247"/>
    <n v="193846.34"/>
    <d v="2020-04-17T00:00:00"/>
    <d v="2020-04-17T00:00:00"/>
    <s v="03/2020CO       "/>
    <n v="1"/>
    <s v="L"/>
    <s v="U3106"/>
    <s v="CO"/>
    <m/>
    <m/>
    <s v="NON_COMMERCIALE"/>
    <x v="17"/>
  </r>
  <r>
    <s v="MA"/>
    <s v="Documento "/>
    <n v="2020"/>
    <s v="1M  "/>
    <n v="1578"/>
    <n v="2"/>
    <s v="F0005773  "/>
    <x v="216"/>
    <m/>
    <s v="BB"/>
    <n v="2020"/>
    <s v="1DM "/>
    <n v="115"/>
    <m/>
    <s v="E "/>
    <n v="2533883.0499999998"/>
    <n v="0"/>
    <s v="N"/>
    <s v="N"/>
    <s v="S"/>
    <s v="2020 03/2020SO/1  "/>
    <d v="2020-06-16T00:00:00"/>
    <n v="2298601.21"/>
    <n v="2020"/>
    <s v="PNPE"/>
    <n v="1246"/>
    <n v="2365323.7200000002"/>
    <d v="2020-04-17T00:00:00"/>
    <d v="2020-04-17T00:00:00"/>
    <s v="03/2020SO       "/>
    <n v="1"/>
    <s v="L"/>
    <s v="U3106"/>
    <s v="CO"/>
    <m/>
    <m/>
    <s v="NON_COMMERCIALE"/>
    <x v="17"/>
  </r>
  <r>
    <s v="MA"/>
    <s v="Documento "/>
    <n v="2020"/>
    <s v="1M  "/>
    <n v="1578"/>
    <n v="2"/>
    <s v="F0005773  "/>
    <x v="216"/>
    <m/>
    <s v="BB"/>
    <n v="2020"/>
    <s v="1DM "/>
    <n v="115"/>
    <m/>
    <s v="E "/>
    <n v="2533883.0499999998"/>
    <n v="0"/>
    <s v="N"/>
    <s v="N"/>
    <s v="S"/>
    <s v="2020 03/2020SO/3  "/>
    <d v="2020-06-16T00:00:00"/>
    <n v="43424.09"/>
    <n v="2020"/>
    <s v="PNPE"/>
    <n v="1246"/>
    <n v="2365323.7200000002"/>
    <d v="2020-04-17T00:00:00"/>
    <d v="2020-04-17T00:00:00"/>
    <s v="03/2020SO       "/>
    <n v="1"/>
    <s v="L"/>
    <s v="U3106"/>
    <s v="CO"/>
    <m/>
    <m/>
    <s v="NON_COMMERCIALE"/>
    <x v="17"/>
  </r>
  <r>
    <s v="MA"/>
    <s v="Documento "/>
    <n v="2020"/>
    <s v="1M  "/>
    <n v="1579"/>
    <n v="1"/>
    <s v="F0005774  "/>
    <x v="217"/>
    <m/>
    <s v="BB"/>
    <n v="2020"/>
    <s v="1DM "/>
    <n v="115"/>
    <m/>
    <s v="E "/>
    <n v="10598.89"/>
    <n v="0"/>
    <s v="N"/>
    <s v="N"/>
    <s v="S"/>
    <s v="2020   04/2020/1  "/>
    <d v="2020-06-16T00:00:00"/>
    <n v="10598.89"/>
    <n v="2020"/>
    <s v="PNPE"/>
    <n v="1249"/>
    <n v="10598.89"/>
    <d v="2020-04-17T00:00:00"/>
    <d v="2020-04-17T00:00:00"/>
    <d v="2020-04-01T00:00:00"/>
    <n v="1"/>
    <s v="L"/>
    <s v="U3106"/>
    <s v="CO"/>
    <m/>
    <m/>
    <s v="NON_COMMERCIALE"/>
    <x v="17"/>
  </r>
  <r>
    <s v="MA"/>
    <s v="Documento "/>
    <n v="2020"/>
    <s v="1M  "/>
    <n v="1580"/>
    <n v="1"/>
    <s v="F0005775  "/>
    <x v="218"/>
    <m/>
    <s v="BB"/>
    <n v="2020"/>
    <s v="1DM "/>
    <n v="115"/>
    <m/>
    <s v="E "/>
    <n v="42864.4"/>
    <n v="0"/>
    <s v="N"/>
    <s v="N"/>
    <s v="S"/>
    <s v="2020   03/2020/1  "/>
    <d v="2020-06-16T00:00:00"/>
    <n v="42864.4"/>
    <n v="2020"/>
    <s v="PNPE"/>
    <n v="1253"/>
    <n v="42864.4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81"/>
    <n v="1"/>
    <s v="F0007625  "/>
    <x v="219"/>
    <m/>
    <s v="BB"/>
    <n v="2020"/>
    <s v="1DM "/>
    <n v="115"/>
    <m/>
    <s v="E "/>
    <n v="835.61"/>
    <n v="0"/>
    <s v="N"/>
    <s v="N"/>
    <s v="S"/>
    <s v="2020   03/2020/1  "/>
    <d v="2020-06-16T00:00:00"/>
    <n v="835.61"/>
    <n v="2020"/>
    <s v="PNPE"/>
    <n v="1254"/>
    <n v="835.61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82"/>
    <n v="1"/>
    <s v="F0007626  "/>
    <x v="220"/>
    <m/>
    <s v="BB"/>
    <n v="2020"/>
    <s v="1DM "/>
    <n v="115"/>
    <m/>
    <s v="E "/>
    <n v="116.89"/>
    <n v="0"/>
    <s v="N"/>
    <s v="N"/>
    <s v="S"/>
    <s v="2020   03/2020/1  "/>
    <d v="2020-06-16T00:00:00"/>
    <n v="116.89"/>
    <n v="2020"/>
    <s v="PNPE"/>
    <n v="1255"/>
    <n v="116.89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83"/>
    <n v="1"/>
    <s v="F0011431  "/>
    <x v="45"/>
    <m/>
    <s v="BB"/>
    <n v="2020"/>
    <s v="1DM "/>
    <n v="115"/>
    <m/>
    <s v="E "/>
    <n v="11090.19"/>
    <n v="0"/>
    <s v="N"/>
    <s v="N"/>
    <s v="S"/>
    <s v="2020   03/2020/1  "/>
    <d v="2020-06-16T00:00:00"/>
    <n v="11090.19"/>
    <n v="2020"/>
    <s v="PNPE"/>
    <n v="1256"/>
    <n v="11189.46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84"/>
    <n v="1"/>
    <s v="F0012861  "/>
    <x v="221"/>
    <m/>
    <s v="BB"/>
    <n v="2020"/>
    <s v="1DM "/>
    <n v="115"/>
    <m/>
    <s v="E "/>
    <n v="12032.44"/>
    <n v="0"/>
    <s v="N"/>
    <s v="N"/>
    <s v="S"/>
    <s v="2020   03/2020/1  "/>
    <d v="2020-06-16T00:00:00"/>
    <n v="12032.44"/>
    <n v="2020"/>
    <s v="PNPE"/>
    <n v="1257"/>
    <n v="12121.35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85"/>
    <n v="1"/>
    <s v="F0013972  "/>
    <x v="58"/>
    <m/>
    <s v="BB"/>
    <n v="2020"/>
    <s v="1DM "/>
    <n v="115"/>
    <m/>
    <s v="E "/>
    <n v="16016.43"/>
    <n v="0"/>
    <s v="N"/>
    <s v="N"/>
    <s v="S"/>
    <s v="2020   03/2020/1  "/>
    <d v="2020-06-16T00:00:00"/>
    <n v="16016.43"/>
    <n v="2020"/>
    <s v="PNPE"/>
    <n v="1258"/>
    <n v="16169.82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86"/>
    <n v="1"/>
    <s v="F0014616  "/>
    <x v="61"/>
    <m/>
    <s v="BB"/>
    <n v="2020"/>
    <s v="1DM "/>
    <n v="115"/>
    <m/>
    <s v="E "/>
    <n v="21377.4"/>
    <n v="0"/>
    <s v="N"/>
    <s v="N"/>
    <s v="S"/>
    <s v="2020   03/2020/1  "/>
    <d v="2020-06-16T00:00:00"/>
    <n v="21377.4"/>
    <n v="2020"/>
    <s v="PNPE"/>
    <n v="1259"/>
    <n v="21589.88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87"/>
    <n v="1"/>
    <s v="F0014715  "/>
    <x v="62"/>
    <m/>
    <s v="BB"/>
    <n v="2020"/>
    <s v="1DM "/>
    <n v="115"/>
    <m/>
    <s v="E "/>
    <n v="23398.63"/>
    <n v="0"/>
    <s v="N"/>
    <s v="N"/>
    <s v="S"/>
    <s v="2020   03/2020/1  "/>
    <d v="2020-06-16T00:00:00"/>
    <n v="23398.63"/>
    <n v="2020"/>
    <s v="PNPE"/>
    <n v="1260"/>
    <n v="23650.57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88"/>
    <n v="1"/>
    <s v="F0015310  "/>
    <x v="65"/>
    <m/>
    <s v="BB"/>
    <n v="2020"/>
    <s v="1DM "/>
    <n v="115"/>
    <m/>
    <s v="E "/>
    <n v="18365.88"/>
    <n v="0"/>
    <s v="N"/>
    <s v="N"/>
    <s v="S"/>
    <s v="2020   03/2020/1  "/>
    <d v="2020-06-16T00:00:00"/>
    <n v="18365.88"/>
    <n v="2020"/>
    <s v="PNPE"/>
    <n v="1261"/>
    <n v="18534.16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89"/>
    <n v="1"/>
    <s v="F0016294  "/>
    <x v="222"/>
    <m/>
    <s v="BB"/>
    <n v="2020"/>
    <s v="1DM "/>
    <n v="115"/>
    <m/>
    <s v="E "/>
    <n v="552"/>
    <n v="0"/>
    <s v="N"/>
    <s v="N"/>
    <s v="S"/>
    <s v="2020   03/2020/1  "/>
    <d v="2020-06-16T00:00:00"/>
    <n v="552"/>
    <n v="2020"/>
    <s v="PNPE"/>
    <n v="1252"/>
    <n v="552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0"/>
    <n v="1"/>
    <s v="F0016996  "/>
    <x v="76"/>
    <m/>
    <s v="BB"/>
    <n v="2020"/>
    <s v="1DM "/>
    <n v="115"/>
    <m/>
    <s v="E "/>
    <n v="21670.35"/>
    <n v="0"/>
    <s v="N"/>
    <s v="N"/>
    <s v="S"/>
    <s v="2020   03/2020/1  "/>
    <d v="2020-06-16T00:00:00"/>
    <n v="21670.35"/>
    <n v="2020"/>
    <s v="PNPE"/>
    <n v="1262"/>
    <n v="21831.26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1"/>
    <n v="1"/>
    <s v="F0017154  "/>
    <x v="77"/>
    <m/>
    <s v="BB"/>
    <n v="2020"/>
    <s v="1DM "/>
    <n v="115"/>
    <m/>
    <s v="E "/>
    <n v="48863"/>
    <n v="0"/>
    <s v="N"/>
    <s v="N"/>
    <s v="S"/>
    <s v="2020   03/2020/1  "/>
    <d v="2020-06-16T00:00:00"/>
    <n v="48863"/>
    <n v="2020"/>
    <s v="PNPE"/>
    <n v="1263"/>
    <n v="49224.11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2"/>
    <n v="1"/>
    <s v="F0017155  "/>
    <x v="78"/>
    <m/>
    <s v="BB"/>
    <n v="2020"/>
    <s v="1DM "/>
    <n v="115"/>
    <m/>
    <s v="E "/>
    <n v="50762.65"/>
    <n v="0"/>
    <s v="N"/>
    <s v="N"/>
    <s v="S"/>
    <s v="2020   03/2020/1  "/>
    <d v="2020-06-16T00:00:00"/>
    <n v="50762.65"/>
    <n v="2020"/>
    <s v="PNPE"/>
    <n v="1264"/>
    <n v="51131.12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3"/>
    <n v="1"/>
    <s v="F0017156  "/>
    <x v="79"/>
    <m/>
    <s v="BB"/>
    <n v="2020"/>
    <s v="1DM "/>
    <n v="115"/>
    <m/>
    <s v="E "/>
    <n v="71577.23"/>
    <n v="0"/>
    <s v="N"/>
    <s v="N"/>
    <s v="S"/>
    <s v="2020   03/2020/1  "/>
    <d v="2020-06-16T00:00:00"/>
    <n v="71577.23"/>
    <n v="2020"/>
    <s v="PNPE"/>
    <n v="1265"/>
    <n v="72283.48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4"/>
    <n v="1"/>
    <s v="F0018077  "/>
    <x v="85"/>
    <m/>
    <s v="BB"/>
    <n v="2020"/>
    <s v="1DM "/>
    <n v="115"/>
    <m/>
    <s v="E "/>
    <n v="41207.300000000003"/>
    <n v="0"/>
    <s v="N"/>
    <s v="N"/>
    <s v="S"/>
    <s v="2020   03/2020/1  "/>
    <d v="2020-06-16T00:00:00"/>
    <n v="41207.300000000003"/>
    <n v="2020"/>
    <s v="PNPE"/>
    <n v="1270"/>
    <n v="41489.879999999997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5"/>
    <n v="1"/>
    <s v="F0018078  "/>
    <x v="86"/>
    <m/>
    <s v="BB"/>
    <n v="2020"/>
    <s v="1DM "/>
    <n v="115"/>
    <m/>
    <s v="E "/>
    <n v="33628.67"/>
    <n v="0"/>
    <s v="N"/>
    <s v="N"/>
    <s v="S"/>
    <s v="2020   03/2020/1  "/>
    <d v="2020-06-16T00:00:00"/>
    <n v="33628.67"/>
    <n v="2020"/>
    <s v="PNPE"/>
    <n v="1271"/>
    <n v="33876.74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6"/>
    <n v="1"/>
    <s v="F0018080  "/>
    <x v="87"/>
    <m/>
    <s v="BB"/>
    <n v="2020"/>
    <s v="1DM "/>
    <n v="115"/>
    <m/>
    <s v="E "/>
    <n v="51260.72"/>
    <n v="0"/>
    <s v="N"/>
    <s v="N"/>
    <s v="S"/>
    <s v="2020   03/2020/1  "/>
    <d v="2020-06-16T00:00:00"/>
    <n v="51260.72"/>
    <n v="2020"/>
    <s v="PNPE"/>
    <n v="1269"/>
    <n v="51804.41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7"/>
    <n v="1"/>
    <s v="F0018081  "/>
    <x v="224"/>
    <m/>
    <s v="BB"/>
    <n v="2020"/>
    <s v="1DM "/>
    <n v="115"/>
    <m/>
    <s v="E "/>
    <n v="10573.06"/>
    <n v="0"/>
    <s v="N"/>
    <s v="N"/>
    <s v="S"/>
    <s v="2020   03/2020/1  "/>
    <d v="2020-06-16T00:00:00"/>
    <n v="10573.06"/>
    <n v="2020"/>
    <s v="PNPE"/>
    <n v="1251"/>
    <n v="10573.06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8"/>
    <n v="1"/>
    <s v="F0018084  "/>
    <x v="225"/>
    <m/>
    <s v="BB"/>
    <n v="2020"/>
    <s v="1DM "/>
    <n v="115"/>
    <m/>
    <s v="E "/>
    <n v="146.43"/>
    <n v="0"/>
    <s v="N"/>
    <s v="N"/>
    <s v="S"/>
    <s v="2020   03/2020/1  "/>
    <d v="2020-06-16T00:00:00"/>
    <n v="146.43"/>
    <n v="2020"/>
    <s v="PNPE"/>
    <n v="1250"/>
    <n v="146.43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599"/>
    <n v="1"/>
    <s v="F0019429  "/>
    <x v="130"/>
    <m/>
    <s v="BB"/>
    <n v="2020"/>
    <s v="1DM "/>
    <n v="115"/>
    <m/>
    <s v="E "/>
    <n v="78220.160000000003"/>
    <n v="0"/>
    <s v="N"/>
    <s v="N"/>
    <s v="S"/>
    <s v="2020   03/2020/1  "/>
    <d v="2020-06-16T00:00:00"/>
    <n v="78220.160000000003"/>
    <n v="2020"/>
    <s v="PNPE"/>
    <n v="1268"/>
    <n v="78881.02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600"/>
    <n v="1"/>
    <s v="F0019507  "/>
    <x v="132"/>
    <m/>
    <s v="BB"/>
    <n v="2020"/>
    <s v="1DM "/>
    <n v="115"/>
    <m/>
    <s v="E "/>
    <n v="33089.129999999997"/>
    <n v="0"/>
    <s v="N"/>
    <s v="N"/>
    <s v="S"/>
    <s v="2020   03/2020/1  "/>
    <d v="2020-06-16T00:00:00"/>
    <n v="33089.129999999997"/>
    <n v="2020"/>
    <s v="PNPE"/>
    <n v="1272"/>
    <n v="33450.68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601"/>
    <n v="1"/>
    <s v="F0019589  "/>
    <x v="136"/>
    <m/>
    <s v="BB"/>
    <n v="2020"/>
    <s v="1DM "/>
    <n v="115"/>
    <m/>
    <s v="E "/>
    <n v="19541.349999999999"/>
    <n v="0"/>
    <s v="N"/>
    <s v="N"/>
    <s v="S"/>
    <s v="2020   03/2020/1  "/>
    <d v="2020-06-16T00:00:00"/>
    <n v="19541.349999999999"/>
    <n v="2020"/>
    <s v="PNPE"/>
    <n v="1266"/>
    <n v="19775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602"/>
    <n v="1"/>
    <s v="F0020368  "/>
    <x v="147"/>
    <m/>
    <s v="BB"/>
    <n v="2020"/>
    <s v="1DM "/>
    <n v="115"/>
    <m/>
    <s v="E "/>
    <n v="6687.99"/>
    <n v="0"/>
    <s v="N"/>
    <s v="N"/>
    <s v="S"/>
    <s v="2020   03/2020/1  "/>
    <d v="2020-06-16T00:00:00"/>
    <n v="6687.99"/>
    <n v="2020"/>
    <s v="PNPE"/>
    <n v="1267"/>
    <n v="6726.28"/>
    <d v="2020-04-17T00:00:00"/>
    <d v="2020-04-17T00:00:00"/>
    <d v="2020-03-01T00:00:00"/>
    <n v="1"/>
    <s v="L"/>
    <s v="U3106"/>
    <s v="CO"/>
    <m/>
    <m/>
    <s v="NON_COMMERCIALE"/>
    <x v="17"/>
  </r>
  <r>
    <s v="MA"/>
    <s v="Documento "/>
    <n v="2020"/>
    <s v="1M  "/>
    <n v="1603"/>
    <n v="1"/>
    <s v="F0005355  "/>
    <x v="290"/>
    <m/>
    <s v="CO"/>
    <n v="2020"/>
    <s v="1DM "/>
    <n v="116"/>
    <m/>
    <s v="E "/>
    <n v="0.2"/>
    <n v="0"/>
    <s v="N"/>
    <s v="N"/>
    <s v="S"/>
    <s v="2020   03/2020/1  "/>
    <d v="2020-06-15T00:00:00"/>
    <n v="0.2"/>
    <n v="2020"/>
    <s v="PNPE"/>
    <n v="1237"/>
    <n v="0.2"/>
    <d v="2020-04-16T00:00:00"/>
    <d v="2020-04-16T00:00:00"/>
    <d v="2020-03-01T00:00:00"/>
    <n v="1"/>
    <s v="L"/>
    <s v="U3299"/>
    <s v="CO"/>
    <s v="'NC23"/>
    <m/>
    <s v="NON_COMMERCIALE"/>
    <x v="5"/>
  </r>
  <r>
    <s v="MA"/>
    <s v="Documento "/>
    <n v="2020"/>
    <s v="1M  "/>
    <n v="1604"/>
    <n v="1"/>
    <s v="F0013625  "/>
    <x v="241"/>
    <m/>
    <s v="BB"/>
    <n v="2020"/>
    <s v="1DM "/>
    <n v="116"/>
    <m/>
    <s v="E "/>
    <n v="0.52"/>
    <n v="0"/>
    <s v="N"/>
    <s v="N"/>
    <s v="S"/>
    <s v="202003/20_NEXI/1  "/>
    <d v="2020-06-15T00:00:00"/>
    <n v="0.52"/>
    <n v="2020"/>
    <s v="PNPE"/>
    <n v="1238"/>
    <n v="0.52"/>
    <d v="2020-04-16T00:00:00"/>
    <d v="2020-04-16T00:00:00"/>
    <s v="03/20_NEXI      "/>
    <n v="1"/>
    <s v="L"/>
    <s v="U3299"/>
    <s v="CO"/>
    <s v="'Z291E26B21"/>
    <m/>
    <s v="NON_COMMERCIALE"/>
    <x v="5"/>
  </r>
  <r>
    <s v="MA"/>
    <s v="Documento "/>
    <n v="2020"/>
    <s v="1M  "/>
    <n v="1605"/>
    <n v="1"/>
    <s v="F0012631  "/>
    <x v="321"/>
    <m/>
    <s v="BB"/>
    <n v="2020"/>
    <s v="1DM "/>
    <n v="116"/>
    <m/>
    <s v="E "/>
    <n v="9030.92"/>
    <n v="451.54"/>
    <s v="N"/>
    <s v="N"/>
    <s v="S"/>
    <s v="2020000080/20B/1  "/>
    <d v="2020-06-03T00:00:00"/>
    <n v="4551.79"/>
    <n v="2020"/>
    <s v="EP1 "/>
    <n v="1679"/>
    <n v="4551.79"/>
    <d v="2020-03-31T00:00:00"/>
    <d v="2020-04-06T00:00:00"/>
    <s v="000080/20B      "/>
    <n v="1"/>
    <s v="L"/>
    <s v="U3121"/>
    <s v="CO"/>
    <s v="'NC20"/>
    <m/>
    <s v="COMMERCIALE"/>
    <x v="13"/>
  </r>
  <r>
    <s v="MA"/>
    <s v="Documento "/>
    <n v="2020"/>
    <s v="1M  "/>
    <n v="1605"/>
    <n v="1"/>
    <s v="F0012631  "/>
    <x v="321"/>
    <m/>
    <s v="BB"/>
    <n v="2020"/>
    <s v="1DM "/>
    <n v="116"/>
    <m/>
    <s v="E "/>
    <n v="9030.92"/>
    <n v="451.54"/>
    <s v="N"/>
    <s v="N"/>
    <s v="S"/>
    <s v="2020000081/20B/1  "/>
    <d v="2020-06-03T00:00:00"/>
    <n v="4930.67"/>
    <n v="2020"/>
    <s v="EP1 "/>
    <n v="1678"/>
    <n v="4930.67"/>
    <d v="2020-03-31T00:00:00"/>
    <d v="2020-04-06T00:00:00"/>
    <s v="000081/20B      "/>
    <n v="1"/>
    <s v="L"/>
    <s v="U3121"/>
    <s v="CO"/>
    <s v="'NC20"/>
    <m/>
    <s v="COMMERCIALE"/>
    <x v="13"/>
  </r>
  <r>
    <s v="MA"/>
    <s v="Documento "/>
    <n v="2020"/>
    <s v="1M  "/>
    <n v="1606"/>
    <n v="1"/>
    <s v="F0014614  "/>
    <x v="322"/>
    <m/>
    <s v="BB"/>
    <n v="2020"/>
    <s v="1DM "/>
    <n v="116"/>
    <m/>
    <s v="E "/>
    <n v="5359.2"/>
    <n v="0"/>
    <s v="N"/>
    <s v="N"/>
    <s v="S"/>
    <s v="2020        75/1  "/>
    <d v="2020-06-03T00:00:00"/>
    <n v="5359.2"/>
    <n v="2020"/>
    <s v="EP1 "/>
    <n v="1677"/>
    <n v="5359.2"/>
    <d v="2020-03-31T00:00:00"/>
    <d v="2020-04-06T00:00:00"/>
    <n v="75"/>
    <n v="1"/>
    <s v="L"/>
    <s v="U3109"/>
    <s v="CO"/>
    <s v="'NC20"/>
    <m/>
    <s v="COMMERCIALE"/>
    <x v="25"/>
  </r>
  <r>
    <s v="MA"/>
    <s v="Documento "/>
    <n v="2020"/>
    <s v="1M  "/>
    <n v="1607"/>
    <n v="1"/>
    <s v="F0015514  "/>
    <x v="413"/>
    <m/>
    <s v="BB"/>
    <n v="2020"/>
    <s v="1DM "/>
    <n v="116"/>
    <m/>
    <s v="E "/>
    <n v="8682"/>
    <n v="0"/>
    <s v="N"/>
    <s v="N"/>
    <s v="S"/>
    <s v="2020    135/PA/1  "/>
    <d v="2020-06-02T00:00:00"/>
    <n v="8682"/>
    <n v="2020"/>
    <s v="EP1 "/>
    <n v="1676"/>
    <n v="8682"/>
    <d v="2020-03-31T00:00:00"/>
    <d v="2020-04-06T00:00:00"/>
    <s v="135/PA          "/>
    <n v="1"/>
    <s v="L"/>
    <s v="U3109"/>
    <s v="CO"/>
    <s v="'NC20"/>
    <m/>
    <s v="COMMERCIALE"/>
    <x v="25"/>
  </r>
  <r>
    <s v="MA"/>
    <s v="Documento "/>
    <n v="2020"/>
    <s v="1M  "/>
    <n v="1608"/>
    <n v="1"/>
    <s v="F0016625  "/>
    <x v="163"/>
    <m/>
    <s v="BB"/>
    <n v="2020"/>
    <s v="1DM "/>
    <n v="116"/>
    <m/>
    <s v="E "/>
    <n v="2126.0700000000002"/>
    <n v="186.75"/>
    <s v="N"/>
    <s v="N"/>
    <s v="S"/>
    <s v="2020      4/PA/1  "/>
    <d v="2020-06-05T00:00:00"/>
    <n v="2312.8200000000002"/>
    <n v="2020"/>
    <s v="EP1 "/>
    <n v="1690"/>
    <n v="2312.8200000000002"/>
    <d v="2020-04-04T00:00:00"/>
    <d v="2020-04-09T00:00:00"/>
    <s v="4/PA            "/>
    <n v="1"/>
    <s v="L"/>
    <s v="U3106"/>
    <s v="CO"/>
    <s v="'NC20"/>
    <m/>
    <s v="COMMERCIALE"/>
    <x v="17"/>
  </r>
  <r>
    <s v="MA"/>
    <s v="Documento "/>
    <n v="2020"/>
    <s v="1M  "/>
    <n v="1609"/>
    <n v="1"/>
    <s v="F0019527  "/>
    <x v="167"/>
    <m/>
    <s v="BB"/>
    <n v="2020"/>
    <s v="1DM "/>
    <n v="116"/>
    <m/>
    <s v="E "/>
    <n v="1257.32"/>
    <n v="0"/>
    <s v="N"/>
    <s v="N"/>
    <s v="S"/>
    <s v="2020  00003/PA/1  "/>
    <d v="2020-06-03T00:00:00"/>
    <n v="1257.32"/>
    <n v="2020"/>
    <s v="EP1 "/>
    <n v="1674"/>
    <n v="1257.32"/>
    <d v="2020-03-31T00:00:00"/>
    <d v="2020-04-06T00:00:00"/>
    <s v="00003/PA        "/>
    <n v="1"/>
    <s v="L"/>
    <s v="U3106"/>
    <s v="CO"/>
    <s v="'NC20"/>
    <m/>
    <s v="COMMERCIALE"/>
    <x v="17"/>
  </r>
  <r>
    <s v="MA"/>
    <s v="Documento "/>
    <n v="2020"/>
    <s v="1M  "/>
    <n v="1610"/>
    <n v="1"/>
    <s v="F0019837  "/>
    <x v="168"/>
    <m/>
    <s v="BB"/>
    <n v="2020"/>
    <s v="1DM "/>
    <n v="116"/>
    <m/>
    <s v="E "/>
    <n v="823.59"/>
    <n v="0"/>
    <s v="N"/>
    <s v="N"/>
    <s v="S"/>
    <s v="2020      29/F/1  "/>
    <d v="2020-06-01T00:00:00"/>
    <n v="823.59"/>
    <n v="2020"/>
    <s v="EP1 "/>
    <n v="1644"/>
    <n v="823.59"/>
    <d v="2020-04-01T00:00:00"/>
    <d v="2020-04-02T00:00:00"/>
    <s v="29/F            "/>
    <n v="1"/>
    <s v="L"/>
    <s v="U3106"/>
    <s v="CO"/>
    <s v="'NC20"/>
    <m/>
    <s v="COMMERCIALE"/>
    <x v="17"/>
  </r>
  <r>
    <s v="MA"/>
    <s v="Documento "/>
    <n v="2020"/>
    <s v="1M  "/>
    <n v="1611"/>
    <n v="1"/>
    <s v="F0019970  "/>
    <x v="177"/>
    <m/>
    <s v="BB"/>
    <n v="2020"/>
    <s v="1DM "/>
    <n v="116"/>
    <m/>
    <s v="E "/>
    <n v="95.99"/>
    <n v="0"/>
    <s v="N"/>
    <s v="N"/>
    <s v="S"/>
    <s v="20201172510003/1  "/>
    <d v="2020-06-08T00:00:00"/>
    <n v="95.99"/>
    <n v="2020"/>
    <s v="EP1 "/>
    <n v="1691"/>
    <n v="95.99"/>
    <d v="2020-03-31T00:00:00"/>
    <d v="2020-04-09T00:00:00"/>
    <n v="1172510003"/>
    <n v="1"/>
    <s v="L"/>
    <s v="U3106"/>
    <s v="CO"/>
    <s v="'NC20"/>
    <m/>
    <s v="COMMERCIALE"/>
    <x v="17"/>
  </r>
  <r>
    <s v="MA"/>
    <s v="Documento "/>
    <n v="2020"/>
    <s v="1M  "/>
    <n v="1612"/>
    <n v="1"/>
    <s v="F0020657  "/>
    <x v="437"/>
    <m/>
    <s v="BB"/>
    <n v="2020"/>
    <s v="1DM "/>
    <n v="116"/>
    <m/>
    <s v="E "/>
    <n v="182.7"/>
    <n v="0"/>
    <s v="N"/>
    <s v="N"/>
    <s v="S"/>
    <s v="2020    157/AG/1  "/>
    <d v="2020-06-05T00:00:00"/>
    <n v="182.7"/>
    <n v="2020"/>
    <s v="EP1 "/>
    <n v="1673"/>
    <n v="182.7"/>
    <d v="2020-04-04T00:00:00"/>
    <d v="2020-04-06T00:00:00"/>
    <s v="157/AG          "/>
    <n v="1"/>
    <s v="L"/>
    <s v="U3106"/>
    <s v="CO"/>
    <s v="'NC20"/>
    <m/>
    <s v="COMMERCIALE"/>
    <x v="17"/>
  </r>
  <r>
    <s v="MA"/>
    <s v="Documento "/>
    <n v="2020"/>
    <s v="1M  "/>
    <n v="1613"/>
    <n v="1"/>
    <s v="F0020670  "/>
    <x v="434"/>
    <m/>
    <s v="BB"/>
    <n v="2020"/>
    <s v="1DM "/>
    <n v="116"/>
    <m/>
    <s v="E "/>
    <n v="22841.29"/>
    <n v="0"/>
    <s v="N"/>
    <s v="N"/>
    <s v="S"/>
    <s v="2020 0000013/9/1  "/>
    <d v="2020-06-03T00:00:00"/>
    <n v="22841.29"/>
    <n v="2020"/>
    <s v="EP1 "/>
    <n v="1675"/>
    <n v="22841.29"/>
    <d v="2020-03-31T00:00:00"/>
    <d v="2020-04-06T00:00:00"/>
    <s v="0000013/9       "/>
    <n v="1"/>
    <s v="L"/>
    <s v="U3106"/>
    <s v="CO"/>
    <s v="'NC20"/>
    <m/>
    <s v="COMMERCIALE"/>
    <x v="17"/>
  </r>
  <r>
    <s v="MA"/>
    <s v="Documento "/>
    <n v="2020"/>
    <s v="1M  "/>
    <n v="1614"/>
    <n v="1"/>
    <s v="F0020671  "/>
    <x v="391"/>
    <m/>
    <s v="BB"/>
    <n v="2020"/>
    <s v="1DM "/>
    <n v="116"/>
    <m/>
    <s v="E "/>
    <n v="11524.32"/>
    <n v="1019.67"/>
    <s v="N"/>
    <s v="N"/>
    <s v="S"/>
    <s v="2020         6/1  "/>
    <d v="2020-06-01T00:00:00"/>
    <n v="12543.99"/>
    <n v="2020"/>
    <s v="EP1 "/>
    <n v="1641"/>
    <n v="12543.99"/>
    <d v="2020-04-01T00:00:00"/>
    <d v="2020-04-02T00:00:00"/>
    <n v="6"/>
    <n v="1"/>
    <s v="L"/>
    <s v="U3106"/>
    <s v="CO"/>
    <s v="'NC20"/>
    <m/>
    <s v="COMMERCIALE"/>
    <x v="17"/>
  </r>
  <r>
    <s v="MA"/>
    <s v="Documento "/>
    <n v="2020"/>
    <s v="1M  "/>
    <n v="1615"/>
    <n v="1"/>
    <s v="F0017207  "/>
    <x v="249"/>
    <m/>
    <s v="BB"/>
    <n v="2020"/>
    <s v="1DM "/>
    <n v="116"/>
    <m/>
    <s v="E "/>
    <n v="2908.5"/>
    <n v="639.87"/>
    <s v="N"/>
    <s v="N"/>
    <s v="S"/>
    <s v="20208100172149/1  "/>
    <d v="2020-06-13T00:00:00"/>
    <n v="3548.37"/>
    <n v="2020"/>
    <s v="EP1 "/>
    <n v="1716"/>
    <n v="3548.37"/>
    <d v="2020-04-08T00:00:00"/>
    <d v="2020-04-15T00:00:00"/>
    <n v="8100172149"/>
    <n v="1"/>
    <s v="L"/>
    <s v="U2112"/>
    <s v="CO"/>
    <s v="'5551112A87"/>
    <m/>
    <s v="COMMERCIALE"/>
    <x v="32"/>
  </r>
  <r>
    <s v="MA"/>
    <s v="Documento "/>
    <n v="2020"/>
    <s v="1M  "/>
    <n v="1616"/>
    <n v="1"/>
    <s v="F0001108  "/>
    <x v="231"/>
    <m/>
    <s v="BB"/>
    <n v="2020"/>
    <s v="1DM "/>
    <n v="116"/>
    <m/>
    <s v="E "/>
    <n v="421.9"/>
    <n v="92.82"/>
    <s v="N"/>
    <s v="N"/>
    <s v="S"/>
    <s v="2020    633/PA/1  "/>
    <d v="2020-06-01T00:00:00"/>
    <n v="514.72"/>
    <n v="2020"/>
    <s v="EP1 "/>
    <n v="1651"/>
    <n v="514.72"/>
    <d v="2020-03-31T00:00:00"/>
    <d v="2020-04-02T00:00:00"/>
    <s v="633/PA          "/>
    <n v="1"/>
    <s v="L"/>
    <s v="U2110"/>
    <s v="CO"/>
    <s v="'74758946E3"/>
    <m/>
    <s v="COMMERCIALE"/>
    <x v="31"/>
  </r>
  <r>
    <s v="MA"/>
    <s v="Documento "/>
    <n v="2020"/>
    <s v="1M  "/>
    <n v="1616"/>
    <n v="2"/>
    <s v="F0001108  "/>
    <x v="231"/>
    <m/>
    <s v="BB"/>
    <n v="2020"/>
    <s v="1DM "/>
    <n v="116"/>
    <m/>
    <s v="E "/>
    <n v="15.6"/>
    <n v="3.43"/>
    <s v="N"/>
    <s v="N"/>
    <s v="S"/>
    <s v="2020    490/PA/1  "/>
    <d v="2020-05-12T00:00:00"/>
    <n v="19.03"/>
    <n v="2020"/>
    <s v="EP1 "/>
    <n v="1566"/>
    <n v="19.03"/>
    <d v="2020-03-11T00:00:00"/>
    <d v="2020-03-13T00:00:00"/>
    <s v="490/PA          "/>
    <n v="1"/>
    <s v="L"/>
    <s v="U2110"/>
    <s v="CO"/>
    <s v="'Z1F2C3E77E"/>
    <m/>
    <s v="COMMERCIALE"/>
    <x v="31"/>
  </r>
  <r>
    <s v="MA"/>
    <s v="Documento "/>
    <n v="2020"/>
    <s v="1M  "/>
    <n v="1617"/>
    <n v="1"/>
    <s v="F0005392  "/>
    <x v="237"/>
    <m/>
    <s v="BB"/>
    <n v="2020"/>
    <s v="1DM "/>
    <n v="116"/>
    <m/>
    <s v="E "/>
    <n v="82"/>
    <n v="18.04"/>
    <s v="N"/>
    <s v="N"/>
    <s v="S"/>
    <s v="2020       715/1  "/>
    <d v="2020-06-01T00:00:00"/>
    <n v="100.04"/>
    <n v="2020"/>
    <s v="EP1 "/>
    <n v="1653"/>
    <n v="100.04"/>
    <d v="2020-03-31T00:00:00"/>
    <d v="2020-04-02T00:00:00"/>
    <n v="715"/>
    <n v="1"/>
    <s v="L"/>
    <s v="U3217"/>
    <s v="CO"/>
    <s v="'Z0A21D4385"/>
    <m/>
    <s v="COMMERCIALE"/>
    <x v="46"/>
  </r>
  <r>
    <s v="MA"/>
    <s v="Documento "/>
    <n v="2020"/>
    <s v="1M  "/>
    <n v="1618"/>
    <n v="2"/>
    <s v="F0012633  "/>
    <x v="407"/>
    <m/>
    <s v="BB"/>
    <n v="2020"/>
    <s v="1DM "/>
    <n v="116"/>
    <m/>
    <s v="E "/>
    <n v="186.5"/>
    <n v="41.03"/>
    <s v="N"/>
    <s v="N"/>
    <s v="S"/>
    <s v="2020  014/1783/1  "/>
    <d v="2020-05-30T00:00:00"/>
    <n v="227.53"/>
    <n v="2020"/>
    <s v="EP1 "/>
    <n v="1631"/>
    <n v="227.53"/>
    <d v="2020-03-27T00:00:00"/>
    <d v="2020-04-01T00:00:00"/>
    <s v="014/1783        "/>
    <n v="1"/>
    <s v="L"/>
    <s v="U3212"/>
    <s v="CO"/>
    <s v="'ZF82B03B77"/>
    <m/>
    <s v="COMMERCIALE"/>
    <x v="12"/>
  </r>
  <r>
    <s v="MA"/>
    <s v="Documento "/>
    <n v="2020"/>
    <s v="1M  "/>
    <n v="1618"/>
    <n v="1"/>
    <s v="F0012633  "/>
    <x v="407"/>
    <m/>
    <s v="BB"/>
    <n v="2020"/>
    <s v="1DM "/>
    <n v="116"/>
    <m/>
    <s v="E "/>
    <n v="361.81"/>
    <n v="79.599999999999994"/>
    <s v="N"/>
    <s v="N"/>
    <s v="S"/>
    <s v="2020  014/1662/1  "/>
    <d v="2020-05-26T00:00:00"/>
    <n v="441.41"/>
    <n v="2020"/>
    <s v="EP1 "/>
    <n v="1614"/>
    <n v="441.41"/>
    <d v="2020-03-26T00:00:00"/>
    <d v="2020-03-27T00:00:00"/>
    <s v="014/1662        "/>
    <n v="1"/>
    <s v="L"/>
    <s v="U3212"/>
    <s v="CO"/>
    <s v="'Z502421210"/>
    <m/>
    <s v="COMMERCIALE"/>
    <x v="12"/>
  </r>
  <r>
    <s v="MA"/>
    <s v="Documento "/>
    <n v="2020"/>
    <s v="1M  "/>
    <n v="1619"/>
    <n v="1"/>
    <s v="F0013625  "/>
    <x v="241"/>
    <m/>
    <s v="BB"/>
    <n v="2020"/>
    <s v="1DM "/>
    <n v="116"/>
    <m/>
    <s v="E "/>
    <n v="1250.44"/>
    <n v="0"/>
    <s v="N"/>
    <s v="N"/>
    <s v="S"/>
    <s v="202086/FE/2020/1  "/>
    <d v="2020-05-22T00:00:00"/>
    <n v="1250.44"/>
    <n v="2020"/>
    <s v="EP1 "/>
    <n v="1606"/>
    <n v="1250.44"/>
    <d v="2020-03-20T00:00:00"/>
    <d v="2020-03-23T00:00:00"/>
    <s v="86/FE/2020      "/>
    <n v="1"/>
    <s v="L"/>
    <s v="U3299"/>
    <s v="CO"/>
    <s v="'74794415F7"/>
    <m/>
    <s v="COMMERCIALE"/>
    <x v="5"/>
  </r>
  <r>
    <s v="MA"/>
    <s v="Documento "/>
    <n v="2020"/>
    <s v="1M  "/>
    <n v="1620"/>
    <n v="1"/>
    <s v="F0014284  "/>
    <x v="483"/>
    <m/>
    <s v="BB"/>
    <n v="2020"/>
    <s v="1DM "/>
    <n v="116"/>
    <m/>
    <s v="E "/>
    <n v="181.26"/>
    <n v="39.880000000000003"/>
    <s v="N"/>
    <s v="N"/>
    <s v="S"/>
    <s v="2020 R1/001396/1  "/>
    <d v="2020-04-21T00:00:00"/>
    <n v="-1682.54"/>
    <n v="2020"/>
    <s v="EP1 "/>
    <n v="1063"/>
    <n v="1682.54"/>
    <d v="2020-02-20T00:00:00"/>
    <d v="2020-02-24T00:00:00"/>
    <s v="R1/001396       "/>
    <n v="1"/>
    <s v="L"/>
    <s v="U2204"/>
    <s v="CO"/>
    <s v="'Z682374D92"/>
    <m/>
    <s v="COMMERCIALE"/>
    <x v="37"/>
  </r>
  <r>
    <s v="MA"/>
    <s v="Documento "/>
    <n v="2020"/>
    <s v="1M  "/>
    <n v="1620"/>
    <n v="1"/>
    <s v="F0014284  "/>
    <x v="483"/>
    <m/>
    <s v="BB"/>
    <n v="2020"/>
    <s v="1DM "/>
    <n v="116"/>
    <m/>
    <s v="E "/>
    <n v="181.26"/>
    <n v="39.880000000000003"/>
    <s v="N"/>
    <s v="N"/>
    <s v="S"/>
    <s v="2020 V2/009524/1  "/>
    <d v="2020-04-05T00:00:00"/>
    <n v="1682.54"/>
    <n v="2020"/>
    <s v="EP1 "/>
    <n v="599"/>
    <n v="1682.54"/>
    <d v="2020-01-31T00:00:00"/>
    <d v="2020-02-07T00:00:00"/>
    <s v="V2/009524       "/>
    <n v="1"/>
    <s v="L"/>
    <s v="U2204"/>
    <s v="CO"/>
    <s v="'Z682374D92"/>
    <m/>
    <s v="COMMERCIALE"/>
    <x v="37"/>
  </r>
  <r>
    <s v="MA"/>
    <s v="Documento "/>
    <n v="2020"/>
    <s v="1M  "/>
    <n v="1620"/>
    <n v="1"/>
    <s v="F0014284  "/>
    <x v="483"/>
    <m/>
    <s v="BB"/>
    <n v="2020"/>
    <s v="1DM "/>
    <n v="116"/>
    <m/>
    <s v="E "/>
    <n v="181.26"/>
    <n v="39.880000000000003"/>
    <s v="N"/>
    <s v="N"/>
    <s v="S"/>
    <s v="2020 V2/015544/1  "/>
    <d v="2020-04-25T00:00:00"/>
    <n v="221.14"/>
    <n v="2020"/>
    <s v="EP1 "/>
    <n v="1120"/>
    <n v="221.14"/>
    <d v="2020-02-24T00:00:00"/>
    <d v="2020-03-04T00:00:00"/>
    <s v="V2/015544       "/>
    <n v="1"/>
    <s v="L"/>
    <s v="U2204"/>
    <s v="CO"/>
    <s v="'Z682374D92"/>
    <m/>
    <s v="COMMERCIALE"/>
    <x v="37"/>
  </r>
  <r>
    <s v="MA"/>
    <s v="Documento "/>
    <n v="2020"/>
    <s v="1M  "/>
    <n v="1621"/>
    <n v="1"/>
    <s v="F0016139  "/>
    <x v="394"/>
    <m/>
    <s v="BB"/>
    <n v="2020"/>
    <s v="1DM "/>
    <n v="116"/>
    <m/>
    <s v="E "/>
    <n v="239.13"/>
    <n v="52.61"/>
    <s v="N"/>
    <s v="N"/>
    <s v="S"/>
    <s v="2020  20302480/1  "/>
    <d v="2020-05-31T00:00:00"/>
    <n v="291.74"/>
    <n v="2020"/>
    <s v="EP1 "/>
    <n v="1636"/>
    <n v="291.74"/>
    <d v="2020-03-31T00:00:00"/>
    <d v="2020-04-01T00:00:00"/>
    <n v="20302480"/>
    <n v="1"/>
    <s v="L"/>
    <s v="U5201"/>
    <s v="CO"/>
    <s v="'Z5D1F757B8"/>
    <m/>
    <s v="COMMERCIALE"/>
    <x v="48"/>
  </r>
  <r>
    <s v="MA"/>
    <s v="Documento "/>
    <n v="2020"/>
    <s v="1M  "/>
    <n v="1622"/>
    <n v="1"/>
    <s v="F0016741  "/>
    <x v="245"/>
    <m/>
    <s v="BB"/>
    <n v="2020"/>
    <s v="1DM "/>
    <n v="116"/>
    <m/>
    <s v="N "/>
    <n v="263.18"/>
    <n v="57.9"/>
    <s v="N"/>
    <s v="N"/>
    <s v="S"/>
    <s v="20201010604824/1  "/>
    <d v="2020-05-26T00:00:00"/>
    <n v="321.08"/>
    <n v="2020"/>
    <s v="EP1 "/>
    <n v="1615"/>
    <n v="321.08"/>
    <d v="2020-03-26T00:00:00"/>
    <d v="2020-03-27T00:00:00"/>
    <n v="1010604824"/>
    <n v="1"/>
    <s v="L"/>
    <s v="U5201"/>
    <s v="CO"/>
    <s v="'Z331D21820"/>
    <m/>
    <s v="COMMERCIALE"/>
    <x v="48"/>
  </r>
  <r>
    <s v="MA"/>
    <s v="Documento "/>
    <n v="2020"/>
    <s v="1M  "/>
    <n v="1623"/>
    <n v="2"/>
    <s v="F0016773  "/>
    <x v="246"/>
    <m/>
    <s v="BB"/>
    <n v="2020"/>
    <s v="1DM "/>
    <n v="116"/>
    <m/>
    <s v="E "/>
    <n v="764.24"/>
    <n v="168.13"/>
    <s v="N"/>
    <s v="N"/>
    <s v="S"/>
    <s v="2020  20148567/1  "/>
    <d v="2020-05-25T00:00:00"/>
    <n v="932.37"/>
    <n v="2020"/>
    <s v="EP1 "/>
    <n v="1613"/>
    <n v="932.37"/>
    <d v="2020-03-16T00:00:00"/>
    <d v="2020-03-27T00:00:00"/>
    <n v="20148567"/>
    <n v="1"/>
    <s v="L"/>
    <s v="U5201"/>
    <s v="CO"/>
    <s v="'ZDA267B707"/>
    <m/>
    <s v="COMMERCIALE"/>
    <x v="48"/>
  </r>
  <r>
    <s v="MA"/>
    <s v="Documento "/>
    <n v="2020"/>
    <s v="1M  "/>
    <n v="1623"/>
    <n v="1"/>
    <s v="F0016773  "/>
    <x v="246"/>
    <m/>
    <s v="BB"/>
    <n v="2020"/>
    <s v="1DM "/>
    <n v="116"/>
    <m/>
    <s v="E "/>
    <n v="2933.1"/>
    <n v="645.28"/>
    <s v="N"/>
    <s v="N"/>
    <s v="S"/>
    <s v="2020  20147526/1  "/>
    <d v="2020-05-24T00:00:00"/>
    <n v="3578.38"/>
    <n v="2020"/>
    <s v="EP1 "/>
    <n v="1612"/>
    <n v="3578.38"/>
    <d v="2020-03-16T00:00:00"/>
    <d v="2020-03-27T00:00:00"/>
    <n v="20147526"/>
    <n v="1"/>
    <s v="L"/>
    <s v="U5201"/>
    <s v="CO"/>
    <s v="'697581831F"/>
    <m/>
    <s v="COMMERCIALE"/>
    <x v="48"/>
  </r>
  <r>
    <s v="MA"/>
    <s v="Documento "/>
    <n v="2020"/>
    <s v="1M  "/>
    <n v="1624"/>
    <n v="2"/>
    <s v="F0016993  "/>
    <x v="247"/>
    <m/>
    <s v="BB"/>
    <n v="2020"/>
    <s v="1DM "/>
    <n v="116"/>
    <m/>
    <s v="E "/>
    <n v="182"/>
    <n v="40.04"/>
    <s v="N"/>
    <s v="N"/>
    <s v="S"/>
    <s v="2020EL-0000640/1  "/>
    <d v="2020-06-01T00:00:00"/>
    <n v="222.04"/>
    <n v="2020"/>
    <s v="EP1 "/>
    <n v="1652"/>
    <n v="317.2"/>
    <d v="2020-03-31T00:00:00"/>
    <d v="2020-04-02T00:00:00"/>
    <s v="EL-0000640      "/>
    <n v="1"/>
    <s v="L"/>
    <s v="U2113"/>
    <s v="CO"/>
    <s v="'Z3320FCD70"/>
    <m/>
    <s v="COMMERCIALE"/>
    <x v="33"/>
  </r>
  <r>
    <s v="MA"/>
    <s v="Documento "/>
    <n v="2020"/>
    <s v="1M  "/>
    <n v="1624"/>
    <n v="1"/>
    <s v="F0016993  "/>
    <x v="247"/>
    <m/>
    <s v="BB"/>
    <n v="2020"/>
    <s v="1DM "/>
    <n v="116"/>
    <m/>
    <s v="E "/>
    <n v="125.95"/>
    <n v="27.71"/>
    <s v="N"/>
    <s v="N"/>
    <s v="S"/>
    <s v="2020EL-0000639/1  "/>
    <d v="2020-06-01T00:00:00"/>
    <n v="58.5"/>
    <n v="2020"/>
    <s v="EP1 "/>
    <n v="1656"/>
    <n v="58.5"/>
    <d v="2020-03-31T00:00:00"/>
    <d v="2020-04-02T00:00:00"/>
    <s v="EL-0000639      "/>
    <n v="1"/>
    <s v="L"/>
    <s v="U2112"/>
    <s v="CO"/>
    <s v="'Z3320FCD70"/>
    <m/>
    <s v="COMMERCIALE"/>
    <x v="32"/>
  </r>
  <r>
    <s v="MA"/>
    <s v="Documento "/>
    <n v="2020"/>
    <s v="1M  "/>
    <n v="1624"/>
    <n v="1"/>
    <s v="F0016993  "/>
    <x v="247"/>
    <m/>
    <s v="BB"/>
    <n v="2020"/>
    <s v="1DM "/>
    <n v="116"/>
    <m/>
    <s v="E "/>
    <n v="125.95"/>
    <n v="27.71"/>
    <s v="N"/>
    <s v="N"/>
    <s v="S"/>
    <s v="2020EL-0000640/1  "/>
    <d v="2020-06-01T00:00:00"/>
    <n v="95.16"/>
    <n v="2020"/>
    <s v="EP1 "/>
    <n v="1652"/>
    <n v="317.2"/>
    <d v="2020-03-31T00:00:00"/>
    <d v="2020-04-02T00:00:00"/>
    <s v="EL-0000640      "/>
    <n v="1"/>
    <s v="L"/>
    <s v="U2112"/>
    <s v="CO"/>
    <s v="'Z3320FCD70"/>
    <m/>
    <s v="COMMERCIALE"/>
    <x v="32"/>
  </r>
  <r>
    <s v="MA"/>
    <s v="Documento "/>
    <n v="2020"/>
    <s v="1M  "/>
    <n v="1625"/>
    <n v="1"/>
    <s v="F0017190  "/>
    <x v="248"/>
    <m/>
    <s v="BB"/>
    <n v="2020"/>
    <s v="1DM "/>
    <n v="116"/>
    <m/>
    <s v="E "/>
    <n v="4"/>
    <n v="0.88"/>
    <s v="N"/>
    <s v="N"/>
    <s v="S"/>
    <s v="2020       580/1  "/>
    <d v="2020-05-30T00:00:00"/>
    <n v="4.88"/>
    <n v="2020"/>
    <s v="EP1 "/>
    <n v="1632"/>
    <n v="4.88"/>
    <d v="2020-03-25T00:00:00"/>
    <d v="2020-04-01T00:00:00"/>
    <n v="580"/>
    <n v="1"/>
    <s v="L"/>
    <s v="U2204"/>
    <s v="CO"/>
    <s v="'Z5F2ACA1C4"/>
    <m/>
    <s v="COMMERCIALE"/>
    <x v="37"/>
  </r>
  <r>
    <s v="MA"/>
    <s v="Documento "/>
    <n v="2020"/>
    <s v="1M  "/>
    <n v="1626"/>
    <n v="1"/>
    <s v="F0017251  "/>
    <x v="250"/>
    <m/>
    <s v="BB"/>
    <n v="2020"/>
    <s v="1DM "/>
    <n v="116"/>
    <m/>
    <s v="E "/>
    <n v="420.11"/>
    <n v="92.42"/>
    <s v="N"/>
    <s v="N"/>
    <s v="S"/>
    <s v="2020 INR248162/1  "/>
    <d v="2020-06-02T00:00:00"/>
    <n v="512.53"/>
    <n v="2020"/>
    <s v="EP1 "/>
    <n v="1664"/>
    <n v="512.53"/>
    <d v="2020-03-31T00:00:00"/>
    <d v="2020-04-03T00:00:00"/>
    <s v="INR248162       "/>
    <n v="1"/>
    <s v="L"/>
    <s v="U5201"/>
    <s v="CO"/>
    <s v="'6127498B4D"/>
    <m/>
    <s v="COMMERCIALE"/>
    <x v="48"/>
  </r>
  <r>
    <s v="MA"/>
    <s v="Documento "/>
    <n v="2020"/>
    <s v="1M  "/>
    <n v="1627"/>
    <n v="2"/>
    <s v="F0017311  "/>
    <x v="395"/>
    <m/>
    <s v="BB"/>
    <n v="2020"/>
    <s v="1DM "/>
    <n v="116"/>
    <m/>
    <s v="E "/>
    <n v="116.15"/>
    <n v="25.55"/>
    <s v="N"/>
    <s v="N"/>
    <s v="S"/>
    <s v="202000095-0CPA/1  "/>
    <d v="2020-06-02T00:00:00"/>
    <n v="141.69999999999999"/>
    <n v="2020"/>
    <s v="EP1 "/>
    <n v="1659"/>
    <n v="141.69999999999999"/>
    <d v="2020-03-31T00:00:00"/>
    <d v="2020-04-03T00:00:00"/>
    <s v="00095-0CPA      "/>
    <n v="1"/>
    <s v="L"/>
    <s v="U3212"/>
    <s v="CO"/>
    <s v="'ZBE1B116A7"/>
    <m/>
    <s v="COMMERCIALE"/>
    <x v="12"/>
  </r>
  <r>
    <s v="MA"/>
    <s v="Documento "/>
    <n v="2020"/>
    <s v="1M  "/>
    <n v="1627"/>
    <n v="1"/>
    <s v="F0017311  "/>
    <x v="395"/>
    <m/>
    <s v="BB"/>
    <n v="2020"/>
    <s v="1DM "/>
    <n v="116"/>
    <m/>
    <s v="E "/>
    <n v="190.69"/>
    <n v="41.95"/>
    <s v="N"/>
    <s v="N"/>
    <s v="S"/>
    <s v="202000111-0CPA/1  "/>
    <d v="2020-06-02T00:00:00"/>
    <n v="232.64"/>
    <n v="2020"/>
    <s v="EP1 "/>
    <n v="1660"/>
    <n v="232.64"/>
    <d v="2020-03-31T00:00:00"/>
    <d v="2020-04-03T00:00:00"/>
    <s v="00111-0CPA      "/>
    <n v="1"/>
    <s v="L"/>
    <s v="U3212"/>
    <s v="CO"/>
    <s v="'ZA324D9A13"/>
    <m/>
    <s v="COMMERCIALE"/>
    <x v="12"/>
  </r>
  <r>
    <s v="MA"/>
    <s v="Documento "/>
    <n v="2020"/>
    <s v="1M  "/>
    <n v="1628"/>
    <n v="1"/>
    <s v="F0017396  "/>
    <x v="227"/>
    <m/>
    <s v="BB"/>
    <n v="2020"/>
    <s v="1DM "/>
    <n v="116"/>
    <m/>
    <s v="E "/>
    <n v="528.45000000000005"/>
    <n v="116.26"/>
    <s v="N"/>
    <s v="N"/>
    <s v="S"/>
    <s v="2020   575 / E/1  "/>
    <d v="2020-05-19T00:00:00"/>
    <n v="644.71"/>
    <n v="2020"/>
    <s v="EP1 "/>
    <n v="1603"/>
    <n v="644.71"/>
    <d v="2020-03-16T00:00:00"/>
    <d v="2020-03-23T00:00:00"/>
    <s v="575 / E         "/>
    <n v="1"/>
    <s v="L"/>
    <s v="U3299"/>
    <s v="CO"/>
    <s v="'7952718680"/>
    <m/>
    <s v="COMMERCIALE"/>
    <x v="5"/>
  </r>
  <r>
    <s v="MA"/>
    <s v="Documento "/>
    <n v="2020"/>
    <s v="1M  "/>
    <n v="1629"/>
    <n v="1"/>
    <s v="F0017558  "/>
    <x v="252"/>
    <m/>
    <s v="BB"/>
    <n v="2020"/>
    <s v="1DM "/>
    <n v="116"/>
    <m/>
    <s v="E "/>
    <n v="164.72"/>
    <n v="36.24"/>
    <s v="N"/>
    <s v="N"/>
    <s v="S"/>
    <s v="2020    939/S3/1  "/>
    <d v="2020-05-19T00:00:00"/>
    <n v="200.96"/>
    <n v="2020"/>
    <s v="EP1 "/>
    <n v="1605"/>
    <n v="200.96"/>
    <d v="2020-03-10T00:00:00"/>
    <d v="2020-03-23T00:00:00"/>
    <s v="939/S3          "/>
    <n v="1"/>
    <s v="L"/>
    <s v="U3210"/>
    <s v="CO"/>
    <s v="'ZC024A731F"/>
    <m/>
    <s v="COMMERCIALE"/>
    <x v="44"/>
  </r>
  <r>
    <s v="MA"/>
    <s v="Documento "/>
    <n v="2020"/>
    <s v="1M  "/>
    <n v="1630"/>
    <n v="1"/>
    <s v="F0017718  "/>
    <x v="253"/>
    <m/>
    <s v="BB"/>
    <n v="2020"/>
    <s v="1DM "/>
    <n v="116"/>
    <m/>
    <s v="E "/>
    <n v="370"/>
    <n v="37"/>
    <s v="N"/>
    <s v="N"/>
    <s v="S"/>
    <s v="2020       54E/1  "/>
    <d v="2020-05-19T00:00:00"/>
    <n v="407"/>
    <n v="2020"/>
    <s v="EP1 "/>
    <n v="1604"/>
    <n v="407"/>
    <d v="2020-03-19T00:00:00"/>
    <d v="2020-03-23T00:00:00"/>
    <s v="54E             "/>
    <n v="1"/>
    <s v="L"/>
    <s v="U2110"/>
    <s v="CO"/>
    <s v="'Z282C50837"/>
    <m/>
    <s v="COMMERCIALE"/>
    <x v="31"/>
  </r>
  <r>
    <s v="MA"/>
    <s v="Documento "/>
    <n v="2020"/>
    <s v="1M  "/>
    <n v="1631"/>
    <n v="1"/>
    <s v="F0018369  "/>
    <x v="396"/>
    <m/>
    <s v="BB"/>
    <n v="2020"/>
    <s v="1DM "/>
    <n v="116"/>
    <m/>
    <s v="E "/>
    <n v="179.2"/>
    <n v="39.42"/>
    <s v="N"/>
    <s v="N"/>
    <s v="S"/>
    <s v="20201000012031/1  "/>
    <d v="2020-06-02T00:00:00"/>
    <n v="218.62"/>
    <n v="2020"/>
    <s v="EP1 "/>
    <n v="1658"/>
    <n v="218.62"/>
    <d v="2020-03-31T00:00:00"/>
    <d v="2020-04-03T00:00:00"/>
    <n v="1000012031"/>
    <n v="1"/>
    <s v="L"/>
    <s v="U5201"/>
    <s v="CO"/>
    <s v="'Z112699C1C"/>
    <m/>
    <s v="COMMERCIALE"/>
    <x v="48"/>
  </r>
  <r>
    <s v="MA"/>
    <s v="Documento "/>
    <n v="2020"/>
    <s v="1M  "/>
    <n v="1631"/>
    <n v="2"/>
    <s v="F0018369  "/>
    <x v="396"/>
    <m/>
    <s v="BB"/>
    <n v="2020"/>
    <s v="1DM "/>
    <n v="116"/>
    <m/>
    <s v="E "/>
    <n v="221.59"/>
    <n v="48.99"/>
    <s v="N"/>
    <s v="N"/>
    <s v="S"/>
    <s v="20201000012030/1  "/>
    <d v="2020-06-02T00:00:00"/>
    <n v="270.58"/>
    <n v="2020"/>
    <s v="EP1 "/>
    <n v="1657"/>
    <n v="270.58"/>
    <d v="2020-03-31T00:00:00"/>
    <d v="2020-04-03T00:00:00"/>
    <n v="1000012030"/>
    <n v="1"/>
    <s v="L"/>
    <s v="U5201"/>
    <s v="CO"/>
    <s v="'ZF018B143B"/>
    <m/>
    <s v="COMMERCIALE"/>
    <x v="48"/>
  </r>
  <r>
    <s v="MA"/>
    <s v="Documento "/>
    <n v="2020"/>
    <s v="1M  "/>
    <n v="1632"/>
    <n v="1"/>
    <s v="F0019480  "/>
    <x v="484"/>
    <m/>
    <s v="BB"/>
    <n v="2020"/>
    <s v="1DM "/>
    <n v="116"/>
    <m/>
    <s v="E "/>
    <n v="228"/>
    <n v="50.16"/>
    <s v="N"/>
    <s v="N"/>
    <s v="S"/>
    <s v="2020   2020050/1  "/>
    <d v="2020-05-12T00:00:00"/>
    <n v="278.16000000000003"/>
    <n v="2020"/>
    <s v="EP1 "/>
    <n v="1567"/>
    <n v="278.16000000000003"/>
    <d v="2020-03-04T00:00:00"/>
    <d v="2020-03-13T00:00:00"/>
    <n v="2020050"/>
    <n v="1"/>
    <s v="L"/>
    <s v="U2113"/>
    <s v="CO"/>
    <s v="'Z302C4134B"/>
    <m/>
    <s v="COMMERCIALE"/>
    <x v="33"/>
  </r>
  <r>
    <s v="MA"/>
    <s v="Documento "/>
    <n v="2020"/>
    <s v="1M  "/>
    <n v="1633"/>
    <n v="1"/>
    <s v="F0019485  "/>
    <x v="258"/>
    <m/>
    <s v="BB"/>
    <n v="2020"/>
    <s v="1DM "/>
    <n v="116"/>
    <m/>
    <s v="E "/>
    <n v="21.59"/>
    <n v="2.16"/>
    <s v="N"/>
    <s v="N"/>
    <s v="S"/>
    <s v="2020       208/1  "/>
    <d v="2020-05-30T00:00:00"/>
    <n v="23.75"/>
    <n v="2020"/>
    <s v="EP1 "/>
    <n v="1634"/>
    <n v="23.75"/>
    <d v="2020-03-30T00:00:00"/>
    <d v="2020-04-01T00:00:00"/>
    <n v="208"/>
    <n v="1"/>
    <s v="L"/>
    <s v="U2110"/>
    <s v="CO"/>
    <s v="'Z0B2C86518"/>
    <m/>
    <s v="COMMERCIALE"/>
    <x v="31"/>
  </r>
  <r>
    <s v="MA"/>
    <s v="Documento "/>
    <n v="2020"/>
    <s v="1M  "/>
    <n v="1634"/>
    <n v="1"/>
    <s v="F0019752  "/>
    <x v="463"/>
    <m/>
    <s v="BB"/>
    <n v="2020"/>
    <s v="1DM "/>
    <n v="116"/>
    <m/>
    <s v="E "/>
    <n v="133"/>
    <n v="29.26"/>
    <s v="N"/>
    <s v="N"/>
    <s v="S"/>
    <s v="2020    188/PA/1  "/>
    <d v="2020-06-01T00:00:00"/>
    <n v="162.26"/>
    <n v="2020"/>
    <s v="EP1 "/>
    <n v="1655"/>
    <n v="162.26"/>
    <d v="2020-03-31T00:00:00"/>
    <d v="2020-04-02T00:00:00"/>
    <s v="188/PA          "/>
    <n v="1"/>
    <s v="L"/>
    <s v="U2112"/>
    <s v="CO"/>
    <s v="'Z022C0D143"/>
    <m/>
    <s v="COMMERCIALE"/>
    <x v="32"/>
  </r>
  <r>
    <s v="MA"/>
    <s v="Documento "/>
    <n v="2020"/>
    <s v="1M  "/>
    <n v="1635"/>
    <n v="1"/>
    <s v="F0000541  "/>
    <x v="33"/>
    <m/>
    <s v="CO"/>
    <n v="2020"/>
    <s v="1DM "/>
    <n v="117"/>
    <m/>
    <s v="E "/>
    <n v="4901.46"/>
    <n v="571.97"/>
    <s v="N"/>
    <s v="N"/>
    <s v="S"/>
    <s v="2020     24/PA/1  "/>
    <d v="2020-06-19T00:00:00"/>
    <n v="143.35"/>
    <n v="2020"/>
    <s v="EP1 "/>
    <n v="1867"/>
    <n v="143.35"/>
    <d v="2020-04-01T00:00:00"/>
    <d v="2020-04-20T00:00:00"/>
    <s v="24/PA           "/>
    <n v="1"/>
    <s v="L"/>
    <s v="U8100"/>
    <s v="CO"/>
    <s v="'NC20"/>
    <m/>
    <s v="COMMERCIALE"/>
    <x v="4"/>
  </r>
  <r>
    <s v="MA"/>
    <s v="Documento "/>
    <n v="2020"/>
    <s v="1M  "/>
    <n v="1635"/>
    <n v="1"/>
    <s v="F0000541  "/>
    <x v="33"/>
    <m/>
    <s v="CO"/>
    <n v="2020"/>
    <s v="1DM "/>
    <n v="117"/>
    <m/>
    <s v="E "/>
    <n v="4901.46"/>
    <n v="571.97"/>
    <s v="N"/>
    <s v="N"/>
    <s v="S"/>
    <s v="2020     25/PA/1  "/>
    <d v="2020-06-19T00:00:00"/>
    <n v="2939.99"/>
    <n v="2020"/>
    <s v="EP1 "/>
    <n v="1868"/>
    <n v="2939.99"/>
    <d v="2020-04-01T00:00:00"/>
    <d v="2020-04-20T00:00:00"/>
    <s v="25/PA           "/>
    <n v="1"/>
    <s v="L"/>
    <s v="U8100"/>
    <s v="CO"/>
    <s v="'NC20"/>
    <m/>
    <s v="COMMERCIALE"/>
    <x v="4"/>
  </r>
  <r>
    <s v="MA"/>
    <s v="Documento "/>
    <n v="2020"/>
    <s v="1M  "/>
    <n v="1635"/>
    <n v="1"/>
    <s v="F0000541  "/>
    <x v="33"/>
    <m/>
    <s v="CO"/>
    <n v="2020"/>
    <s v="1DM "/>
    <n v="117"/>
    <m/>
    <s v="E "/>
    <n v="4901.46"/>
    <n v="571.97"/>
    <s v="N"/>
    <s v="N"/>
    <s v="S"/>
    <s v="2020     26/PA/1  "/>
    <d v="2020-06-19T00:00:00"/>
    <n v="2390.09"/>
    <n v="2020"/>
    <s v="EP1 "/>
    <n v="1869"/>
    <n v="2390.09"/>
    <d v="2020-04-01T00:00:00"/>
    <d v="2020-04-20T00:00:00"/>
    <s v="26/PA           "/>
    <n v="1"/>
    <s v="L"/>
    <s v="U8100"/>
    <s v="CO"/>
    <s v="'NC20"/>
    <m/>
    <s v="COMMERCIALE"/>
    <x v="4"/>
  </r>
  <r>
    <s v="MA"/>
    <s v="Documento "/>
    <n v="2020"/>
    <s v="1M  "/>
    <n v="1636"/>
    <n v="1"/>
    <s v="F0000554  "/>
    <x v="34"/>
    <m/>
    <s v="CO"/>
    <n v="2020"/>
    <s v="1DM "/>
    <n v="117"/>
    <m/>
    <s v="E "/>
    <n v="6203.67"/>
    <n v="672.31"/>
    <s v="N"/>
    <s v="N"/>
    <s v="S"/>
    <s v="2020     07/PA/1  "/>
    <d v="2020-06-19T00:00:00"/>
    <n v="4135.1899999999996"/>
    <n v="2020"/>
    <s v="EP1 "/>
    <n v="1896"/>
    <n v="4135.1899999999996"/>
    <d v="2020-03-31T00:00:00"/>
    <d v="2020-04-20T00:00:00"/>
    <s v="07/PA           "/>
    <n v="1"/>
    <s v="L"/>
    <s v="U8100"/>
    <s v="CO"/>
    <s v="'NC20"/>
    <m/>
    <s v="COMMERCIALE"/>
    <x v="4"/>
  </r>
  <r>
    <s v="MA"/>
    <s v="Documento "/>
    <n v="2020"/>
    <s v="1M  "/>
    <n v="1636"/>
    <n v="1"/>
    <s v="F0000554  "/>
    <x v="34"/>
    <m/>
    <s v="CO"/>
    <n v="2020"/>
    <s v="1DM "/>
    <n v="117"/>
    <m/>
    <s v="E "/>
    <n v="6203.67"/>
    <n v="672.31"/>
    <s v="N"/>
    <s v="N"/>
    <s v="S"/>
    <s v="2020     09/PA/1  "/>
    <d v="2020-06-19T00:00:00"/>
    <n v="79.3"/>
    <n v="2020"/>
    <s v="EP1 "/>
    <n v="1897"/>
    <n v="79.3"/>
    <d v="2020-03-31T00:00:00"/>
    <d v="2020-04-20T00:00:00"/>
    <s v="09/PA           "/>
    <n v="1"/>
    <s v="L"/>
    <s v="U8100"/>
    <s v="CO"/>
    <s v="'NC20"/>
    <m/>
    <s v="COMMERCIALE"/>
    <x v="4"/>
  </r>
  <r>
    <s v="MA"/>
    <s v="Documento "/>
    <n v="2020"/>
    <s v="1M  "/>
    <n v="1636"/>
    <n v="1"/>
    <s v="F0000554  "/>
    <x v="34"/>
    <m/>
    <s v="CO"/>
    <n v="2020"/>
    <s v="1DM "/>
    <n v="117"/>
    <m/>
    <s v="E "/>
    <n v="6203.67"/>
    <n v="672.31"/>
    <s v="N"/>
    <s v="N"/>
    <s v="S"/>
    <s v="2020     08/PA/1  "/>
    <d v="2020-06-19T00:00:00"/>
    <n v="2661.49"/>
    <n v="2020"/>
    <s v="EP1 "/>
    <n v="1898"/>
    <n v="2661.49"/>
    <d v="2020-03-31T00:00:00"/>
    <d v="2020-04-20T00:00:00"/>
    <s v="08/PA           "/>
    <n v="1"/>
    <s v="L"/>
    <s v="U8100"/>
    <s v="CO"/>
    <s v="'NC20"/>
    <m/>
    <s v="COMMERCIALE"/>
    <x v="4"/>
  </r>
  <r>
    <s v="MA"/>
    <s v="Documento "/>
    <n v="2020"/>
    <s v="1M  "/>
    <n v="1637"/>
    <n v="1"/>
    <s v="F0001427  "/>
    <x v="35"/>
    <m/>
    <s v="CO"/>
    <n v="2020"/>
    <s v="1DM "/>
    <n v="117"/>
    <m/>
    <s v="E "/>
    <n v="2029.91"/>
    <n v="307.19"/>
    <s v="N"/>
    <s v="N"/>
    <s v="S"/>
    <s v="2020    5 / PA/1  "/>
    <d v="2020-06-19T00:00:00"/>
    <n v="1531.73"/>
    <n v="2020"/>
    <s v="EP1 "/>
    <n v="1885"/>
    <n v="1531.73"/>
    <d v="2020-03-31T00:00:00"/>
    <d v="2020-04-20T00:00:00"/>
    <s v="5 / PA          "/>
    <n v="1"/>
    <s v="L"/>
    <s v="U8100"/>
    <s v="CO"/>
    <s v="'NC20"/>
    <m/>
    <s v="COMMERCIALE"/>
    <x v="4"/>
  </r>
  <r>
    <s v="MA"/>
    <s v="Documento "/>
    <n v="2020"/>
    <s v="1M  "/>
    <n v="1637"/>
    <n v="1"/>
    <s v="F0001427  "/>
    <x v="35"/>
    <m/>
    <s v="CO"/>
    <n v="2020"/>
    <s v="1DM "/>
    <n v="117"/>
    <m/>
    <s v="E "/>
    <n v="2029.91"/>
    <n v="307.19"/>
    <s v="N"/>
    <s v="N"/>
    <s v="S"/>
    <s v="2020    6 / PA/1  "/>
    <d v="2020-06-19T00:00:00"/>
    <n v="805.37"/>
    <n v="2020"/>
    <s v="EP1 "/>
    <n v="1886"/>
    <n v="805.37"/>
    <d v="2020-03-31T00:00:00"/>
    <d v="2020-04-20T00:00:00"/>
    <s v="6 / PA          "/>
    <n v="1"/>
    <s v="L"/>
    <s v="U8100"/>
    <s v="CO"/>
    <s v="'NC20"/>
    <m/>
    <s v="COMMERCIALE"/>
    <x v="4"/>
  </r>
  <r>
    <s v="MA"/>
    <s v="Documento "/>
    <n v="2020"/>
    <s v="1M  "/>
    <n v="1638"/>
    <n v="1"/>
    <s v="F0001468  "/>
    <x v="36"/>
    <m/>
    <s v="CO"/>
    <n v="2020"/>
    <s v="1DM "/>
    <n v="117"/>
    <m/>
    <s v="E "/>
    <n v="2842.74"/>
    <n v="401.13"/>
    <s v="N"/>
    <s v="N"/>
    <s v="S"/>
    <s v="2020      15-e/1  "/>
    <d v="2020-06-19T00:00:00"/>
    <n v="1308.29"/>
    <n v="2020"/>
    <s v="EP1 "/>
    <n v="1870"/>
    <n v="1308.29"/>
    <d v="2020-04-03T00:00:00"/>
    <d v="2020-04-20T00:00:00"/>
    <s v="15-e            "/>
    <n v="1"/>
    <s v="L"/>
    <s v="U8100"/>
    <s v="CO"/>
    <s v="'NC20"/>
    <m/>
    <s v="COMMERCIALE"/>
    <x v="4"/>
  </r>
  <r>
    <s v="MA"/>
    <s v="Documento "/>
    <n v="2020"/>
    <s v="1M  "/>
    <n v="1638"/>
    <n v="1"/>
    <s v="F0001468  "/>
    <x v="36"/>
    <m/>
    <s v="CO"/>
    <n v="2020"/>
    <s v="1DM "/>
    <n v="117"/>
    <m/>
    <s v="E "/>
    <n v="2842.74"/>
    <n v="401.13"/>
    <s v="N"/>
    <s v="N"/>
    <s v="S"/>
    <s v="2020      16-e/1  "/>
    <d v="2020-06-19T00:00:00"/>
    <n v="1810.53"/>
    <n v="2020"/>
    <s v="EP1 "/>
    <n v="1871"/>
    <n v="1810.53"/>
    <d v="2020-04-03T00:00:00"/>
    <d v="2020-04-20T00:00:00"/>
    <s v="16-e            "/>
    <n v="1"/>
    <s v="L"/>
    <s v="U8100"/>
    <s v="CO"/>
    <s v="'NC20"/>
    <m/>
    <s v="COMMERCIALE"/>
    <x v="4"/>
  </r>
  <r>
    <s v="MA"/>
    <s v="Documento "/>
    <n v="2020"/>
    <s v="1M  "/>
    <n v="1638"/>
    <n v="1"/>
    <s v="F0001468  "/>
    <x v="36"/>
    <m/>
    <s v="CO"/>
    <n v="2020"/>
    <s v="1DM "/>
    <n v="117"/>
    <m/>
    <s v="E "/>
    <n v="2842.74"/>
    <n v="401.13"/>
    <s v="N"/>
    <s v="N"/>
    <s v="S"/>
    <s v="2020      17-e/1  "/>
    <d v="2020-06-19T00:00:00"/>
    <n v="125.05"/>
    <n v="2020"/>
    <s v="EP1 "/>
    <n v="1872"/>
    <n v="125.05"/>
    <d v="2020-04-03T00:00:00"/>
    <d v="2020-04-20T00:00:00"/>
    <s v="17-e            "/>
    <n v="1"/>
    <s v="L"/>
    <s v="U8100"/>
    <s v="CO"/>
    <s v="'NC20"/>
    <m/>
    <s v="COMMERCIALE"/>
    <x v="4"/>
  </r>
  <r>
    <s v="MA"/>
    <s v="Documento "/>
    <n v="2020"/>
    <s v="1M  "/>
    <n v="1639"/>
    <n v="1"/>
    <s v="F0005179  "/>
    <x v="37"/>
    <m/>
    <s v="CO"/>
    <n v="2020"/>
    <s v="1DM "/>
    <n v="117"/>
    <m/>
    <s v="E "/>
    <n v="3669.61"/>
    <n v="382.99"/>
    <s v="N"/>
    <s v="N"/>
    <s v="S"/>
    <s v="2020     14/EF/1  "/>
    <d v="2020-06-19T00:00:00"/>
    <n v="1533.89"/>
    <n v="2020"/>
    <s v="EP1 "/>
    <n v="1890"/>
    <n v="1533.89"/>
    <d v="2020-04-05T00:00:00"/>
    <d v="2020-04-20T00:00:00"/>
    <s v="14/EF           "/>
    <n v="1"/>
    <s v="L"/>
    <s v="U8100"/>
    <s v="CO"/>
    <s v="'NC20"/>
    <m/>
    <s v="COMMERCIALE"/>
    <x v="4"/>
  </r>
  <r>
    <s v="MA"/>
    <s v="Documento "/>
    <n v="2020"/>
    <s v="1M  "/>
    <n v="1639"/>
    <n v="1"/>
    <s v="F0005179  "/>
    <x v="37"/>
    <m/>
    <s v="CO"/>
    <n v="2020"/>
    <s v="1DM "/>
    <n v="117"/>
    <m/>
    <s v="E "/>
    <n v="3669.61"/>
    <n v="382.99"/>
    <s v="N"/>
    <s v="N"/>
    <s v="S"/>
    <s v="2020     15/EF/1  "/>
    <d v="2020-06-19T00:00:00"/>
    <n v="2451.61"/>
    <n v="2020"/>
    <s v="EP1 "/>
    <n v="1891"/>
    <n v="2451.61"/>
    <d v="2020-04-05T00:00:00"/>
    <d v="2020-04-20T00:00:00"/>
    <s v="15/EF           "/>
    <n v="1"/>
    <s v="L"/>
    <s v="U8100"/>
    <s v="CO"/>
    <s v="'NC20"/>
    <m/>
    <s v="COMMERCIALE"/>
    <x v="4"/>
  </r>
  <r>
    <s v="MA"/>
    <s v="Documento "/>
    <n v="2020"/>
    <s v="1M  "/>
    <n v="1639"/>
    <n v="1"/>
    <s v="F0005179  "/>
    <x v="37"/>
    <m/>
    <s v="CO"/>
    <n v="2020"/>
    <s v="1DM "/>
    <n v="117"/>
    <m/>
    <s v="E "/>
    <n v="3669.61"/>
    <n v="382.99"/>
    <s v="N"/>
    <s v="N"/>
    <s v="S"/>
    <s v="2020     16/EF/1  "/>
    <d v="2020-06-19T00:00:00"/>
    <n v="67.099999999999994"/>
    <n v="2020"/>
    <s v="EP1 "/>
    <n v="1892"/>
    <n v="67.099999999999994"/>
    <d v="2020-04-05T00:00:00"/>
    <d v="2020-04-20T00:00:00"/>
    <s v="16/EF           "/>
    <n v="1"/>
    <s v="L"/>
    <s v="U8100"/>
    <s v="CO"/>
    <s v="'NC20"/>
    <m/>
    <s v="COMMERCIALE"/>
    <x v="4"/>
  </r>
  <r>
    <s v="MA"/>
    <s v="Documento "/>
    <n v="2020"/>
    <s v="1M  "/>
    <n v="1640"/>
    <n v="1"/>
    <s v="F0006592  "/>
    <x v="38"/>
    <m/>
    <s v="CO"/>
    <n v="2020"/>
    <s v="1DM "/>
    <n v="117"/>
    <m/>
    <s v="E "/>
    <n v="1149.67"/>
    <n v="132.94"/>
    <s v="N"/>
    <s v="N"/>
    <s v="S"/>
    <s v="2020       fe5/1  "/>
    <d v="2020-06-19T00:00:00"/>
    <n v="734.12"/>
    <n v="2020"/>
    <s v="EP1 "/>
    <n v="1865"/>
    <n v="734.12"/>
    <d v="2020-03-31T00:00:00"/>
    <d v="2020-04-20T00:00:00"/>
    <s v="fe5             "/>
    <n v="1"/>
    <s v="L"/>
    <s v="U8100"/>
    <s v="CO"/>
    <s v="'NC20"/>
    <m/>
    <s v="COMMERCIALE"/>
    <x v="4"/>
  </r>
  <r>
    <s v="MA"/>
    <s v="Documento "/>
    <n v="2020"/>
    <s v="1M  "/>
    <n v="1640"/>
    <n v="1"/>
    <s v="F0006592  "/>
    <x v="38"/>
    <m/>
    <s v="CO"/>
    <n v="2020"/>
    <s v="1DM "/>
    <n v="117"/>
    <m/>
    <s v="E "/>
    <n v="1149.67"/>
    <n v="132.94"/>
    <s v="N"/>
    <s v="N"/>
    <s v="S"/>
    <s v="2020       fe6/1  "/>
    <d v="2020-06-19T00:00:00"/>
    <n v="548.49"/>
    <n v="2020"/>
    <s v="EP1 "/>
    <n v="1866"/>
    <n v="548.49"/>
    <d v="2020-03-31T00:00:00"/>
    <d v="2020-04-20T00:00:00"/>
    <s v="fe6             "/>
    <n v="1"/>
    <s v="L"/>
    <s v="U8100"/>
    <s v="CO"/>
    <s v="'NC20"/>
    <m/>
    <s v="COMMERCIALE"/>
    <x v="4"/>
  </r>
  <r>
    <s v="MA"/>
    <s v="Documento "/>
    <n v="2020"/>
    <s v="1M  "/>
    <n v="1641"/>
    <n v="1"/>
    <s v="F0006596  "/>
    <x v="39"/>
    <m/>
    <s v="CO"/>
    <n v="2020"/>
    <s v="1DM "/>
    <n v="117"/>
    <m/>
    <s v="E "/>
    <n v="2382.0700000000002"/>
    <n v="335.03"/>
    <s v="N"/>
    <s v="N"/>
    <s v="S"/>
    <s v="2020    8 / PA/1  "/>
    <d v="2020-06-19T00:00:00"/>
    <n v="9.15"/>
    <n v="2020"/>
    <s v="EP1 "/>
    <n v="1873"/>
    <n v="9.15"/>
    <d v="2020-03-26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41"/>
    <n v="1"/>
    <s v="F0006596  "/>
    <x v="39"/>
    <m/>
    <s v="CO"/>
    <n v="2020"/>
    <s v="1DM "/>
    <n v="117"/>
    <m/>
    <s v="E "/>
    <n v="2382.0700000000002"/>
    <n v="335.03"/>
    <s v="N"/>
    <s v="N"/>
    <s v="S"/>
    <s v="2020    9 / PA/1  "/>
    <d v="2020-06-19T00:00:00"/>
    <n v="1615.85"/>
    <n v="2020"/>
    <s v="EP1 "/>
    <n v="1874"/>
    <n v="1615.85"/>
    <d v="2020-03-27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41"/>
    <n v="1"/>
    <s v="F0006596  "/>
    <x v="39"/>
    <m/>
    <s v="CO"/>
    <n v="2020"/>
    <s v="1DM "/>
    <n v="117"/>
    <m/>
    <s v="E "/>
    <n v="2382.0700000000002"/>
    <n v="335.03"/>
    <s v="N"/>
    <s v="N"/>
    <s v="S"/>
    <s v="2020   10 / PA/1  "/>
    <d v="2020-06-19T00:00:00"/>
    <n v="1092.0999999999999"/>
    <n v="2020"/>
    <s v="EP1 "/>
    <n v="1875"/>
    <n v="1092.0999999999999"/>
    <d v="2020-03-27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642"/>
    <n v="1"/>
    <s v="F0006597  "/>
    <x v="40"/>
    <m/>
    <s v="CO"/>
    <n v="2020"/>
    <s v="1DM "/>
    <n v="117"/>
    <m/>
    <s v="E "/>
    <n v="3107.94"/>
    <n v="385.9"/>
    <s v="N"/>
    <s v="N"/>
    <s v="S"/>
    <s v="2020        13/1  "/>
    <d v="2020-06-19T00:00:00"/>
    <n v="533.75"/>
    <n v="2020"/>
    <s v="EP1 "/>
    <n v="1876"/>
    <n v="533.75"/>
    <d v="2020-03-28T00:00:00"/>
    <d v="2020-04-20T00:00:00"/>
    <n v="13"/>
    <n v="1"/>
    <s v="L"/>
    <s v="U8100"/>
    <s v="CO"/>
    <s v="'NC20"/>
    <m/>
    <s v="COMMERCIALE"/>
    <x v="4"/>
  </r>
  <r>
    <s v="MA"/>
    <s v="Documento "/>
    <n v="2020"/>
    <s v="1M  "/>
    <n v="1642"/>
    <n v="1"/>
    <s v="F0006597  "/>
    <x v="40"/>
    <m/>
    <s v="CO"/>
    <n v="2020"/>
    <s v="1DM "/>
    <n v="117"/>
    <m/>
    <s v="E "/>
    <n v="3107.94"/>
    <n v="385.9"/>
    <s v="N"/>
    <s v="N"/>
    <s v="S"/>
    <s v="2020        15/1  "/>
    <d v="2020-06-19T00:00:00"/>
    <n v="1892.55"/>
    <n v="2020"/>
    <s v="EP1 "/>
    <n v="1877"/>
    <n v="1892.55"/>
    <d v="2020-03-31T00:00:00"/>
    <d v="2020-04-20T00:00:00"/>
    <n v="15"/>
    <n v="1"/>
    <s v="L"/>
    <s v="U8100"/>
    <s v="CO"/>
    <s v="'NC20"/>
    <m/>
    <s v="COMMERCIALE"/>
    <x v="4"/>
  </r>
  <r>
    <s v="MA"/>
    <s v="Documento "/>
    <n v="2020"/>
    <s v="1M  "/>
    <n v="1642"/>
    <n v="1"/>
    <s v="F0006597  "/>
    <x v="40"/>
    <m/>
    <s v="CO"/>
    <n v="2020"/>
    <s v="1DM "/>
    <n v="117"/>
    <m/>
    <s v="E "/>
    <n v="3107.94"/>
    <n v="385.9"/>
    <s v="N"/>
    <s v="N"/>
    <s v="S"/>
    <s v="2020        14/1  "/>
    <d v="2020-06-19T00:00:00"/>
    <n v="1067.54"/>
    <n v="2020"/>
    <s v="EP1 "/>
    <n v="1878"/>
    <n v="1067.54"/>
    <d v="2020-03-31T00:00:00"/>
    <d v="2020-04-20T00:00:00"/>
    <n v="14"/>
    <n v="1"/>
    <s v="L"/>
    <s v="U8100"/>
    <s v="CO"/>
    <s v="'NC20"/>
    <m/>
    <s v="COMMERCIALE"/>
    <x v="4"/>
  </r>
  <r>
    <s v="MA"/>
    <s v="Documento "/>
    <n v="2020"/>
    <s v="1M  "/>
    <n v="1643"/>
    <n v="1"/>
    <s v="F0006598  "/>
    <x v="41"/>
    <m/>
    <s v="CO"/>
    <n v="2020"/>
    <s v="1DM "/>
    <n v="117"/>
    <m/>
    <s v="E "/>
    <n v="2904.76"/>
    <n v="414.95"/>
    <s v="N"/>
    <s v="N"/>
    <s v="S"/>
    <s v="2020    7 / PA/1  "/>
    <d v="2020-06-19T00:00:00"/>
    <n v="42.7"/>
    <n v="2020"/>
    <s v="EP1 "/>
    <n v="1905"/>
    <n v="42.7"/>
    <d v="2020-03-31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43"/>
    <n v="1"/>
    <s v="F0006598  "/>
    <x v="41"/>
    <m/>
    <s v="CO"/>
    <n v="2020"/>
    <s v="1DM "/>
    <n v="117"/>
    <m/>
    <s v="E "/>
    <n v="2904.76"/>
    <n v="414.95"/>
    <s v="N"/>
    <s v="N"/>
    <s v="S"/>
    <s v="2020    8 / PA/1  "/>
    <d v="2020-06-19T00:00:00"/>
    <n v="1919.52"/>
    <n v="2020"/>
    <s v="EP1 "/>
    <n v="1906"/>
    <n v="1919.52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43"/>
    <n v="1"/>
    <s v="F0006598  "/>
    <x v="41"/>
    <m/>
    <s v="CO"/>
    <n v="2020"/>
    <s v="1DM "/>
    <n v="117"/>
    <m/>
    <s v="E "/>
    <n v="2904.76"/>
    <n v="414.95"/>
    <s v="N"/>
    <s v="N"/>
    <s v="S"/>
    <s v="2020    9 / PA/1  "/>
    <d v="2020-06-19T00:00:00"/>
    <n v="1357.49"/>
    <n v="2020"/>
    <s v="EP1 "/>
    <n v="1907"/>
    <n v="1357.49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44"/>
    <n v="1"/>
    <s v="F0006606  "/>
    <x v="42"/>
    <m/>
    <s v="CO"/>
    <n v="2020"/>
    <s v="1DM "/>
    <n v="117"/>
    <m/>
    <s v="E "/>
    <n v="5966.12"/>
    <n v="574.23"/>
    <s v="N"/>
    <s v="N"/>
    <s v="S"/>
    <s v="2020    7 / PA/1  "/>
    <d v="2020-06-19T00:00:00"/>
    <n v="70.150000000000006"/>
    <n v="2020"/>
    <s v="EP1 "/>
    <n v="1902"/>
    <n v="70.150000000000006"/>
    <d v="2020-03-24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44"/>
    <n v="1"/>
    <s v="F0006606  "/>
    <x v="42"/>
    <m/>
    <s v="CO"/>
    <n v="2020"/>
    <s v="1DM "/>
    <n v="117"/>
    <m/>
    <s v="E "/>
    <n v="5966.12"/>
    <n v="574.23"/>
    <s v="N"/>
    <s v="N"/>
    <s v="S"/>
    <s v="2020    9 / PA/1  "/>
    <d v="2020-06-19T00:00:00"/>
    <n v="5299.27"/>
    <n v="2020"/>
    <s v="EP1 "/>
    <n v="1903"/>
    <n v="5299.27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44"/>
    <n v="1"/>
    <s v="F0006606  "/>
    <x v="42"/>
    <m/>
    <s v="CO"/>
    <n v="2020"/>
    <s v="1DM "/>
    <n v="117"/>
    <m/>
    <s v="E "/>
    <n v="5966.12"/>
    <n v="574.23"/>
    <s v="N"/>
    <s v="N"/>
    <s v="S"/>
    <s v="2020    8 / PA/1  "/>
    <d v="2020-06-19T00:00:00"/>
    <n v="1170.93"/>
    <n v="2020"/>
    <s v="EP1 "/>
    <n v="1904"/>
    <n v="1170.93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45"/>
    <n v="1"/>
    <s v="F0006609  "/>
    <x v="43"/>
    <m/>
    <s v="CO"/>
    <n v="2020"/>
    <s v="1DM "/>
    <n v="117"/>
    <m/>
    <s v="E "/>
    <n v="2356.04"/>
    <n v="265.04000000000002"/>
    <s v="N"/>
    <s v="N"/>
    <s v="S"/>
    <s v="2020      10/E/1  "/>
    <d v="2020-06-19T00:00:00"/>
    <n v="898.26"/>
    <n v="2020"/>
    <s v="EP1 "/>
    <n v="1887"/>
    <n v="898.26"/>
    <d v="2020-03-31T00:00:00"/>
    <d v="2020-04-20T00:00:00"/>
    <s v="10/E            "/>
    <n v="1"/>
    <s v="L"/>
    <s v="U8100"/>
    <s v="CO"/>
    <s v="'NC20"/>
    <m/>
    <s v="COMMERCIALE"/>
    <x v="4"/>
  </r>
  <r>
    <s v="MA"/>
    <s v="Documento "/>
    <n v="2020"/>
    <s v="1M  "/>
    <n v="1645"/>
    <n v="1"/>
    <s v="F0006609  "/>
    <x v="43"/>
    <m/>
    <s v="CO"/>
    <n v="2020"/>
    <s v="1DM "/>
    <n v="117"/>
    <m/>
    <s v="E "/>
    <n v="2356.04"/>
    <n v="265.04000000000002"/>
    <s v="N"/>
    <s v="N"/>
    <s v="S"/>
    <s v="2020       9/E/1  "/>
    <d v="2020-06-19T00:00:00"/>
    <n v="201.3"/>
    <n v="2020"/>
    <s v="EP1 "/>
    <n v="1888"/>
    <n v="201.3"/>
    <d v="2020-03-31T00:00:00"/>
    <d v="2020-04-20T00:00:00"/>
    <s v="9/E             "/>
    <n v="1"/>
    <s v="L"/>
    <s v="U8100"/>
    <s v="CO"/>
    <s v="'NC20"/>
    <m/>
    <s v="COMMERCIALE"/>
    <x v="4"/>
  </r>
  <r>
    <s v="MA"/>
    <s v="Documento "/>
    <n v="2020"/>
    <s v="1M  "/>
    <n v="1645"/>
    <n v="1"/>
    <s v="F0006609  "/>
    <x v="43"/>
    <m/>
    <s v="CO"/>
    <n v="2020"/>
    <s v="1DM "/>
    <n v="117"/>
    <m/>
    <s v="E "/>
    <n v="2356.04"/>
    <n v="265.04000000000002"/>
    <s v="N"/>
    <s v="N"/>
    <s v="S"/>
    <s v="2020      11/E/1  "/>
    <d v="2020-06-19T00:00:00"/>
    <n v="1521.52"/>
    <n v="2020"/>
    <s v="EP1 "/>
    <n v="1889"/>
    <n v="1521.52"/>
    <d v="2020-03-31T00:00:00"/>
    <d v="2020-04-20T00:00:00"/>
    <s v="11/E            "/>
    <n v="1"/>
    <s v="L"/>
    <s v="U8100"/>
    <s v="CO"/>
    <s v="'NC20"/>
    <m/>
    <s v="COMMERCIALE"/>
    <x v="4"/>
  </r>
  <r>
    <s v="MA"/>
    <s v="Documento "/>
    <n v="2020"/>
    <s v="1M  "/>
    <n v="1646"/>
    <n v="1"/>
    <s v="F0009768  "/>
    <x v="44"/>
    <m/>
    <s v="CO"/>
    <n v="2020"/>
    <s v="1DM "/>
    <n v="117"/>
    <m/>
    <s v="E "/>
    <n v="769.08"/>
    <n v="123.05"/>
    <s v="N"/>
    <s v="N"/>
    <s v="S"/>
    <s v="2020       8pa/1  "/>
    <d v="2020-06-19T00:00:00"/>
    <n v="385.83"/>
    <n v="2020"/>
    <s v="EP1 "/>
    <n v="1879"/>
    <n v="385.83"/>
    <d v="2020-04-03T00:00:00"/>
    <d v="2020-04-20T00:00:00"/>
    <s v="8pa             "/>
    <n v="1"/>
    <s v="L"/>
    <s v="U8100"/>
    <s v="CO"/>
    <s v="'NC20"/>
    <m/>
    <s v="COMMERCIALE"/>
    <x v="4"/>
  </r>
  <r>
    <s v="MA"/>
    <s v="Documento "/>
    <n v="2020"/>
    <s v="1M  "/>
    <n v="1646"/>
    <n v="1"/>
    <s v="F0009768  "/>
    <x v="44"/>
    <m/>
    <s v="CO"/>
    <n v="2020"/>
    <s v="1DM "/>
    <n v="117"/>
    <m/>
    <s v="E "/>
    <n v="769.08"/>
    <n v="123.05"/>
    <s v="N"/>
    <s v="N"/>
    <s v="S"/>
    <s v="2020       7pa/1  "/>
    <d v="2020-06-19T00:00:00"/>
    <n v="500.2"/>
    <n v="2020"/>
    <s v="EP1 "/>
    <n v="1880"/>
    <n v="500.2"/>
    <d v="2020-04-03T00:00:00"/>
    <d v="2020-04-20T00:00:00"/>
    <s v="7pa             "/>
    <n v="1"/>
    <s v="L"/>
    <s v="U8100"/>
    <s v="CO"/>
    <s v="'NC20"/>
    <m/>
    <s v="COMMERCIALE"/>
    <x v="4"/>
  </r>
  <r>
    <s v="MA"/>
    <s v="Documento "/>
    <n v="2020"/>
    <s v="1M  "/>
    <n v="1646"/>
    <n v="1"/>
    <s v="F0009768  "/>
    <x v="44"/>
    <m/>
    <s v="CO"/>
    <n v="2020"/>
    <s v="1DM "/>
    <n v="117"/>
    <m/>
    <s v="E "/>
    <n v="769.08"/>
    <n v="123.05"/>
    <s v="N"/>
    <s v="N"/>
    <s v="S"/>
    <s v="2020       9pa/1  "/>
    <d v="2020-06-19T00:00:00"/>
    <n v="6.1"/>
    <n v="2020"/>
    <s v="EP1 "/>
    <n v="1881"/>
    <n v="6.1"/>
    <d v="2020-04-03T00:00:00"/>
    <d v="2020-04-20T00:00:00"/>
    <s v="9pa             "/>
    <n v="1"/>
    <s v="L"/>
    <s v="U8100"/>
    <s v="CO"/>
    <s v="'NC20"/>
    <m/>
    <s v="COMMERCIALE"/>
    <x v="4"/>
  </r>
  <r>
    <s v="MA"/>
    <s v="Documento "/>
    <n v="2020"/>
    <s v="1M  "/>
    <n v="1647"/>
    <n v="1"/>
    <s v="F0011431  "/>
    <x v="45"/>
    <m/>
    <s v="BB"/>
    <n v="2020"/>
    <s v="1DM "/>
    <n v="117"/>
    <m/>
    <s v="E "/>
    <n v="451.21"/>
    <n v="99.27"/>
    <s v="N"/>
    <s v="N"/>
    <s v="S"/>
    <s v="2020    3 / PA/1  "/>
    <d v="2020-06-19T00:00:00"/>
    <n v="550.48"/>
    <n v="2020"/>
    <s v="EP1 "/>
    <n v="1918"/>
    <n v="550.48"/>
    <d v="2020-03-31T00:00:00"/>
    <d v="2020-04-20T00:00:00"/>
    <s v="3 / PA          "/>
    <n v="1"/>
    <s v="L"/>
    <s v="U8100"/>
    <s v="CO"/>
    <s v="'NC20"/>
    <m/>
    <s v="COMMERCIALE"/>
    <x v="4"/>
  </r>
  <r>
    <s v="MA"/>
    <s v="Documento "/>
    <n v="2020"/>
    <s v="1M  "/>
    <n v="1648"/>
    <n v="1"/>
    <s v="F0011770  "/>
    <x v="46"/>
    <m/>
    <s v="CO"/>
    <n v="2020"/>
    <s v="1DM "/>
    <n v="117"/>
    <m/>
    <s v="E "/>
    <n v="18530.2"/>
    <n v="1774.03"/>
    <s v="N"/>
    <s v="N"/>
    <s v="S"/>
    <s v="2020     25/PA/1  "/>
    <d v="2020-06-19T00:00:00"/>
    <n v="17418.080000000002"/>
    <n v="2020"/>
    <s v="EP1 "/>
    <n v="1908"/>
    <n v="17418.080000000002"/>
    <d v="2020-03-31T00:00:00"/>
    <d v="2020-04-20T00:00:00"/>
    <s v="25/PA           "/>
    <n v="1"/>
    <s v="L"/>
    <s v="U8100"/>
    <s v="CO"/>
    <s v="'NC20"/>
    <m/>
    <s v="COMMERCIALE"/>
    <x v="4"/>
  </r>
  <r>
    <s v="MA"/>
    <s v="Documento "/>
    <n v="2020"/>
    <s v="1M  "/>
    <n v="1648"/>
    <n v="1"/>
    <s v="F0011770  "/>
    <x v="46"/>
    <m/>
    <s v="CO"/>
    <n v="2020"/>
    <s v="1DM "/>
    <n v="117"/>
    <m/>
    <s v="E "/>
    <n v="18530.2"/>
    <n v="1774.03"/>
    <s v="N"/>
    <s v="N"/>
    <s v="S"/>
    <s v="2020     26/PA/1  "/>
    <d v="2020-06-19T00:00:00"/>
    <n v="2886.15"/>
    <n v="2020"/>
    <s v="EP1 "/>
    <n v="1909"/>
    <n v="2886.15"/>
    <d v="2020-04-01T00:00:00"/>
    <d v="2020-04-20T00:00:00"/>
    <s v="26/PA           "/>
    <n v="1"/>
    <s v="L"/>
    <s v="U8100"/>
    <s v="CO"/>
    <s v="'NC20"/>
    <m/>
    <s v="COMMERCIALE"/>
    <x v="4"/>
  </r>
  <r>
    <s v="MA"/>
    <s v="Documento "/>
    <n v="2020"/>
    <s v="1M  "/>
    <n v="1649"/>
    <n v="1"/>
    <s v="F0011772  "/>
    <x v="48"/>
    <m/>
    <s v="CO"/>
    <n v="2020"/>
    <s v="1DM "/>
    <n v="117"/>
    <m/>
    <s v="E "/>
    <n v="2732.14"/>
    <n v="446.07"/>
    <s v="N"/>
    <s v="N"/>
    <s v="S"/>
    <s v="2020    7 / PA/1  "/>
    <d v="2020-06-19T00:00:00"/>
    <n v="67.099999999999994"/>
    <n v="2020"/>
    <s v="EP1 "/>
    <n v="1912"/>
    <n v="67.099999999999994"/>
    <d v="2020-03-31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49"/>
    <n v="1"/>
    <s v="F0011772  "/>
    <x v="48"/>
    <m/>
    <s v="CO"/>
    <n v="2020"/>
    <s v="1DM "/>
    <n v="117"/>
    <m/>
    <s v="E "/>
    <n v="2732.14"/>
    <n v="446.07"/>
    <s v="N"/>
    <s v="N"/>
    <s v="S"/>
    <s v="2020    9 / PA/1  "/>
    <d v="2020-06-19T00:00:00"/>
    <n v="942.23"/>
    <n v="2020"/>
    <s v="EP1 "/>
    <n v="1913"/>
    <n v="942.23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49"/>
    <n v="1"/>
    <s v="F0011772  "/>
    <x v="48"/>
    <m/>
    <s v="CO"/>
    <n v="2020"/>
    <s v="1DM "/>
    <n v="117"/>
    <m/>
    <s v="E "/>
    <n v="2732.14"/>
    <n v="446.07"/>
    <s v="N"/>
    <s v="N"/>
    <s v="S"/>
    <s v="2020    8 / PA/1  "/>
    <d v="2020-06-19T00:00:00"/>
    <n v="2168.88"/>
    <n v="2020"/>
    <s v="EP1 "/>
    <n v="1914"/>
    <n v="2168.88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50"/>
    <n v="1"/>
    <s v="F0011773  "/>
    <x v="49"/>
    <m/>
    <s v="CO"/>
    <n v="2020"/>
    <s v="1DM "/>
    <n v="117"/>
    <m/>
    <s v="E "/>
    <n v="4292.5600000000004"/>
    <n v="591.1"/>
    <s v="N"/>
    <s v="N"/>
    <s v="S"/>
    <s v="2020    9 / PA/1  "/>
    <d v="2020-06-19T00:00:00"/>
    <n v="183"/>
    <n v="2020"/>
    <s v="EP1 "/>
    <n v="1915"/>
    <n v="183"/>
    <d v="2020-03-28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50"/>
    <n v="1"/>
    <s v="F0011773  "/>
    <x v="49"/>
    <m/>
    <s v="CO"/>
    <n v="2020"/>
    <s v="1DM "/>
    <n v="117"/>
    <m/>
    <s v="E "/>
    <n v="4292.5600000000004"/>
    <n v="591.1"/>
    <s v="N"/>
    <s v="N"/>
    <s v="S"/>
    <s v="2020   10 / PA/1  "/>
    <d v="2020-06-19T00:00:00"/>
    <n v="2512.87"/>
    <n v="2020"/>
    <s v="EP1 "/>
    <n v="1916"/>
    <n v="2512.87"/>
    <d v="2020-03-31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650"/>
    <n v="1"/>
    <s v="F0011773  "/>
    <x v="49"/>
    <m/>
    <s v="CO"/>
    <n v="2020"/>
    <s v="1DM "/>
    <n v="117"/>
    <m/>
    <s v="E "/>
    <n v="4292.5600000000004"/>
    <n v="591.1"/>
    <s v="N"/>
    <s v="N"/>
    <s v="S"/>
    <s v="2020   11 / PA/1  "/>
    <d v="2020-06-19T00:00:00"/>
    <n v="2187.79"/>
    <n v="2020"/>
    <s v="EP1 "/>
    <n v="1917"/>
    <n v="2187.79"/>
    <d v="2020-04-01T00:00:00"/>
    <d v="2020-04-20T00:00:00"/>
    <s v="11 / PA         "/>
    <n v="1"/>
    <s v="L"/>
    <s v="U8100"/>
    <s v="CO"/>
    <s v="'NC20"/>
    <m/>
    <s v="COMMERCIALE"/>
    <x v="4"/>
  </r>
  <r>
    <s v="MA"/>
    <s v="Documento "/>
    <n v="2020"/>
    <s v="1M  "/>
    <n v="1651"/>
    <n v="1"/>
    <s v="F0011783  "/>
    <x v="50"/>
    <m/>
    <s v="CO"/>
    <n v="2020"/>
    <s v="1DM "/>
    <n v="117"/>
    <m/>
    <s v="E "/>
    <n v="6080.3"/>
    <n v="647.4"/>
    <s v="N"/>
    <s v="N"/>
    <s v="S"/>
    <s v="2020    7 / PA/1  "/>
    <d v="2020-06-19T00:00:00"/>
    <n v="2442.1"/>
    <n v="2020"/>
    <s v="EP1 "/>
    <n v="2007"/>
    <n v="2442.1"/>
    <d v="2020-03-26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51"/>
    <n v="1"/>
    <s v="F0011783  "/>
    <x v="50"/>
    <m/>
    <s v="CO"/>
    <n v="2020"/>
    <s v="1DM "/>
    <n v="117"/>
    <m/>
    <s v="E "/>
    <n v="6080.3"/>
    <n v="647.4"/>
    <s v="N"/>
    <s v="N"/>
    <s v="S"/>
    <s v="2020    8 / PA/1  "/>
    <d v="2020-06-19T00:00:00"/>
    <n v="4148.3500000000004"/>
    <n v="2020"/>
    <s v="EP1 "/>
    <n v="2008"/>
    <n v="4148.3500000000004"/>
    <d v="2020-03-26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51"/>
    <n v="1"/>
    <s v="F0011783  "/>
    <x v="50"/>
    <m/>
    <s v="CO"/>
    <n v="2020"/>
    <s v="1DM "/>
    <n v="117"/>
    <m/>
    <s v="E "/>
    <n v="6080.3"/>
    <n v="647.4"/>
    <s v="N"/>
    <s v="N"/>
    <s v="S"/>
    <s v="2020    9 / PA/1  "/>
    <d v="2020-06-19T00:00:00"/>
    <n v="137.25"/>
    <n v="2020"/>
    <s v="EP1 "/>
    <n v="2009"/>
    <n v="137.25"/>
    <d v="2020-03-26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52"/>
    <n v="1"/>
    <s v="F0011799  "/>
    <x v="51"/>
    <m/>
    <s v="CO"/>
    <n v="2020"/>
    <s v="1DM "/>
    <n v="117"/>
    <m/>
    <s v="E "/>
    <n v="1559.25"/>
    <n v="172.13"/>
    <s v="N"/>
    <s v="N"/>
    <s v="S"/>
    <s v="2020    7 / PA/1  "/>
    <d v="2020-06-19T00:00:00"/>
    <n v="118.95"/>
    <n v="2020"/>
    <s v="EP1 "/>
    <n v="1882"/>
    <n v="118.95"/>
    <d v="2020-03-20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52"/>
    <n v="1"/>
    <s v="F0011799  "/>
    <x v="51"/>
    <m/>
    <s v="CO"/>
    <n v="2020"/>
    <s v="1DM "/>
    <n v="117"/>
    <m/>
    <s v="E "/>
    <n v="1559.25"/>
    <n v="172.13"/>
    <s v="N"/>
    <s v="N"/>
    <s v="S"/>
    <s v="2020    9 / PA/1  "/>
    <d v="2020-06-19T00:00:00"/>
    <n v="1003.28"/>
    <n v="2020"/>
    <s v="EP1 "/>
    <n v="1883"/>
    <n v="1003.28"/>
    <d v="2020-04-0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52"/>
    <n v="1"/>
    <s v="F0011799  "/>
    <x v="51"/>
    <m/>
    <s v="CO"/>
    <n v="2020"/>
    <s v="1DM "/>
    <n v="117"/>
    <m/>
    <s v="E "/>
    <n v="1559.25"/>
    <n v="172.13"/>
    <s v="N"/>
    <s v="N"/>
    <s v="S"/>
    <s v="2020    8 / PA/1  "/>
    <d v="2020-06-19T00:00:00"/>
    <n v="609.15"/>
    <n v="2020"/>
    <s v="EP1 "/>
    <n v="1884"/>
    <n v="609.15"/>
    <d v="2020-04-0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53"/>
    <n v="1"/>
    <s v="F0011801  "/>
    <x v="52"/>
    <m/>
    <s v="CO"/>
    <n v="2020"/>
    <s v="1DM "/>
    <n v="117"/>
    <m/>
    <s v="E "/>
    <n v="1989.66"/>
    <n v="265.66000000000003"/>
    <s v="N"/>
    <s v="N"/>
    <s v="S"/>
    <s v="2020   14 / PA/1  "/>
    <d v="2020-06-19T00:00:00"/>
    <n v="1051.27"/>
    <n v="2020"/>
    <s v="EP1 "/>
    <n v="1893"/>
    <n v="1051.27"/>
    <d v="2020-04-03T00:00:00"/>
    <d v="2020-04-20T00:00:00"/>
    <s v="14 / PA         "/>
    <n v="1"/>
    <s v="L"/>
    <s v="U8100"/>
    <s v="CO"/>
    <s v="'NC20"/>
    <m/>
    <s v="COMMERCIALE"/>
    <x v="4"/>
  </r>
  <r>
    <s v="MA"/>
    <s v="Documento "/>
    <n v="2020"/>
    <s v="1M  "/>
    <n v="1653"/>
    <n v="1"/>
    <s v="F0011801  "/>
    <x v="52"/>
    <m/>
    <s v="CO"/>
    <n v="2020"/>
    <s v="1DM "/>
    <n v="117"/>
    <m/>
    <s v="E "/>
    <n v="1989.66"/>
    <n v="265.66000000000003"/>
    <s v="N"/>
    <s v="N"/>
    <s v="S"/>
    <s v="2020   13 / PA/1  "/>
    <d v="2020-06-19T00:00:00"/>
    <n v="914.3"/>
    <n v="2020"/>
    <s v="EP1 "/>
    <n v="1894"/>
    <n v="914.3"/>
    <d v="2020-04-03T00:00:00"/>
    <d v="2020-04-20T00:00:00"/>
    <s v="13 / PA         "/>
    <n v="1"/>
    <s v="L"/>
    <s v="U8100"/>
    <s v="CO"/>
    <s v="'NC20"/>
    <m/>
    <s v="COMMERCIALE"/>
    <x v="4"/>
  </r>
  <r>
    <s v="MA"/>
    <s v="Documento "/>
    <n v="2020"/>
    <s v="1M  "/>
    <n v="1653"/>
    <n v="1"/>
    <s v="F0011801  "/>
    <x v="52"/>
    <m/>
    <s v="CO"/>
    <n v="2020"/>
    <s v="1DM "/>
    <n v="117"/>
    <m/>
    <s v="E "/>
    <n v="1989.66"/>
    <n v="265.66000000000003"/>
    <s v="N"/>
    <s v="N"/>
    <s v="S"/>
    <s v="2020   12 / PA/1  "/>
    <d v="2020-06-19T00:00:00"/>
    <n v="289.75"/>
    <n v="2020"/>
    <s v="EP1 "/>
    <n v="1895"/>
    <n v="289.75"/>
    <d v="2020-04-03T00:00:00"/>
    <d v="2020-04-20T00:00:00"/>
    <s v="12 / PA         "/>
    <n v="1"/>
    <s v="L"/>
    <s v="U8100"/>
    <s v="CO"/>
    <s v="'NC20"/>
    <m/>
    <s v="COMMERCIALE"/>
    <x v="4"/>
  </r>
  <r>
    <s v="MA"/>
    <s v="Documento "/>
    <n v="2020"/>
    <s v="1M  "/>
    <n v="1654"/>
    <n v="1"/>
    <s v="F0011802  "/>
    <x v="53"/>
    <m/>
    <s v="CO"/>
    <n v="2020"/>
    <s v="1DM "/>
    <n v="117"/>
    <m/>
    <s v="E "/>
    <n v="2479.94"/>
    <n v="259.2"/>
    <s v="N"/>
    <s v="N"/>
    <s v="S"/>
    <s v="2020     09/PA/1  "/>
    <d v="2020-06-19T00:00:00"/>
    <n v="57.95"/>
    <n v="2020"/>
    <s v="EP1 "/>
    <n v="1899"/>
    <n v="57.95"/>
    <d v="2020-03-31T00:00:00"/>
    <d v="2020-04-20T00:00:00"/>
    <s v="09/PA           "/>
    <n v="1"/>
    <s v="L"/>
    <s v="U8100"/>
    <s v="CO"/>
    <s v="'NC20"/>
    <m/>
    <s v="COMMERCIALE"/>
    <x v="4"/>
  </r>
  <r>
    <s v="MA"/>
    <s v="Documento "/>
    <n v="2020"/>
    <s v="1M  "/>
    <n v="1654"/>
    <n v="1"/>
    <s v="F0011802  "/>
    <x v="53"/>
    <m/>
    <s v="CO"/>
    <n v="2020"/>
    <s v="1DM "/>
    <n v="117"/>
    <m/>
    <s v="E "/>
    <n v="2479.94"/>
    <n v="259.2"/>
    <s v="N"/>
    <s v="N"/>
    <s v="S"/>
    <s v="2020     11/PA/1  "/>
    <d v="2020-06-19T00:00:00"/>
    <n v="1654.69"/>
    <n v="2020"/>
    <s v="EP1 "/>
    <n v="1900"/>
    <n v="1654.69"/>
    <d v="2020-03-31T00:00:00"/>
    <d v="2020-04-20T00:00:00"/>
    <s v="11/PA           "/>
    <n v="1"/>
    <s v="L"/>
    <s v="U8100"/>
    <s v="CO"/>
    <s v="'NC20"/>
    <m/>
    <s v="COMMERCIALE"/>
    <x v="4"/>
  </r>
  <r>
    <s v="MA"/>
    <s v="Documento "/>
    <n v="2020"/>
    <s v="1M  "/>
    <n v="1654"/>
    <n v="1"/>
    <s v="F0011802  "/>
    <x v="53"/>
    <m/>
    <s v="CO"/>
    <n v="2020"/>
    <s v="1DM "/>
    <n v="117"/>
    <m/>
    <s v="E "/>
    <n v="2479.94"/>
    <n v="259.2"/>
    <s v="N"/>
    <s v="N"/>
    <s v="S"/>
    <s v="2020     10/PA/1  "/>
    <d v="2020-06-19T00:00:00"/>
    <n v="1026.5"/>
    <n v="2020"/>
    <s v="EP1 "/>
    <n v="1901"/>
    <n v="1026.5"/>
    <d v="2020-03-31T00:00:00"/>
    <d v="2020-04-20T00:00:00"/>
    <s v="10/PA           "/>
    <n v="1"/>
    <s v="L"/>
    <s v="U8100"/>
    <s v="CO"/>
    <s v="'NC20"/>
    <m/>
    <s v="COMMERCIALE"/>
    <x v="4"/>
  </r>
  <r>
    <s v="MA"/>
    <s v="Documento "/>
    <n v="2020"/>
    <s v="1M  "/>
    <n v="1655"/>
    <n v="1"/>
    <s v="F0011804  "/>
    <x v="54"/>
    <m/>
    <s v="CO"/>
    <n v="2020"/>
    <s v="1DM "/>
    <n v="117"/>
    <m/>
    <s v="E "/>
    <n v="418.79"/>
    <n v="74.099999999999994"/>
    <s v="N"/>
    <s v="N"/>
    <s v="S"/>
    <s v="2020      05/E/1  "/>
    <d v="2020-06-19T00:00:00"/>
    <n v="388.66"/>
    <n v="2020"/>
    <s v="EP1 "/>
    <n v="1910"/>
    <n v="388.66"/>
    <d v="2020-03-31T00:00:00"/>
    <d v="2020-04-20T00:00:00"/>
    <s v="05/E            "/>
    <n v="1"/>
    <s v="L"/>
    <s v="U8100"/>
    <s v="CO"/>
    <s v="'NC20"/>
    <m/>
    <s v="COMMERCIALE"/>
    <x v="4"/>
  </r>
  <r>
    <s v="MA"/>
    <s v="Documento "/>
    <n v="2020"/>
    <s v="1M  "/>
    <n v="1655"/>
    <n v="1"/>
    <s v="F0011804  "/>
    <x v="54"/>
    <m/>
    <s v="CO"/>
    <n v="2020"/>
    <s v="1DM "/>
    <n v="117"/>
    <m/>
    <s v="E "/>
    <n v="418.79"/>
    <n v="74.099999999999994"/>
    <s v="N"/>
    <s v="N"/>
    <s v="S"/>
    <s v="2020      06/E/1  "/>
    <d v="2020-06-19T00:00:00"/>
    <n v="104.23"/>
    <n v="2020"/>
    <s v="EP1 "/>
    <n v="1911"/>
    <n v="104.23"/>
    <d v="2020-03-31T00:00:00"/>
    <d v="2020-04-20T00:00:00"/>
    <s v="06/E            "/>
    <n v="1"/>
    <s v="L"/>
    <s v="U8100"/>
    <s v="CO"/>
    <s v="'NC20"/>
    <m/>
    <s v="COMMERCIALE"/>
    <x v="4"/>
  </r>
  <r>
    <s v="MA"/>
    <s v="Documento "/>
    <n v="2020"/>
    <s v="1M  "/>
    <n v="1656"/>
    <n v="1"/>
    <s v="F0012344  "/>
    <x v="55"/>
    <m/>
    <s v="CO"/>
    <n v="2020"/>
    <s v="1DM "/>
    <n v="117"/>
    <m/>
    <s v="E "/>
    <n v="10027.98"/>
    <n v="874.82"/>
    <s v="N"/>
    <s v="N"/>
    <s v="S"/>
    <s v="2020   12 / PA/1  "/>
    <d v="2020-06-19T00:00:00"/>
    <n v="1672.78"/>
    <n v="2020"/>
    <s v="EP1 "/>
    <n v="1922"/>
    <n v="1672.78"/>
    <d v="2020-04-01T00:00:00"/>
    <d v="2020-04-20T00:00:00"/>
    <s v="12 / PA         "/>
    <n v="1"/>
    <s v="L"/>
    <s v="U8100"/>
    <s v="CO"/>
    <s v="'NC20"/>
    <m/>
    <s v="COMMERCIALE"/>
    <x v="4"/>
  </r>
  <r>
    <s v="MA"/>
    <s v="Documento "/>
    <n v="2020"/>
    <s v="1M  "/>
    <n v="1656"/>
    <n v="1"/>
    <s v="F0012344  "/>
    <x v="55"/>
    <m/>
    <s v="CO"/>
    <n v="2020"/>
    <s v="1DM "/>
    <n v="117"/>
    <m/>
    <s v="E "/>
    <n v="10027.98"/>
    <n v="874.82"/>
    <s v="N"/>
    <s v="N"/>
    <s v="S"/>
    <s v="2020   13 / PA/1  "/>
    <d v="2020-06-19T00:00:00"/>
    <n v="9190.3700000000008"/>
    <n v="2020"/>
    <s v="EP1 "/>
    <n v="1923"/>
    <n v="9190.3700000000008"/>
    <d v="2020-04-01T00:00:00"/>
    <d v="2020-04-20T00:00:00"/>
    <s v="13 / PA         "/>
    <n v="1"/>
    <s v="L"/>
    <s v="U8100"/>
    <s v="CO"/>
    <s v="'NC20"/>
    <m/>
    <s v="COMMERCIALE"/>
    <x v="4"/>
  </r>
  <r>
    <s v="MA"/>
    <s v="Documento "/>
    <n v="2020"/>
    <s v="1M  "/>
    <n v="1656"/>
    <n v="1"/>
    <s v="F0012344  "/>
    <x v="55"/>
    <m/>
    <s v="CO"/>
    <n v="2020"/>
    <s v="1DM "/>
    <n v="117"/>
    <m/>
    <s v="E "/>
    <n v="10027.98"/>
    <n v="874.82"/>
    <s v="N"/>
    <s v="N"/>
    <s v="S"/>
    <s v="2020   14 / PA/1  "/>
    <d v="2020-06-19T00:00:00"/>
    <n v="39.65"/>
    <n v="2020"/>
    <s v="EP1 "/>
    <n v="1924"/>
    <n v="39.65"/>
    <d v="2020-04-01T00:00:00"/>
    <d v="2020-04-20T00:00:00"/>
    <s v="14 / PA         "/>
    <n v="1"/>
    <s v="L"/>
    <s v="U8100"/>
    <s v="CO"/>
    <s v="'NC20"/>
    <m/>
    <s v="COMMERCIALE"/>
    <x v="4"/>
  </r>
  <r>
    <s v="MA"/>
    <s v="Documento "/>
    <n v="2020"/>
    <s v="1M  "/>
    <n v="1657"/>
    <n v="1"/>
    <s v="F0012412  "/>
    <x v="56"/>
    <m/>
    <s v="CO"/>
    <n v="2020"/>
    <s v="1DM "/>
    <n v="117"/>
    <m/>
    <s v="E "/>
    <n v="1156.8900000000001"/>
    <n v="132.4"/>
    <s v="N"/>
    <s v="N"/>
    <s v="S"/>
    <s v="2020   16 / PA/1  "/>
    <d v="2020-06-19T00:00:00"/>
    <n v="550.15"/>
    <n v="2020"/>
    <s v="EP1 "/>
    <n v="1919"/>
    <n v="550.15"/>
    <d v="2020-04-03T00:00:00"/>
    <d v="2020-04-20T00:00:00"/>
    <s v="16 / PA         "/>
    <n v="1"/>
    <s v="L"/>
    <s v="U8100"/>
    <s v="CO"/>
    <s v="'NC20"/>
    <m/>
    <s v="COMMERCIALE"/>
    <x v="4"/>
  </r>
  <r>
    <s v="MA"/>
    <s v="Documento "/>
    <n v="2020"/>
    <s v="1M  "/>
    <n v="1657"/>
    <n v="1"/>
    <s v="F0012412  "/>
    <x v="56"/>
    <m/>
    <s v="CO"/>
    <n v="2020"/>
    <s v="1DM "/>
    <n v="117"/>
    <m/>
    <s v="E "/>
    <n v="1156.8900000000001"/>
    <n v="132.4"/>
    <s v="N"/>
    <s v="N"/>
    <s v="S"/>
    <s v="2020   18 / PA/1  "/>
    <d v="2020-06-19T00:00:00"/>
    <n v="33.549999999999997"/>
    <n v="2020"/>
    <s v="EP1 "/>
    <n v="1920"/>
    <n v="33.549999999999997"/>
    <d v="2020-04-03T00:00:00"/>
    <d v="2020-04-20T00:00:00"/>
    <s v="18 / PA         "/>
    <n v="1"/>
    <s v="L"/>
    <s v="U8100"/>
    <s v="CO"/>
    <s v="'NC20"/>
    <m/>
    <s v="COMMERCIALE"/>
    <x v="4"/>
  </r>
  <r>
    <s v="MA"/>
    <s v="Documento "/>
    <n v="2020"/>
    <s v="1M  "/>
    <n v="1657"/>
    <n v="1"/>
    <s v="F0012412  "/>
    <x v="56"/>
    <m/>
    <s v="CO"/>
    <n v="2020"/>
    <s v="1DM "/>
    <n v="117"/>
    <m/>
    <s v="E "/>
    <n v="1156.8900000000001"/>
    <n v="132.4"/>
    <s v="N"/>
    <s v="N"/>
    <s v="S"/>
    <s v="2020   17 / PA/1  "/>
    <d v="2020-06-19T00:00:00"/>
    <n v="705.59"/>
    <n v="2020"/>
    <s v="EP1 "/>
    <n v="1921"/>
    <n v="705.59"/>
    <d v="2020-04-03T00:00:00"/>
    <d v="2020-04-20T00:00:00"/>
    <s v="17 / PA         "/>
    <n v="1"/>
    <s v="L"/>
    <s v="U8100"/>
    <s v="CO"/>
    <s v="'NC20"/>
    <m/>
    <s v="COMMERCIALE"/>
    <x v="4"/>
  </r>
  <r>
    <s v="MA"/>
    <s v="Documento "/>
    <n v="2020"/>
    <s v="1M  "/>
    <n v="1658"/>
    <n v="1"/>
    <s v="F0012861  "/>
    <x v="221"/>
    <m/>
    <s v="BB"/>
    <n v="2020"/>
    <s v="1DM "/>
    <n v="117"/>
    <m/>
    <s v="E "/>
    <n v="469.48"/>
    <n v="88.91"/>
    <s v="N"/>
    <s v="N"/>
    <s v="S"/>
    <s v="2020      9/pa/1  "/>
    <d v="2020-06-19T00:00:00"/>
    <n v="45.75"/>
    <n v="2020"/>
    <s v="EP1 "/>
    <n v="1925"/>
    <n v="45.75"/>
    <d v="2020-03-31T00:00:00"/>
    <d v="2020-04-20T00:00:00"/>
    <s v="9/pa            "/>
    <n v="1"/>
    <s v="L"/>
    <s v="U8100"/>
    <s v="CO"/>
    <s v="'NC20"/>
    <m/>
    <s v="COMMERCIALE"/>
    <x v="4"/>
  </r>
  <r>
    <s v="MA"/>
    <s v="Documento "/>
    <n v="2020"/>
    <s v="1M  "/>
    <n v="1658"/>
    <n v="1"/>
    <s v="F0012861  "/>
    <x v="221"/>
    <m/>
    <s v="BB"/>
    <n v="2020"/>
    <s v="1DM "/>
    <n v="117"/>
    <m/>
    <s v="E "/>
    <n v="469.48"/>
    <n v="88.91"/>
    <s v="N"/>
    <s v="N"/>
    <s v="S"/>
    <s v="2020      7/pa/1  "/>
    <d v="2020-06-19T00:00:00"/>
    <n v="99.16"/>
    <n v="2020"/>
    <s v="EP1 "/>
    <n v="1926"/>
    <n v="99.16"/>
    <d v="2020-03-31T00:00:00"/>
    <d v="2020-04-20T00:00:00"/>
    <s v="7/pa            "/>
    <n v="1"/>
    <s v="L"/>
    <s v="U8100"/>
    <s v="CO"/>
    <s v="'NC20"/>
    <m/>
    <s v="COMMERCIALE"/>
    <x v="4"/>
  </r>
  <r>
    <s v="MA"/>
    <s v="Documento "/>
    <n v="2020"/>
    <s v="1M  "/>
    <n v="1658"/>
    <n v="1"/>
    <s v="F0012861  "/>
    <x v="221"/>
    <m/>
    <s v="BB"/>
    <n v="2020"/>
    <s v="1DM "/>
    <n v="117"/>
    <m/>
    <s v="E "/>
    <n v="469.48"/>
    <n v="88.91"/>
    <s v="N"/>
    <s v="N"/>
    <s v="S"/>
    <s v="2020      8/pa/1  "/>
    <d v="2020-06-19T00:00:00"/>
    <n v="413.48"/>
    <n v="2020"/>
    <s v="EP1 "/>
    <n v="1927"/>
    <n v="413.48"/>
    <d v="2020-03-31T00:00:00"/>
    <d v="2020-04-20T00:00:00"/>
    <s v="8/pa            "/>
    <n v="1"/>
    <s v="L"/>
    <s v="U8100"/>
    <s v="CO"/>
    <s v="'NC20"/>
    <m/>
    <s v="COMMERCIALE"/>
    <x v="4"/>
  </r>
  <r>
    <s v="MA"/>
    <s v="Documento "/>
    <n v="2020"/>
    <s v="1M  "/>
    <n v="1659"/>
    <n v="1"/>
    <s v="F0013381  "/>
    <x v="57"/>
    <m/>
    <s v="CO"/>
    <n v="2020"/>
    <s v="1DM "/>
    <n v="117"/>
    <m/>
    <s v="E "/>
    <n v="3505.84"/>
    <n v="392.98"/>
    <s v="N"/>
    <s v="N"/>
    <s v="S"/>
    <s v="2020     25 pa/1  "/>
    <d v="2020-06-19T00:00:00"/>
    <n v="1685.15"/>
    <n v="2020"/>
    <s v="EP1 "/>
    <n v="1928"/>
    <n v="1685.15"/>
    <d v="2020-04-05T00:00:00"/>
    <d v="2020-04-20T00:00:00"/>
    <s v="25 pa           "/>
    <n v="1"/>
    <s v="L"/>
    <s v="U8100"/>
    <s v="CO"/>
    <s v="'NC20"/>
    <m/>
    <s v="COMMERCIALE"/>
    <x v="4"/>
  </r>
  <r>
    <s v="MA"/>
    <s v="Documento "/>
    <n v="2020"/>
    <s v="1M  "/>
    <n v="1659"/>
    <n v="1"/>
    <s v="F0013381  "/>
    <x v="57"/>
    <m/>
    <s v="CO"/>
    <n v="2020"/>
    <s v="1DM "/>
    <n v="117"/>
    <m/>
    <s v="E "/>
    <n v="3505.84"/>
    <n v="392.98"/>
    <s v="N"/>
    <s v="N"/>
    <s v="S"/>
    <s v="2020     26 pa/1  "/>
    <d v="2020-06-19T00:00:00"/>
    <n v="2195.37"/>
    <n v="2020"/>
    <s v="EP1 "/>
    <n v="1929"/>
    <n v="2195.37"/>
    <d v="2020-04-05T00:00:00"/>
    <d v="2020-04-20T00:00:00"/>
    <s v="26 pa           "/>
    <n v="1"/>
    <s v="L"/>
    <s v="U8100"/>
    <s v="CO"/>
    <s v="'NC20"/>
    <m/>
    <s v="COMMERCIALE"/>
    <x v="4"/>
  </r>
  <r>
    <s v="MA"/>
    <s v="Documento "/>
    <n v="2020"/>
    <s v="1M  "/>
    <n v="1659"/>
    <n v="1"/>
    <s v="F0013381  "/>
    <x v="57"/>
    <m/>
    <s v="CO"/>
    <n v="2020"/>
    <s v="1DM "/>
    <n v="117"/>
    <m/>
    <s v="E "/>
    <n v="3505.84"/>
    <n v="392.98"/>
    <s v="N"/>
    <s v="N"/>
    <s v="S"/>
    <s v="2020     24 pa/1  "/>
    <d v="2020-06-19T00:00:00"/>
    <n v="18.3"/>
    <n v="2020"/>
    <s v="EP1 "/>
    <n v="1930"/>
    <n v="18.3"/>
    <d v="2020-04-05T00:00:00"/>
    <d v="2020-04-20T00:00:00"/>
    <s v="24 pa           "/>
    <n v="1"/>
    <s v="L"/>
    <s v="U8100"/>
    <s v="CO"/>
    <s v="'NC20"/>
    <m/>
    <s v="COMMERCIALE"/>
    <x v="4"/>
  </r>
  <r>
    <s v="MA"/>
    <s v="Documento "/>
    <n v="2020"/>
    <s v="1M  "/>
    <n v="1660"/>
    <n v="1"/>
    <s v="F0013972  "/>
    <x v="58"/>
    <m/>
    <s v="BB"/>
    <n v="2020"/>
    <s v="1DM "/>
    <n v="117"/>
    <m/>
    <s v="E "/>
    <n v="803.29"/>
    <n v="153.38999999999999"/>
    <s v="N"/>
    <s v="N"/>
    <s v="S"/>
    <s v="2020    5 / PA/1  "/>
    <d v="2020-06-19T00:00:00"/>
    <n v="816.67"/>
    <n v="2020"/>
    <s v="EP1 "/>
    <n v="1931"/>
    <n v="816.67"/>
    <d v="2020-04-02T00:00:00"/>
    <d v="2020-04-20T00:00:00"/>
    <s v="5 / PA          "/>
    <n v="1"/>
    <s v="L"/>
    <s v="U8100"/>
    <s v="CO"/>
    <s v="'NC20"/>
    <m/>
    <s v="COMMERCIALE"/>
    <x v="4"/>
  </r>
  <r>
    <s v="MA"/>
    <s v="Documento "/>
    <n v="2020"/>
    <s v="1M  "/>
    <n v="1660"/>
    <n v="1"/>
    <s v="F0013972  "/>
    <x v="58"/>
    <m/>
    <s v="BB"/>
    <n v="2020"/>
    <s v="1DM "/>
    <n v="117"/>
    <m/>
    <s v="E "/>
    <n v="803.29"/>
    <n v="153.38999999999999"/>
    <s v="N"/>
    <s v="N"/>
    <s v="S"/>
    <s v="2020    6 / PA/1  "/>
    <d v="2020-06-19T00:00:00"/>
    <n v="140.01"/>
    <n v="2020"/>
    <s v="EP1 "/>
    <n v="1932"/>
    <n v="140.01"/>
    <d v="2020-04-02T00:00:00"/>
    <d v="2020-04-20T00:00:00"/>
    <s v="6 / PA          "/>
    <n v="1"/>
    <s v="L"/>
    <s v="U8100"/>
    <s v="CO"/>
    <s v="'NC20"/>
    <m/>
    <s v="COMMERCIALE"/>
    <x v="4"/>
  </r>
  <r>
    <s v="MA"/>
    <s v="Documento "/>
    <n v="2020"/>
    <s v="1M  "/>
    <n v="1661"/>
    <n v="1"/>
    <s v="F0014520  "/>
    <x v="59"/>
    <m/>
    <s v="CO"/>
    <n v="2020"/>
    <s v="1DM "/>
    <n v="117"/>
    <m/>
    <s v="E "/>
    <n v="2284.4499999999998"/>
    <n v="309.56"/>
    <s v="N"/>
    <s v="N"/>
    <s v="S"/>
    <s v="2020    9 / PA/1  "/>
    <d v="2020-06-19T00:00:00"/>
    <n v="33.549999999999997"/>
    <n v="2020"/>
    <s v="EP1 "/>
    <n v="1933"/>
    <n v="33.549999999999997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61"/>
    <n v="1"/>
    <s v="F0014520  "/>
    <x v="59"/>
    <m/>
    <s v="CO"/>
    <n v="2020"/>
    <s v="1DM "/>
    <n v="117"/>
    <m/>
    <s v="E "/>
    <n v="2284.4499999999998"/>
    <n v="309.56"/>
    <s v="N"/>
    <s v="N"/>
    <s v="S"/>
    <s v="2020   11 / PA/1  "/>
    <d v="2020-06-19T00:00:00"/>
    <n v="1115.22"/>
    <n v="2020"/>
    <s v="EP1 "/>
    <n v="1934"/>
    <n v="1115.22"/>
    <d v="2020-04-02T00:00:00"/>
    <d v="2020-04-20T00:00:00"/>
    <s v="11 / PA         "/>
    <n v="1"/>
    <s v="L"/>
    <s v="U8100"/>
    <s v="CO"/>
    <s v="'NC20"/>
    <m/>
    <s v="COMMERCIALE"/>
    <x v="4"/>
  </r>
  <r>
    <s v="MA"/>
    <s v="Documento "/>
    <n v="2020"/>
    <s v="1M  "/>
    <n v="1661"/>
    <n v="1"/>
    <s v="F0014520  "/>
    <x v="59"/>
    <m/>
    <s v="CO"/>
    <n v="2020"/>
    <s v="1DM "/>
    <n v="117"/>
    <m/>
    <s v="E "/>
    <n v="2284.4499999999998"/>
    <n v="309.56"/>
    <s v="N"/>
    <s v="N"/>
    <s v="S"/>
    <s v="2020   10 / PA/1  "/>
    <d v="2020-06-19T00:00:00"/>
    <n v="1445.24"/>
    <n v="2020"/>
    <s v="EP1 "/>
    <n v="1935"/>
    <n v="1445.24"/>
    <d v="2020-04-02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662"/>
    <n v="1"/>
    <s v="F0014615  "/>
    <x v="60"/>
    <m/>
    <s v="CO"/>
    <n v="2020"/>
    <s v="1DM "/>
    <n v="117"/>
    <m/>
    <s v="E "/>
    <n v="3031.56"/>
    <n v="336.19"/>
    <s v="N"/>
    <s v="N"/>
    <s v="S"/>
    <s v="2020    5 / PA/1  "/>
    <d v="2020-06-19T00:00:00"/>
    <n v="1376.86"/>
    <n v="2020"/>
    <s v="EP1 "/>
    <n v="2059"/>
    <n v="1376.86"/>
    <d v="2020-03-31T00:00:00"/>
    <d v="2020-04-20T00:00:00"/>
    <s v="5 / PA          "/>
    <n v="1"/>
    <s v="L"/>
    <s v="U8100"/>
    <s v="CO"/>
    <s v="'NC20"/>
    <m/>
    <s v="COMMERCIALE"/>
    <x v="4"/>
  </r>
  <r>
    <s v="MA"/>
    <s v="Documento "/>
    <n v="2020"/>
    <s v="1M  "/>
    <n v="1662"/>
    <n v="1"/>
    <s v="F0014615  "/>
    <x v="60"/>
    <m/>
    <s v="CO"/>
    <n v="2020"/>
    <s v="1DM "/>
    <n v="117"/>
    <m/>
    <s v="E "/>
    <n v="3031.56"/>
    <n v="336.19"/>
    <s v="N"/>
    <s v="N"/>
    <s v="S"/>
    <s v="2020    6 / PA/1  "/>
    <d v="2020-06-19T00:00:00"/>
    <n v="1990.89"/>
    <n v="2020"/>
    <s v="EP1 "/>
    <n v="2060"/>
    <n v="1990.89"/>
    <d v="2020-03-31T00:00:00"/>
    <d v="2020-04-20T00:00:00"/>
    <s v="6 / PA          "/>
    <n v="1"/>
    <s v="L"/>
    <s v="U8100"/>
    <s v="CO"/>
    <s v="'NC20"/>
    <m/>
    <s v="COMMERCIALE"/>
    <x v="4"/>
  </r>
  <r>
    <s v="MA"/>
    <s v="Documento "/>
    <n v="2020"/>
    <s v="1M  "/>
    <n v="1663"/>
    <n v="1"/>
    <s v="F0014616  "/>
    <x v="61"/>
    <m/>
    <s v="BB"/>
    <n v="2020"/>
    <s v="1DM "/>
    <n v="117"/>
    <m/>
    <s v="E "/>
    <n v="1342.59"/>
    <n v="212.48"/>
    <s v="N"/>
    <s v="N"/>
    <s v="S"/>
    <s v="2020    7 / PA/1  "/>
    <d v="2020-06-19T00:00:00"/>
    <n v="12.2"/>
    <n v="2020"/>
    <s v="EP1 "/>
    <n v="1936"/>
    <n v="12.2"/>
    <d v="2020-03-28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63"/>
    <n v="1"/>
    <s v="F0014616  "/>
    <x v="61"/>
    <m/>
    <s v="BB"/>
    <n v="2020"/>
    <s v="1DM "/>
    <n v="117"/>
    <m/>
    <s v="E "/>
    <n v="1342.59"/>
    <n v="212.48"/>
    <s v="N"/>
    <s v="N"/>
    <s v="S"/>
    <s v="2020    9 / PA/1  "/>
    <d v="2020-06-19T00:00:00"/>
    <n v="478.93"/>
    <n v="2020"/>
    <s v="EP1 "/>
    <n v="1937"/>
    <n v="478.93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63"/>
    <n v="1"/>
    <s v="F0014616  "/>
    <x v="61"/>
    <m/>
    <s v="BB"/>
    <n v="2020"/>
    <s v="1DM "/>
    <n v="117"/>
    <m/>
    <s v="E "/>
    <n v="1342.59"/>
    <n v="212.48"/>
    <s v="N"/>
    <s v="N"/>
    <s v="S"/>
    <s v="2020    8 / PA/1  "/>
    <d v="2020-06-19T00:00:00"/>
    <n v="1063.94"/>
    <n v="2020"/>
    <s v="EP1 "/>
    <n v="1938"/>
    <n v="1063.94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64"/>
    <n v="1"/>
    <s v="F0014715  "/>
    <x v="62"/>
    <m/>
    <s v="BB"/>
    <n v="2020"/>
    <s v="1DM "/>
    <n v="117"/>
    <m/>
    <s v="E "/>
    <n v="1750.33"/>
    <n v="251.95"/>
    <s v="N"/>
    <s v="N"/>
    <s v="S"/>
    <s v="2020    8 / PA/1  "/>
    <d v="2020-06-19T00:00:00"/>
    <n v="1198.07"/>
    <n v="2020"/>
    <s v="EP1 "/>
    <n v="1939"/>
    <n v="1198.07"/>
    <d v="2020-04-04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64"/>
    <n v="1"/>
    <s v="F0014715  "/>
    <x v="62"/>
    <m/>
    <s v="BB"/>
    <n v="2020"/>
    <s v="1DM "/>
    <n v="117"/>
    <m/>
    <s v="E "/>
    <n v="1750.33"/>
    <n v="251.95"/>
    <s v="N"/>
    <s v="N"/>
    <s v="S"/>
    <s v="2020    7 / PA/1  "/>
    <d v="2020-06-19T00:00:00"/>
    <n v="804.21"/>
    <n v="2020"/>
    <s v="EP1 "/>
    <n v="1940"/>
    <n v="804.21"/>
    <d v="2020-04-04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65"/>
    <n v="1"/>
    <s v="F0015308  "/>
    <x v="63"/>
    <m/>
    <s v="CO"/>
    <n v="2020"/>
    <s v="1DM "/>
    <n v="117"/>
    <m/>
    <s v="E "/>
    <n v="3226.72"/>
    <n v="405.59"/>
    <s v="N"/>
    <s v="N"/>
    <s v="S"/>
    <s v="2020    9 / PA/1  "/>
    <d v="2020-06-19T00:00:00"/>
    <n v="1821.36"/>
    <n v="2020"/>
    <s v="EP1 "/>
    <n v="1941"/>
    <n v="1821.36"/>
    <d v="2020-04-03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65"/>
    <n v="1"/>
    <s v="F0015308  "/>
    <x v="63"/>
    <m/>
    <s v="CO"/>
    <n v="2020"/>
    <s v="1DM "/>
    <n v="117"/>
    <m/>
    <s v="E "/>
    <n v="3226.72"/>
    <n v="405.59"/>
    <s v="N"/>
    <s v="N"/>
    <s v="S"/>
    <s v="2020    7 / PA/1  "/>
    <d v="2020-06-19T00:00:00"/>
    <n v="12.2"/>
    <n v="2020"/>
    <s v="EP1 "/>
    <n v="1942"/>
    <n v="12.2"/>
    <d v="2020-04-03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65"/>
    <n v="1"/>
    <s v="F0015308  "/>
    <x v="63"/>
    <m/>
    <s v="CO"/>
    <n v="2020"/>
    <s v="1DM "/>
    <n v="117"/>
    <m/>
    <s v="E "/>
    <n v="3226.72"/>
    <n v="405.59"/>
    <s v="N"/>
    <s v="N"/>
    <s v="S"/>
    <s v="2020    8 / PA/1  "/>
    <d v="2020-06-19T00:00:00"/>
    <n v="1798.75"/>
    <n v="2020"/>
    <s v="EP1 "/>
    <n v="1943"/>
    <n v="1798.75"/>
    <d v="2020-04-03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66"/>
    <n v="1"/>
    <s v="F0015309  "/>
    <x v="64"/>
    <m/>
    <s v="CO"/>
    <n v="2020"/>
    <s v="1DM "/>
    <n v="117"/>
    <m/>
    <s v="E "/>
    <n v="4243.8"/>
    <n v="413.44"/>
    <s v="N"/>
    <s v="N"/>
    <s v="S"/>
    <s v="2020    7 / PA/1  "/>
    <d v="2020-06-19T00:00:00"/>
    <n v="3.05"/>
    <n v="2020"/>
    <s v="EP1 "/>
    <n v="1944"/>
    <n v="3.05"/>
    <d v="2020-04-03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66"/>
    <n v="1"/>
    <s v="F0015309  "/>
    <x v="64"/>
    <m/>
    <s v="CO"/>
    <n v="2020"/>
    <s v="1DM "/>
    <n v="117"/>
    <m/>
    <s v="E "/>
    <n v="4243.8"/>
    <n v="413.44"/>
    <s v="N"/>
    <s v="N"/>
    <s v="S"/>
    <s v="2020    9 / PA/1  "/>
    <d v="2020-06-19T00:00:00"/>
    <n v="3089.04"/>
    <n v="2020"/>
    <s v="EP1 "/>
    <n v="1945"/>
    <n v="3089.04"/>
    <d v="2020-04-03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66"/>
    <n v="1"/>
    <s v="F0015309  "/>
    <x v="64"/>
    <m/>
    <s v="CO"/>
    <n v="2020"/>
    <s v="1DM "/>
    <n v="117"/>
    <m/>
    <s v="E "/>
    <n v="4243.8"/>
    <n v="413.44"/>
    <s v="N"/>
    <s v="N"/>
    <s v="S"/>
    <s v="2020    8 / PA/1  "/>
    <d v="2020-06-19T00:00:00"/>
    <n v="1565.15"/>
    <n v="2020"/>
    <s v="EP1 "/>
    <n v="1946"/>
    <n v="1565.15"/>
    <d v="2020-04-03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67"/>
    <n v="1"/>
    <s v="F0015310  "/>
    <x v="65"/>
    <m/>
    <s v="BB"/>
    <n v="2020"/>
    <s v="1DM "/>
    <n v="117"/>
    <m/>
    <s v="E "/>
    <n v="764.93"/>
    <n v="168.28"/>
    <s v="N"/>
    <s v="N"/>
    <s v="S"/>
    <s v="2020      10/E/1  "/>
    <d v="2020-06-19T00:00:00"/>
    <n v="890.51"/>
    <n v="2020"/>
    <s v="EP1 "/>
    <n v="1947"/>
    <n v="890.51"/>
    <d v="2020-04-06T00:00:00"/>
    <d v="2020-04-20T00:00:00"/>
    <s v="10/E            "/>
    <n v="1"/>
    <s v="L"/>
    <s v="U8100"/>
    <s v="CO"/>
    <s v="'NC20"/>
    <m/>
    <s v="COMMERCIALE"/>
    <x v="4"/>
  </r>
  <r>
    <s v="MA"/>
    <s v="Documento "/>
    <n v="2020"/>
    <s v="1M  "/>
    <n v="1667"/>
    <n v="1"/>
    <s v="F0015310  "/>
    <x v="65"/>
    <m/>
    <s v="BB"/>
    <n v="2020"/>
    <s v="1DM "/>
    <n v="117"/>
    <m/>
    <s v="E "/>
    <n v="764.93"/>
    <n v="168.28"/>
    <s v="N"/>
    <s v="N"/>
    <s v="S"/>
    <s v="2020      11/E/1  "/>
    <d v="2020-06-19T00:00:00"/>
    <n v="42.7"/>
    <n v="2020"/>
    <s v="EP1 "/>
    <n v="1948"/>
    <n v="42.7"/>
    <d v="2020-04-06T00:00:00"/>
    <d v="2020-04-20T00:00:00"/>
    <s v="11/E            "/>
    <n v="1"/>
    <s v="L"/>
    <s v="U8100"/>
    <s v="CO"/>
    <s v="'NC20"/>
    <m/>
    <s v="COMMERCIALE"/>
    <x v="4"/>
  </r>
  <r>
    <s v="MA"/>
    <s v="Documento "/>
    <n v="2020"/>
    <s v="1M  "/>
    <n v="1668"/>
    <n v="1"/>
    <s v="F0015639  "/>
    <x v="66"/>
    <m/>
    <s v="CO"/>
    <n v="2020"/>
    <s v="1DM "/>
    <n v="117"/>
    <m/>
    <s v="E "/>
    <n v="3749.79"/>
    <n v="473.03"/>
    <s v="N"/>
    <s v="N"/>
    <s v="S"/>
    <s v="2020    7 / PA/1  "/>
    <d v="2020-06-19T00:00:00"/>
    <n v="2434.23"/>
    <n v="2020"/>
    <s v="EP1 "/>
    <n v="1949"/>
    <n v="2434.23"/>
    <d v="2020-03-31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68"/>
    <n v="1"/>
    <s v="F0015639  "/>
    <x v="66"/>
    <m/>
    <s v="CO"/>
    <n v="2020"/>
    <s v="1DM "/>
    <n v="117"/>
    <m/>
    <s v="E "/>
    <n v="3749.79"/>
    <n v="473.03"/>
    <s v="N"/>
    <s v="N"/>
    <s v="S"/>
    <s v="2020    8 / PA/1  "/>
    <d v="2020-06-19T00:00:00"/>
    <n v="1712.34"/>
    <n v="2020"/>
    <s v="EP1 "/>
    <n v="1950"/>
    <n v="1712.34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68"/>
    <n v="1"/>
    <s v="F0015639  "/>
    <x v="66"/>
    <m/>
    <s v="CO"/>
    <n v="2020"/>
    <s v="1DM "/>
    <n v="117"/>
    <m/>
    <s v="E "/>
    <n v="3749.79"/>
    <n v="473.03"/>
    <s v="N"/>
    <s v="N"/>
    <s v="S"/>
    <s v="2020    9 / PA/1  "/>
    <d v="2020-06-19T00:00:00"/>
    <n v="76.25"/>
    <n v="2020"/>
    <s v="EP1 "/>
    <n v="1951"/>
    <n v="76.25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69"/>
    <n v="1"/>
    <s v="F0015750  "/>
    <x v="67"/>
    <m/>
    <s v="CO"/>
    <n v="2020"/>
    <s v="1DM "/>
    <n v="117"/>
    <m/>
    <s v="E "/>
    <n v="2379.4499999999998"/>
    <n v="421.28"/>
    <s v="N"/>
    <s v="N"/>
    <s v="S"/>
    <s v="2020    7 / PA/1  "/>
    <d v="2020-06-19T00:00:00"/>
    <n v="590.46"/>
    <n v="2020"/>
    <s v="EP1 "/>
    <n v="1955"/>
    <n v="590.46"/>
    <d v="2020-03-24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69"/>
    <n v="1"/>
    <s v="F0015750  "/>
    <x v="67"/>
    <m/>
    <s v="CO"/>
    <n v="2020"/>
    <s v="1DM "/>
    <n v="117"/>
    <m/>
    <s v="E "/>
    <n v="2379.4499999999998"/>
    <n v="421.28"/>
    <s v="N"/>
    <s v="N"/>
    <s v="S"/>
    <s v="2020    6 / PA/1  "/>
    <d v="2020-06-19T00:00:00"/>
    <n v="2210.27"/>
    <n v="2020"/>
    <s v="EP1 "/>
    <n v="1956"/>
    <n v="2210.27"/>
    <d v="2020-03-24T00:00:00"/>
    <d v="2020-04-20T00:00:00"/>
    <s v="6 / PA          "/>
    <n v="1"/>
    <s v="L"/>
    <s v="U8100"/>
    <s v="CO"/>
    <s v="'NC20"/>
    <m/>
    <s v="COMMERCIALE"/>
    <x v="4"/>
  </r>
  <r>
    <s v="MA"/>
    <s v="Documento "/>
    <n v="2020"/>
    <s v="1M  "/>
    <n v="1670"/>
    <n v="1"/>
    <s v="F0015753  "/>
    <x v="68"/>
    <m/>
    <s v="CO"/>
    <n v="2020"/>
    <s v="1DM "/>
    <n v="117"/>
    <m/>
    <s v="E "/>
    <n v="2872.18"/>
    <n v="454.29"/>
    <s v="N"/>
    <s v="N"/>
    <s v="S"/>
    <s v="2020   12 / PA/1  "/>
    <d v="2020-06-19T00:00:00"/>
    <n v="399.55"/>
    <n v="2020"/>
    <s v="EP1 "/>
    <n v="1957"/>
    <n v="399.55"/>
    <d v="2020-04-03T00:00:00"/>
    <d v="2020-04-20T00:00:00"/>
    <s v="12 / PA         "/>
    <n v="1"/>
    <s v="L"/>
    <s v="U8100"/>
    <s v="CO"/>
    <s v="'NC20"/>
    <m/>
    <s v="COMMERCIALE"/>
    <x v="4"/>
  </r>
  <r>
    <s v="MA"/>
    <s v="Documento "/>
    <n v="2020"/>
    <s v="1M  "/>
    <n v="1670"/>
    <n v="1"/>
    <s v="F0015753  "/>
    <x v="68"/>
    <m/>
    <s v="CO"/>
    <n v="2020"/>
    <s v="1DM "/>
    <n v="117"/>
    <m/>
    <s v="E "/>
    <n v="2872.18"/>
    <n v="454.29"/>
    <s v="N"/>
    <s v="N"/>
    <s v="S"/>
    <s v="2020   11 / PA/1  "/>
    <d v="2020-06-19T00:00:00"/>
    <n v="1029.23"/>
    <n v="2020"/>
    <s v="EP1 "/>
    <n v="1958"/>
    <n v="1029.23"/>
    <d v="2020-04-03T00:00:00"/>
    <d v="2020-04-20T00:00:00"/>
    <s v="11 / PA         "/>
    <n v="1"/>
    <s v="L"/>
    <s v="U8100"/>
    <s v="CO"/>
    <s v="'NC20"/>
    <m/>
    <s v="COMMERCIALE"/>
    <x v="4"/>
  </r>
  <r>
    <s v="MA"/>
    <s v="Documento "/>
    <n v="2020"/>
    <s v="1M  "/>
    <n v="1670"/>
    <n v="1"/>
    <s v="F0015753  "/>
    <x v="68"/>
    <m/>
    <s v="CO"/>
    <n v="2020"/>
    <s v="1DM "/>
    <n v="117"/>
    <m/>
    <s v="E "/>
    <n v="2872.18"/>
    <n v="454.29"/>
    <s v="N"/>
    <s v="N"/>
    <s v="S"/>
    <s v="2020   10 / PA/1  "/>
    <d v="2020-06-19T00:00:00"/>
    <n v="1897.69"/>
    <n v="2020"/>
    <s v="EP1 "/>
    <n v="1959"/>
    <n v="1897.69"/>
    <d v="2020-04-03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671"/>
    <n v="1"/>
    <s v="F0015991  "/>
    <x v="69"/>
    <m/>
    <s v="CO"/>
    <n v="2020"/>
    <s v="1DM "/>
    <n v="117"/>
    <m/>
    <s v="E "/>
    <n v="9432.81"/>
    <n v="987.54"/>
    <s v="N"/>
    <s v="N"/>
    <s v="S"/>
    <s v="2020    7 / PA/1  "/>
    <d v="2020-06-19T00:00:00"/>
    <n v="143.35"/>
    <n v="2020"/>
    <s v="EP1 "/>
    <n v="1960"/>
    <n v="143.35"/>
    <d v="2020-03-31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71"/>
    <n v="1"/>
    <s v="F0015991  "/>
    <x v="69"/>
    <m/>
    <s v="CO"/>
    <n v="2020"/>
    <s v="1DM "/>
    <n v="117"/>
    <m/>
    <s v="E "/>
    <n v="9432.81"/>
    <n v="987.54"/>
    <s v="N"/>
    <s v="N"/>
    <s v="S"/>
    <s v="2020    9 / PA/1  "/>
    <d v="2020-06-19T00:00:00"/>
    <n v="8078.76"/>
    <n v="2020"/>
    <s v="EP1 "/>
    <n v="1961"/>
    <n v="8078.76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71"/>
    <n v="1"/>
    <s v="F0015991  "/>
    <x v="69"/>
    <m/>
    <s v="CO"/>
    <n v="2020"/>
    <s v="1DM "/>
    <n v="117"/>
    <m/>
    <s v="E "/>
    <n v="9432.81"/>
    <n v="987.54"/>
    <s v="N"/>
    <s v="N"/>
    <s v="S"/>
    <s v="2020    8 / PA/1  "/>
    <d v="2020-06-19T00:00:00"/>
    <n v="2198.2399999999998"/>
    <n v="2020"/>
    <s v="EP1 "/>
    <n v="1962"/>
    <n v="2198.2399999999998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72"/>
    <n v="1"/>
    <s v="F0015994  "/>
    <x v="70"/>
    <m/>
    <s v="CO"/>
    <n v="2020"/>
    <s v="1DM "/>
    <n v="117"/>
    <m/>
    <s v="E "/>
    <n v="2263.02"/>
    <n v="251.94"/>
    <s v="N"/>
    <s v="N"/>
    <s v="S"/>
    <s v="2020    7 / PC/1  "/>
    <d v="2020-06-19T00:00:00"/>
    <n v="21.35"/>
    <n v="2020"/>
    <s v="EP1 "/>
    <n v="1963"/>
    <n v="21.35"/>
    <d v="2020-03-31T00:00:00"/>
    <d v="2020-04-20T00:00:00"/>
    <s v="7 / PC          "/>
    <n v="1"/>
    <s v="L"/>
    <s v="U8100"/>
    <s v="CO"/>
    <s v="'NC20"/>
    <m/>
    <s v="COMMERCIALE"/>
    <x v="4"/>
  </r>
  <r>
    <s v="MA"/>
    <s v="Documento "/>
    <n v="2020"/>
    <s v="1M  "/>
    <n v="1672"/>
    <n v="1"/>
    <s v="F0015994  "/>
    <x v="70"/>
    <m/>
    <s v="CO"/>
    <n v="2020"/>
    <s v="1DM "/>
    <n v="117"/>
    <m/>
    <s v="E "/>
    <n v="2263.02"/>
    <n v="251.94"/>
    <s v="N"/>
    <s v="N"/>
    <s v="S"/>
    <s v="2020    8 / PC/1  "/>
    <d v="2020-06-19T00:00:00"/>
    <n v="1047.72"/>
    <n v="2020"/>
    <s v="EP1 "/>
    <n v="1964"/>
    <n v="1047.72"/>
    <d v="2020-03-31T00:00:00"/>
    <d v="2020-04-20T00:00:00"/>
    <s v="8 / PC          "/>
    <n v="1"/>
    <s v="L"/>
    <s v="U8100"/>
    <s v="CO"/>
    <s v="'NC20"/>
    <m/>
    <s v="COMMERCIALE"/>
    <x v="4"/>
  </r>
  <r>
    <s v="MA"/>
    <s v="Documento "/>
    <n v="2020"/>
    <s v="1M  "/>
    <n v="1672"/>
    <n v="1"/>
    <s v="F0015994  "/>
    <x v="70"/>
    <m/>
    <s v="CO"/>
    <n v="2020"/>
    <s v="1DM "/>
    <n v="117"/>
    <m/>
    <s v="E "/>
    <n v="2263.02"/>
    <n v="251.94"/>
    <s v="N"/>
    <s v="N"/>
    <s v="S"/>
    <s v="2020    9 / PC/1  "/>
    <d v="2020-06-19T00:00:00"/>
    <n v="1445.89"/>
    <n v="2020"/>
    <s v="EP1 "/>
    <n v="1965"/>
    <n v="1445.89"/>
    <d v="2020-03-31T00:00:00"/>
    <d v="2020-04-20T00:00:00"/>
    <s v="9 / PC          "/>
    <n v="1"/>
    <s v="L"/>
    <s v="U8100"/>
    <s v="CO"/>
    <s v="'NC20"/>
    <m/>
    <s v="COMMERCIALE"/>
    <x v="4"/>
  </r>
  <r>
    <s v="MA"/>
    <s v="Documento "/>
    <n v="2020"/>
    <s v="1M  "/>
    <n v="1673"/>
    <n v="1"/>
    <s v="F0015995  "/>
    <x v="69"/>
    <m/>
    <s v="CO"/>
    <n v="2020"/>
    <s v="1DM "/>
    <n v="117"/>
    <m/>
    <s v="E "/>
    <n v="2151.5500000000002"/>
    <n v="282.52999999999997"/>
    <s v="N"/>
    <s v="N"/>
    <s v="S"/>
    <s v="2020    8 / PB/1  "/>
    <d v="2020-06-19T00:00:00"/>
    <n v="27.45"/>
    <n v="2020"/>
    <s v="EP1 "/>
    <n v="1966"/>
    <n v="27.45"/>
    <d v="2020-03-30T00:00:00"/>
    <d v="2020-04-20T00:00:00"/>
    <s v="8 / PB          "/>
    <n v="1"/>
    <s v="L"/>
    <s v="U8100"/>
    <s v="CO"/>
    <s v="'NC20"/>
    <m/>
    <s v="COMMERCIALE"/>
    <x v="4"/>
  </r>
  <r>
    <s v="MA"/>
    <s v="Documento "/>
    <n v="2020"/>
    <s v="1M  "/>
    <n v="1673"/>
    <n v="1"/>
    <s v="F0015995  "/>
    <x v="69"/>
    <m/>
    <s v="CO"/>
    <n v="2020"/>
    <s v="1DM "/>
    <n v="117"/>
    <m/>
    <s v="E "/>
    <n v="2151.5500000000002"/>
    <n v="282.52999999999997"/>
    <s v="N"/>
    <s v="N"/>
    <s v="S"/>
    <s v="2020   10 / PB/1  "/>
    <d v="2020-06-19T00:00:00"/>
    <n v="1118.8"/>
    <n v="2020"/>
    <s v="EP1 "/>
    <n v="1967"/>
    <n v="1118.8"/>
    <d v="2020-03-31T00:00:00"/>
    <d v="2020-04-20T00:00:00"/>
    <s v="10 / PB         "/>
    <n v="1"/>
    <s v="L"/>
    <s v="U8100"/>
    <s v="CO"/>
    <s v="'NC20"/>
    <m/>
    <s v="COMMERCIALE"/>
    <x v="4"/>
  </r>
  <r>
    <s v="MA"/>
    <s v="Documento "/>
    <n v="2020"/>
    <s v="1M  "/>
    <n v="1673"/>
    <n v="1"/>
    <s v="F0015995  "/>
    <x v="69"/>
    <m/>
    <s v="CO"/>
    <n v="2020"/>
    <s v="1DM "/>
    <n v="117"/>
    <m/>
    <s v="E "/>
    <n v="2151.5500000000002"/>
    <n v="282.52999999999997"/>
    <s v="N"/>
    <s v="N"/>
    <s v="S"/>
    <s v="2020    9 / PB/1  "/>
    <d v="2020-06-19T00:00:00"/>
    <n v="1287.83"/>
    <n v="2020"/>
    <s v="EP1 "/>
    <n v="1968"/>
    <n v="1287.83"/>
    <d v="2020-03-31T00:00:00"/>
    <d v="2020-04-20T00:00:00"/>
    <s v="9 / PB          "/>
    <n v="1"/>
    <s v="L"/>
    <s v="U8100"/>
    <s v="CO"/>
    <s v="'NC20"/>
    <m/>
    <s v="COMMERCIALE"/>
    <x v="4"/>
  </r>
  <r>
    <s v="MA"/>
    <s v="Documento "/>
    <n v="2020"/>
    <s v="1M  "/>
    <n v="1674"/>
    <n v="1"/>
    <s v="F0016059  "/>
    <x v="71"/>
    <m/>
    <s v="CO"/>
    <n v="2020"/>
    <s v="1DM "/>
    <n v="117"/>
    <m/>
    <s v="E "/>
    <n v="4469.6400000000003"/>
    <n v="473.9"/>
    <s v="N"/>
    <s v="N"/>
    <s v="S"/>
    <s v="2020      7/PA/1  "/>
    <d v="2020-06-19T00:00:00"/>
    <n v="9.15"/>
    <n v="2020"/>
    <s v="EP1 "/>
    <n v="1992"/>
    <n v="9.15"/>
    <d v="2020-03-30T00:00:00"/>
    <d v="2020-04-20T00:00:00"/>
    <s v="7/PA            "/>
    <n v="1"/>
    <s v="L"/>
    <s v="U8100"/>
    <s v="CO"/>
    <s v="'NC20"/>
    <m/>
    <s v="COMMERCIALE"/>
    <x v="4"/>
  </r>
  <r>
    <s v="MA"/>
    <s v="Documento "/>
    <n v="2020"/>
    <s v="1M  "/>
    <n v="1674"/>
    <n v="1"/>
    <s v="F0016059  "/>
    <x v="71"/>
    <m/>
    <s v="CO"/>
    <n v="2020"/>
    <s v="1DM "/>
    <n v="117"/>
    <m/>
    <s v="E "/>
    <n v="4469.6400000000003"/>
    <n v="473.9"/>
    <s v="N"/>
    <s v="N"/>
    <s v="S"/>
    <s v="2020      8/PA/1  "/>
    <d v="2020-06-19T00:00:00"/>
    <n v="1931.17"/>
    <n v="2020"/>
    <s v="EP1 "/>
    <n v="1993"/>
    <n v="1931.17"/>
    <d v="2020-03-31T00:00:00"/>
    <d v="2020-04-20T00:00:00"/>
    <s v="8/PA            "/>
    <n v="1"/>
    <s v="L"/>
    <s v="U8100"/>
    <s v="CO"/>
    <s v="'NC20"/>
    <m/>
    <s v="COMMERCIALE"/>
    <x v="4"/>
  </r>
  <r>
    <s v="MA"/>
    <s v="Documento "/>
    <n v="2020"/>
    <s v="1M  "/>
    <n v="1674"/>
    <n v="1"/>
    <s v="F0016059  "/>
    <x v="71"/>
    <m/>
    <s v="CO"/>
    <n v="2020"/>
    <s v="1DM "/>
    <n v="117"/>
    <m/>
    <s v="E "/>
    <n v="4469.6400000000003"/>
    <n v="473.9"/>
    <s v="N"/>
    <s v="N"/>
    <s v="S"/>
    <s v="2020      9/PA/1  "/>
    <d v="2020-06-19T00:00:00"/>
    <n v="3003.22"/>
    <n v="2020"/>
    <s v="EP1 "/>
    <n v="1994"/>
    <n v="3003.22"/>
    <d v="2020-03-31T00:00:00"/>
    <d v="2020-04-20T00:00:00"/>
    <s v="9/PA            "/>
    <n v="1"/>
    <s v="L"/>
    <s v="U8100"/>
    <s v="CO"/>
    <s v="'NC20"/>
    <m/>
    <s v="COMMERCIALE"/>
    <x v="4"/>
  </r>
  <r>
    <s v="MA"/>
    <s v="Documento "/>
    <n v="2020"/>
    <s v="1M  "/>
    <n v="1675"/>
    <n v="1"/>
    <s v="F0016293  "/>
    <x v="72"/>
    <m/>
    <s v="CO"/>
    <n v="2020"/>
    <s v="1DM "/>
    <n v="117"/>
    <m/>
    <s v="E "/>
    <n v="3726.11"/>
    <n v="433.97"/>
    <s v="N"/>
    <s v="N"/>
    <s v="S"/>
    <s v="2020    7 / PA/1  "/>
    <d v="2020-06-19T00:00:00"/>
    <n v="15.25"/>
    <n v="2020"/>
    <s v="EP1 "/>
    <n v="1969"/>
    <n v="15.25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75"/>
    <n v="1"/>
    <s v="F0016293  "/>
    <x v="72"/>
    <m/>
    <s v="CO"/>
    <n v="2020"/>
    <s v="1DM "/>
    <n v="117"/>
    <m/>
    <s v="E "/>
    <n v="3726.11"/>
    <n v="433.97"/>
    <s v="N"/>
    <s v="N"/>
    <s v="S"/>
    <s v="2020    8 / PA/1  "/>
    <d v="2020-06-19T00:00:00"/>
    <n v="1865.48"/>
    <n v="2020"/>
    <s v="EP1 "/>
    <n v="1970"/>
    <n v="1865.48"/>
    <d v="2020-03-30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75"/>
    <n v="1"/>
    <s v="F0016293  "/>
    <x v="72"/>
    <m/>
    <s v="CO"/>
    <n v="2020"/>
    <s v="1DM "/>
    <n v="117"/>
    <m/>
    <s v="E "/>
    <n v="3726.11"/>
    <n v="433.97"/>
    <s v="N"/>
    <s v="N"/>
    <s v="S"/>
    <s v="2020    9 / PA/1  "/>
    <d v="2020-06-19T00:00:00"/>
    <n v="2279.35"/>
    <n v="2020"/>
    <s v="EP1 "/>
    <n v="1971"/>
    <n v="2279.35"/>
    <d v="2020-03-30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76"/>
    <n v="1"/>
    <s v="F0016768  "/>
    <x v="73"/>
    <m/>
    <s v="CO"/>
    <n v="2020"/>
    <s v="1DM "/>
    <n v="117"/>
    <m/>
    <s v="E "/>
    <n v="6238.47"/>
    <n v="706.89"/>
    <s v="N"/>
    <s v="N"/>
    <s v="S"/>
    <s v="2020     30/PA/1  "/>
    <d v="2020-06-19T00:00:00"/>
    <n v="4579.17"/>
    <n v="2020"/>
    <s v="EP1 "/>
    <n v="1972"/>
    <n v="4579.17"/>
    <d v="2020-04-04T00:00:00"/>
    <d v="2020-04-20T00:00:00"/>
    <s v="30/PA           "/>
    <n v="1"/>
    <s v="L"/>
    <s v="U8100"/>
    <s v="CO"/>
    <s v="'NC20"/>
    <m/>
    <s v="COMMERCIALE"/>
    <x v="4"/>
  </r>
  <r>
    <s v="MA"/>
    <s v="Documento "/>
    <n v="2020"/>
    <s v="1M  "/>
    <n v="1676"/>
    <n v="1"/>
    <s v="F0016768  "/>
    <x v="73"/>
    <m/>
    <s v="CO"/>
    <n v="2020"/>
    <s v="1DM "/>
    <n v="117"/>
    <m/>
    <s v="E "/>
    <n v="6238.47"/>
    <n v="706.89"/>
    <s v="N"/>
    <s v="N"/>
    <s v="S"/>
    <s v="2020     32/pa/1  "/>
    <d v="2020-06-19T00:00:00"/>
    <n v="12.2"/>
    <n v="2020"/>
    <s v="EP1 "/>
    <n v="1973"/>
    <n v="12.2"/>
    <d v="2020-04-04T00:00:00"/>
    <d v="2020-04-20T00:00:00"/>
    <s v="32/pa           "/>
    <n v="1"/>
    <s v="L"/>
    <s v="U8100"/>
    <s v="CO"/>
    <s v="'NC20"/>
    <m/>
    <s v="COMMERCIALE"/>
    <x v="4"/>
  </r>
  <r>
    <s v="MA"/>
    <s v="Documento "/>
    <n v="2020"/>
    <s v="1M  "/>
    <n v="1676"/>
    <n v="1"/>
    <s v="F0016768  "/>
    <x v="73"/>
    <m/>
    <s v="CO"/>
    <n v="2020"/>
    <s v="1DM "/>
    <n v="117"/>
    <m/>
    <s v="E "/>
    <n v="6238.47"/>
    <n v="706.89"/>
    <s v="N"/>
    <s v="N"/>
    <s v="S"/>
    <s v="2020     31/pa/1  "/>
    <d v="2020-06-19T00:00:00"/>
    <n v="2353.9899999999998"/>
    <n v="2020"/>
    <s v="EP1 "/>
    <n v="1974"/>
    <n v="2353.9899999999998"/>
    <d v="2020-04-04T00:00:00"/>
    <d v="2020-04-20T00:00:00"/>
    <s v="31/pa           "/>
    <n v="1"/>
    <s v="L"/>
    <s v="U8100"/>
    <s v="CO"/>
    <s v="'NC20"/>
    <m/>
    <s v="COMMERCIALE"/>
    <x v="4"/>
  </r>
  <r>
    <s v="MA"/>
    <s v="Documento "/>
    <n v="2020"/>
    <s v="1M  "/>
    <n v="1677"/>
    <n v="1"/>
    <s v="F0016845  "/>
    <x v="74"/>
    <m/>
    <s v="CO"/>
    <n v="2020"/>
    <s v="1DM "/>
    <n v="117"/>
    <m/>
    <s v="E "/>
    <n v="4211.87"/>
    <n v="459.58"/>
    <s v="N"/>
    <s v="N"/>
    <s v="S"/>
    <s v="2020      9/PA/1  "/>
    <d v="2020-06-19T00:00:00"/>
    <n v="57.95"/>
    <n v="2020"/>
    <s v="EP1 "/>
    <n v="1995"/>
    <n v="57.95"/>
    <d v="2020-03-31T00:00:00"/>
    <d v="2020-04-20T00:00:00"/>
    <s v="9/PA            "/>
    <n v="1"/>
    <s v="L"/>
    <s v="U8100"/>
    <s v="CO"/>
    <s v="'NC20"/>
    <m/>
    <s v="COMMERCIALE"/>
    <x v="4"/>
  </r>
  <r>
    <s v="MA"/>
    <s v="Documento "/>
    <n v="2020"/>
    <s v="1M  "/>
    <n v="1677"/>
    <n v="1"/>
    <s v="F0016845  "/>
    <x v="74"/>
    <m/>
    <s v="CO"/>
    <n v="2020"/>
    <s v="1DM "/>
    <n v="117"/>
    <m/>
    <s v="E "/>
    <n v="4211.87"/>
    <n v="459.58"/>
    <s v="N"/>
    <s v="N"/>
    <s v="S"/>
    <s v="2020      7/PA/1  "/>
    <d v="2020-06-19T00:00:00"/>
    <n v="881.5"/>
    <n v="2020"/>
    <s v="EP1 "/>
    <n v="1996"/>
    <n v="881.5"/>
    <d v="2020-03-31T00:00:00"/>
    <d v="2020-04-20T00:00:00"/>
    <s v="7/PA            "/>
    <n v="1"/>
    <s v="L"/>
    <s v="U8100"/>
    <s v="CO"/>
    <s v="'NC20"/>
    <m/>
    <s v="COMMERCIALE"/>
    <x v="4"/>
  </r>
  <r>
    <s v="MA"/>
    <s v="Documento "/>
    <n v="2020"/>
    <s v="1M  "/>
    <n v="1677"/>
    <n v="1"/>
    <s v="F0016845  "/>
    <x v="74"/>
    <m/>
    <s v="CO"/>
    <n v="2020"/>
    <s v="1DM "/>
    <n v="117"/>
    <m/>
    <s v="E "/>
    <n v="4211.87"/>
    <n v="459.58"/>
    <s v="N"/>
    <s v="N"/>
    <s v="S"/>
    <s v="2020      8/PA/1  "/>
    <d v="2020-06-19T00:00:00"/>
    <n v="3732"/>
    <n v="2020"/>
    <s v="EP1 "/>
    <n v="1997"/>
    <n v="3732"/>
    <d v="2020-03-31T00:00:00"/>
    <d v="2020-04-20T00:00:00"/>
    <s v="8/PA            "/>
    <n v="1"/>
    <s v="L"/>
    <s v="U8100"/>
    <s v="CO"/>
    <s v="'NC20"/>
    <m/>
    <s v="COMMERCIALE"/>
    <x v="4"/>
  </r>
  <r>
    <s v="MA"/>
    <s v="Documento "/>
    <n v="2020"/>
    <s v="1M  "/>
    <n v="1678"/>
    <n v="1"/>
    <s v="F0016992  "/>
    <x v="75"/>
    <m/>
    <s v="CO"/>
    <n v="2020"/>
    <s v="1DM "/>
    <n v="117"/>
    <m/>
    <s v="E "/>
    <n v="3738.33"/>
    <n v="471.7"/>
    <s v="N"/>
    <s v="N"/>
    <s v="S"/>
    <s v="2020    8 / PA/1  "/>
    <d v="2020-06-19T00:00:00"/>
    <n v="2112.91"/>
    <n v="2020"/>
    <s v="EP1 "/>
    <n v="1975"/>
    <n v="2112.91"/>
    <d v="2020-04-0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78"/>
    <n v="1"/>
    <s v="F0016992  "/>
    <x v="75"/>
    <m/>
    <s v="CO"/>
    <n v="2020"/>
    <s v="1DM "/>
    <n v="117"/>
    <m/>
    <s v="E "/>
    <n v="3738.33"/>
    <n v="471.7"/>
    <s v="N"/>
    <s v="N"/>
    <s v="S"/>
    <s v="2020    9 / PA/1  "/>
    <d v="2020-06-19T00:00:00"/>
    <n v="67.099999999999994"/>
    <n v="2020"/>
    <s v="EP1 "/>
    <n v="1976"/>
    <n v="67.099999999999994"/>
    <d v="2020-04-0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78"/>
    <n v="1"/>
    <s v="F0016992  "/>
    <x v="75"/>
    <m/>
    <s v="CO"/>
    <n v="2020"/>
    <s v="1DM "/>
    <n v="117"/>
    <m/>
    <s v="E "/>
    <n v="3738.33"/>
    <n v="471.7"/>
    <s v="N"/>
    <s v="N"/>
    <s v="S"/>
    <s v="2020   10 / PA/1  "/>
    <d v="2020-06-19T00:00:00"/>
    <n v="27.45"/>
    <n v="2020"/>
    <s v="EP1 "/>
    <n v="1977"/>
    <n v="27.45"/>
    <d v="2020-04-01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678"/>
    <n v="1"/>
    <s v="F0016992  "/>
    <x v="75"/>
    <m/>
    <s v="CO"/>
    <n v="2020"/>
    <s v="1DM "/>
    <n v="117"/>
    <m/>
    <s v="E "/>
    <n v="3738.33"/>
    <n v="471.7"/>
    <s v="N"/>
    <s v="N"/>
    <s v="S"/>
    <s v="2020    7 / PA/1  "/>
    <d v="2020-06-19T00:00:00"/>
    <n v="1947.67"/>
    <n v="2020"/>
    <s v="EP1 "/>
    <n v="1978"/>
    <n v="1947.67"/>
    <d v="2020-04-01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78"/>
    <n v="1"/>
    <s v="F0016992  "/>
    <x v="75"/>
    <m/>
    <s v="CO"/>
    <n v="2020"/>
    <s v="1DM "/>
    <n v="117"/>
    <m/>
    <s v="E "/>
    <n v="3738.33"/>
    <n v="471.7"/>
    <s v="N"/>
    <s v="N"/>
    <s v="S"/>
    <s v="2020   11 / PA/1  "/>
    <d v="2020-06-19T00:00:00"/>
    <n v="54.9"/>
    <n v="2020"/>
    <s v="EP1 "/>
    <n v="1979"/>
    <n v="54.9"/>
    <d v="2020-04-01T00:00:00"/>
    <d v="2020-04-20T00:00:00"/>
    <s v="11 / PA         "/>
    <n v="1"/>
    <s v="L"/>
    <s v="U8100"/>
    <s v="CO"/>
    <s v="'NC20"/>
    <m/>
    <s v="COMMERCIALE"/>
    <x v="4"/>
  </r>
  <r>
    <s v="MA"/>
    <s v="Documento "/>
    <n v="2020"/>
    <s v="1M  "/>
    <n v="1679"/>
    <n v="1"/>
    <s v="F0016996  "/>
    <x v="76"/>
    <m/>
    <s v="BB"/>
    <n v="2020"/>
    <s v="1DM "/>
    <n v="117"/>
    <m/>
    <s v="E "/>
    <n v="1795.02"/>
    <n v="160.91"/>
    <s v="N"/>
    <s v="N"/>
    <s v="S"/>
    <s v="2020     08/PA/1  "/>
    <d v="2020-06-19T00:00:00"/>
    <n v="594.80999999999995"/>
    <n v="2020"/>
    <s v="EP1 "/>
    <n v="1980"/>
    <n v="594.80999999999995"/>
    <d v="2020-04-03T00:00:00"/>
    <d v="2020-04-20T00:00:00"/>
    <s v="08/PA           "/>
    <n v="1"/>
    <s v="L"/>
    <s v="U8100"/>
    <s v="CO"/>
    <s v="'NC20"/>
    <m/>
    <s v="COMMERCIALE"/>
    <x v="4"/>
  </r>
  <r>
    <s v="MA"/>
    <s v="Documento "/>
    <n v="2020"/>
    <s v="1M  "/>
    <n v="1679"/>
    <n v="1"/>
    <s v="F0016996  "/>
    <x v="76"/>
    <m/>
    <s v="BB"/>
    <n v="2020"/>
    <s v="1DM "/>
    <n v="117"/>
    <m/>
    <s v="E "/>
    <n v="1795.02"/>
    <n v="160.91"/>
    <s v="N"/>
    <s v="N"/>
    <s v="S"/>
    <s v="2020     10/PA/1  "/>
    <d v="2020-06-19T00:00:00"/>
    <n v="9.15"/>
    <n v="2020"/>
    <s v="EP1 "/>
    <n v="1981"/>
    <n v="9.15"/>
    <d v="2020-04-03T00:00:00"/>
    <d v="2020-04-20T00:00:00"/>
    <s v="10/PA           "/>
    <n v="1"/>
    <s v="L"/>
    <s v="U8100"/>
    <s v="CO"/>
    <s v="'NC20"/>
    <m/>
    <s v="COMMERCIALE"/>
    <x v="4"/>
  </r>
  <r>
    <s v="MA"/>
    <s v="Documento "/>
    <n v="2020"/>
    <s v="1M  "/>
    <n v="1679"/>
    <n v="1"/>
    <s v="F0016996  "/>
    <x v="76"/>
    <m/>
    <s v="BB"/>
    <n v="2020"/>
    <s v="1DM "/>
    <n v="117"/>
    <m/>
    <s v="E "/>
    <n v="1795.02"/>
    <n v="160.91"/>
    <s v="N"/>
    <s v="N"/>
    <s v="S"/>
    <s v="2020     09/PA/1  "/>
    <d v="2020-06-19T00:00:00"/>
    <n v="1351.97"/>
    <n v="2020"/>
    <s v="EP1 "/>
    <n v="1982"/>
    <n v="1351.97"/>
    <d v="2020-04-03T00:00:00"/>
    <d v="2020-04-20T00:00:00"/>
    <s v="09/PA           "/>
    <n v="1"/>
    <s v="L"/>
    <s v="U8100"/>
    <s v="CO"/>
    <s v="'NC20"/>
    <m/>
    <s v="COMMERCIALE"/>
    <x v="4"/>
  </r>
  <r>
    <s v="MA"/>
    <s v="Documento "/>
    <n v="2020"/>
    <s v="1M  "/>
    <n v="1680"/>
    <n v="1"/>
    <s v="F0017154  "/>
    <x v="77"/>
    <m/>
    <s v="BB"/>
    <n v="2020"/>
    <s v="1DM "/>
    <n v="117"/>
    <m/>
    <s v="E "/>
    <n v="3104.27"/>
    <n v="361.11"/>
    <s v="N"/>
    <s v="N"/>
    <s v="S"/>
    <s v="2020QF20000025/1  "/>
    <d v="2020-06-19T00:00:00"/>
    <n v="61"/>
    <n v="2020"/>
    <s v="EP1 "/>
    <n v="1983"/>
    <n v="61"/>
    <d v="2020-03-31T00:00:00"/>
    <d v="2020-04-20T00:00:00"/>
    <s v="QF20000025      "/>
    <n v="1"/>
    <s v="L"/>
    <s v="U8100"/>
    <s v="CO"/>
    <s v="'NC20"/>
    <m/>
    <s v="COMMERCIALE"/>
    <x v="4"/>
  </r>
  <r>
    <s v="MA"/>
    <s v="Documento "/>
    <n v="2020"/>
    <s v="1M  "/>
    <n v="1680"/>
    <n v="1"/>
    <s v="F0017154  "/>
    <x v="77"/>
    <m/>
    <s v="BB"/>
    <n v="2020"/>
    <s v="1DM "/>
    <n v="117"/>
    <m/>
    <s v="E "/>
    <n v="3104.27"/>
    <n v="361.11"/>
    <s v="N"/>
    <s v="N"/>
    <s v="S"/>
    <s v="2020F-20000019/1  "/>
    <d v="2020-06-19T00:00:00"/>
    <n v="1859.48"/>
    <n v="2020"/>
    <s v="EP1 "/>
    <n v="1984"/>
    <n v="1859.48"/>
    <d v="2020-03-31T00:00:00"/>
    <d v="2020-04-20T00:00:00"/>
    <s v="F-20000019      "/>
    <n v="1"/>
    <s v="L"/>
    <s v="U8100"/>
    <s v="CO"/>
    <s v="'NC20"/>
    <m/>
    <s v="COMMERCIALE"/>
    <x v="4"/>
  </r>
  <r>
    <s v="MA"/>
    <s v="Documento "/>
    <n v="2020"/>
    <s v="1M  "/>
    <n v="1680"/>
    <n v="1"/>
    <s v="F0017154  "/>
    <x v="77"/>
    <m/>
    <s v="BB"/>
    <n v="2020"/>
    <s v="1DM "/>
    <n v="117"/>
    <m/>
    <s v="E "/>
    <n v="3104.27"/>
    <n v="361.11"/>
    <s v="N"/>
    <s v="N"/>
    <s v="S"/>
    <s v="2020F-20000020/1  "/>
    <d v="2020-06-19T00:00:00"/>
    <n v="1544.9"/>
    <n v="2020"/>
    <s v="EP1 "/>
    <n v="1985"/>
    <n v="1544.9"/>
    <d v="2020-03-31T00:00:00"/>
    <d v="2020-04-20T00:00:00"/>
    <s v="F-20000020      "/>
    <n v="1"/>
    <s v="L"/>
    <s v="U8100"/>
    <s v="CO"/>
    <s v="'NC20"/>
    <m/>
    <s v="COMMERCIALE"/>
    <x v="4"/>
  </r>
  <r>
    <s v="MA"/>
    <s v="Documento "/>
    <n v="2020"/>
    <s v="1M  "/>
    <n v="1681"/>
    <n v="1"/>
    <s v="F0017155  "/>
    <x v="78"/>
    <m/>
    <s v="BB"/>
    <n v="2020"/>
    <s v="1DM "/>
    <n v="117"/>
    <m/>
    <s v="E "/>
    <n v="3620.93"/>
    <n v="368.47"/>
    <s v="N"/>
    <s v="N"/>
    <s v="S"/>
    <s v="2020QF20000026/1  "/>
    <d v="2020-06-19T00:00:00"/>
    <n v="45.75"/>
    <n v="2020"/>
    <s v="EP1 "/>
    <n v="1986"/>
    <n v="45.75"/>
    <d v="2020-03-31T00:00:00"/>
    <d v="2020-04-20T00:00:00"/>
    <s v="QF20000026      "/>
    <n v="1"/>
    <s v="L"/>
    <s v="U8100"/>
    <s v="CO"/>
    <s v="'NC20"/>
    <m/>
    <s v="COMMERCIALE"/>
    <x v="4"/>
  </r>
  <r>
    <s v="MA"/>
    <s v="Documento "/>
    <n v="2020"/>
    <s v="1M  "/>
    <n v="1681"/>
    <n v="1"/>
    <s v="F0017155  "/>
    <x v="78"/>
    <m/>
    <s v="BB"/>
    <n v="2020"/>
    <s v="1DM "/>
    <n v="117"/>
    <m/>
    <s v="E "/>
    <n v="3620.93"/>
    <n v="368.47"/>
    <s v="N"/>
    <s v="N"/>
    <s v="S"/>
    <s v="2020F-20000022/1  "/>
    <d v="2020-06-19T00:00:00"/>
    <n v="2504.38"/>
    <n v="2020"/>
    <s v="EP1 "/>
    <n v="1987"/>
    <n v="2504.38"/>
    <d v="2020-03-31T00:00:00"/>
    <d v="2020-04-20T00:00:00"/>
    <s v="F-20000022      "/>
    <n v="1"/>
    <s v="L"/>
    <s v="U8100"/>
    <s v="CO"/>
    <s v="'NC20"/>
    <m/>
    <s v="COMMERCIALE"/>
    <x v="4"/>
  </r>
  <r>
    <s v="MA"/>
    <s v="Documento "/>
    <n v="2020"/>
    <s v="1M  "/>
    <n v="1681"/>
    <n v="1"/>
    <s v="F0017155  "/>
    <x v="78"/>
    <m/>
    <s v="BB"/>
    <n v="2020"/>
    <s v="1DM "/>
    <n v="117"/>
    <m/>
    <s v="E "/>
    <n v="3620.93"/>
    <n v="368.47"/>
    <s v="N"/>
    <s v="N"/>
    <s v="S"/>
    <s v="2020F-20000021/1  "/>
    <d v="2020-06-19T00:00:00"/>
    <n v="1439.27"/>
    <n v="2020"/>
    <s v="EP1 "/>
    <n v="1988"/>
    <n v="1439.27"/>
    <d v="2020-03-31T00:00:00"/>
    <d v="2020-04-20T00:00:00"/>
    <s v="F-20000021      "/>
    <n v="1"/>
    <s v="L"/>
    <s v="U8100"/>
    <s v="CO"/>
    <s v="'NC20"/>
    <m/>
    <s v="COMMERCIALE"/>
    <x v="4"/>
  </r>
  <r>
    <s v="MA"/>
    <s v="Documento "/>
    <n v="2020"/>
    <s v="1M  "/>
    <n v="1682"/>
    <n v="1"/>
    <s v="F0017156  "/>
    <x v="79"/>
    <m/>
    <s v="BB"/>
    <n v="2020"/>
    <s v="1DM "/>
    <n v="117"/>
    <m/>
    <s v="E "/>
    <n v="6269.82"/>
    <n v="706.25"/>
    <s v="N"/>
    <s v="N"/>
    <s v="S"/>
    <s v="2020F-20000023/1  "/>
    <d v="2020-06-19T00:00:00"/>
    <n v="3033.82"/>
    <n v="2020"/>
    <s v="EP1 "/>
    <n v="1989"/>
    <n v="3033.82"/>
    <d v="2020-03-31T00:00:00"/>
    <d v="2020-04-20T00:00:00"/>
    <s v="F-20000023      "/>
    <n v="1"/>
    <s v="L"/>
    <s v="U8100"/>
    <s v="CO"/>
    <s v="'NC20"/>
    <m/>
    <s v="COMMERCIALE"/>
    <x v="4"/>
  </r>
  <r>
    <s v="MA"/>
    <s v="Documento "/>
    <n v="2020"/>
    <s v="1M  "/>
    <n v="1682"/>
    <n v="1"/>
    <s v="F0017156  "/>
    <x v="79"/>
    <m/>
    <s v="BB"/>
    <n v="2020"/>
    <s v="1DM "/>
    <n v="117"/>
    <m/>
    <s v="E "/>
    <n v="6269.82"/>
    <n v="706.25"/>
    <s v="N"/>
    <s v="N"/>
    <s v="S"/>
    <s v="2020QF20000027/1  "/>
    <d v="2020-06-19T00:00:00"/>
    <n v="24.4"/>
    <n v="2020"/>
    <s v="EP1 "/>
    <n v="1990"/>
    <n v="24.4"/>
    <d v="2020-03-31T00:00:00"/>
    <d v="2020-04-20T00:00:00"/>
    <s v="QF20000027      "/>
    <n v="1"/>
    <s v="L"/>
    <s v="U8100"/>
    <s v="CO"/>
    <s v="'NC20"/>
    <m/>
    <s v="COMMERCIALE"/>
    <x v="4"/>
  </r>
  <r>
    <s v="MA"/>
    <s v="Documento "/>
    <n v="2020"/>
    <s v="1M  "/>
    <n v="1682"/>
    <n v="1"/>
    <s v="F0017156  "/>
    <x v="79"/>
    <m/>
    <s v="BB"/>
    <n v="2020"/>
    <s v="1DM "/>
    <n v="117"/>
    <m/>
    <s v="E "/>
    <n v="6269.82"/>
    <n v="706.25"/>
    <s v="N"/>
    <s v="N"/>
    <s v="S"/>
    <s v="2020F-20000024/1  "/>
    <d v="2020-06-19T00:00:00"/>
    <n v="3917.85"/>
    <n v="2020"/>
    <s v="EP1 "/>
    <n v="1991"/>
    <n v="3917.85"/>
    <d v="2020-03-31T00:00:00"/>
    <d v="2020-04-20T00:00:00"/>
    <s v="F-20000024      "/>
    <n v="1"/>
    <s v="L"/>
    <s v="U8100"/>
    <s v="CO"/>
    <s v="'NC20"/>
    <m/>
    <s v="COMMERCIALE"/>
    <x v="4"/>
  </r>
  <r>
    <s v="MA"/>
    <s v="Documento "/>
    <n v="2020"/>
    <s v="1M  "/>
    <n v="1683"/>
    <n v="1"/>
    <s v="F0017458  "/>
    <x v="80"/>
    <m/>
    <s v="CO"/>
    <n v="2020"/>
    <s v="1DM "/>
    <n v="117"/>
    <m/>
    <s v="E "/>
    <n v="2564.7399999999998"/>
    <n v="215.56"/>
    <s v="N"/>
    <s v="N"/>
    <s v="S"/>
    <s v="2020 7/pa 2020/1  "/>
    <d v="2020-06-19T00:00:00"/>
    <n v="18.3"/>
    <n v="2020"/>
    <s v="EP1 "/>
    <n v="1952"/>
    <n v="18.3"/>
    <d v="2020-03-31T00:00:00"/>
    <d v="2020-04-20T00:00:00"/>
    <s v="7/pa 2020       "/>
    <n v="1"/>
    <s v="L"/>
    <s v="U8100"/>
    <s v="CO"/>
    <s v="'NC20"/>
    <m/>
    <s v="COMMERCIALE"/>
    <x v="4"/>
  </r>
  <r>
    <s v="MA"/>
    <s v="Documento "/>
    <n v="2020"/>
    <s v="1M  "/>
    <n v="1683"/>
    <n v="1"/>
    <s v="F0017458  "/>
    <x v="80"/>
    <m/>
    <s v="CO"/>
    <n v="2020"/>
    <s v="1DM "/>
    <n v="117"/>
    <m/>
    <s v="E "/>
    <n v="2564.7399999999998"/>
    <n v="215.56"/>
    <s v="N"/>
    <s v="N"/>
    <s v="S"/>
    <s v="2020 9/pa 2020/1  "/>
    <d v="2020-06-19T00:00:00"/>
    <n v="2014.66"/>
    <n v="2020"/>
    <s v="EP1 "/>
    <n v="1953"/>
    <n v="2014.66"/>
    <d v="2020-03-31T00:00:00"/>
    <d v="2020-04-20T00:00:00"/>
    <s v="9/pa 2020       "/>
    <n v="1"/>
    <s v="L"/>
    <s v="U8100"/>
    <s v="CO"/>
    <s v="'NC20"/>
    <m/>
    <s v="COMMERCIALE"/>
    <x v="4"/>
  </r>
  <r>
    <s v="MA"/>
    <s v="Documento "/>
    <n v="2020"/>
    <s v="1M  "/>
    <n v="1683"/>
    <n v="1"/>
    <s v="F0017458  "/>
    <x v="80"/>
    <m/>
    <s v="CO"/>
    <n v="2020"/>
    <s v="1DM "/>
    <n v="117"/>
    <m/>
    <s v="E "/>
    <n v="2564.7399999999998"/>
    <n v="215.56"/>
    <s v="N"/>
    <s v="N"/>
    <s v="S"/>
    <s v="2020 8/pa 2020/1  "/>
    <d v="2020-06-19T00:00:00"/>
    <n v="747.34"/>
    <n v="2020"/>
    <s v="EP1 "/>
    <n v="1954"/>
    <n v="747.34"/>
    <d v="2020-03-31T00:00:00"/>
    <d v="2020-04-20T00:00:00"/>
    <s v="8/pa 2020       "/>
    <n v="1"/>
    <s v="L"/>
    <s v="U8100"/>
    <s v="CO"/>
    <s v="'NC20"/>
    <m/>
    <s v="COMMERCIALE"/>
    <x v="4"/>
  </r>
  <r>
    <s v="MA"/>
    <s v="Documento "/>
    <n v="2020"/>
    <s v="1M  "/>
    <n v="1684"/>
    <n v="1"/>
    <s v="F0017581  "/>
    <x v="81"/>
    <m/>
    <s v="CO"/>
    <n v="2020"/>
    <s v="1DM "/>
    <n v="117"/>
    <m/>
    <s v="E "/>
    <n v="1263.24"/>
    <n v="146.72999999999999"/>
    <s v="N"/>
    <s v="N"/>
    <s v="S"/>
    <s v="2020       31M/1  "/>
    <d v="2020-06-19T00:00:00"/>
    <n v="140.16999999999999"/>
    <n v="2020"/>
    <s v="EP1 "/>
    <n v="2001"/>
    <n v="140.16999999999999"/>
    <d v="2020-04-02T00:00:00"/>
    <d v="2020-04-20T00:00:00"/>
    <s v="31M             "/>
    <n v="1"/>
    <s v="L"/>
    <s v="U8100"/>
    <s v="CO"/>
    <s v="'NC20"/>
    <m/>
    <s v="COMMERCIALE"/>
    <x v="4"/>
  </r>
  <r>
    <s v="MA"/>
    <s v="Documento "/>
    <n v="2020"/>
    <s v="1M  "/>
    <n v="1684"/>
    <n v="1"/>
    <s v="F0017581  "/>
    <x v="81"/>
    <m/>
    <s v="CO"/>
    <n v="2020"/>
    <s v="1DM "/>
    <n v="117"/>
    <m/>
    <s v="E "/>
    <n v="1263.24"/>
    <n v="146.72999999999999"/>
    <s v="N"/>
    <s v="N"/>
    <s v="S"/>
    <s v="2020       32M/1  "/>
    <d v="2020-06-19T00:00:00"/>
    <n v="124.49"/>
    <n v="2020"/>
    <s v="EP1 "/>
    <n v="2002"/>
    <n v="124.49"/>
    <d v="2020-04-02T00:00:00"/>
    <d v="2020-04-20T00:00:00"/>
    <s v="32M             "/>
    <n v="1"/>
    <s v="L"/>
    <s v="U8100"/>
    <s v="CO"/>
    <s v="'NC20"/>
    <m/>
    <s v="COMMERCIALE"/>
    <x v="4"/>
  </r>
  <r>
    <s v="MA"/>
    <s v="Documento "/>
    <n v="2020"/>
    <s v="1M  "/>
    <n v="1684"/>
    <n v="1"/>
    <s v="F0017581  "/>
    <x v="81"/>
    <m/>
    <s v="CO"/>
    <n v="2020"/>
    <s v="1DM "/>
    <n v="117"/>
    <m/>
    <s v="E "/>
    <n v="1263.24"/>
    <n v="146.72999999999999"/>
    <s v="N"/>
    <s v="N"/>
    <s v="S"/>
    <s v="2020        8C/1  "/>
    <d v="2020-06-19T00:00:00"/>
    <n v="684.27"/>
    <n v="2020"/>
    <s v="EP1 "/>
    <n v="2003"/>
    <n v="684.27"/>
    <d v="2020-04-03T00:00:00"/>
    <d v="2020-04-20T00:00:00"/>
    <s v="8C              "/>
    <n v="1"/>
    <s v="L"/>
    <s v="U8100"/>
    <s v="CO"/>
    <s v="'NC20"/>
    <m/>
    <s v="COMMERCIALE"/>
    <x v="4"/>
  </r>
  <r>
    <s v="MA"/>
    <s v="Documento "/>
    <n v="2020"/>
    <s v="1M  "/>
    <n v="1684"/>
    <n v="1"/>
    <s v="F0017581  "/>
    <x v="81"/>
    <m/>
    <s v="CO"/>
    <n v="2020"/>
    <s v="1DM "/>
    <n v="117"/>
    <m/>
    <s v="E "/>
    <n v="1263.24"/>
    <n v="146.72999999999999"/>
    <s v="N"/>
    <s v="N"/>
    <s v="S"/>
    <s v="2020        7C/1  "/>
    <d v="2020-06-19T00:00:00"/>
    <n v="461.04"/>
    <n v="2020"/>
    <s v="EP1 "/>
    <n v="2004"/>
    <n v="461.04"/>
    <d v="2020-04-03T00:00:00"/>
    <d v="2020-04-20T00:00:00"/>
    <s v="7C              "/>
    <n v="1"/>
    <s v="L"/>
    <s v="U8100"/>
    <s v="CO"/>
    <s v="'NC20"/>
    <m/>
    <s v="COMMERCIALE"/>
    <x v="4"/>
  </r>
  <r>
    <s v="MA"/>
    <s v="Documento "/>
    <n v="2020"/>
    <s v="1M  "/>
    <n v="1685"/>
    <n v="1"/>
    <s v="F0017583  "/>
    <x v="82"/>
    <m/>
    <s v="CO"/>
    <n v="2020"/>
    <s v="1DM "/>
    <n v="117"/>
    <m/>
    <s v="E "/>
    <n v="3389.52"/>
    <n v="368.64"/>
    <s v="N"/>
    <s v="N"/>
    <s v="S"/>
    <s v="2020    7 / PA/1  "/>
    <d v="2020-06-15T00:00:00"/>
    <n v="36.6"/>
    <n v="2020"/>
    <s v="EP1 "/>
    <n v="1724"/>
    <n v="36.6"/>
    <d v="2020-03-26T00:00:00"/>
    <d v="2020-04-16T00:00:00"/>
    <s v="7 / PA          "/>
    <n v="1"/>
    <s v="L"/>
    <s v="U8100"/>
    <s v="CO"/>
    <s v="'NC20"/>
    <m/>
    <s v="COMMERCIALE"/>
    <x v="4"/>
  </r>
  <r>
    <s v="MA"/>
    <s v="Documento "/>
    <n v="2020"/>
    <s v="1M  "/>
    <n v="1685"/>
    <n v="1"/>
    <s v="F0017583  "/>
    <x v="82"/>
    <m/>
    <s v="CO"/>
    <n v="2020"/>
    <s v="1DM "/>
    <n v="117"/>
    <m/>
    <s v="E "/>
    <n v="3389.52"/>
    <n v="368.64"/>
    <s v="N"/>
    <s v="N"/>
    <s v="S"/>
    <s v="2020    9 / PA/1  "/>
    <d v="2020-06-19T00:00:00"/>
    <n v="2178.5300000000002"/>
    <n v="2020"/>
    <s v="EP1 "/>
    <n v="2005"/>
    <n v="2178.5300000000002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85"/>
    <n v="1"/>
    <s v="F0017583  "/>
    <x v="82"/>
    <m/>
    <s v="CO"/>
    <n v="2020"/>
    <s v="1DM "/>
    <n v="117"/>
    <m/>
    <s v="E "/>
    <n v="3389.52"/>
    <n v="368.64"/>
    <s v="N"/>
    <s v="N"/>
    <s v="S"/>
    <s v="2020    8 / PA/1  "/>
    <d v="2020-06-19T00:00:00"/>
    <n v="1543.03"/>
    <n v="2020"/>
    <s v="EP1 "/>
    <n v="2006"/>
    <n v="1543.03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86"/>
    <n v="1"/>
    <s v="F0017746  "/>
    <x v="83"/>
    <m/>
    <s v="CO"/>
    <n v="2020"/>
    <s v="1DM "/>
    <n v="117"/>
    <m/>
    <s v="E "/>
    <n v="2596.29"/>
    <n v="261.13"/>
    <s v="N"/>
    <s v="N"/>
    <s v="S"/>
    <s v="2020      7/PA/1  "/>
    <d v="2020-06-19T00:00:00"/>
    <n v="109.8"/>
    <n v="2020"/>
    <s v="EP1 "/>
    <n v="2010"/>
    <n v="109.8"/>
    <d v="2020-03-21T00:00:00"/>
    <d v="2020-04-20T00:00:00"/>
    <s v="7/PA            "/>
    <n v="1"/>
    <s v="L"/>
    <s v="U8100"/>
    <s v="CO"/>
    <s v="'NC20"/>
    <m/>
    <s v="COMMERCIALE"/>
    <x v="4"/>
  </r>
  <r>
    <s v="MA"/>
    <s v="Documento "/>
    <n v="2020"/>
    <s v="1M  "/>
    <n v="1686"/>
    <n v="1"/>
    <s v="F0017746  "/>
    <x v="83"/>
    <m/>
    <s v="CO"/>
    <n v="2020"/>
    <s v="1DM "/>
    <n v="117"/>
    <m/>
    <s v="E "/>
    <n v="2596.29"/>
    <n v="261.13"/>
    <s v="N"/>
    <s v="N"/>
    <s v="S"/>
    <s v="2020      8/PA/1  "/>
    <d v="2020-06-19T00:00:00"/>
    <n v="860.64"/>
    <n v="2020"/>
    <s v="EP1 "/>
    <n v="2011"/>
    <n v="860.64"/>
    <d v="2020-04-01T00:00:00"/>
    <d v="2020-04-20T00:00:00"/>
    <s v="8/PA            "/>
    <n v="1"/>
    <s v="L"/>
    <s v="U8100"/>
    <s v="CO"/>
    <s v="'NC20"/>
    <m/>
    <s v="COMMERCIALE"/>
    <x v="4"/>
  </r>
  <r>
    <s v="MA"/>
    <s v="Documento "/>
    <n v="2020"/>
    <s v="1M  "/>
    <n v="1686"/>
    <n v="1"/>
    <s v="F0017746  "/>
    <x v="83"/>
    <m/>
    <s v="CO"/>
    <n v="2020"/>
    <s v="1DM "/>
    <n v="117"/>
    <m/>
    <s v="E "/>
    <n v="2596.29"/>
    <n v="261.13"/>
    <s v="N"/>
    <s v="N"/>
    <s v="S"/>
    <s v="2020      9/PA/1  "/>
    <d v="2020-06-19T00:00:00"/>
    <n v="1886.98"/>
    <n v="2020"/>
    <s v="EP1 "/>
    <n v="2012"/>
    <n v="1886.98"/>
    <d v="2020-04-01T00:00:00"/>
    <d v="2020-04-20T00:00:00"/>
    <s v="9/PA            "/>
    <n v="1"/>
    <s v="L"/>
    <s v="U8100"/>
    <s v="CO"/>
    <s v="'NC20"/>
    <m/>
    <s v="COMMERCIALE"/>
    <x v="4"/>
  </r>
  <r>
    <s v="MA"/>
    <s v="Documento "/>
    <n v="2020"/>
    <s v="1M  "/>
    <n v="1687"/>
    <n v="1"/>
    <s v="F0017806  "/>
    <x v="84"/>
    <m/>
    <s v="CO"/>
    <n v="2020"/>
    <s v="1DM "/>
    <n v="117"/>
    <m/>
    <s v="E "/>
    <n v="5794.89"/>
    <n v="651.62"/>
    <s v="N"/>
    <s v="N"/>
    <s v="S"/>
    <s v="2020        E7/1  "/>
    <d v="2020-06-19T00:00:00"/>
    <n v="4850.8500000000004"/>
    <n v="2020"/>
    <s v="EP1 "/>
    <n v="2013"/>
    <n v="4850.8500000000004"/>
    <d v="2020-03-30T00:00:00"/>
    <d v="2020-04-20T00:00:00"/>
    <s v="E7              "/>
    <n v="1"/>
    <s v="L"/>
    <s v="U8100"/>
    <s v="CO"/>
    <s v="'NC20"/>
    <m/>
    <s v="COMMERCIALE"/>
    <x v="4"/>
  </r>
  <r>
    <s v="MA"/>
    <s v="Documento "/>
    <n v="2020"/>
    <s v="1M  "/>
    <n v="1687"/>
    <n v="1"/>
    <s v="F0017806  "/>
    <x v="84"/>
    <m/>
    <s v="CO"/>
    <n v="2020"/>
    <s v="1DM "/>
    <n v="117"/>
    <m/>
    <s v="E "/>
    <n v="5794.89"/>
    <n v="651.62"/>
    <s v="N"/>
    <s v="N"/>
    <s v="S"/>
    <s v="2020        E8/1  "/>
    <d v="2020-06-19T00:00:00"/>
    <n v="3.05"/>
    <n v="2020"/>
    <s v="EP1 "/>
    <n v="2014"/>
    <n v="3.05"/>
    <d v="2020-03-30T00:00:00"/>
    <d v="2020-04-20T00:00:00"/>
    <s v="E8              "/>
    <n v="1"/>
    <s v="L"/>
    <s v="U8100"/>
    <s v="CO"/>
    <s v="'NC20"/>
    <m/>
    <s v="COMMERCIALE"/>
    <x v="4"/>
  </r>
  <r>
    <s v="MA"/>
    <s v="Documento "/>
    <n v="2020"/>
    <s v="1M  "/>
    <n v="1687"/>
    <n v="1"/>
    <s v="F0017806  "/>
    <x v="84"/>
    <m/>
    <s v="CO"/>
    <n v="2020"/>
    <s v="1DM "/>
    <n v="117"/>
    <m/>
    <s v="E "/>
    <n v="5794.89"/>
    <n v="651.62"/>
    <s v="N"/>
    <s v="N"/>
    <s v="S"/>
    <s v="2020        E9/1  "/>
    <d v="2020-06-19T00:00:00"/>
    <n v="1592.61"/>
    <n v="2020"/>
    <s v="EP1 "/>
    <n v="2015"/>
    <n v="1592.61"/>
    <d v="2020-03-31T00:00:00"/>
    <d v="2020-04-20T00:00:00"/>
    <s v="E9              "/>
    <n v="1"/>
    <s v="L"/>
    <s v="U8100"/>
    <s v="CO"/>
    <s v="'NC20"/>
    <m/>
    <s v="COMMERCIALE"/>
    <x v="4"/>
  </r>
  <r>
    <s v="MA"/>
    <s v="Documento "/>
    <n v="2020"/>
    <s v="1M  "/>
    <n v="1688"/>
    <n v="1"/>
    <s v="F0018077  "/>
    <x v="85"/>
    <m/>
    <s v="BB"/>
    <n v="2020"/>
    <s v="1DM "/>
    <n v="117"/>
    <m/>
    <s v="E "/>
    <n v="1284.47"/>
    <n v="282.58"/>
    <s v="N"/>
    <s v="N"/>
    <s v="S"/>
    <s v="2020    7 / PA/1  "/>
    <d v="2020-06-16T00:00:00"/>
    <n v="42.7"/>
    <n v="2020"/>
    <s v="EP1 "/>
    <n v="1733"/>
    <n v="42.7"/>
    <d v="2020-03-25T00:00:00"/>
    <d v="2020-04-17T00:00:00"/>
    <s v="7 / PA          "/>
    <n v="1"/>
    <s v="L"/>
    <s v="U8100"/>
    <s v="CO"/>
    <s v="'NC20"/>
    <m/>
    <s v="COMMERCIALE"/>
    <x v="4"/>
  </r>
  <r>
    <s v="MA"/>
    <s v="Documento "/>
    <n v="2020"/>
    <s v="1M  "/>
    <n v="1688"/>
    <n v="1"/>
    <s v="F0018077  "/>
    <x v="85"/>
    <m/>
    <s v="BB"/>
    <n v="2020"/>
    <s v="1DM "/>
    <n v="117"/>
    <m/>
    <s v="E "/>
    <n v="1284.47"/>
    <n v="282.58"/>
    <s v="N"/>
    <s v="N"/>
    <s v="S"/>
    <s v="2020    8 / PA/1  "/>
    <d v="2020-06-16T00:00:00"/>
    <n v="1524.35"/>
    <n v="2020"/>
    <s v="EP1 "/>
    <n v="1734"/>
    <n v="1524.35"/>
    <d v="2020-03-31T00:00:00"/>
    <d v="2020-04-17T00:00:00"/>
    <s v="8 / PA          "/>
    <n v="1"/>
    <s v="L"/>
    <s v="U8100"/>
    <s v="CO"/>
    <s v="'NC20"/>
    <m/>
    <s v="COMMERCIALE"/>
    <x v="4"/>
  </r>
  <r>
    <s v="MA"/>
    <s v="Documento "/>
    <n v="2020"/>
    <s v="1M  "/>
    <n v="1689"/>
    <n v="1"/>
    <s v="F0018078  "/>
    <x v="86"/>
    <m/>
    <s v="BB"/>
    <n v="2020"/>
    <s v="1DM "/>
    <n v="117"/>
    <m/>
    <s v="E "/>
    <n v="1251.8900000000001"/>
    <n v="248.07"/>
    <s v="N"/>
    <s v="N"/>
    <s v="S"/>
    <s v="2020      FE 8/1  "/>
    <d v="2020-06-19T00:00:00"/>
    <n v="158"/>
    <n v="2020"/>
    <s v="EP1 "/>
    <n v="1803"/>
    <n v="158"/>
    <d v="2020-03-27T00:00:00"/>
    <d v="2020-04-20T00:00:00"/>
    <s v="FE 8            "/>
    <n v="1"/>
    <s v="L"/>
    <s v="U8100"/>
    <s v="CO"/>
    <s v="'NC20"/>
    <m/>
    <s v="COMMERCIALE"/>
    <x v="4"/>
  </r>
  <r>
    <s v="MA"/>
    <s v="Documento "/>
    <n v="2020"/>
    <s v="1M  "/>
    <n v="1689"/>
    <n v="1"/>
    <s v="F0018078  "/>
    <x v="86"/>
    <m/>
    <s v="BB"/>
    <n v="2020"/>
    <s v="1DM "/>
    <n v="117"/>
    <m/>
    <s v="E "/>
    <n v="1251.8900000000001"/>
    <n v="248.07"/>
    <s v="N"/>
    <s v="N"/>
    <s v="S"/>
    <s v="2020      FE 7/1  "/>
    <d v="2020-06-19T00:00:00"/>
    <n v="1329.76"/>
    <n v="2020"/>
    <s v="EP1 "/>
    <n v="1804"/>
    <n v="1329.76"/>
    <d v="2020-03-27T00:00:00"/>
    <d v="2020-04-20T00:00:00"/>
    <s v="FE 7            "/>
    <n v="1"/>
    <s v="L"/>
    <s v="U8100"/>
    <s v="CO"/>
    <s v="'NC20"/>
    <m/>
    <s v="COMMERCIALE"/>
    <x v="4"/>
  </r>
  <r>
    <s v="MA"/>
    <s v="Documento "/>
    <n v="2020"/>
    <s v="1M  "/>
    <n v="1689"/>
    <n v="1"/>
    <s v="F0018078  "/>
    <x v="86"/>
    <m/>
    <s v="BB"/>
    <n v="2020"/>
    <s v="1DM "/>
    <n v="117"/>
    <m/>
    <s v="E "/>
    <n v="1251.8900000000001"/>
    <n v="248.07"/>
    <s v="N"/>
    <s v="N"/>
    <s v="S"/>
    <s v="2020      FE 9/1  "/>
    <d v="2020-06-19T00:00:00"/>
    <n v="12.2"/>
    <n v="2020"/>
    <s v="EP1 "/>
    <n v="1805"/>
    <n v="12.2"/>
    <d v="2020-03-27T00:00:00"/>
    <d v="2020-04-20T00:00:00"/>
    <s v="FE 9            "/>
    <n v="1"/>
    <s v="L"/>
    <s v="U8100"/>
    <s v="CO"/>
    <s v="'NC20"/>
    <m/>
    <s v="COMMERCIALE"/>
    <x v="4"/>
  </r>
  <r>
    <s v="MA"/>
    <s v="Documento "/>
    <n v="2020"/>
    <s v="1M  "/>
    <n v="1690"/>
    <n v="1"/>
    <s v="F0018080  "/>
    <x v="87"/>
    <m/>
    <s v="BB"/>
    <n v="2020"/>
    <s v="1DM "/>
    <n v="117"/>
    <m/>
    <s v="E "/>
    <n v="2932.83"/>
    <n v="543.69000000000005"/>
    <s v="N"/>
    <s v="N"/>
    <s v="S"/>
    <s v="2020    7 / PA/1  "/>
    <d v="2020-06-16T00:00:00"/>
    <n v="6.1"/>
    <n v="2020"/>
    <s v="EP1 "/>
    <n v="1727"/>
    <n v="6.1"/>
    <d v="2020-03-20T00:00:00"/>
    <d v="2020-04-17T00:00:00"/>
    <s v="7 / PA          "/>
    <n v="1"/>
    <s v="L"/>
    <s v="U8100"/>
    <s v="CO"/>
    <s v="'NC20"/>
    <m/>
    <s v="COMMERCIALE"/>
    <x v="4"/>
  </r>
  <r>
    <s v="MA"/>
    <s v="Documento "/>
    <n v="2020"/>
    <s v="1M  "/>
    <n v="1690"/>
    <n v="1"/>
    <s v="F0018080  "/>
    <x v="87"/>
    <m/>
    <s v="BB"/>
    <n v="2020"/>
    <s v="1DM "/>
    <n v="117"/>
    <m/>
    <s v="E "/>
    <n v="2932.83"/>
    <n v="543.69000000000005"/>
    <s v="N"/>
    <s v="N"/>
    <s v="S"/>
    <s v="2020    9 / PA/1  "/>
    <d v="2020-06-16T00:00:00"/>
    <n v="622.61"/>
    <n v="2020"/>
    <s v="EP1 "/>
    <n v="1728"/>
    <n v="622.61"/>
    <d v="2020-03-31T00:00:00"/>
    <d v="2020-04-17T00:00:00"/>
    <s v="9 / PA          "/>
    <n v="1"/>
    <s v="L"/>
    <s v="U8100"/>
    <s v="CO"/>
    <s v="'NC20"/>
    <m/>
    <s v="COMMERCIALE"/>
    <x v="4"/>
  </r>
  <r>
    <s v="MA"/>
    <s v="Documento "/>
    <n v="2020"/>
    <s v="1M  "/>
    <n v="1690"/>
    <n v="1"/>
    <s v="F0018080  "/>
    <x v="87"/>
    <m/>
    <s v="BB"/>
    <n v="2020"/>
    <s v="1DM "/>
    <n v="117"/>
    <m/>
    <s v="E "/>
    <n v="2932.83"/>
    <n v="543.69000000000005"/>
    <s v="N"/>
    <s v="N"/>
    <s v="S"/>
    <s v="2020    8 / PA/1  "/>
    <d v="2020-06-16T00:00:00"/>
    <n v="2847.81"/>
    <n v="2020"/>
    <s v="EP1 "/>
    <n v="1729"/>
    <n v="2847.81"/>
    <d v="2020-03-31T00:00:00"/>
    <d v="2020-04-17T00:00:00"/>
    <s v="8 / PA          "/>
    <n v="1"/>
    <s v="L"/>
    <s v="U8100"/>
    <s v="CO"/>
    <s v="'NC20"/>
    <m/>
    <s v="COMMERCIALE"/>
    <x v="4"/>
  </r>
  <r>
    <s v="MA"/>
    <s v="Documento "/>
    <n v="2020"/>
    <s v="1M  "/>
    <n v="1691"/>
    <n v="1"/>
    <s v="F0018083  "/>
    <x v="88"/>
    <m/>
    <s v="CO"/>
    <n v="2020"/>
    <s v="1DM "/>
    <n v="117"/>
    <m/>
    <s v="E "/>
    <n v="677.23"/>
    <n v="96.36"/>
    <s v="N"/>
    <s v="N"/>
    <s v="S"/>
    <s v="2020        7E/1  "/>
    <d v="2020-06-19T00:00:00"/>
    <n v="6.1"/>
    <n v="2020"/>
    <s v="EP1 "/>
    <n v="2016"/>
    <n v="6.1"/>
    <d v="2020-03-25T00:00:00"/>
    <d v="2020-04-20T00:00:00"/>
    <s v="7E              "/>
    <n v="1"/>
    <s v="L"/>
    <s v="U8100"/>
    <s v="CO"/>
    <s v="'NC20"/>
    <m/>
    <s v="COMMERCIALE"/>
    <x v="4"/>
  </r>
  <r>
    <s v="MA"/>
    <s v="Documento "/>
    <n v="2020"/>
    <s v="1M  "/>
    <n v="1691"/>
    <n v="1"/>
    <s v="F0018083  "/>
    <x v="88"/>
    <m/>
    <s v="CO"/>
    <n v="2020"/>
    <s v="1DM "/>
    <n v="117"/>
    <m/>
    <s v="E "/>
    <n v="677.23"/>
    <n v="96.36"/>
    <s v="N"/>
    <s v="N"/>
    <s v="S"/>
    <s v="2020        9E/1  "/>
    <d v="2020-06-19T00:00:00"/>
    <n v="463.39"/>
    <n v="2020"/>
    <s v="EP1 "/>
    <n v="2017"/>
    <n v="463.39"/>
    <d v="2020-03-31T00:00:00"/>
    <d v="2020-04-20T00:00:00"/>
    <s v="9E              "/>
    <n v="1"/>
    <s v="L"/>
    <s v="U8100"/>
    <s v="CO"/>
    <s v="'NC20"/>
    <m/>
    <s v="COMMERCIALE"/>
    <x v="4"/>
  </r>
  <r>
    <s v="MA"/>
    <s v="Documento "/>
    <n v="2020"/>
    <s v="1M  "/>
    <n v="1691"/>
    <n v="1"/>
    <s v="F0018083  "/>
    <x v="88"/>
    <m/>
    <s v="CO"/>
    <n v="2020"/>
    <s v="1DM "/>
    <n v="117"/>
    <m/>
    <s v="E "/>
    <n v="677.23"/>
    <n v="96.36"/>
    <s v="N"/>
    <s v="N"/>
    <s v="S"/>
    <s v="2020        8E/1  "/>
    <d v="2020-06-19T00:00:00"/>
    <n v="304.10000000000002"/>
    <n v="2020"/>
    <s v="EP1 "/>
    <n v="2018"/>
    <n v="304.10000000000002"/>
    <d v="2020-03-31T00:00:00"/>
    <d v="2020-04-20T00:00:00"/>
    <s v="8E              "/>
    <n v="1"/>
    <s v="L"/>
    <s v="U8100"/>
    <s v="CO"/>
    <s v="'NC20"/>
    <m/>
    <s v="COMMERCIALE"/>
    <x v="4"/>
  </r>
  <r>
    <s v="MA"/>
    <s v="Documento "/>
    <n v="2020"/>
    <s v="1M  "/>
    <n v="1692"/>
    <n v="1"/>
    <s v="F0018086  "/>
    <x v="89"/>
    <m/>
    <s v="CO"/>
    <n v="2020"/>
    <s v="1DM "/>
    <n v="117"/>
    <m/>
    <s v="E "/>
    <n v="1694.92"/>
    <n v="225.08"/>
    <s v="N"/>
    <s v="N"/>
    <s v="S"/>
    <s v="2020    7 / PA/1  "/>
    <d v="2020-06-19T00:00:00"/>
    <n v="30.5"/>
    <n v="2020"/>
    <s v="EP1 "/>
    <n v="1753"/>
    <n v="30.5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92"/>
    <n v="1"/>
    <s v="F0018086  "/>
    <x v="89"/>
    <m/>
    <s v="CO"/>
    <n v="2020"/>
    <s v="1DM "/>
    <n v="117"/>
    <m/>
    <s v="E "/>
    <n v="1694.92"/>
    <n v="225.08"/>
    <s v="N"/>
    <s v="N"/>
    <s v="S"/>
    <s v="2020    9 / PA/1  "/>
    <d v="2020-06-19T00:00:00"/>
    <n v="878.52"/>
    <n v="2020"/>
    <s v="EP1 "/>
    <n v="1754"/>
    <n v="878.52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92"/>
    <n v="1"/>
    <s v="F0018086  "/>
    <x v="89"/>
    <m/>
    <s v="CO"/>
    <n v="2020"/>
    <s v="1DM "/>
    <n v="117"/>
    <m/>
    <s v="E "/>
    <n v="1694.92"/>
    <n v="225.08"/>
    <s v="N"/>
    <s v="N"/>
    <s v="S"/>
    <s v="2020    8 / PA/1  "/>
    <d v="2020-06-19T00:00:00"/>
    <n v="1010.98"/>
    <n v="2020"/>
    <s v="EP1 "/>
    <n v="1755"/>
    <n v="1010.98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93"/>
    <n v="1"/>
    <s v="F0018088  "/>
    <x v="90"/>
    <m/>
    <s v="CO"/>
    <n v="2020"/>
    <s v="1DM "/>
    <n v="117"/>
    <m/>
    <s v="E "/>
    <n v="3027.26"/>
    <n v="376.38"/>
    <s v="N"/>
    <s v="N"/>
    <s v="S"/>
    <s v="2020    8 / PA/1  "/>
    <d v="2020-06-19T00:00:00"/>
    <n v="24.4"/>
    <n v="2020"/>
    <s v="EP1 "/>
    <n v="1806"/>
    <n v="24.4"/>
    <d v="2020-03-25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93"/>
    <n v="1"/>
    <s v="F0018088  "/>
    <x v="90"/>
    <m/>
    <s v="CO"/>
    <n v="2020"/>
    <s v="1DM "/>
    <n v="117"/>
    <m/>
    <s v="E "/>
    <n v="3027.26"/>
    <n v="376.38"/>
    <s v="N"/>
    <s v="N"/>
    <s v="S"/>
    <s v="2020   10 / PA/1  "/>
    <d v="2020-06-19T00:00:00"/>
    <n v="1698.77"/>
    <n v="2020"/>
    <s v="EP1 "/>
    <n v="1807"/>
    <n v="1698.77"/>
    <d v="2020-03-31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693"/>
    <n v="1"/>
    <s v="F0018088  "/>
    <x v="90"/>
    <m/>
    <s v="CO"/>
    <n v="2020"/>
    <s v="1DM "/>
    <n v="117"/>
    <m/>
    <s v="E "/>
    <n v="3027.26"/>
    <n v="376.38"/>
    <s v="N"/>
    <s v="N"/>
    <s v="S"/>
    <s v="2020    9 / PA/1  "/>
    <d v="2020-06-19T00:00:00"/>
    <n v="1680.47"/>
    <n v="2020"/>
    <s v="EP1 "/>
    <n v="1808"/>
    <n v="1680.47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94"/>
    <n v="1"/>
    <s v="F0018090  "/>
    <x v="91"/>
    <m/>
    <s v="CO"/>
    <n v="2020"/>
    <s v="1DM "/>
    <n v="117"/>
    <m/>
    <s v="E "/>
    <n v="1373.97"/>
    <n v="187.57"/>
    <s v="N"/>
    <s v="N"/>
    <s v="S"/>
    <s v="2020    7 / PA/1  "/>
    <d v="2020-06-19T00:00:00"/>
    <n v="18.3"/>
    <n v="2020"/>
    <s v="EP1 "/>
    <n v="1744"/>
    <n v="18.3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94"/>
    <n v="1"/>
    <s v="F0018090  "/>
    <x v="91"/>
    <m/>
    <s v="CO"/>
    <n v="2020"/>
    <s v="1DM "/>
    <n v="117"/>
    <m/>
    <s v="E "/>
    <n v="1373.97"/>
    <n v="187.57"/>
    <s v="N"/>
    <s v="N"/>
    <s v="S"/>
    <s v="2020    9 / PA/1  "/>
    <d v="2020-06-19T00:00:00"/>
    <n v="778.77"/>
    <n v="2020"/>
    <s v="EP1 "/>
    <n v="1745"/>
    <n v="778.77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94"/>
    <n v="1"/>
    <s v="F0018090  "/>
    <x v="91"/>
    <m/>
    <s v="CO"/>
    <n v="2020"/>
    <s v="1DM "/>
    <n v="117"/>
    <m/>
    <s v="E "/>
    <n v="1373.97"/>
    <n v="187.57"/>
    <s v="N"/>
    <s v="N"/>
    <s v="S"/>
    <s v="2020    8 / PA/1  "/>
    <d v="2020-06-19T00:00:00"/>
    <n v="764.47"/>
    <n v="2020"/>
    <s v="EP1 "/>
    <n v="1746"/>
    <n v="764.47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95"/>
    <n v="1"/>
    <s v="F0018094  "/>
    <x v="92"/>
    <m/>
    <s v="CO"/>
    <n v="2020"/>
    <s v="1DM "/>
    <n v="117"/>
    <m/>
    <s v="E "/>
    <n v="2109.5500000000002"/>
    <n v="320.38"/>
    <s v="N"/>
    <s v="N"/>
    <s v="S"/>
    <s v="2020    7 / PA/1  "/>
    <d v="2020-06-19T00:00:00"/>
    <n v="12.2"/>
    <n v="2020"/>
    <s v="EP1 "/>
    <n v="1783"/>
    <n v="12.2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95"/>
    <n v="1"/>
    <s v="F0018094  "/>
    <x v="92"/>
    <m/>
    <s v="CO"/>
    <n v="2020"/>
    <s v="1DM "/>
    <n v="117"/>
    <m/>
    <s v="E "/>
    <n v="2109.5500000000002"/>
    <n v="320.38"/>
    <s v="N"/>
    <s v="N"/>
    <s v="S"/>
    <s v="2020    9 / PA/1  "/>
    <d v="2020-06-19T00:00:00"/>
    <n v="897.92"/>
    <n v="2020"/>
    <s v="EP1 "/>
    <n v="1784"/>
    <n v="897.92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95"/>
    <n v="1"/>
    <s v="F0018094  "/>
    <x v="92"/>
    <m/>
    <s v="CO"/>
    <n v="2020"/>
    <s v="1DM "/>
    <n v="117"/>
    <m/>
    <s v="E "/>
    <n v="2109.5500000000002"/>
    <n v="320.38"/>
    <s v="N"/>
    <s v="N"/>
    <s v="S"/>
    <s v="2020    8 / PA/1  "/>
    <d v="2020-06-19T00:00:00"/>
    <n v="1519.81"/>
    <n v="2020"/>
    <s v="EP1 "/>
    <n v="1785"/>
    <n v="1519.81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96"/>
    <n v="1"/>
    <s v="F0018096  "/>
    <x v="93"/>
    <m/>
    <s v="CO"/>
    <n v="2020"/>
    <s v="1DM "/>
    <n v="117"/>
    <m/>
    <s v="E "/>
    <n v="4064.09"/>
    <n v="498.65"/>
    <s v="N"/>
    <s v="N"/>
    <s v="S"/>
    <s v="2020 8/2020/PA/1  "/>
    <d v="2020-06-19T00:00:00"/>
    <n v="2014.38"/>
    <n v="2020"/>
    <s v="EP1 "/>
    <n v="1762"/>
    <n v="2014.38"/>
    <d v="2020-03-31T00:00:00"/>
    <d v="2020-04-20T00:00:00"/>
    <s v="8/2020/PA       "/>
    <n v="1"/>
    <s v="L"/>
    <s v="U8100"/>
    <s v="CO"/>
    <s v="'NC20"/>
    <m/>
    <s v="COMMERCIALE"/>
    <x v="4"/>
  </r>
  <r>
    <s v="MA"/>
    <s v="Documento "/>
    <n v="2020"/>
    <s v="1M  "/>
    <n v="1696"/>
    <n v="1"/>
    <s v="F0018096  "/>
    <x v="93"/>
    <m/>
    <s v="CO"/>
    <n v="2020"/>
    <s v="1DM "/>
    <n v="117"/>
    <m/>
    <s v="E "/>
    <n v="4064.09"/>
    <n v="498.65"/>
    <s v="N"/>
    <s v="N"/>
    <s v="S"/>
    <s v="2020 9/2020/PA/1  "/>
    <d v="2020-06-19T00:00:00"/>
    <n v="118.95"/>
    <n v="2020"/>
    <s v="EP1 "/>
    <n v="1763"/>
    <n v="118.95"/>
    <d v="2020-03-31T00:00:00"/>
    <d v="2020-04-20T00:00:00"/>
    <s v="9/2020/PA       "/>
    <n v="1"/>
    <s v="L"/>
    <s v="U8100"/>
    <s v="CO"/>
    <s v="'NC20"/>
    <m/>
    <s v="COMMERCIALE"/>
    <x v="4"/>
  </r>
  <r>
    <s v="MA"/>
    <s v="Documento "/>
    <n v="2020"/>
    <s v="1M  "/>
    <n v="1696"/>
    <n v="1"/>
    <s v="F0018096  "/>
    <x v="93"/>
    <m/>
    <s v="CO"/>
    <n v="2020"/>
    <s v="1DM "/>
    <n v="117"/>
    <m/>
    <s v="E "/>
    <n v="4064.09"/>
    <n v="498.65"/>
    <s v="N"/>
    <s v="N"/>
    <s v="S"/>
    <s v="2020 7/2020/PA/1  "/>
    <d v="2020-06-19T00:00:00"/>
    <n v="2429.41"/>
    <n v="2020"/>
    <s v="EP1 "/>
    <n v="1764"/>
    <n v="2429.41"/>
    <d v="2020-03-31T00:00:00"/>
    <d v="2020-04-20T00:00:00"/>
    <s v="7/2020/PA       "/>
    <n v="1"/>
    <s v="L"/>
    <s v="U8100"/>
    <s v="CO"/>
    <s v="'NC20"/>
    <m/>
    <s v="COMMERCIALE"/>
    <x v="4"/>
  </r>
  <r>
    <s v="MA"/>
    <s v="Documento "/>
    <n v="2020"/>
    <s v="1M  "/>
    <n v="1697"/>
    <n v="1"/>
    <s v="F0018098  "/>
    <x v="94"/>
    <m/>
    <s v="CO"/>
    <n v="2020"/>
    <s v="1DM "/>
    <n v="117"/>
    <m/>
    <s v="E "/>
    <n v="2761.55"/>
    <n v="427.07"/>
    <s v="N"/>
    <s v="N"/>
    <s v="S"/>
    <s v="2020    7 / PA/1  "/>
    <d v="2020-06-19T00:00:00"/>
    <n v="9.15"/>
    <n v="2020"/>
    <s v="EP1 "/>
    <n v="1759"/>
    <n v="9.15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697"/>
    <n v="1"/>
    <s v="F0018098  "/>
    <x v="94"/>
    <m/>
    <s v="CO"/>
    <n v="2020"/>
    <s v="1DM "/>
    <n v="117"/>
    <m/>
    <s v="E "/>
    <n v="2761.55"/>
    <n v="427.07"/>
    <s v="N"/>
    <s v="N"/>
    <s v="S"/>
    <s v="2020    9 / PA/1  "/>
    <d v="2020-06-19T00:00:00"/>
    <n v="1248.49"/>
    <n v="2020"/>
    <s v="EP1 "/>
    <n v="1760"/>
    <n v="1248.49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697"/>
    <n v="1"/>
    <s v="F0018098  "/>
    <x v="94"/>
    <m/>
    <s v="CO"/>
    <n v="2020"/>
    <s v="1DM "/>
    <n v="117"/>
    <m/>
    <s v="E "/>
    <n v="2761.55"/>
    <n v="427.07"/>
    <s v="N"/>
    <s v="N"/>
    <s v="S"/>
    <s v="2020    8 / PA/1  "/>
    <d v="2020-06-19T00:00:00"/>
    <n v="1930.98"/>
    <n v="2020"/>
    <s v="EP1 "/>
    <n v="1761"/>
    <n v="1930.98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698"/>
    <n v="1"/>
    <s v="F0018103  "/>
    <x v="96"/>
    <m/>
    <s v="CO"/>
    <n v="2020"/>
    <s v="1DM "/>
    <n v="117"/>
    <m/>
    <s v="E "/>
    <n v="2949.69"/>
    <n v="301.31"/>
    <s v="N"/>
    <s v="N"/>
    <s v="S"/>
    <s v="2020   37 / PA/1  "/>
    <d v="2020-06-16T00:00:00"/>
    <n v="2604.31"/>
    <n v="2020"/>
    <s v="EP1 "/>
    <n v="1735"/>
    <n v="2604.31"/>
    <d v="2020-03-20T00:00:00"/>
    <d v="2020-04-17T00:00:00"/>
    <s v="37 / PA         "/>
    <n v="1"/>
    <s v="L"/>
    <s v="U8100"/>
    <s v="CO"/>
    <s v="'NC20"/>
    <m/>
    <s v="COMMERCIALE"/>
    <x v="4"/>
  </r>
  <r>
    <s v="MA"/>
    <s v="Documento "/>
    <n v="2020"/>
    <s v="1M  "/>
    <n v="1698"/>
    <n v="1"/>
    <s v="F0018103  "/>
    <x v="96"/>
    <m/>
    <s v="CO"/>
    <n v="2020"/>
    <s v="1DM "/>
    <n v="117"/>
    <m/>
    <s v="E "/>
    <n v="2949.69"/>
    <n v="301.31"/>
    <s v="N"/>
    <s v="N"/>
    <s v="S"/>
    <s v="2020   41 / PA/1  "/>
    <d v="2020-06-16T00:00:00"/>
    <n v="21.35"/>
    <n v="2020"/>
    <s v="EP1 "/>
    <n v="1737"/>
    <n v="21.35"/>
    <d v="2020-03-27T00:00:00"/>
    <d v="2020-04-17T00:00:00"/>
    <s v="41 / PA         "/>
    <n v="1"/>
    <s v="L"/>
    <s v="U8100"/>
    <s v="CO"/>
    <s v="'NC20"/>
    <m/>
    <s v="COMMERCIALE"/>
    <x v="4"/>
  </r>
  <r>
    <s v="MA"/>
    <s v="Documento "/>
    <n v="2020"/>
    <s v="1M  "/>
    <n v="1698"/>
    <n v="1"/>
    <s v="F0018103  "/>
    <x v="96"/>
    <m/>
    <s v="CO"/>
    <n v="2020"/>
    <s v="1DM "/>
    <n v="117"/>
    <m/>
    <s v="E "/>
    <n v="2949.69"/>
    <n v="301.31"/>
    <s v="N"/>
    <s v="N"/>
    <s v="S"/>
    <s v="2020   36 / PA/1  "/>
    <d v="2020-06-16T00:00:00"/>
    <n v="625.34"/>
    <n v="2020"/>
    <s v="EP1 "/>
    <n v="1736"/>
    <n v="625.34"/>
    <d v="2020-03-20T00:00:00"/>
    <d v="2020-04-17T00:00:00"/>
    <s v="36 / PA         "/>
    <n v="1"/>
    <s v="L"/>
    <s v="U8100"/>
    <s v="CO"/>
    <s v="'NC20"/>
    <m/>
    <s v="COMMERCIALE"/>
    <x v="4"/>
  </r>
  <r>
    <s v="MA"/>
    <s v="Documento "/>
    <n v="2020"/>
    <s v="1M  "/>
    <n v="1699"/>
    <n v="1"/>
    <s v="F0018105  "/>
    <x v="97"/>
    <m/>
    <s v="CO"/>
    <n v="2020"/>
    <s v="1DM "/>
    <n v="117"/>
    <m/>
    <s v="E "/>
    <n v="2303.46"/>
    <n v="321.95"/>
    <s v="N"/>
    <s v="N"/>
    <s v="S"/>
    <s v="2020   13 / PA/1  "/>
    <d v="2020-06-19T00:00:00"/>
    <n v="1534.14"/>
    <n v="2020"/>
    <s v="EP1 "/>
    <n v="1750"/>
    <n v="1534.14"/>
    <d v="2020-03-23T00:00:00"/>
    <d v="2020-04-20T00:00:00"/>
    <s v="13 / PA         "/>
    <n v="1"/>
    <s v="L"/>
    <s v="U8100"/>
    <s v="CO"/>
    <s v="'NC20"/>
    <m/>
    <s v="COMMERCIALE"/>
    <x v="4"/>
  </r>
  <r>
    <s v="MA"/>
    <s v="Documento "/>
    <n v="2020"/>
    <s v="1M  "/>
    <n v="1699"/>
    <n v="1"/>
    <s v="F0018105  "/>
    <x v="97"/>
    <m/>
    <s v="CO"/>
    <n v="2020"/>
    <s v="1DM "/>
    <n v="117"/>
    <m/>
    <s v="E "/>
    <n v="2303.46"/>
    <n v="321.95"/>
    <s v="N"/>
    <s v="N"/>
    <s v="S"/>
    <s v="2020   15 / PA/1  "/>
    <d v="2020-06-19T00:00:00"/>
    <n v="18.3"/>
    <n v="2020"/>
    <s v="EP1 "/>
    <n v="1751"/>
    <n v="18.3"/>
    <d v="2020-03-23T00:00:00"/>
    <d v="2020-04-20T00:00:00"/>
    <s v="15 / PA         "/>
    <n v="1"/>
    <s v="L"/>
    <s v="U8100"/>
    <s v="CO"/>
    <s v="'NC20"/>
    <m/>
    <s v="COMMERCIALE"/>
    <x v="4"/>
  </r>
  <r>
    <s v="MA"/>
    <s v="Documento "/>
    <n v="2020"/>
    <s v="1M  "/>
    <n v="1699"/>
    <n v="1"/>
    <s v="F0018105  "/>
    <x v="97"/>
    <m/>
    <s v="CO"/>
    <n v="2020"/>
    <s v="1DM "/>
    <n v="117"/>
    <m/>
    <s v="E "/>
    <n v="2303.46"/>
    <n v="321.95"/>
    <s v="N"/>
    <s v="N"/>
    <s v="S"/>
    <s v="2020   14 / PA/1  "/>
    <d v="2020-06-19T00:00:00"/>
    <n v="1072.97"/>
    <n v="2020"/>
    <s v="EP1 "/>
    <n v="1752"/>
    <n v="1072.97"/>
    <d v="2020-03-23T00:00:00"/>
    <d v="2020-04-20T00:00:00"/>
    <s v="14 / PA         "/>
    <n v="1"/>
    <s v="L"/>
    <s v="U8100"/>
    <s v="CO"/>
    <s v="'NC20"/>
    <m/>
    <s v="COMMERCIALE"/>
    <x v="4"/>
  </r>
  <r>
    <s v="MA"/>
    <s v="Documento "/>
    <n v="2020"/>
    <s v="1M  "/>
    <n v="1700"/>
    <n v="1"/>
    <s v="F0018106  "/>
    <x v="98"/>
    <m/>
    <s v="CO"/>
    <n v="2020"/>
    <s v="1DM "/>
    <n v="117"/>
    <m/>
    <s v="E "/>
    <n v="1117.47"/>
    <n v="210.43"/>
    <s v="N"/>
    <s v="N"/>
    <s v="S"/>
    <s v="2020       7/A/1  "/>
    <d v="2020-06-19T00:00:00"/>
    <n v="9.15"/>
    <n v="2020"/>
    <s v="EP1 "/>
    <n v="1771"/>
    <n v="9.15"/>
    <d v="2020-03-25T00:00:00"/>
    <d v="2020-04-20T00:00:00"/>
    <s v="7/A             "/>
    <n v="1"/>
    <s v="L"/>
    <s v="U8100"/>
    <s v="CO"/>
    <s v="'NC20"/>
    <m/>
    <s v="COMMERCIALE"/>
    <x v="4"/>
  </r>
  <r>
    <s v="MA"/>
    <s v="Documento "/>
    <n v="2020"/>
    <s v="1M  "/>
    <n v="1700"/>
    <n v="1"/>
    <s v="F0018106  "/>
    <x v="98"/>
    <m/>
    <s v="CO"/>
    <n v="2020"/>
    <s v="1DM "/>
    <n v="117"/>
    <m/>
    <s v="E "/>
    <n v="1117.47"/>
    <n v="210.43"/>
    <s v="N"/>
    <s v="N"/>
    <s v="S"/>
    <s v="2020       9/A/1  "/>
    <d v="2020-06-19T00:00:00"/>
    <n v="1059.8900000000001"/>
    <n v="2020"/>
    <s v="EP1 "/>
    <n v="1772"/>
    <n v="1059.8900000000001"/>
    <d v="2020-03-25T00:00:00"/>
    <d v="2020-04-20T00:00:00"/>
    <s v="9/A             "/>
    <n v="1"/>
    <s v="L"/>
    <s v="U8100"/>
    <s v="CO"/>
    <s v="'NC20"/>
    <m/>
    <s v="COMMERCIALE"/>
    <x v="4"/>
  </r>
  <r>
    <s v="MA"/>
    <s v="Documento "/>
    <n v="2020"/>
    <s v="1M  "/>
    <n v="1700"/>
    <n v="1"/>
    <s v="F0018106  "/>
    <x v="98"/>
    <m/>
    <s v="CO"/>
    <n v="2020"/>
    <s v="1DM "/>
    <n v="117"/>
    <m/>
    <s v="E "/>
    <n v="1117.47"/>
    <n v="210.43"/>
    <s v="N"/>
    <s v="N"/>
    <s v="S"/>
    <s v="2020       8/A/1  "/>
    <d v="2020-06-19T00:00:00"/>
    <n v="258.86"/>
    <n v="2020"/>
    <s v="EP1 "/>
    <n v="1773"/>
    <n v="258.86"/>
    <d v="2020-03-25T00:00:00"/>
    <d v="2020-04-20T00:00:00"/>
    <s v="8/A             "/>
    <n v="1"/>
    <s v="L"/>
    <s v="U8100"/>
    <s v="CO"/>
    <s v="'NC20"/>
    <m/>
    <s v="COMMERCIALE"/>
    <x v="4"/>
  </r>
  <r>
    <s v="MA"/>
    <s v="Documento "/>
    <n v="2020"/>
    <s v="1M  "/>
    <n v="1701"/>
    <n v="1"/>
    <s v="F0018109  "/>
    <x v="99"/>
    <m/>
    <s v="CO"/>
    <n v="2020"/>
    <s v="1DM "/>
    <n v="117"/>
    <m/>
    <s v="E "/>
    <n v="1274.05"/>
    <n v="193.36"/>
    <s v="N"/>
    <s v="N"/>
    <s v="S"/>
    <s v="2020      7/PA/1  "/>
    <d v="2020-06-19T00:00:00"/>
    <n v="18.3"/>
    <n v="2020"/>
    <s v="EP1 "/>
    <n v="1756"/>
    <n v="18.3"/>
    <d v="2020-03-26T00:00:00"/>
    <d v="2020-04-20T00:00:00"/>
    <s v="7/PA            "/>
    <n v="1"/>
    <s v="L"/>
    <s v="U8100"/>
    <s v="CO"/>
    <s v="'NC20"/>
    <m/>
    <s v="COMMERCIALE"/>
    <x v="4"/>
  </r>
  <r>
    <s v="MA"/>
    <s v="Documento "/>
    <n v="2020"/>
    <s v="1M  "/>
    <n v="1701"/>
    <n v="1"/>
    <s v="F0018109  "/>
    <x v="99"/>
    <m/>
    <s v="CO"/>
    <n v="2020"/>
    <s v="1DM "/>
    <n v="117"/>
    <m/>
    <s v="E "/>
    <n v="1274.05"/>
    <n v="193.36"/>
    <s v="N"/>
    <s v="N"/>
    <s v="S"/>
    <s v="2020      9/PA/1  "/>
    <d v="2020-06-19T00:00:00"/>
    <n v="624.72"/>
    <n v="2020"/>
    <s v="EP1 "/>
    <n v="1757"/>
    <n v="624.72"/>
    <d v="2020-03-31T00:00:00"/>
    <d v="2020-04-20T00:00:00"/>
    <s v="9/PA            "/>
    <n v="1"/>
    <s v="L"/>
    <s v="U8100"/>
    <s v="CO"/>
    <s v="'NC20"/>
    <m/>
    <s v="COMMERCIALE"/>
    <x v="4"/>
  </r>
  <r>
    <s v="MA"/>
    <s v="Documento "/>
    <n v="2020"/>
    <s v="1M  "/>
    <n v="1701"/>
    <n v="1"/>
    <s v="F0018109  "/>
    <x v="99"/>
    <m/>
    <s v="CO"/>
    <n v="2020"/>
    <s v="1DM "/>
    <n v="117"/>
    <m/>
    <s v="E "/>
    <n v="1274.05"/>
    <n v="193.36"/>
    <s v="N"/>
    <s v="N"/>
    <s v="S"/>
    <s v="2020      8/PA/1  "/>
    <d v="2020-06-19T00:00:00"/>
    <n v="824.39"/>
    <n v="2020"/>
    <s v="EP1 "/>
    <n v="1758"/>
    <n v="824.39"/>
    <d v="2020-03-31T00:00:00"/>
    <d v="2020-04-20T00:00:00"/>
    <s v="8/PA            "/>
    <n v="1"/>
    <s v="L"/>
    <s v="U8100"/>
    <s v="CO"/>
    <s v="'NC20"/>
    <m/>
    <s v="COMMERCIALE"/>
    <x v="4"/>
  </r>
  <r>
    <s v="MA"/>
    <s v="Documento "/>
    <n v="2020"/>
    <s v="1M  "/>
    <n v="1702"/>
    <n v="1"/>
    <s v="F0018111  "/>
    <x v="100"/>
    <m/>
    <s v="CO"/>
    <n v="2020"/>
    <s v="1DM "/>
    <n v="117"/>
    <m/>
    <s v="E "/>
    <n v="7099.93"/>
    <n v="886.22"/>
    <s v="N"/>
    <s v="N"/>
    <s v="S"/>
    <s v="2020   10 / PA/1  "/>
    <d v="2020-06-19T00:00:00"/>
    <n v="3512.22"/>
    <n v="2020"/>
    <s v="EP1 "/>
    <n v="1846"/>
    <n v="3512.22"/>
    <d v="2020-04-04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702"/>
    <n v="1"/>
    <s v="F0018111  "/>
    <x v="100"/>
    <m/>
    <s v="CO"/>
    <n v="2020"/>
    <s v="1DM "/>
    <n v="117"/>
    <m/>
    <s v="E "/>
    <n v="7099.93"/>
    <n v="886.22"/>
    <s v="N"/>
    <s v="N"/>
    <s v="S"/>
    <s v="2020   11 / PA/1  "/>
    <d v="2020-06-19T00:00:00"/>
    <n v="4458.68"/>
    <n v="2020"/>
    <s v="EP1 "/>
    <n v="1847"/>
    <n v="4458.68"/>
    <d v="2020-04-04T00:00:00"/>
    <d v="2020-04-20T00:00:00"/>
    <s v="11 / PA         "/>
    <n v="1"/>
    <s v="L"/>
    <s v="U8100"/>
    <s v="CO"/>
    <s v="'NC20"/>
    <m/>
    <s v="COMMERCIALE"/>
    <x v="4"/>
  </r>
  <r>
    <s v="MA"/>
    <s v="Documento "/>
    <n v="2020"/>
    <s v="1M  "/>
    <n v="1702"/>
    <n v="1"/>
    <s v="F0018111  "/>
    <x v="100"/>
    <m/>
    <s v="CO"/>
    <n v="2020"/>
    <s v="1DM "/>
    <n v="117"/>
    <m/>
    <s v="E "/>
    <n v="7099.93"/>
    <n v="886.22"/>
    <s v="N"/>
    <s v="N"/>
    <s v="S"/>
    <s v="2020   12 / PA/1  "/>
    <d v="2020-06-19T00:00:00"/>
    <n v="15.25"/>
    <n v="2020"/>
    <s v="EP1 "/>
    <n v="1848"/>
    <n v="15.25"/>
    <d v="2020-04-04T00:00:00"/>
    <d v="2020-04-20T00:00:00"/>
    <s v="12 / PA         "/>
    <n v="1"/>
    <s v="L"/>
    <s v="U8100"/>
    <s v="CO"/>
    <s v="'NC20"/>
    <m/>
    <s v="COMMERCIALE"/>
    <x v="4"/>
  </r>
  <r>
    <s v="MA"/>
    <s v="Documento "/>
    <n v="2020"/>
    <s v="1M  "/>
    <n v="1703"/>
    <n v="1"/>
    <s v="F0018115  "/>
    <x v="101"/>
    <m/>
    <s v="CO"/>
    <n v="2020"/>
    <s v="1DM "/>
    <n v="117"/>
    <m/>
    <s v="E "/>
    <n v="1280.75"/>
    <n v="218.47"/>
    <s v="N"/>
    <s v="N"/>
    <s v="S"/>
    <s v="2020FE 11-2020/1  "/>
    <d v="2020-06-19T00:00:00"/>
    <n v="18.3"/>
    <n v="2020"/>
    <s v="EP1 "/>
    <n v="1789"/>
    <n v="18.3"/>
    <d v="2020-03-24T00:00:00"/>
    <d v="2020-04-20T00:00:00"/>
    <s v="FE 11-2020      "/>
    <n v="1"/>
    <s v="L"/>
    <s v="U8100"/>
    <s v="CO"/>
    <s v="'NC20"/>
    <m/>
    <s v="COMMERCIALE"/>
    <x v="4"/>
  </r>
  <r>
    <s v="MA"/>
    <s v="Documento "/>
    <n v="2020"/>
    <s v="1M  "/>
    <n v="1703"/>
    <n v="1"/>
    <s v="F0018115  "/>
    <x v="101"/>
    <m/>
    <s v="CO"/>
    <n v="2020"/>
    <s v="1DM "/>
    <n v="117"/>
    <m/>
    <s v="E "/>
    <n v="1280.75"/>
    <n v="218.47"/>
    <s v="N"/>
    <s v="N"/>
    <s v="S"/>
    <s v="2020FE 13-2020/1  "/>
    <d v="2020-06-19T00:00:00"/>
    <n v="365.66"/>
    <n v="2020"/>
    <s v="EP1 "/>
    <n v="1790"/>
    <n v="365.66"/>
    <d v="2020-03-25T00:00:00"/>
    <d v="2020-04-20T00:00:00"/>
    <s v="FE 13-2020      "/>
    <n v="1"/>
    <s v="L"/>
    <s v="U8100"/>
    <s v="CO"/>
    <s v="'NC20"/>
    <m/>
    <s v="COMMERCIALE"/>
    <x v="4"/>
  </r>
  <r>
    <s v="MA"/>
    <s v="Documento "/>
    <n v="2020"/>
    <s v="1M  "/>
    <n v="1703"/>
    <n v="1"/>
    <s v="F0018115  "/>
    <x v="101"/>
    <m/>
    <s v="CO"/>
    <n v="2020"/>
    <s v="1DM "/>
    <n v="117"/>
    <m/>
    <s v="E "/>
    <n v="1280.75"/>
    <n v="218.47"/>
    <s v="N"/>
    <s v="N"/>
    <s v="S"/>
    <s v="2020FE 12-2020/1  "/>
    <d v="2020-06-19T00:00:00"/>
    <n v="1115.26"/>
    <n v="2020"/>
    <s v="EP1 "/>
    <n v="1791"/>
    <n v="1115.26"/>
    <d v="2020-03-25T00:00:00"/>
    <d v="2020-04-20T00:00:00"/>
    <s v="FE 12-2020      "/>
    <n v="1"/>
    <s v="L"/>
    <s v="U8100"/>
    <s v="CO"/>
    <s v="'NC20"/>
    <m/>
    <s v="COMMERCIALE"/>
    <x v="4"/>
  </r>
  <r>
    <s v="MA"/>
    <s v="Documento "/>
    <n v="2020"/>
    <s v="1M  "/>
    <n v="1704"/>
    <n v="1"/>
    <s v="F0018116  "/>
    <x v="102"/>
    <m/>
    <s v="CO"/>
    <n v="2020"/>
    <s v="1DM "/>
    <n v="117"/>
    <m/>
    <s v="E "/>
    <n v="1397.56"/>
    <n v="169.29"/>
    <s v="N"/>
    <s v="N"/>
    <s v="S"/>
    <s v="2020     8 / E/1  "/>
    <d v="2020-06-19T00:00:00"/>
    <n v="798.32"/>
    <n v="2020"/>
    <s v="EP1 "/>
    <n v="1774"/>
    <n v="798.32"/>
    <d v="2020-03-31T00:00:00"/>
    <d v="2020-04-20T00:00:00"/>
    <s v="8 / E           "/>
    <n v="1"/>
    <s v="L"/>
    <s v="U8100"/>
    <s v="CO"/>
    <s v="'NC20"/>
    <m/>
    <s v="COMMERCIALE"/>
    <x v="4"/>
  </r>
  <r>
    <s v="MA"/>
    <s v="Documento "/>
    <n v="2020"/>
    <s v="1M  "/>
    <n v="1704"/>
    <n v="1"/>
    <s v="F0018116  "/>
    <x v="102"/>
    <m/>
    <s v="CO"/>
    <n v="2020"/>
    <s v="1DM "/>
    <n v="117"/>
    <m/>
    <s v="E "/>
    <n v="1397.56"/>
    <n v="169.29"/>
    <s v="N"/>
    <s v="N"/>
    <s v="S"/>
    <s v="2020     6 / E/1  "/>
    <d v="2020-06-19T00:00:00"/>
    <n v="12.2"/>
    <n v="2020"/>
    <s v="EP1 "/>
    <n v="1775"/>
    <n v="12.2"/>
    <d v="2020-03-31T00:00:00"/>
    <d v="2020-04-20T00:00:00"/>
    <s v="6 / E           "/>
    <n v="1"/>
    <s v="L"/>
    <s v="U8100"/>
    <s v="CO"/>
    <s v="'NC20"/>
    <m/>
    <s v="COMMERCIALE"/>
    <x v="4"/>
  </r>
  <r>
    <s v="MA"/>
    <s v="Documento "/>
    <n v="2020"/>
    <s v="1M  "/>
    <n v="1704"/>
    <n v="1"/>
    <s v="F0018116  "/>
    <x v="102"/>
    <m/>
    <s v="CO"/>
    <n v="2020"/>
    <s v="1DM "/>
    <n v="117"/>
    <m/>
    <s v="E "/>
    <n v="1397.56"/>
    <n v="169.29"/>
    <s v="N"/>
    <s v="N"/>
    <s v="S"/>
    <s v="2020     7 / E/1  "/>
    <d v="2020-06-19T00:00:00"/>
    <n v="756.33"/>
    <n v="2020"/>
    <s v="EP1 "/>
    <n v="1776"/>
    <n v="756.33"/>
    <d v="2020-03-31T00:00:00"/>
    <d v="2020-04-20T00:00:00"/>
    <s v="7 / E           "/>
    <n v="1"/>
    <s v="L"/>
    <s v="U8100"/>
    <s v="CO"/>
    <s v="'NC20"/>
    <m/>
    <s v="COMMERCIALE"/>
    <x v="4"/>
  </r>
  <r>
    <s v="MA"/>
    <s v="Documento "/>
    <n v="2020"/>
    <s v="1M  "/>
    <n v="1705"/>
    <n v="1"/>
    <s v="F0018117  "/>
    <x v="103"/>
    <m/>
    <s v="CO"/>
    <n v="2020"/>
    <s v="1DM "/>
    <n v="117"/>
    <m/>
    <s v="E "/>
    <n v="1380.07"/>
    <n v="213.63"/>
    <s v="N"/>
    <s v="N"/>
    <s v="S"/>
    <s v="2020      06 E/1  "/>
    <d v="2020-06-19T00:00:00"/>
    <n v="1018.88"/>
    <n v="2020"/>
    <s v="EP1 "/>
    <n v="1844"/>
    <n v="1018.88"/>
    <d v="2020-03-31T00:00:00"/>
    <d v="2020-04-20T00:00:00"/>
    <s v="06 E            "/>
    <n v="1"/>
    <s v="L"/>
    <s v="U8100"/>
    <s v="CO"/>
    <s v="'NC20"/>
    <m/>
    <s v="COMMERCIALE"/>
    <x v="4"/>
  </r>
  <r>
    <s v="MA"/>
    <s v="Documento "/>
    <n v="2020"/>
    <s v="1M  "/>
    <n v="1705"/>
    <n v="1"/>
    <s v="F0018117  "/>
    <x v="103"/>
    <m/>
    <s v="CO"/>
    <n v="2020"/>
    <s v="1DM "/>
    <n v="117"/>
    <m/>
    <s v="E "/>
    <n v="1380.07"/>
    <n v="213.63"/>
    <s v="N"/>
    <s v="N"/>
    <s v="S"/>
    <s v="2020      05 E/1  "/>
    <d v="2020-06-19T00:00:00"/>
    <n v="574.82000000000005"/>
    <n v="2020"/>
    <s v="EP1 "/>
    <n v="1845"/>
    <n v="574.82000000000005"/>
    <d v="2020-03-31T00:00:00"/>
    <d v="2020-04-20T00:00:00"/>
    <s v="05 E            "/>
    <n v="1"/>
    <s v="L"/>
    <s v="U8100"/>
    <s v="CO"/>
    <s v="'NC20"/>
    <m/>
    <s v="COMMERCIALE"/>
    <x v="4"/>
  </r>
  <r>
    <s v="MA"/>
    <s v="Documento "/>
    <n v="2020"/>
    <s v="1M  "/>
    <n v="1706"/>
    <n v="1"/>
    <s v="F0018130  "/>
    <x v="104"/>
    <m/>
    <s v="CO"/>
    <n v="2020"/>
    <s v="1DM "/>
    <n v="117"/>
    <m/>
    <s v="E "/>
    <n v="2784.12"/>
    <n v="414.32"/>
    <s v="N"/>
    <s v="N"/>
    <s v="S"/>
    <s v="2020   10 / PA/1  "/>
    <d v="2020-06-19T00:00:00"/>
    <n v="1362.93"/>
    <n v="2020"/>
    <s v="EP1 "/>
    <n v="1852"/>
    <n v="1362.93"/>
    <d v="2020-04-06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706"/>
    <n v="1"/>
    <s v="F0018130  "/>
    <x v="104"/>
    <m/>
    <s v="CO"/>
    <n v="2020"/>
    <s v="1DM "/>
    <n v="117"/>
    <m/>
    <s v="E "/>
    <n v="2784.12"/>
    <n v="414.32"/>
    <s v="N"/>
    <s v="N"/>
    <s v="S"/>
    <s v="2020   12 / PA/1  "/>
    <d v="2020-06-19T00:00:00"/>
    <n v="33.549999999999997"/>
    <n v="2020"/>
    <s v="EP1 "/>
    <n v="1853"/>
    <n v="33.549999999999997"/>
    <d v="2020-04-06T00:00:00"/>
    <d v="2020-04-20T00:00:00"/>
    <s v="12 / PA         "/>
    <n v="1"/>
    <s v="L"/>
    <s v="U8100"/>
    <s v="CO"/>
    <s v="'NC20"/>
    <m/>
    <s v="COMMERCIALE"/>
    <x v="4"/>
  </r>
  <r>
    <s v="MA"/>
    <s v="Documento "/>
    <n v="2020"/>
    <s v="1M  "/>
    <n v="1706"/>
    <n v="1"/>
    <s v="F0018130  "/>
    <x v="104"/>
    <m/>
    <s v="CO"/>
    <n v="2020"/>
    <s v="1DM "/>
    <n v="117"/>
    <m/>
    <s v="E "/>
    <n v="2784.12"/>
    <n v="414.32"/>
    <s v="N"/>
    <s v="N"/>
    <s v="S"/>
    <s v="2020   11 / PA/1  "/>
    <d v="2020-06-19T00:00:00"/>
    <n v="1801.96"/>
    <n v="2020"/>
    <s v="EP1 "/>
    <n v="1854"/>
    <n v="1801.96"/>
    <d v="2020-04-06T00:00:00"/>
    <d v="2020-04-20T00:00:00"/>
    <s v="11 / PA         "/>
    <n v="1"/>
    <s v="L"/>
    <s v="U8100"/>
    <s v="CO"/>
    <s v="'NC20"/>
    <m/>
    <s v="COMMERCIALE"/>
    <x v="4"/>
  </r>
  <r>
    <s v="MA"/>
    <s v="Documento "/>
    <n v="2020"/>
    <s v="1M  "/>
    <n v="1707"/>
    <n v="1"/>
    <s v="F0018134  "/>
    <x v="106"/>
    <m/>
    <s v="CO"/>
    <n v="2020"/>
    <s v="1DM "/>
    <n v="117"/>
    <m/>
    <s v="E "/>
    <n v="2274.83"/>
    <n v="392.77"/>
    <s v="N"/>
    <s v="N"/>
    <s v="S"/>
    <s v="2020    7 / PA/1  "/>
    <d v="2020-06-19T00:00:00"/>
    <n v="79.3"/>
    <n v="2020"/>
    <s v="EP1 "/>
    <n v="1777"/>
    <n v="79.3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07"/>
    <n v="1"/>
    <s v="F0018134  "/>
    <x v="106"/>
    <m/>
    <s v="CO"/>
    <n v="2020"/>
    <s v="1DM "/>
    <n v="117"/>
    <m/>
    <s v="E "/>
    <n v="2274.83"/>
    <n v="392.77"/>
    <s v="N"/>
    <s v="N"/>
    <s v="S"/>
    <s v="2020    9 / PA/1  "/>
    <d v="2020-06-19T00:00:00"/>
    <n v="632.6"/>
    <n v="2020"/>
    <s v="EP1 "/>
    <n v="1778"/>
    <n v="632.6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707"/>
    <n v="1"/>
    <s v="F0018134  "/>
    <x v="106"/>
    <m/>
    <s v="CO"/>
    <n v="2020"/>
    <s v="1DM "/>
    <n v="117"/>
    <m/>
    <s v="E "/>
    <n v="2274.83"/>
    <n v="392.77"/>
    <s v="N"/>
    <s v="N"/>
    <s v="S"/>
    <s v="2020    8 / PA/1  "/>
    <d v="2020-06-19T00:00:00"/>
    <n v="1955.7"/>
    <n v="2020"/>
    <s v="EP1 "/>
    <n v="1779"/>
    <n v="1955.7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08"/>
    <n v="1"/>
    <s v="F0018135  "/>
    <x v="107"/>
    <m/>
    <s v="CO"/>
    <n v="2020"/>
    <s v="1DM "/>
    <n v="117"/>
    <m/>
    <s v="E "/>
    <n v="1006.35"/>
    <n v="179.68"/>
    <s v="N"/>
    <s v="N"/>
    <s v="S"/>
    <s v="2020      PA 9/1  "/>
    <d v="2020-06-19T00:00:00"/>
    <n v="3.05"/>
    <n v="2020"/>
    <s v="EP1 "/>
    <n v="1849"/>
    <n v="3.05"/>
    <d v="2020-04-01T00:00:00"/>
    <d v="2020-04-20T00:00:00"/>
    <s v="PA 9            "/>
    <n v="1"/>
    <s v="L"/>
    <s v="U8100"/>
    <s v="CO"/>
    <s v="'NC20"/>
    <m/>
    <s v="COMMERCIALE"/>
    <x v="4"/>
  </r>
  <r>
    <s v="MA"/>
    <s v="Documento "/>
    <n v="2020"/>
    <s v="1M  "/>
    <n v="1708"/>
    <n v="1"/>
    <s v="F0018135  "/>
    <x v="107"/>
    <m/>
    <s v="CO"/>
    <n v="2020"/>
    <s v="1DM "/>
    <n v="117"/>
    <m/>
    <s v="E "/>
    <n v="1006.35"/>
    <n v="179.68"/>
    <s v="N"/>
    <s v="N"/>
    <s v="S"/>
    <s v="2020      PA 7/1  "/>
    <d v="2020-06-19T00:00:00"/>
    <n v="941.93"/>
    <n v="2020"/>
    <s v="EP1 "/>
    <n v="1850"/>
    <n v="941.93"/>
    <d v="2020-04-01T00:00:00"/>
    <d v="2020-04-20T00:00:00"/>
    <s v="PA 7            "/>
    <n v="1"/>
    <s v="L"/>
    <s v="U8100"/>
    <s v="CO"/>
    <s v="'NC20"/>
    <m/>
    <s v="COMMERCIALE"/>
    <x v="4"/>
  </r>
  <r>
    <s v="MA"/>
    <s v="Documento "/>
    <n v="2020"/>
    <s v="1M  "/>
    <n v="1708"/>
    <n v="1"/>
    <s v="F0018135  "/>
    <x v="107"/>
    <m/>
    <s v="CO"/>
    <n v="2020"/>
    <s v="1DM "/>
    <n v="117"/>
    <m/>
    <s v="E "/>
    <n v="1006.35"/>
    <n v="179.68"/>
    <s v="N"/>
    <s v="N"/>
    <s v="S"/>
    <s v="2020      PA 8/1  "/>
    <d v="2020-06-19T00:00:00"/>
    <n v="241.05"/>
    <n v="2020"/>
    <s v="EP1 "/>
    <n v="1851"/>
    <n v="241.05"/>
    <d v="2020-04-01T00:00:00"/>
    <d v="2020-04-20T00:00:00"/>
    <s v="PA 8            "/>
    <n v="1"/>
    <s v="L"/>
    <s v="U8100"/>
    <s v="CO"/>
    <s v="'NC20"/>
    <m/>
    <s v="COMMERCIALE"/>
    <x v="4"/>
  </r>
  <r>
    <s v="MA"/>
    <s v="Documento "/>
    <n v="2020"/>
    <s v="1M  "/>
    <n v="1709"/>
    <n v="1"/>
    <s v="F0018141  "/>
    <x v="109"/>
    <m/>
    <s v="CO"/>
    <n v="2020"/>
    <s v="1DM "/>
    <n v="117"/>
    <m/>
    <s v="E "/>
    <n v="2833.01"/>
    <n v="407.65"/>
    <s v="N"/>
    <s v="N"/>
    <s v="S"/>
    <s v="2020    7 / PA/1  "/>
    <d v="2020-06-19T00:00:00"/>
    <n v="24.4"/>
    <n v="2020"/>
    <s v="EP1 "/>
    <n v="1800"/>
    <n v="24.4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09"/>
    <n v="1"/>
    <s v="F0018141  "/>
    <x v="109"/>
    <m/>
    <s v="CO"/>
    <n v="2020"/>
    <s v="1DM "/>
    <n v="117"/>
    <m/>
    <s v="E "/>
    <n v="2833.01"/>
    <n v="407.65"/>
    <s v="N"/>
    <s v="N"/>
    <s v="S"/>
    <s v="2020    9 / PA/1  "/>
    <d v="2020-06-19T00:00:00"/>
    <n v="1245.73"/>
    <n v="2020"/>
    <s v="EP1 "/>
    <n v="1801"/>
    <n v="1245.73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709"/>
    <n v="1"/>
    <s v="F0018141  "/>
    <x v="109"/>
    <m/>
    <s v="CO"/>
    <n v="2020"/>
    <s v="1DM "/>
    <n v="117"/>
    <m/>
    <s v="E "/>
    <n v="2833.01"/>
    <n v="407.65"/>
    <s v="N"/>
    <s v="N"/>
    <s v="S"/>
    <s v="2020    8 / PA/1  "/>
    <d v="2020-06-19T00:00:00"/>
    <n v="1970.53"/>
    <n v="2020"/>
    <s v="EP1 "/>
    <n v="1802"/>
    <n v="1970.53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10"/>
    <n v="1"/>
    <s v="F0018142  "/>
    <x v="110"/>
    <m/>
    <s v="CO"/>
    <n v="2020"/>
    <s v="1DM "/>
    <n v="117"/>
    <m/>
    <s v="E "/>
    <n v="1352.21"/>
    <n v="297.49"/>
    <s v="N"/>
    <s v="N"/>
    <s v="S"/>
    <s v="2020    7 / PA/1  "/>
    <d v="2020-06-19T00:00:00"/>
    <n v="18.3"/>
    <n v="2020"/>
    <s v="EP1 "/>
    <n v="1798"/>
    <n v="18.3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10"/>
    <n v="1"/>
    <s v="F0018142  "/>
    <x v="110"/>
    <m/>
    <s v="CO"/>
    <n v="2020"/>
    <s v="1DM "/>
    <n v="117"/>
    <m/>
    <s v="E "/>
    <n v="1352.21"/>
    <n v="297.49"/>
    <s v="N"/>
    <s v="N"/>
    <s v="S"/>
    <s v="2020    8 / PA/1  "/>
    <d v="2020-06-19T00:00:00"/>
    <n v="1631.4"/>
    <n v="2020"/>
    <s v="EP1 "/>
    <n v="1799"/>
    <n v="1631.4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11"/>
    <n v="1"/>
    <s v="F0018143  "/>
    <x v="111"/>
    <m/>
    <s v="CO"/>
    <n v="2020"/>
    <s v="1DM "/>
    <n v="117"/>
    <m/>
    <s v="E "/>
    <n v="4740.1899999999996"/>
    <n v="581.88"/>
    <s v="N"/>
    <s v="N"/>
    <s v="S"/>
    <s v="2020   7 / PA1/1  "/>
    <d v="2020-06-19T00:00:00"/>
    <n v="12.2"/>
    <n v="2020"/>
    <s v="EP1 "/>
    <n v="1786"/>
    <n v="12.2"/>
    <d v="2020-03-25T00:00:00"/>
    <d v="2020-04-20T00:00:00"/>
    <s v="7 / PA1         "/>
    <n v="1"/>
    <s v="L"/>
    <s v="U8100"/>
    <s v="CO"/>
    <s v="'NC20"/>
    <m/>
    <s v="COMMERCIALE"/>
    <x v="4"/>
  </r>
  <r>
    <s v="MA"/>
    <s v="Documento "/>
    <n v="2020"/>
    <s v="1M  "/>
    <n v="1711"/>
    <n v="1"/>
    <s v="F0018143  "/>
    <x v="111"/>
    <m/>
    <s v="CO"/>
    <n v="2020"/>
    <s v="1DM "/>
    <n v="117"/>
    <m/>
    <s v="E "/>
    <n v="4740.1899999999996"/>
    <n v="581.88"/>
    <s v="N"/>
    <s v="N"/>
    <s v="S"/>
    <s v="2020   8 / PA1/1  "/>
    <d v="2020-06-19T00:00:00"/>
    <n v="2646.49"/>
    <n v="2020"/>
    <s v="EP1 "/>
    <n v="1787"/>
    <n v="2646.49"/>
    <d v="2020-03-31T00:00:00"/>
    <d v="2020-04-20T00:00:00"/>
    <s v="8 / PA1         "/>
    <n v="1"/>
    <s v="L"/>
    <s v="U8100"/>
    <s v="CO"/>
    <s v="'NC20"/>
    <m/>
    <s v="COMMERCIALE"/>
    <x v="4"/>
  </r>
  <r>
    <s v="MA"/>
    <s v="Documento "/>
    <n v="2020"/>
    <s v="1M  "/>
    <n v="1711"/>
    <n v="1"/>
    <s v="F0018143  "/>
    <x v="111"/>
    <m/>
    <s v="CO"/>
    <n v="2020"/>
    <s v="1DM "/>
    <n v="117"/>
    <m/>
    <s v="E "/>
    <n v="4740.1899999999996"/>
    <n v="581.88"/>
    <s v="N"/>
    <s v="N"/>
    <s v="S"/>
    <s v="2020   9 / PA1/1  "/>
    <d v="2020-06-19T00:00:00"/>
    <n v="2663.38"/>
    <n v="2020"/>
    <s v="EP1 "/>
    <n v="1788"/>
    <n v="2663.38"/>
    <d v="2020-03-31T00:00:00"/>
    <d v="2020-04-20T00:00:00"/>
    <s v="9 / PA1         "/>
    <n v="1"/>
    <s v="L"/>
    <s v="U8100"/>
    <s v="CO"/>
    <s v="'NC20"/>
    <m/>
    <s v="COMMERCIALE"/>
    <x v="4"/>
  </r>
  <r>
    <s v="MA"/>
    <s v="Documento "/>
    <n v="2020"/>
    <s v="1M  "/>
    <n v="1712"/>
    <n v="1"/>
    <s v="F0018144  "/>
    <x v="112"/>
    <m/>
    <s v="CO"/>
    <n v="2020"/>
    <s v="1DM "/>
    <n v="117"/>
    <m/>
    <s v="E "/>
    <n v="1839.84"/>
    <n v="219.93"/>
    <s v="N"/>
    <s v="N"/>
    <s v="S"/>
    <s v="2020      7/pa/1  "/>
    <d v="2020-06-16T00:00:00"/>
    <n v="18.3"/>
    <n v="2020"/>
    <s v="EP1 "/>
    <n v="1730"/>
    <n v="18.3"/>
    <d v="2020-03-31T00:00:00"/>
    <d v="2020-04-17T00:00:00"/>
    <s v="7/pa            "/>
    <n v="1"/>
    <s v="L"/>
    <s v="U8100"/>
    <s v="CO"/>
    <s v="'NC20"/>
    <m/>
    <s v="COMMERCIALE"/>
    <x v="4"/>
  </r>
  <r>
    <s v="MA"/>
    <s v="Documento "/>
    <n v="2020"/>
    <s v="1M  "/>
    <n v="1712"/>
    <n v="1"/>
    <s v="F0018144  "/>
    <x v="112"/>
    <m/>
    <s v="CO"/>
    <n v="2020"/>
    <s v="1DM "/>
    <n v="117"/>
    <m/>
    <s v="E "/>
    <n v="1839.84"/>
    <n v="219.93"/>
    <s v="N"/>
    <s v="N"/>
    <s v="S"/>
    <s v="2020      9/pa/1  "/>
    <d v="2020-06-16T00:00:00"/>
    <n v="1067.9100000000001"/>
    <n v="2020"/>
    <s v="EP1 "/>
    <n v="1731"/>
    <n v="1067.9100000000001"/>
    <d v="2020-03-31T00:00:00"/>
    <d v="2020-04-17T00:00:00"/>
    <s v="9/pa            "/>
    <n v="1"/>
    <s v="L"/>
    <s v="U8100"/>
    <s v="CO"/>
    <s v="'NC20"/>
    <m/>
    <s v="COMMERCIALE"/>
    <x v="4"/>
  </r>
  <r>
    <s v="MA"/>
    <s v="Documento "/>
    <n v="2020"/>
    <s v="1M  "/>
    <n v="1712"/>
    <n v="1"/>
    <s v="F0018144  "/>
    <x v="112"/>
    <m/>
    <s v="CO"/>
    <n v="2020"/>
    <s v="1DM "/>
    <n v="117"/>
    <m/>
    <s v="E "/>
    <n v="1839.84"/>
    <n v="219.93"/>
    <s v="N"/>
    <s v="N"/>
    <s v="S"/>
    <s v="2020      8/pa/1  "/>
    <d v="2020-06-16T00:00:00"/>
    <n v="973.56"/>
    <n v="2020"/>
    <s v="EP1 "/>
    <n v="1732"/>
    <n v="973.56"/>
    <d v="2020-03-31T00:00:00"/>
    <d v="2020-04-17T00:00:00"/>
    <s v="8/pa            "/>
    <n v="1"/>
    <s v="L"/>
    <s v="U8100"/>
    <s v="CO"/>
    <s v="'NC20"/>
    <m/>
    <s v="COMMERCIALE"/>
    <x v="4"/>
  </r>
  <r>
    <s v="MA"/>
    <s v="Documento "/>
    <n v="2020"/>
    <s v="1M  "/>
    <n v="1713"/>
    <n v="1"/>
    <s v="F0018145  "/>
    <x v="113"/>
    <m/>
    <s v="CO"/>
    <n v="2020"/>
    <s v="1DM "/>
    <n v="117"/>
    <m/>
    <s v="E "/>
    <n v="6629.18"/>
    <n v="550.32000000000005"/>
    <s v="N"/>
    <s v="N"/>
    <s v="S"/>
    <s v="2020    7 / PA/1  "/>
    <d v="2020-06-19T00:00:00"/>
    <n v="15.25"/>
    <n v="2020"/>
    <s v="EP1 "/>
    <n v="1768"/>
    <n v="15.25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13"/>
    <n v="1"/>
    <s v="F0018145  "/>
    <x v="113"/>
    <m/>
    <s v="CO"/>
    <n v="2020"/>
    <s v="1DM "/>
    <n v="117"/>
    <m/>
    <s v="E "/>
    <n v="6629.18"/>
    <n v="550.32000000000005"/>
    <s v="N"/>
    <s v="N"/>
    <s v="S"/>
    <s v="2020    9 / PA/1  "/>
    <d v="2020-06-19T00:00:00"/>
    <n v="5828.9"/>
    <n v="2020"/>
    <s v="EP1 "/>
    <n v="1769"/>
    <n v="5828.9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713"/>
    <n v="1"/>
    <s v="F0018145  "/>
    <x v="113"/>
    <m/>
    <s v="CO"/>
    <n v="2020"/>
    <s v="1DM "/>
    <n v="117"/>
    <m/>
    <s v="E "/>
    <n v="6629.18"/>
    <n v="550.32000000000005"/>
    <s v="N"/>
    <s v="N"/>
    <s v="S"/>
    <s v="2020    8 / PA/1  "/>
    <d v="2020-06-19T00:00:00"/>
    <n v="1335.35"/>
    <n v="2020"/>
    <s v="EP1 "/>
    <n v="1770"/>
    <n v="1335.35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14"/>
    <n v="1"/>
    <s v="F0018146  "/>
    <x v="114"/>
    <m/>
    <s v="CO"/>
    <n v="2020"/>
    <s v="1DM "/>
    <n v="117"/>
    <m/>
    <s v="E "/>
    <n v="1224.5999999999999"/>
    <n v="191.37"/>
    <s v="N"/>
    <s v="N"/>
    <s v="S"/>
    <s v="2020    7 / PA/1  "/>
    <d v="2020-06-19T00:00:00"/>
    <n v="12.2"/>
    <n v="2020"/>
    <s v="EP1 "/>
    <n v="1792"/>
    <n v="12.2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14"/>
    <n v="1"/>
    <s v="F0018146  "/>
    <x v="114"/>
    <m/>
    <s v="CO"/>
    <n v="2020"/>
    <s v="1DM "/>
    <n v="117"/>
    <m/>
    <s v="E "/>
    <n v="1224.5999999999999"/>
    <n v="191.37"/>
    <s v="N"/>
    <s v="N"/>
    <s v="S"/>
    <s v="2020    8 / PA/1  "/>
    <d v="2020-06-19T00:00:00"/>
    <n v="942.98"/>
    <n v="2020"/>
    <s v="EP1 "/>
    <n v="1793"/>
    <n v="942.98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14"/>
    <n v="1"/>
    <s v="F0018146  "/>
    <x v="114"/>
    <m/>
    <s v="CO"/>
    <n v="2020"/>
    <s v="1DM "/>
    <n v="117"/>
    <m/>
    <s v="E "/>
    <n v="1224.5999999999999"/>
    <n v="191.37"/>
    <s v="N"/>
    <s v="N"/>
    <s v="S"/>
    <s v="2020    9 / PA/1  "/>
    <d v="2020-06-19T00:00:00"/>
    <n v="460.79"/>
    <n v="2020"/>
    <s v="EP1 "/>
    <n v="1794"/>
    <n v="460.79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715"/>
    <n v="1"/>
    <s v="F0018147  "/>
    <x v="115"/>
    <m/>
    <s v="CO"/>
    <n v="2020"/>
    <s v="1DM "/>
    <n v="117"/>
    <m/>
    <s v="E "/>
    <n v="2440.64"/>
    <n v="337.31"/>
    <s v="N"/>
    <s v="N"/>
    <s v="S"/>
    <s v="2020    7 / PA/1  "/>
    <d v="2020-06-19T00:00:00"/>
    <n v="1599.37"/>
    <n v="2020"/>
    <s v="EP1 "/>
    <n v="1742"/>
    <n v="1599.37"/>
    <d v="2020-03-31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15"/>
    <n v="1"/>
    <s v="F0018147  "/>
    <x v="115"/>
    <m/>
    <s v="CO"/>
    <n v="2020"/>
    <s v="1DM "/>
    <n v="117"/>
    <m/>
    <s v="E "/>
    <n v="2440.64"/>
    <n v="337.31"/>
    <s v="N"/>
    <s v="N"/>
    <s v="S"/>
    <s v="2020    8 / PA/1  "/>
    <d v="2020-06-19T00:00:00"/>
    <n v="1178.58"/>
    <n v="2020"/>
    <s v="EP1 "/>
    <n v="1743"/>
    <n v="1178.58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16"/>
    <n v="1"/>
    <s v="F0018150  "/>
    <x v="117"/>
    <m/>
    <s v="CO"/>
    <n v="2020"/>
    <s v="1DM "/>
    <n v="117"/>
    <m/>
    <s v="E "/>
    <n v="2894.61"/>
    <n v="455.37"/>
    <s v="N"/>
    <s v="N"/>
    <s v="S"/>
    <s v="2020    7 / PA/1  "/>
    <d v="2020-06-16T00:00:00"/>
    <n v="24.4"/>
    <n v="2020"/>
    <s v="EP1 "/>
    <n v="1738"/>
    <n v="24.4"/>
    <d v="2020-03-25T00:00:00"/>
    <d v="2020-04-17T00:00:00"/>
    <s v="7 / PA          "/>
    <n v="1"/>
    <s v="L"/>
    <s v="U8100"/>
    <s v="CO"/>
    <s v="'NC20"/>
    <m/>
    <s v="COMMERCIALE"/>
    <x v="4"/>
  </r>
  <r>
    <s v="MA"/>
    <s v="Documento "/>
    <n v="2020"/>
    <s v="1M  "/>
    <n v="1716"/>
    <n v="1"/>
    <s v="F0018150  "/>
    <x v="117"/>
    <m/>
    <s v="CO"/>
    <n v="2020"/>
    <s v="1DM "/>
    <n v="117"/>
    <m/>
    <s v="E "/>
    <n v="2894.61"/>
    <n v="455.37"/>
    <s v="N"/>
    <s v="N"/>
    <s v="S"/>
    <s v="2020    8 / PA/1  "/>
    <d v="2020-06-16T00:00:00"/>
    <n v="2118.75"/>
    <n v="2020"/>
    <s v="EP1 "/>
    <n v="1739"/>
    <n v="2118.75"/>
    <d v="2020-03-31T00:00:00"/>
    <d v="2020-04-17T00:00:00"/>
    <s v="8 / PA          "/>
    <n v="1"/>
    <s v="L"/>
    <s v="U8100"/>
    <s v="CO"/>
    <s v="'NC20"/>
    <m/>
    <s v="COMMERCIALE"/>
    <x v="4"/>
  </r>
  <r>
    <s v="MA"/>
    <s v="Documento "/>
    <n v="2020"/>
    <s v="1M  "/>
    <n v="1716"/>
    <n v="1"/>
    <s v="F0018150  "/>
    <x v="117"/>
    <m/>
    <s v="CO"/>
    <n v="2020"/>
    <s v="1DM "/>
    <n v="117"/>
    <m/>
    <s v="E "/>
    <n v="2894.61"/>
    <n v="455.37"/>
    <s v="N"/>
    <s v="N"/>
    <s v="S"/>
    <s v="2020    9 / PA/1  "/>
    <d v="2020-06-16T00:00:00"/>
    <n v="1206.83"/>
    <n v="2020"/>
    <s v="EP1 "/>
    <n v="1740"/>
    <n v="1206.83"/>
    <d v="2020-03-31T00:00:00"/>
    <d v="2020-04-17T00:00:00"/>
    <s v="9 / PA          "/>
    <n v="1"/>
    <s v="L"/>
    <s v="U8100"/>
    <s v="CO"/>
    <s v="'NC20"/>
    <m/>
    <s v="COMMERCIALE"/>
    <x v="4"/>
  </r>
  <r>
    <s v="MA"/>
    <s v="Documento "/>
    <n v="2020"/>
    <s v="1M  "/>
    <n v="1717"/>
    <n v="1"/>
    <s v="F0018151  "/>
    <x v="118"/>
    <m/>
    <s v="CO"/>
    <n v="2020"/>
    <s v="1DM "/>
    <n v="117"/>
    <m/>
    <s v="E "/>
    <n v="3661.41"/>
    <n v="509.19"/>
    <s v="N"/>
    <s v="N"/>
    <s v="S"/>
    <s v="2020    7 / PA/1  "/>
    <d v="2020-06-19T00:00:00"/>
    <n v="48.8"/>
    <n v="2020"/>
    <s v="EP1 "/>
    <n v="1747"/>
    <n v="48.8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17"/>
    <n v="1"/>
    <s v="F0018151  "/>
    <x v="118"/>
    <m/>
    <s v="CO"/>
    <n v="2020"/>
    <s v="1DM "/>
    <n v="117"/>
    <m/>
    <s v="E "/>
    <n v="3661.41"/>
    <n v="509.19"/>
    <s v="N"/>
    <s v="N"/>
    <s v="S"/>
    <s v="2020    8 / PA/1  "/>
    <d v="2020-06-19T00:00:00"/>
    <n v="2372.91"/>
    <n v="2020"/>
    <s v="EP1 "/>
    <n v="1748"/>
    <n v="2372.91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17"/>
    <n v="1"/>
    <s v="F0018151  "/>
    <x v="118"/>
    <m/>
    <s v="CO"/>
    <n v="2020"/>
    <s v="1DM "/>
    <n v="117"/>
    <m/>
    <s v="E "/>
    <n v="3661.41"/>
    <n v="509.19"/>
    <s v="N"/>
    <s v="N"/>
    <s v="S"/>
    <s v="2020    9 / PA/1  "/>
    <d v="2020-06-19T00:00:00"/>
    <n v="1748.89"/>
    <n v="2020"/>
    <s v="EP1 "/>
    <n v="1749"/>
    <n v="1748.89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718"/>
    <n v="1"/>
    <s v="F0018152  "/>
    <x v="119"/>
    <m/>
    <s v="CO"/>
    <n v="2020"/>
    <s v="1DM "/>
    <n v="117"/>
    <m/>
    <s v="E "/>
    <n v="3867.57"/>
    <n v="524.86"/>
    <s v="N"/>
    <s v="N"/>
    <s v="S"/>
    <s v="2020   12 / PA/1  "/>
    <d v="2020-06-19T00:00:00"/>
    <n v="48.8"/>
    <n v="2020"/>
    <s v="EP1 "/>
    <n v="1780"/>
    <n v="48.8"/>
    <d v="2020-03-25T00:00:00"/>
    <d v="2020-04-20T00:00:00"/>
    <s v="12 / PA         "/>
    <n v="1"/>
    <s v="L"/>
    <s v="U8100"/>
    <s v="CO"/>
    <s v="'NC20"/>
    <m/>
    <s v="COMMERCIALE"/>
    <x v="4"/>
  </r>
  <r>
    <s v="MA"/>
    <s v="Documento "/>
    <n v="2020"/>
    <s v="1M  "/>
    <n v="1718"/>
    <n v="1"/>
    <s v="F0018152  "/>
    <x v="119"/>
    <m/>
    <s v="CO"/>
    <n v="2020"/>
    <s v="1DM "/>
    <n v="117"/>
    <m/>
    <s v="E "/>
    <n v="3867.57"/>
    <n v="524.86"/>
    <s v="N"/>
    <s v="N"/>
    <s v="S"/>
    <s v="2020   14 / PA/1  "/>
    <d v="2020-06-19T00:00:00"/>
    <n v="1963.62"/>
    <n v="2020"/>
    <s v="EP1 "/>
    <n v="1781"/>
    <n v="1963.62"/>
    <d v="2020-03-31T00:00:00"/>
    <d v="2020-04-20T00:00:00"/>
    <s v="14 / PA         "/>
    <n v="1"/>
    <s v="L"/>
    <s v="U8100"/>
    <s v="CO"/>
    <s v="'NC20"/>
    <m/>
    <s v="COMMERCIALE"/>
    <x v="4"/>
  </r>
  <r>
    <s v="MA"/>
    <s v="Documento "/>
    <n v="2020"/>
    <s v="1M  "/>
    <n v="1718"/>
    <n v="1"/>
    <s v="F0018152  "/>
    <x v="119"/>
    <m/>
    <s v="CO"/>
    <n v="2020"/>
    <s v="1DM "/>
    <n v="117"/>
    <m/>
    <s v="E "/>
    <n v="3867.57"/>
    <n v="524.86"/>
    <s v="N"/>
    <s v="N"/>
    <s v="S"/>
    <s v="2020   13 / PA/1  "/>
    <d v="2020-06-19T00:00:00"/>
    <n v="2380.0100000000002"/>
    <n v="2020"/>
    <s v="EP1 "/>
    <n v="1782"/>
    <n v="2380.0100000000002"/>
    <d v="2020-03-31T00:00:00"/>
    <d v="2020-04-20T00:00:00"/>
    <s v="13 / PA         "/>
    <n v="1"/>
    <s v="L"/>
    <s v="U8100"/>
    <s v="CO"/>
    <s v="'NC20"/>
    <m/>
    <s v="COMMERCIALE"/>
    <x v="4"/>
  </r>
  <r>
    <s v="MA"/>
    <s v="Documento "/>
    <n v="2020"/>
    <s v="1M  "/>
    <n v="1719"/>
    <n v="1"/>
    <s v="F0018154  "/>
    <x v="120"/>
    <m/>
    <s v="CO"/>
    <n v="2020"/>
    <s v="1DM "/>
    <n v="117"/>
    <m/>
    <s v="E "/>
    <n v="1966.34"/>
    <n v="275.10000000000002"/>
    <s v="N"/>
    <s v="N"/>
    <s v="S"/>
    <s v="2020        13/1  "/>
    <d v="2020-06-19T00:00:00"/>
    <n v="30.5"/>
    <n v="2020"/>
    <s v="EP1 "/>
    <n v="1795"/>
    <n v="30.5"/>
    <d v="2020-03-20T00:00:00"/>
    <d v="2020-04-20T00:00:00"/>
    <n v="13"/>
    <n v="1"/>
    <s v="L"/>
    <s v="U8100"/>
    <s v="CO"/>
    <s v="'NC20"/>
    <m/>
    <s v="COMMERCIALE"/>
    <x v="4"/>
  </r>
  <r>
    <s v="MA"/>
    <s v="Documento "/>
    <n v="2020"/>
    <s v="1M  "/>
    <n v="1719"/>
    <n v="1"/>
    <s v="F0018154  "/>
    <x v="120"/>
    <m/>
    <s v="CO"/>
    <n v="2020"/>
    <s v="1DM "/>
    <n v="117"/>
    <m/>
    <s v="E "/>
    <n v="1966.34"/>
    <n v="275.10000000000002"/>
    <s v="N"/>
    <s v="N"/>
    <s v="S"/>
    <s v="2020        11/1  "/>
    <d v="2020-06-19T00:00:00"/>
    <n v="1277.57"/>
    <n v="2020"/>
    <s v="EP1 "/>
    <n v="1796"/>
    <n v="1277.57"/>
    <d v="2020-03-20T00:00:00"/>
    <d v="2020-04-20T00:00:00"/>
    <n v="11"/>
    <n v="1"/>
    <s v="L"/>
    <s v="U8100"/>
    <s v="CO"/>
    <s v="'NC20"/>
    <m/>
    <s v="COMMERCIALE"/>
    <x v="4"/>
  </r>
  <r>
    <s v="MA"/>
    <s v="Documento "/>
    <n v="2020"/>
    <s v="1M  "/>
    <n v="1719"/>
    <n v="1"/>
    <s v="F0018154  "/>
    <x v="120"/>
    <m/>
    <s v="CO"/>
    <n v="2020"/>
    <s v="1DM "/>
    <n v="117"/>
    <m/>
    <s v="E "/>
    <n v="1966.34"/>
    <n v="275.10000000000002"/>
    <s v="N"/>
    <s v="N"/>
    <s v="S"/>
    <s v="2020        12/1  "/>
    <d v="2020-06-19T00:00:00"/>
    <n v="933.37"/>
    <n v="2020"/>
    <s v="EP1 "/>
    <n v="1797"/>
    <n v="933.37"/>
    <d v="2020-03-20T00:00:00"/>
    <d v="2020-04-20T00:00:00"/>
    <n v="12"/>
    <n v="1"/>
    <s v="L"/>
    <s v="U8100"/>
    <s v="CO"/>
    <s v="'NC20"/>
    <m/>
    <s v="COMMERCIALE"/>
    <x v="4"/>
  </r>
  <r>
    <s v="MA"/>
    <s v="Documento "/>
    <n v="2020"/>
    <s v="1M  "/>
    <n v="1720"/>
    <n v="1"/>
    <s v="F0018156  "/>
    <x v="121"/>
    <m/>
    <s v="CO"/>
    <n v="2020"/>
    <s v="1DM "/>
    <n v="117"/>
    <m/>
    <s v="E "/>
    <n v="1394.25"/>
    <n v="176.17"/>
    <s v="N"/>
    <s v="N"/>
    <s v="S"/>
    <s v="2020     60006/1  "/>
    <d v="2020-06-19T00:00:00"/>
    <n v="698.95"/>
    <n v="2020"/>
    <s v="EP1 "/>
    <n v="1765"/>
    <n v="698.95"/>
    <d v="2020-03-25T00:00:00"/>
    <d v="2020-04-20T00:00:00"/>
    <n v="60006"/>
    <n v="1"/>
    <s v="L"/>
    <s v="U8100"/>
    <s v="CO"/>
    <s v="'NC20"/>
    <m/>
    <s v="COMMERCIALE"/>
    <x v="4"/>
  </r>
  <r>
    <s v="MA"/>
    <s v="Documento "/>
    <n v="2020"/>
    <s v="1M  "/>
    <n v="1720"/>
    <n v="1"/>
    <s v="F0018156  "/>
    <x v="121"/>
    <m/>
    <s v="CO"/>
    <n v="2020"/>
    <s v="1DM "/>
    <n v="117"/>
    <m/>
    <s v="E "/>
    <n v="1394.25"/>
    <n v="176.17"/>
    <s v="N"/>
    <s v="N"/>
    <s v="S"/>
    <s v="2020     60008/1  "/>
    <d v="2020-06-19T00:00:00"/>
    <n v="3.05"/>
    <n v="2020"/>
    <s v="EP1 "/>
    <n v="1766"/>
    <n v="3.05"/>
    <d v="2020-03-25T00:00:00"/>
    <d v="2020-04-20T00:00:00"/>
    <n v="60008"/>
    <n v="1"/>
    <s v="L"/>
    <s v="U8100"/>
    <s v="CO"/>
    <s v="'NC20"/>
    <m/>
    <s v="COMMERCIALE"/>
    <x v="4"/>
  </r>
  <r>
    <s v="MA"/>
    <s v="Documento "/>
    <n v="2020"/>
    <s v="1M  "/>
    <n v="1720"/>
    <n v="1"/>
    <s v="F0018156  "/>
    <x v="121"/>
    <m/>
    <s v="CO"/>
    <n v="2020"/>
    <s v="1DM "/>
    <n v="117"/>
    <m/>
    <s v="E "/>
    <n v="1394.25"/>
    <n v="176.17"/>
    <s v="N"/>
    <s v="N"/>
    <s v="S"/>
    <s v="2020     60007/1  "/>
    <d v="2020-06-19T00:00:00"/>
    <n v="868.42"/>
    <n v="2020"/>
    <s v="EP1 "/>
    <n v="1767"/>
    <n v="868.42"/>
    <d v="2020-03-25T00:00:00"/>
    <d v="2020-04-20T00:00:00"/>
    <n v="60007"/>
    <n v="1"/>
    <s v="L"/>
    <s v="U8100"/>
    <s v="CO"/>
    <s v="'NC20"/>
    <m/>
    <s v="COMMERCIALE"/>
    <x v="4"/>
  </r>
  <r>
    <s v="MA"/>
    <s v="Documento "/>
    <n v="2020"/>
    <s v="1M  "/>
    <n v="1721"/>
    <n v="1"/>
    <s v="F0018261  "/>
    <x v="122"/>
    <m/>
    <s v="CO"/>
    <n v="2020"/>
    <s v="1DM "/>
    <n v="117"/>
    <m/>
    <s v="E "/>
    <n v="1762.34"/>
    <n v="229.86"/>
    <s v="N"/>
    <s v="N"/>
    <s v="S"/>
    <s v="2020   7 / PA1/1  "/>
    <d v="2020-06-19T00:00:00"/>
    <n v="106.75"/>
    <n v="2020"/>
    <s v="EP1 "/>
    <n v="2019"/>
    <n v="106.75"/>
    <d v="2020-03-25T00:00:00"/>
    <d v="2020-04-20T00:00:00"/>
    <s v="7 / PA1         "/>
    <n v="1"/>
    <s v="L"/>
    <s v="U8100"/>
    <s v="CO"/>
    <s v="'NC20"/>
    <m/>
    <s v="COMMERCIALE"/>
    <x v="4"/>
  </r>
  <r>
    <s v="MA"/>
    <s v="Documento "/>
    <n v="2020"/>
    <s v="1M  "/>
    <n v="1721"/>
    <n v="1"/>
    <s v="F0018261  "/>
    <x v="122"/>
    <m/>
    <s v="CO"/>
    <n v="2020"/>
    <s v="1DM "/>
    <n v="117"/>
    <m/>
    <s v="E "/>
    <n v="1762.34"/>
    <n v="229.86"/>
    <s v="N"/>
    <s v="N"/>
    <s v="S"/>
    <s v="2020   9 / PA1/1  "/>
    <d v="2020-06-19T00:00:00"/>
    <n v="1113.3"/>
    <n v="2020"/>
    <s v="EP1 "/>
    <n v="2020"/>
    <n v="1113.3"/>
    <d v="2020-03-31T00:00:00"/>
    <d v="2020-04-20T00:00:00"/>
    <s v="9 / PA1         "/>
    <n v="1"/>
    <s v="L"/>
    <s v="U8100"/>
    <s v="CO"/>
    <s v="'NC20"/>
    <m/>
    <s v="COMMERCIALE"/>
    <x v="4"/>
  </r>
  <r>
    <s v="MA"/>
    <s v="Documento "/>
    <n v="2020"/>
    <s v="1M  "/>
    <n v="1721"/>
    <n v="1"/>
    <s v="F0018261  "/>
    <x v="122"/>
    <m/>
    <s v="CO"/>
    <n v="2020"/>
    <s v="1DM "/>
    <n v="117"/>
    <m/>
    <s v="E "/>
    <n v="1762.34"/>
    <n v="229.86"/>
    <s v="N"/>
    <s v="N"/>
    <s v="S"/>
    <s v="2020   8 / PA1/1  "/>
    <d v="2020-06-19T00:00:00"/>
    <n v="772.15"/>
    <n v="2020"/>
    <s v="EP1 "/>
    <n v="2021"/>
    <n v="772.15"/>
    <d v="2020-03-31T00:00:00"/>
    <d v="2020-04-20T00:00:00"/>
    <s v="8 / PA1         "/>
    <n v="1"/>
    <s v="L"/>
    <s v="U8100"/>
    <s v="CO"/>
    <s v="'NC20"/>
    <m/>
    <s v="COMMERCIALE"/>
    <x v="4"/>
  </r>
  <r>
    <s v="MA"/>
    <s v="Documento "/>
    <n v="2020"/>
    <s v="1M  "/>
    <n v="1722"/>
    <n v="1"/>
    <s v="F0018417  "/>
    <x v="123"/>
    <m/>
    <s v="CO"/>
    <n v="2020"/>
    <s v="1DM "/>
    <n v="117"/>
    <m/>
    <s v="E "/>
    <n v="961.7"/>
    <n v="126.01"/>
    <s v="N"/>
    <s v="N"/>
    <s v="S"/>
    <s v="2020     7 / E/1  "/>
    <d v="2020-06-19T00:00:00"/>
    <n v="547.08000000000004"/>
    <n v="2020"/>
    <s v="EP1 "/>
    <n v="1855"/>
    <n v="547.08000000000004"/>
    <d v="2020-03-31T00:00:00"/>
    <d v="2020-04-20T00:00:00"/>
    <s v="7 / E           "/>
    <n v="1"/>
    <s v="L"/>
    <s v="U8100"/>
    <s v="CO"/>
    <s v="'NC20"/>
    <m/>
    <s v="COMMERCIALE"/>
    <x v="4"/>
  </r>
  <r>
    <s v="MA"/>
    <s v="Documento "/>
    <n v="2020"/>
    <s v="1M  "/>
    <n v="1722"/>
    <n v="1"/>
    <s v="F0018417  "/>
    <x v="123"/>
    <m/>
    <s v="CO"/>
    <n v="2020"/>
    <s v="1DM "/>
    <n v="117"/>
    <m/>
    <s v="E "/>
    <n v="961.7"/>
    <n v="126.01"/>
    <s v="N"/>
    <s v="N"/>
    <s v="S"/>
    <s v="2020     9 / E/1  "/>
    <d v="2020-06-19T00:00:00"/>
    <n v="3.05"/>
    <n v="2020"/>
    <s v="EP1 "/>
    <n v="1856"/>
    <n v="3.05"/>
    <d v="2020-03-31T00:00:00"/>
    <d v="2020-04-20T00:00:00"/>
    <s v="9 / E           "/>
    <n v="1"/>
    <s v="L"/>
    <s v="U8100"/>
    <s v="CO"/>
    <s v="'NC20"/>
    <m/>
    <s v="COMMERCIALE"/>
    <x v="4"/>
  </r>
  <r>
    <s v="MA"/>
    <s v="Documento "/>
    <n v="2020"/>
    <s v="1M  "/>
    <n v="1722"/>
    <n v="1"/>
    <s v="F0018417  "/>
    <x v="123"/>
    <m/>
    <s v="CO"/>
    <n v="2020"/>
    <s v="1DM "/>
    <n v="117"/>
    <m/>
    <s v="E "/>
    <n v="961.7"/>
    <n v="126.01"/>
    <s v="N"/>
    <s v="N"/>
    <s v="S"/>
    <s v="2020     8 / E/1  "/>
    <d v="2020-06-19T00:00:00"/>
    <n v="537.58000000000004"/>
    <n v="2020"/>
    <s v="EP1 "/>
    <n v="1857"/>
    <n v="537.58000000000004"/>
    <d v="2020-03-31T00:00:00"/>
    <d v="2020-04-20T00:00:00"/>
    <s v="8 / E           "/>
    <n v="1"/>
    <s v="L"/>
    <s v="U8100"/>
    <s v="CO"/>
    <s v="'NC20"/>
    <m/>
    <s v="COMMERCIALE"/>
    <x v="4"/>
  </r>
  <r>
    <s v="MA"/>
    <s v="Documento "/>
    <n v="2020"/>
    <s v="1M  "/>
    <n v="1723"/>
    <n v="1"/>
    <s v="F0018437  "/>
    <x v="124"/>
    <m/>
    <s v="CO"/>
    <n v="2020"/>
    <s v="1DM "/>
    <n v="117"/>
    <m/>
    <s v="E "/>
    <n v="848.51"/>
    <n v="168.73"/>
    <s v="N"/>
    <s v="N"/>
    <s v="S"/>
    <s v="2020     F.e/6/1  "/>
    <d v="2020-06-19T00:00:00"/>
    <n v="91.5"/>
    <n v="2020"/>
    <s v="EP1 "/>
    <n v="1858"/>
    <n v="91.5"/>
    <d v="2020-03-12T00:00:00"/>
    <d v="2020-04-20T00:00:00"/>
    <s v="F.e/6           "/>
    <n v="1"/>
    <s v="L"/>
    <s v="U8100"/>
    <s v="CO"/>
    <s v="'NC20"/>
    <m/>
    <s v="COMMERCIALE"/>
    <x v="4"/>
  </r>
  <r>
    <s v="MA"/>
    <s v="Documento "/>
    <n v="2020"/>
    <s v="1M  "/>
    <n v="1723"/>
    <n v="1"/>
    <s v="F0018437  "/>
    <x v="124"/>
    <m/>
    <s v="CO"/>
    <n v="2020"/>
    <s v="1DM "/>
    <n v="117"/>
    <m/>
    <s v="E "/>
    <n v="848.51"/>
    <n v="168.73"/>
    <s v="N"/>
    <s v="N"/>
    <s v="S"/>
    <s v="2020     F.e/8/1  "/>
    <d v="2020-06-19T00:00:00"/>
    <n v="757.99"/>
    <n v="2020"/>
    <s v="EP1 "/>
    <n v="1859"/>
    <n v="757.99"/>
    <d v="2020-03-20T00:00:00"/>
    <d v="2020-04-20T00:00:00"/>
    <s v="F.e/8           "/>
    <n v="1"/>
    <s v="L"/>
    <s v="U8100"/>
    <s v="CO"/>
    <s v="'NC20"/>
    <m/>
    <s v="COMMERCIALE"/>
    <x v="4"/>
  </r>
  <r>
    <s v="MA"/>
    <s v="Documento "/>
    <n v="2020"/>
    <s v="1M  "/>
    <n v="1723"/>
    <n v="1"/>
    <s v="F0018437  "/>
    <x v="124"/>
    <m/>
    <s v="CO"/>
    <n v="2020"/>
    <s v="1DM "/>
    <n v="117"/>
    <m/>
    <s v="E "/>
    <n v="848.51"/>
    <n v="168.73"/>
    <s v="N"/>
    <s v="N"/>
    <s v="S"/>
    <s v="2020     F.e/9/1  "/>
    <d v="2020-06-19T00:00:00"/>
    <n v="103.7"/>
    <n v="2020"/>
    <s v="EP1 "/>
    <n v="1860"/>
    <n v="103.7"/>
    <d v="2020-03-20T00:00:00"/>
    <d v="2020-04-20T00:00:00"/>
    <s v="F.e/9           "/>
    <n v="1"/>
    <s v="L"/>
    <s v="U8100"/>
    <s v="CO"/>
    <s v="'NC20"/>
    <m/>
    <s v="COMMERCIALE"/>
    <x v="4"/>
  </r>
  <r>
    <s v="MA"/>
    <s v="Documento "/>
    <n v="2020"/>
    <s v="1M  "/>
    <n v="1723"/>
    <n v="1"/>
    <s v="F0018437  "/>
    <x v="124"/>
    <m/>
    <s v="CO"/>
    <n v="2020"/>
    <s v="1DM "/>
    <n v="117"/>
    <m/>
    <s v="E "/>
    <n v="848.51"/>
    <n v="168.73"/>
    <s v="N"/>
    <s v="N"/>
    <s v="S"/>
    <s v="2020    F.e/10/1  "/>
    <d v="2020-06-19T00:00:00"/>
    <n v="64.05"/>
    <n v="2020"/>
    <s v="EP1 "/>
    <n v="1861"/>
    <n v="64.05"/>
    <d v="2020-04-02T00:00:00"/>
    <d v="2020-04-20T00:00:00"/>
    <s v="F.e/10          "/>
    <n v="1"/>
    <s v="L"/>
    <s v="U8100"/>
    <s v="CO"/>
    <s v="'NC20"/>
    <m/>
    <s v="COMMERCIALE"/>
    <x v="4"/>
  </r>
  <r>
    <s v="MA"/>
    <s v="Documento "/>
    <n v="2020"/>
    <s v="1M  "/>
    <n v="1724"/>
    <n v="1"/>
    <s v="F0018493  "/>
    <x v="125"/>
    <m/>
    <s v="CO"/>
    <n v="2020"/>
    <s v="1DM "/>
    <n v="117"/>
    <m/>
    <s v="E "/>
    <n v="4615.16"/>
    <n v="581.78"/>
    <s v="N"/>
    <s v="N"/>
    <s v="S"/>
    <s v="2020    8 / FE/1  "/>
    <d v="2020-06-19T00:00:00"/>
    <n v="433.1"/>
    <n v="2020"/>
    <s v="EP1 "/>
    <n v="2022"/>
    <n v="433.1"/>
    <d v="2020-03-28T00:00:00"/>
    <d v="2020-04-20T00:00:00"/>
    <s v="8 / FE          "/>
    <n v="1"/>
    <s v="L"/>
    <s v="U8100"/>
    <s v="CO"/>
    <s v="'NC20"/>
    <m/>
    <s v="COMMERCIALE"/>
    <x v="4"/>
  </r>
  <r>
    <s v="MA"/>
    <s v="Documento "/>
    <n v="2020"/>
    <s v="1M  "/>
    <n v="1724"/>
    <n v="1"/>
    <s v="F0018493  "/>
    <x v="125"/>
    <m/>
    <s v="CO"/>
    <n v="2020"/>
    <s v="1DM "/>
    <n v="117"/>
    <m/>
    <s v="E "/>
    <n v="4615.16"/>
    <n v="581.78"/>
    <s v="N"/>
    <s v="N"/>
    <s v="S"/>
    <s v="2020   10 / FE/1  "/>
    <d v="2020-06-19T00:00:00"/>
    <n v="2875.83"/>
    <n v="2020"/>
    <s v="EP1 "/>
    <n v="2023"/>
    <n v="2875.83"/>
    <d v="2020-03-28T00:00:00"/>
    <d v="2020-04-20T00:00:00"/>
    <s v="10 / FE         "/>
    <n v="1"/>
    <s v="L"/>
    <s v="U8100"/>
    <s v="CO"/>
    <s v="'NC20"/>
    <m/>
    <s v="COMMERCIALE"/>
    <x v="4"/>
  </r>
  <r>
    <s v="MA"/>
    <s v="Documento "/>
    <n v="2020"/>
    <s v="1M  "/>
    <n v="1724"/>
    <n v="1"/>
    <s v="F0018493  "/>
    <x v="125"/>
    <m/>
    <s v="CO"/>
    <n v="2020"/>
    <s v="1DM "/>
    <n v="117"/>
    <m/>
    <s v="E "/>
    <n v="4615.16"/>
    <n v="581.78"/>
    <s v="N"/>
    <s v="N"/>
    <s v="S"/>
    <s v="2020    9 / FE/1  "/>
    <d v="2020-06-19T00:00:00"/>
    <n v="1888.01"/>
    <n v="2020"/>
    <s v="EP1 "/>
    <n v="2024"/>
    <n v="1888.01"/>
    <d v="2020-03-28T00:00:00"/>
    <d v="2020-04-20T00:00:00"/>
    <s v="9 / FE          "/>
    <n v="1"/>
    <s v="L"/>
    <s v="U8100"/>
    <s v="CO"/>
    <s v="'NC20"/>
    <m/>
    <s v="COMMERCIALE"/>
    <x v="4"/>
  </r>
  <r>
    <s v="MA"/>
    <s v="Documento "/>
    <n v="2020"/>
    <s v="1M  "/>
    <n v="1725"/>
    <n v="1"/>
    <s v="F0018837  "/>
    <x v="126"/>
    <m/>
    <s v="CO"/>
    <n v="2020"/>
    <s v="1DM "/>
    <n v="117"/>
    <m/>
    <s v="E "/>
    <n v="2142.56"/>
    <n v="398.12"/>
    <s v="N"/>
    <s v="N"/>
    <s v="S"/>
    <s v="2020   12 / PA/1  "/>
    <d v="2020-06-19T00:00:00"/>
    <n v="27.45"/>
    <n v="2020"/>
    <s v="EP1 "/>
    <n v="2025"/>
    <n v="27.45"/>
    <d v="2020-03-23T00:00:00"/>
    <d v="2020-04-20T00:00:00"/>
    <s v="12 / PA         "/>
    <n v="1"/>
    <s v="L"/>
    <s v="U8100"/>
    <s v="CO"/>
    <s v="'NC20"/>
    <m/>
    <s v="COMMERCIALE"/>
    <x v="4"/>
  </r>
  <r>
    <s v="MA"/>
    <s v="Documento "/>
    <n v="2020"/>
    <s v="1M  "/>
    <n v="1725"/>
    <n v="1"/>
    <s v="F0018837  "/>
    <x v="126"/>
    <m/>
    <s v="CO"/>
    <n v="2020"/>
    <s v="1DM "/>
    <n v="117"/>
    <m/>
    <s v="E "/>
    <n v="2142.56"/>
    <n v="398.12"/>
    <s v="N"/>
    <s v="N"/>
    <s v="S"/>
    <s v="2020   13 / PA/1  "/>
    <d v="2020-06-19T00:00:00"/>
    <n v="2062.65"/>
    <n v="2020"/>
    <s v="EP1 "/>
    <n v="2026"/>
    <n v="2062.65"/>
    <d v="2020-03-31T00:00:00"/>
    <d v="2020-04-20T00:00:00"/>
    <s v="13 / PA         "/>
    <n v="1"/>
    <s v="L"/>
    <s v="U8100"/>
    <s v="CO"/>
    <s v="'NC20"/>
    <m/>
    <s v="COMMERCIALE"/>
    <x v="4"/>
  </r>
  <r>
    <s v="MA"/>
    <s v="Documento "/>
    <n v="2020"/>
    <s v="1M  "/>
    <n v="1725"/>
    <n v="1"/>
    <s v="F0018837  "/>
    <x v="126"/>
    <m/>
    <s v="CO"/>
    <n v="2020"/>
    <s v="1DM "/>
    <n v="117"/>
    <m/>
    <s v="E "/>
    <n v="2142.56"/>
    <n v="398.12"/>
    <s v="N"/>
    <s v="N"/>
    <s v="S"/>
    <s v="2020   14 / PA/1  "/>
    <d v="2020-06-19T00:00:00"/>
    <n v="450.58"/>
    <n v="2020"/>
    <s v="EP1 "/>
    <n v="2027"/>
    <n v="450.58"/>
    <d v="2020-03-31T00:00:00"/>
    <d v="2020-04-20T00:00:00"/>
    <s v="14 / PA         "/>
    <n v="1"/>
    <s v="L"/>
    <s v="U8100"/>
    <s v="CO"/>
    <s v="'NC20"/>
    <m/>
    <s v="COMMERCIALE"/>
    <x v="4"/>
  </r>
  <r>
    <s v="MA"/>
    <s v="Documento "/>
    <n v="2020"/>
    <s v="1M  "/>
    <n v="1726"/>
    <n v="1"/>
    <s v="F0019024  "/>
    <x v="127"/>
    <m/>
    <s v="CO"/>
    <n v="2020"/>
    <s v="1DM "/>
    <n v="117"/>
    <m/>
    <s v="E "/>
    <n v="6200.1"/>
    <n v="678.49"/>
    <s v="N"/>
    <s v="N"/>
    <s v="S"/>
    <s v="2020        12/1  "/>
    <d v="2020-06-19T00:00:00"/>
    <n v="253.15"/>
    <n v="2020"/>
    <s v="EP1 "/>
    <n v="1812"/>
    <n v="253.15"/>
    <d v="2020-03-31T00:00:00"/>
    <d v="2020-04-20T00:00:00"/>
    <n v="12"/>
    <n v="1"/>
    <s v="L"/>
    <s v="U8100"/>
    <s v="CO"/>
    <s v="'NC20"/>
    <m/>
    <s v="COMMERCIALE"/>
    <x v="4"/>
  </r>
  <r>
    <s v="MA"/>
    <s v="Documento "/>
    <n v="2020"/>
    <s v="1M  "/>
    <n v="1726"/>
    <n v="1"/>
    <s v="F0019024  "/>
    <x v="127"/>
    <m/>
    <s v="CO"/>
    <n v="2020"/>
    <s v="1DM "/>
    <n v="117"/>
    <m/>
    <s v="E "/>
    <n v="6200.1"/>
    <n v="678.49"/>
    <s v="N"/>
    <s v="N"/>
    <s v="S"/>
    <s v="2020        10/1  "/>
    <d v="2020-06-19T00:00:00"/>
    <n v="2561.66"/>
    <n v="2020"/>
    <s v="EP1 "/>
    <n v="1813"/>
    <n v="2561.66"/>
    <d v="2020-03-31T00:00:00"/>
    <d v="2020-04-20T00:00:00"/>
    <n v="10"/>
    <n v="1"/>
    <s v="L"/>
    <s v="U8100"/>
    <s v="CO"/>
    <s v="'NC20"/>
    <m/>
    <s v="COMMERCIALE"/>
    <x v="4"/>
  </r>
  <r>
    <s v="MA"/>
    <s v="Documento "/>
    <n v="2020"/>
    <s v="1M  "/>
    <n v="1726"/>
    <n v="1"/>
    <s v="F0019024  "/>
    <x v="127"/>
    <m/>
    <s v="CO"/>
    <n v="2020"/>
    <s v="1DM "/>
    <n v="117"/>
    <m/>
    <s v="E "/>
    <n v="6200.1"/>
    <n v="678.49"/>
    <s v="N"/>
    <s v="N"/>
    <s v="S"/>
    <s v="2020        11/1  "/>
    <d v="2020-06-19T00:00:00"/>
    <n v="4063.78"/>
    <n v="2020"/>
    <s v="EP1 "/>
    <n v="1814"/>
    <n v="4063.78"/>
    <d v="2020-03-31T00:00:00"/>
    <d v="2020-04-20T00:00:00"/>
    <n v="11"/>
    <n v="1"/>
    <s v="L"/>
    <s v="U8100"/>
    <s v="CO"/>
    <s v="'NC20"/>
    <m/>
    <s v="COMMERCIALE"/>
    <x v="4"/>
  </r>
  <r>
    <s v="MA"/>
    <s v="Documento "/>
    <n v="2020"/>
    <s v="1M  "/>
    <n v="1727"/>
    <n v="1"/>
    <s v="F0019146  "/>
    <x v="128"/>
    <m/>
    <s v="CO"/>
    <n v="2020"/>
    <s v="1DM "/>
    <n v="117"/>
    <m/>
    <s v="E "/>
    <n v="3165.81"/>
    <n v="380.27"/>
    <s v="N"/>
    <s v="N"/>
    <s v="S"/>
    <s v="2020   10 / PA/1  "/>
    <d v="2020-06-19T00:00:00"/>
    <n v="1390.36"/>
    <n v="2020"/>
    <s v="EP1 "/>
    <n v="2028"/>
    <n v="1390.36"/>
    <d v="2020-04-02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727"/>
    <n v="1"/>
    <s v="F0019146  "/>
    <x v="128"/>
    <m/>
    <s v="CO"/>
    <n v="2020"/>
    <s v="1DM "/>
    <n v="117"/>
    <m/>
    <s v="E "/>
    <n v="3165.81"/>
    <n v="380.27"/>
    <s v="N"/>
    <s v="N"/>
    <s v="S"/>
    <s v="2020   11 / PA/1  "/>
    <d v="2020-06-19T00:00:00"/>
    <n v="1835.47"/>
    <n v="2020"/>
    <s v="EP1 "/>
    <n v="2029"/>
    <n v="1835.47"/>
    <d v="2020-04-02T00:00:00"/>
    <d v="2020-04-20T00:00:00"/>
    <s v="11 / PA         "/>
    <n v="1"/>
    <s v="L"/>
    <s v="U8100"/>
    <s v="CO"/>
    <s v="'NC20"/>
    <m/>
    <s v="COMMERCIALE"/>
    <x v="4"/>
  </r>
  <r>
    <s v="MA"/>
    <s v="Documento "/>
    <n v="2020"/>
    <s v="1M  "/>
    <n v="1727"/>
    <n v="1"/>
    <s v="F0019146  "/>
    <x v="128"/>
    <m/>
    <s v="CO"/>
    <n v="2020"/>
    <s v="1DM "/>
    <n v="117"/>
    <m/>
    <s v="E "/>
    <n v="3165.81"/>
    <n v="380.27"/>
    <s v="N"/>
    <s v="N"/>
    <s v="S"/>
    <s v="2020   12 / PA/1  "/>
    <d v="2020-06-19T00:00:00"/>
    <n v="320.25"/>
    <n v="2020"/>
    <s v="EP1 "/>
    <n v="2030"/>
    <n v="320.25"/>
    <d v="2020-04-02T00:00:00"/>
    <d v="2020-04-20T00:00:00"/>
    <s v="12 / PA         "/>
    <n v="1"/>
    <s v="L"/>
    <s v="U8100"/>
    <s v="CO"/>
    <s v="'NC20"/>
    <m/>
    <s v="COMMERCIALE"/>
    <x v="4"/>
  </r>
  <r>
    <s v="MA"/>
    <s v="Documento "/>
    <n v="2020"/>
    <s v="1M  "/>
    <n v="1728"/>
    <n v="1"/>
    <s v="F0019389  "/>
    <x v="129"/>
    <m/>
    <s v="CO"/>
    <n v="2020"/>
    <s v="1DM "/>
    <n v="117"/>
    <m/>
    <s v="E "/>
    <n v="1311.93"/>
    <n v="230.08"/>
    <s v="N"/>
    <s v="N"/>
    <s v="S"/>
    <s v="2020   7 / PA2/1  "/>
    <d v="2020-06-19T00:00:00"/>
    <n v="73.2"/>
    <n v="2020"/>
    <s v="EP1 "/>
    <n v="2031"/>
    <n v="73.2"/>
    <d v="2020-03-25T00:00:00"/>
    <d v="2020-04-20T00:00:00"/>
    <s v="7 / PA2         "/>
    <n v="1"/>
    <s v="L"/>
    <s v="U8100"/>
    <s v="CO"/>
    <s v="'NC20"/>
    <m/>
    <s v="COMMERCIALE"/>
    <x v="4"/>
  </r>
  <r>
    <s v="MA"/>
    <s v="Documento "/>
    <n v="2020"/>
    <s v="1M  "/>
    <n v="1728"/>
    <n v="1"/>
    <s v="F0019389  "/>
    <x v="129"/>
    <m/>
    <s v="CO"/>
    <n v="2020"/>
    <s v="1DM "/>
    <n v="117"/>
    <m/>
    <s v="E "/>
    <n v="1311.93"/>
    <n v="230.08"/>
    <s v="N"/>
    <s v="N"/>
    <s v="S"/>
    <s v="2020   8 / PA2/1  "/>
    <d v="2020-06-19T00:00:00"/>
    <n v="1105.96"/>
    <n v="2020"/>
    <s v="EP1 "/>
    <n v="2032"/>
    <n v="1105.96"/>
    <d v="2020-03-30T00:00:00"/>
    <d v="2020-04-20T00:00:00"/>
    <s v="8 / PA2         "/>
    <n v="1"/>
    <s v="L"/>
    <s v="U8100"/>
    <s v="CO"/>
    <s v="'NC20"/>
    <m/>
    <s v="COMMERCIALE"/>
    <x v="4"/>
  </r>
  <r>
    <s v="MA"/>
    <s v="Documento "/>
    <n v="2020"/>
    <s v="1M  "/>
    <n v="1728"/>
    <n v="1"/>
    <s v="F0019389  "/>
    <x v="129"/>
    <m/>
    <s v="CO"/>
    <n v="2020"/>
    <s v="1DM "/>
    <n v="117"/>
    <m/>
    <s v="E "/>
    <n v="1311.93"/>
    <n v="230.08"/>
    <s v="N"/>
    <s v="N"/>
    <s v="S"/>
    <s v="2020   9 / PA2/1  "/>
    <d v="2020-06-19T00:00:00"/>
    <n v="362.85"/>
    <n v="2020"/>
    <s v="EP1 "/>
    <n v="2033"/>
    <n v="362.85"/>
    <d v="2020-03-30T00:00:00"/>
    <d v="2020-04-20T00:00:00"/>
    <s v="9 / PA2         "/>
    <n v="1"/>
    <s v="L"/>
    <s v="U8100"/>
    <s v="CO"/>
    <s v="'NC20"/>
    <m/>
    <s v="COMMERCIALE"/>
    <x v="4"/>
  </r>
  <r>
    <s v="MA"/>
    <s v="Documento "/>
    <n v="2020"/>
    <s v="1M  "/>
    <n v="1729"/>
    <n v="1"/>
    <s v="F0019429  "/>
    <x v="130"/>
    <m/>
    <s v="BB"/>
    <n v="2020"/>
    <s v="1DM "/>
    <n v="117"/>
    <m/>
    <s v="E "/>
    <n v="3617.42"/>
    <n v="660.86"/>
    <s v="N"/>
    <s v="N"/>
    <s v="S"/>
    <s v="2020     13/PA/1  "/>
    <d v="2020-06-19T00:00:00"/>
    <n v="48.8"/>
    <n v="2020"/>
    <s v="EP1 "/>
    <n v="1862"/>
    <n v="48.8"/>
    <d v="2020-03-21T00:00:00"/>
    <d v="2020-04-20T00:00:00"/>
    <s v="13/PA           "/>
    <n v="1"/>
    <s v="L"/>
    <s v="U8100"/>
    <s v="CO"/>
    <s v="'NC20"/>
    <m/>
    <s v="COMMERCIALE"/>
    <x v="4"/>
  </r>
  <r>
    <s v="MA"/>
    <s v="Documento "/>
    <n v="2020"/>
    <s v="1M  "/>
    <n v="1729"/>
    <n v="1"/>
    <s v="F0019429  "/>
    <x v="130"/>
    <m/>
    <s v="BB"/>
    <n v="2020"/>
    <s v="1DM "/>
    <n v="117"/>
    <m/>
    <s v="E "/>
    <n v="3617.42"/>
    <n v="660.86"/>
    <s v="N"/>
    <s v="N"/>
    <s v="S"/>
    <s v="2020     15/PA/1  "/>
    <d v="2020-06-19T00:00:00"/>
    <n v="833.16"/>
    <n v="2020"/>
    <s v="EP1 "/>
    <n v="1863"/>
    <n v="833.16"/>
    <d v="2020-04-01T00:00:00"/>
    <d v="2020-04-20T00:00:00"/>
    <s v="15/PA           "/>
    <n v="1"/>
    <s v="L"/>
    <s v="U8100"/>
    <s v="CO"/>
    <s v="'NC20"/>
    <m/>
    <s v="COMMERCIALE"/>
    <x v="4"/>
  </r>
  <r>
    <s v="MA"/>
    <s v="Documento "/>
    <n v="2020"/>
    <s v="1M  "/>
    <n v="1729"/>
    <n v="1"/>
    <s v="F0019429  "/>
    <x v="130"/>
    <m/>
    <s v="BB"/>
    <n v="2020"/>
    <s v="1DM "/>
    <n v="117"/>
    <m/>
    <s v="E "/>
    <n v="3617.42"/>
    <n v="660.86"/>
    <s v="N"/>
    <s v="N"/>
    <s v="S"/>
    <s v="2020     14/PA/1  "/>
    <d v="2020-06-19T00:00:00"/>
    <n v="3396.32"/>
    <n v="2020"/>
    <s v="EP1 "/>
    <n v="1864"/>
    <n v="3396.32"/>
    <d v="2020-04-01T00:00:00"/>
    <d v="2020-04-20T00:00:00"/>
    <s v="14/PA           "/>
    <n v="1"/>
    <s v="L"/>
    <s v="U8100"/>
    <s v="CO"/>
    <s v="'NC20"/>
    <m/>
    <s v="COMMERCIALE"/>
    <x v="4"/>
  </r>
  <r>
    <s v="MA"/>
    <s v="Documento "/>
    <n v="2020"/>
    <s v="1M  "/>
    <n v="1730"/>
    <n v="1"/>
    <s v="F0019506  "/>
    <x v="131"/>
    <m/>
    <s v="CO"/>
    <n v="2020"/>
    <s v="1DM "/>
    <n v="117"/>
    <m/>
    <s v="E "/>
    <n v="4551.68"/>
    <n v="506.66"/>
    <s v="N"/>
    <s v="N"/>
    <s v="S"/>
    <s v="2020    7 / PA/1  "/>
    <d v="2020-06-19T00:00:00"/>
    <n v="45.75"/>
    <n v="2020"/>
    <s v="EP1 "/>
    <n v="2034"/>
    <n v="45.75"/>
    <d v="2020-03-24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30"/>
    <n v="1"/>
    <s v="F0019506  "/>
    <x v="131"/>
    <m/>
    <s v="CO"/>
    <n v="2020"/>
    <s v="1DM "/>
    <n v="117"/>
    <m/>
    <s v="E "/>
    <n v="4551.68"/>
    <n v="506.66"/>
    <s v="N"/>
    <s v="N"/>
    <s v="S"/>
    <s v="2020    9 / PA/1  "/>
    <d v="2020-06-19T00:00:00"/>
    <n v="2962.01"/>
    <n v="2020"/>
    <s v="EP1 "/>
    <n v="2035"/>
    <n v="2962.01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730"/>
    <n v="1"/>
    <s v="F0019506  "/>
    <x v="131"/>
    <m/>
    <s v="CO"/>
    <n v="2020"/>
    <s v="1DM "/>
    <n v="117"/>
    <m/>
    <s v="E "/>
    <n v="4551.68"/>
    <n v="506.66"/>
    <s v="N"/>
    <s v="N"/>
    <s v="S"/>
    <s v="2020    8 / PA/1  "/>
    <d v="2020-06-19T00:00:00"/>
    <n v="2050.58"/>
    <n v="2020"/>
    <s v="EP1 "/>
    <n v="2036"/>
    <n v="2050.58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31"/>
    <n v="1"/>
    <s v="F0019507  "/>
    <x v="132"/>
    <m/>
    <s v="BB"/>
    <n v="2020"/>
    <s v="1DM "/>
    <n v="117"/>
    <m/>
    <s v="E "/>
    <n v="2259.7199999999998"/>
    <n v="361.55"/>
    <s v="N"/>
    <s v="N"/>
    <s v="S"/>
    <s v="2020   7 / PA1/1  "/>
    <d v="2020-06-19T00:00:00"/>
    <n v="39.65"/>
    <n v="2020"/>
    <s v="EP1 "/>
    <n v="1809"/>
    <n v="39.65"/>
    <d v="2020-03-25T00:00:00"/>
    <d v="2020-04-20T00:00:00"/>
    <s v="7 / PA1         "/>
    <n v="1"/>
    <s v="L"/>
    <s v="U8100"/>
    <s v="CO"/>
    <s v="'NC20"/>
    <m/>
    <s v="COMMERCIALE"/>
    <x v="4"/>
  </r>
  <r>
    <s v="MA"/>
    <s v="Documento "/>
    <n v="2020"/>
    <s v="1M  "/>
    <n v="1731"/>
    <n v="1"/>
    <s v="F0019507  "/>
    <x v="132"/>
    <m/>
    <s v="BB"/>
    <n v="2020"/>
    <s v="1DM "/>
    <n v="117"/>
    <m/>
    <s v="E "/>
    <n v="2259.7199999999998"/>
    <n v="361.55"/>
    <s v="N"/>
    <s v="N"/>
    <s v="S"/>
    <s v="2020   8 / PA1/1  "/>
    <d v="2020-06-19T00:00:00"/>
    <n v="1774"/>
    <n v="2020"/>
    <s v="EP1 "/>
    <n v="1810"/>
    <n v="1774"/>
    <d v="2020-03-31T00:00:00"/>
    <d v="2020-04-20T00:00:00"/>
    <s v="8 / PA1         "/>
    <n v="1"/>
    <s v="L"/>
    <s v="U8100"/>
    <s v="CO"/>
    <s v="'NC20"/>
    <m/>
    <s v="COMMERCIALE"/>
    <x v="4"/>
  </r>
  <r>
    <s v="MA"/>
    <s v="Documento "/>
    <n v="2020"/>
    <s v="1M  "/>
    <n v="1731"/>
    <n v="1"/>
    <s v="F0019507  "/>
    <x v="132"/>
    <m/>
    <s v="BB"/>
    <n v="2020"/>
    <s v="1DM "/>
    <n v="117"/>
    <m/>
    <s v="E "/>
    <n v="2259.7199999999998"/>
    <n v="361.55"/>
    <s v="N"/>
    <s v="N"/>
    <s v="S"/>
    <s v="2020   9 / PA1/1  "/>
    <d v="2020-06-19T00:00:00"/>
    <n v="807.62"/>
    <n v="2020"/>
    <s v="EP1 "/>
    <n v="1811"/>
    <n v="807.62"/>
    <d v="2020-03-31T00:00:00"/>
    <d v="2020-04-20T00:00:00"/>
    <s v="9 / PA1         "/>
    <n v="1"/>
    <s v="L"/>
    <s v="U8100"/>
    <s v="CO"/>
    <s v="'NC20"/>
    <m/>
    <s v="COMMERCIALE"/>
    <x v="4"/>
  </r>
  <r>
    <s v="MA"/>
    <s v="Documento "/>
    <n v="2020"/>
    <s v="1M  "/>
    <n v="1732"/>
    <n v="1"/>
    <s v="F0019545  "/>
    <x v="133"/>
    <m/>
    <s v="CO"/>
    <n v="2020"/>
    <s v="1DM "/>
    <n v="117"/>
    <m/>
    <s v="E "/>
    <n v="3253.51"/>
    <n v="375.63"/>
    <s v="N"/>
    <s v="N"/>
    <s v="S"/>
    <s v="2020      7/PA/1  "/>
    <d v="2020-06-19T00:00:00"/>
    <n v="30.5"/>
    <n v="2020"/>
    <s v="EP1 "/>
    <n v="1815"/>
    <n v="30.5"/>
    <d v="2020-03-24T00:00:00"/>
    <d v="2020-04-20T00:00:00"/>
    <s v="7/PA            "/>
    <n v="1"/>
    <s v="L"/>
    <s v="U8100"/>
    <s v="CO"/>
    <s v="'NC20"/>
    <m/>
    <s v="COMMERCIALE"/>
    <x v="4"/>
  </r>
  <r>
    <s v="MA"/>
    <s v="Documento "/>
    <n v="2020"/>
    <s v="1M  "/>
    <n v="1732"/>
    <n v="1"/>
    <s v="F0019545  "/>
    <x v="133"/>
    <m/>
    <s v="CO"/>
    <n v="2020"/>
    <s v="1DM "/>
    <n v="117"/>
    <m/>
    <s v="E "/>
    <n v="3253.51"/>
    <n v="375.63"/>
    <s v="N"/>
    <s v="N"/>
    <s v="S"/>
    <s v="2020      8/PA/1  "/>
    <d v="2020-06-19T00:00:00"/>
    <n v="1584.68"/>
    <n v="2020"/>
    <s v="EP1 "/>
    <n v="1816"/>
    <n v="1584.68"/>
    <d v="2020-03-31T00:00:00"/>
    <d v="2020-04-20T00:00:00"/>
    <s v="8/PA            "/>
    <n v="1"/>
    <s v="L"/>
    <s v="U8100"/>
    <s v="CO"/>
    <s v="'NC20"/>
    <m/>
    <s v="COMMERCIALE"/>
    <x v="4"/>
  </r>
  <r>
    <s v="MA"/>
    <s v="Documento "/>
    <n v="2020"/>
    <s v="1M  "/>
    <n v="1732"/>
    <n v="1"/>
    <s v="F0019545  "/>
    <x v="133"/>
    <m/>
    <s v="CO"/>
    <n v="2020"/>
    <s v="1DM "/>
    <n v="117"/>
    <m/>
    <s v="E "/>
    <n v="3253.51"/>
    <n v="375.63"/>
    <s v="N"/>
    <s v="N"/>
    <s v="S"/>
    <s v="2020      9/PA/1  "/>
    <d v="2020-06-19T00:00:00"/>
    <n v="2013.96"/>
    <n v="2020"/>
    <s v="EP1 "/>
    <n v="1817"/>
    <n v="2013.96"/>
    <d v="2020-03-31T00:00:00"/>
    <d v="2020-04-20T00:00:00"/>
    <s v="9/PA            "/>
    <n v="1"/>
    <s v="L"/>
    <s v="U8100"/>
    <s v="CO"/>
    <s v="'NC20"/>
    <m/>
    <s v="COMMERCIALE"/>
    <x v="4"/>
  </r>
  <r>
    <s v="MA"/>
    <s v="Documento "/>
    <n v="2020"/>
    <s v="1M  "/>
    <n v="1733"/>
    <n v="1"/>
    <s v="F0019546  "/>
    <x v="134"/>
    <m/>
    <s v="CO"/>
    <n v="2020"/>
    <s v="1DM "/>
    <n v="117"/>
    <m/>
    <s v="E "/>
    <n v="2602.2199999999998"/>
    <n v="429.17"/>
    <s v="N"/>
    <s v="N"/>
    <s v="S"/>
    <s v="2020PA_07/2020/1  "/>
    <d v="2020-06-19T00:00:00"/>
    <n v="57.95"/>
    <n v="2020"/>
    <s v="EP1 "/>
    <n v="1818"/>
    <n v="57.95"/>
    <d v="2020-03-31T00:00:00"/>
    <d v="2020-04-20T00:00:00"/>
    <s v="PA_07/2020      "/>
    <n v="1"/>
    <s v="L"/>
    <s v="U8100"/>
    <s v="CO"/>
    <s v="'NC20"/>
    <m/>
    <s v="COMMERCIALE"/>
    <x v="4"/>
  </r>
  <r>
    <s v="MA"/>
    <s v="Documento "/>
    <n v="2020"/>
    <s v="1M  "/>
    <n v="1733"/>
    <n v="1"/>
    <s v="F0019546  "/>
    <x v="134"/>
    <m/>
    <s v="CO"/>
    <n v="2020"/>
    <s v="1DM "/>
    <n v="117"/>
    <m/>
    <s v="E "/>
    <n v="2602.2199999999998"/>
    <n v="429.17"/>
    <s v="N"/>
    <s v="N"/>
    <s v="S"/>
    <s v="2020PA_09/2020/1  "/>
    <d v="2020-06-19T00:00:00"/>
    <n v="2111.27"/>
    <n v="2020"/>
    <s v="EP1 "/>
    <n v="1819"/>
    <n v="2111.27"/>
    <d v="2020-03-31T00:00:00"/>
    <d v="2020-04-20T00:00:00"/>
    <s v="PA_09/2020      "/>
    <n v="1"/>
    <s v="L"/>
    <s v="U8100"/>
    <s v="CO"/>
    <s v="'NC20"/>
    <m/>
    <s v="COMMERCIALE"/>
    <x v="4"/>
  </r>
  <r>
    <s v="MA"/>
    <s v="Documento "/>
    <n v="2020"/>
    <s v="1M  "/>
    <n v="1733"/>
    <n v="1"/>
    <s v="F0019546  "/>
    <x v="134"/>
    <m/>
    <s v="CO"/>
    <n v="2020"/>
    <s v="1DM "/>
    <n v="117"/>
    <m/>
    <s v="E "/>
    <n v="2602.2199999999998"/>
    <n v="429.17"/>
    <s v="N"/>
    <s v="N"/>
    <s v="S"/>
    <s v="2020PA_08/2020/1  "/>
    <d v="2020-06-19T00:00:00"/>
    <n v="862.17"/>
    <n v="2020"/>
    <s v="EP1 "/>
    <n v="1820"/>
    <n v="862.17"/>
    <d v="2020-03-31T00:00:00"/>
    <d v="2020-04-20T00:00:00"/>
    <s v="PA_08/2020      "/>
    <n v="1"/>
    <s v="L"/>
    <s v="U8100"/>
    <s v="CO"/>
    <s v="'NC20"/>
    <m/>
    <s v="COMMERCIALE"/>
    <x v="4"/>
  </r>
  <r>
    <s v="MA"/>
    <s v="Documento "/>
    <n v="2020"/>
    <s v="1M  "/>
    <n v="1734"/>
    <n v="1"/>
    <s v="F0019558  "/>
    <x v="135"/>
    <m/>
    <s v="CO"/>
    <n v="2020"/>
    <s v="1DM "/>
    <n v="117"/>
    <m/>
    <s v="E "/>
    <n v="1337.91"/>
    <n v="235.48"/>
    <s v="N"/>
    <s v="N"/>
    <s v="S"/>
    <s v="2020    6 / PA/1  "/>
    <d v="2020-06-19T00:00:00"/>
    <n v="6.1"/>
    <n v="2020"/>
    <s v="EP1 "/>
    <n v="1821"/>
    <n v="6.1"/>
    <d v="2020-03-25T00:00:00"/>
    <d v="2020-04-20T00:00:00"/>
    <s v="6 / PA          "/>
    <n v="1"/>
    <s v="L"/>
    <s v="U8100"/>
    <s v="CO"/>
    <s v="'NC20"/>
    <m/>
    <s v="COMMERCIALE"/>
    <x v="4"/>
  </r>
  <r>
    <s v="MA"/>
    <s v="Documento "/>
    <n v="2020"/>
    <s v="1M  "/>
    <n v="1734"/>
    <n v="1"/>
    <s v="F0019558  "/>
    <x v="135"/>
    <m/>
    <s v="CO"/>
    <n v="2020"/>
    <s v="1DM "/>
    <n v="117"/>
    <m/>
    <s v="E "/>
    <n v="1337.91"/>
    <n v="235.48"/>
    <s v="N"/>
    <s v="N"/>
    <s v="S"/>
    <s v="2020    8 / PA/1  "/>
    <d v="2020-06-19T00:00:00"/>
    <n v="340.08"/>
    <n v="2020"/>
    <s v="EP1 "/>
    <n v="1822"/>
    <n v="340.08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34"/>
    <n v="1"/>
    <s v="F0019558  "/>
    <x v="135"/>
    <m/>
    <s v="CO"/>
    <n v="2020"/>
    <s v="1DM "/>
    <n v="117"/>
    <m/>
    <s v="E "/>
    <n v="1337.91"/>
    <n v="235.48"/>
    <s v="N"/>
    <s v="N"/>
    <s v="S"/>
    <s v="2020    7 / PA/1  "/>
    <d v="2020-06-19T00:00:00"/>
    <n v="1227.21"/>
    <n v="2020"/>
    <s v="EP1 "/>
    <n v="1823"/>
    <n v="1227.21"/>
    <d v="2020-03-31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35"/>
    <n v="1"/>
    <s v="F0019589  "/>
    <x v="136"/>
    <m/>
    <s v="BB"/>
    <n v="2020"/>
    <s v="1DM "/>
    <n v="117"/>
    <m/>
    <s v="E "/>
    <n v="1776.1"/>
    <n v="233.65"/>
    <s v="N"/>
    <s v="N"/>
    <s v="S"/>
    <s v="2020       8pa/1  "/>
    <d v="2020-06-19T00:00:00"/>
    <n v="106.75"/>
    <n v="2020"/>
    <s v="EP1 "/>
    <n v="1998"/>
    <n v="106.75"/>
    <d v="2020-04-02T00:00:00"/>
    <d v="2020-04-20T00:00:00"/>
    <s v="8pa             "/>
    <n v="1"/>
    <s v="L"/>
    <s v="U8100"/>
    <s v="CO"/>
    <s v="'NC20"/>
    <m/>
    <s v="COMMERCIALE"/>
    <x v="4"/>
  </r>
  <r>
    <s v="MA"/>
    <s v="Documento "/>
    <n v="2020"/>
    <s v="1M  "/>
    <n v="1735"/>
    <n v="1"/>
    <s v="F0019589  "/>
    <x v="136"/>
    <m/>
    <s v="BB"/>
    <n v="2020"/>
    <s v="1DM "/>
    <n v="117"/>
    <m/>
    <s v="E "/>
    <n v="1776.1"/>
    <n v="233.65"/>
    <s v="N"/>
    <s v="N"/>
    <s v="S"/>
    <s v="2020       9pa/1  "/>
    <d v="2020-06-19T00:00:00"/>
    <n v="995.05"/>
    <n v="2020"/>
    <s v="EP1 "/>
    <n v="1999"/>
    <n v="995.05"/>
    <d v="2020-04-02T00:00:00"/>
    <d v="2020-04-20T00:00:00"/>
    <s v="9pa             "/>
    <n v="1"/>
    <s v="L"/>
    <s v="U8100"/>
    <s v="CO"/>
    <s v="'NC20"/>
    <m/>
    <s v="COMMERCIALE"/>
    <x v="4"/>
  </r>
  <r>
    <s v="MA"/>
    <s v="Documento "/>
    <n v="2020"/>
    <s v="1M  "/>
    <n v="1735"/>
    <n v="1"/>
    <s v="F0019589  "/>
    <x v="136"/>
    <m/>
    <s v="BB"/>
    <n v="2020"/>
    <s v="1DM "/>
    <n v="117"/>
    <m/>
    <s v="E "/>
    <n v="1776.1"/>
    <n v="233.65"/>
    <s v="N"/>
    <s v="N"/>
    <s v="S"/>
    <s v="2020      10pa/1  "/>
    <d v="2020-06-19T00:00:00"/>
    <n v="907.95"/>
    <n v="2020"/>
    <s v="EP1 "/>
    <n v="2000"/>
    <n v="907.95"/>
    <d v="2020-04-02T00:00:00"/>
    <d v="2020-04-20T00:00:00"/>
    <s v="10pa            "/>
    <n v="1"/>
    <s v="L"/>
    <s v="U8100"/>
    <s v="CO"/>
    <s v="'NC20"/>
    <m/>
    <s v="COMMERCIALE"/>
    <x v="4"/>
  </r>
  <r>
    <s v="MA"/>
    <s v="Documento "/>
    <n v="2020"/>
    <s v="1M  "/>
    <n v="1736"/>
    <n v="1"/>
    <s v="F0019590  "/>
    <x v="137"/>
    <m/>
    <s v="CO"/>
    <n v="2020"/>
    <s v="1DM "/>
    <n v="117"/>
    <m/>
    <s v="E "/>
    <n v="1436.74"/>
    <n v="188.09"/>
    <s v="N"/>
    <s v="N"/>
    <s v="S"/>
    <s v="2020    7 / PA/1  "/>
    <d v="2020-06-19T00:00:00"/>
    <n v="30.5"/>
    <n v="2020"/>
    <s v="EP1 "/>
    <n v="2037"/>
    <n v="30.5"/>
    <d v="2020-03-25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36"/>
    <n v="1"/>
    <s v="F0019590  "/>
    <x v="137"/>
    <m/>
    <s v="CO"/>
    <n v="2020"/>
    <s v="1DM "/>
    <n v="117"/>
    <m/>
    <s v="E "/>
    <n v="1436.74"/>
    <n v="188.09"/>
    <s v="N"/>
    <s v="N"/>
    <s v="S"/>
    <s v="2020    9 / PA/1  "/>
    <d v="2020-06-19T00:00:00"/>
    <n v="739.58"/>
    <n v="2020"/>
    <s v="EP1 "/>
    <n v="2038"/>
    <n v="739.58"/>
    <d v="2020-03-26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736"/>
    <n v="1"/>
    <s v="F0019590  "/>
    <x v="137"/>
    <m/>
    <s v="CO"/>
    <n v="2020"/>
    <s v="1DM "/>
    <n v="117"/>
    <m/>
    <s v="E "/>
    <n v="1436.74"/>
    <n v="188.09"/>
    <s v="N"/>
    <s v="N"/>
    <s v="S"/>
    <s v="2020    8 / PA/1  "/>
    <d v="2020-06-19T00:00:00"/>
    <n v="854.75"/>
    <n v="2020"/>
    <s v="EP1 "/>
    <n v="2039"/>
    <n v="854.75"/>
    <d v="2020-03-26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37"/>
    <n v="1"/>
    <s v="F0019658  "/>
    <x v="138"/>
    <m/>
    <s v="CO"/>
    <n v="2020"/>
    <s v="1DM "/>
    <n v="117"/>
    <m/>
    <s v="E "/>
    <n v="2013.96"/>
    <n v="326.06"/>
    <s v="N"/>
    <s v="N"/>
    <s v="S"/>
    <s v="2020       9pa/1  "/>
    <d v="2020-06-19T00:00:00"/>
    <n v="1606"/>
    <n v="2020"/>
    <s v="EP1 "/>
    <n v="2040"/>
    <n v="1606"/>
    <d v="2020-04-02T00:00:00"/>
    <d v="2020-04-20T00:00:00"/>
    <s v="9pa             "/>
    <n v="1"/>
    <s v="L"/>
    <s v="U8100"/>
    <s v="CO"/>
    <s v="'NC20"/>
    <m/>
    <s v="COMMERCIALE"/>
    <x v="4"/>
  </r>
  <r>
    <s v="MA"/>
    <s v="Documento "/>
    <n v="2020"/>
    <s v="1M  "/>
    <n v="1737"/>
    <n v="1"/>
    <s v="F0019658  "/>
    <x v="138"/>
    <m/>
    <s v="CO"/>
    <n v="2020"/>
    <s v="1DM "/>
    <n v="117"/>
    <m/>
    <s v="E "/>
    <n v="2013.96"/>
    <n v="326.06"/>
    <s v="N"/>
    <s v="N"/>
    <s v="S"/>
    <s v="2020       8pa/1  "/>
    <d v="2020-06-19T00:00:00"/>
    <n v="676.07"/>
    <n v="2020"/>
    <s v="EP1 "/>
    <n v="2041"/>
    <n v="676.07"/>
    <d v="2020-04-02T00:00:00"/>
    <d v="2020-04-20T00:00:00"/>
    <s v="8pa             "/>
    <n v="1"/>
    <s v="L"/>
    <s v="U8100"/>
    <s v="CO"/>
    <s v="'NC20"/>
    <m/>
    <s v="COMMERCIALE"/>
    <x v="4"/>
  </r>
  <r>
    <s v="MA"/>
    <s v="Documento "/>
    <n v="2020"/>
    <s v="1M  "/>
    <n v="1737"/>
    <n v="1"/>
    <s v="F0019658  "/>
    <x v="138"/>
    <m/>
    <s v="CO"/>
    <n v="2020"/>
    <s v="1DM "/>
    <n v="117"/>
    <m/>
    <s v="E "/>
    <n v="2013.96"/>
    <n v="326.06"/>
    <s v="N"/>
    <s v="N"/>
    <s v="S"/>
    <s v="2020      10pa/1  "/>
    <d v="2020-06-19T00:00:00"/>
    <n v="57.95"/>
    <n v="2020"/>
    <s v="EP1 "/>
    <n v="2042"/>
    <n v="57.95"/>
    <d v="2020-04-02T00:00:00"/>
    <d v="2020-04-20T00:00:00"/>
    <s v="10pa            "/>
    <n v="1"/>
    <s v="L"/>
    <s v="U8100"/>
    <s v="CO"/>
    <s v="'NC20"/>
    <m/>
    <s v="COMMERCIALE"/>
    <x v="4"/>
  </r>
  <r>
    <s v="MA"/>
    <s v="Documento "/>
    <n v="2020"/>
    <s v="1M  "/>
    <n v="1738"/>
    <n v="1"/>
    <s v="F0019819  "/>
    <x v="140"/>
    <m/>
    <s v="CO"/>
    <n v="2020"/>
    <s v="1DM "/>
    <n v="117"/>
    <m/>
    <s v="E "/>
    <n v="4847.63"/>
    <n v="532.1"/>
    <s v="N"/>
    <s v="N"/>
    <s v="S"/>
    <s v="2020    8 / PA/1  "/>
    <d v="2020-06-19T00:00:00"/>
    <n v="6.1"/>
    <n v="2020"/>
    <s v="EP1 "/>
    <n v="1824"/>
    <n v="6.1"/>
    <d v="2020-03-25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38"/>
    <n v="1"/>
    <s v="F0019819  "/>
    <x v="140"/>
    <m/>
    <s v="CO"/>
    <n v="2020"/>
    <s v="1DM "/>
    <n v="117"/>
    <m/>
    <s v="E "/>
    <n v="4847.63"/>
    <n v="532.1"/>
    <s v="N"/>
    <s v="N"/>
    <s v="S"/>
    <s v="2020   10 / PA/1  "/>
    <d v="2020-06-19T00:00:00"/>
    <n v="3108.46"/>
    <n v="2020"/>
    <s v="EP1 "/>
    <n v="1825"/>
    <n v="3108.46"/>
    <d v="2020-03-31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738"/>
    <n v="1"/>
    <s v="F0019819  "/>
    <x v="140"/>
    <m/>
    <s v="CO"/>
    <n v="2020"/>
    <s v="1DM "/>
    <n v="117"/>
    <m/>
    <s v="E "/>
    <n v="4847.63"/>
    <n v="532.1"/>
    <s v="N"/>
    <s v="N"/>
    <s v="S"/>
    <s v="2020    9 / PA/1  "/>
    <d v="2020-06-19T00:00:00"/>
    <n v="2265.17"/>
    <n v="2020"/>
    <s v="EP1 "/>
    <n v="1826"/>
    <n v="2265.17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739"/>
    <n v="1"/>
    <s v="F0019820  "/>
    <x v="141"/>
    <m/>
    <s v="CO"/>
    <n v="2020"/>
    <s v="1DM "/>
    <n v="117"/>
    <m/>
    <s v="E "/>
    <n v="782.55"/>
    <n v="152.02000000000001"/>
    <s v="N"/>
    <s v="N"/>
    <s v="S"/>
    <s v="2020  22pa2020/1  "/>
    <d v="2020-06-19T00:00:00"/>
    <n v="18.3"/>
    <n v="2020"/>
    <s v="EP1 "/>
    <n v="1827"/>
    <n v="18.3"/>
    <d v="2020-04-08T00:00:00"/>
    <d v="2020-04-20T00:00:00"/>
    <s v="22pa2020        "/>
    <n v="1"/>
    <s v="L"/>
    <s v="U8100"/>
    <s v="CO"/>
    <s v="'NC20"/>
    <m/>
    <s v="COMMERCIALE"/>
    <x v="4"/>
  </r>
  <r>
    <s v="MA"/>
    <s v="Documento "/>
    <n v="2020"/>
    <s v="1M  "/>
    <n v="1739"/>
    <n v="1"/>
    <s v="F0019820  "/>
    <x v="141"/>
    <m/>
    <s v="CO"/>
    <n v="2020"/>
    <s v="1DM "/>
    <n v="117"/>
    <m/>
    <s v="E "/>
    <n v="782.55"/>
    <n v="152.02000000000001"/>
    <s v="N"/>
    <s v="N"/>
    <s v="S"/>
    <s v="2020  23pa2020/1  "/>
    <d v="2020-06-19T00:00:00"/>
    <n v="799.89"/>
    <n v="2020"/>
    <s v="EP1 "/>
    <n v="1828"/>
    <n v="799.89"/>
    <d v="2020-04-08T00:00:00"/>
    <d v="2020-04-20T00:00:00"/>
    <s v="23pa2020        "/>
    <n v="1"/>
    <s v="L"/>
    <s v="U8100"/>
    <s v="CO"/>
    <s v="'NC20"/>
    <m/>
    <s v="COMMERCIALE"/>
    <x v="4"/>
  </r>
  <r>
    <s v="MA"/>
    <s v="Documento "/>
    <n v="2020"/>
    <s v="1M  "/>
    <n v="1739"/>
    <n v="1"/>
    <s v="F0019820  "/>
    <x v="141"/>
    <m/>
    <s v="CO"/>
    <n v="2020"/>
    <s v="1DM "/>
    <n v="117"/>
    <m/>
    <s v="E "/>
    <n v="782.55"/>
    <n v="152.02000000000001"/>
    <s v="N"/>
    <s v="N"/>
    <s v="S"/>
    <s v="2020  24pa2020/1  "/>
    <d v="2020-06-19T00:00:00"/>
    <n v="116.38"/>
    <n v="2020"/>
    <s v="EP1 "/>
    <n v="1829"/>
    <n v="116.38"/>
    <d v="2020-04-08T00:00:00"/>
    <d v="2020-04-20T00:00:00"/>
    <s v="24pa2020        "/>
    <n v="1"/>
    <s v="L"/>
    <s v="U8100"/>
    <s v="CO"/>
    <s v="'NC20"/>
    <m/>
    <s v="COMMERCIALE"/>
    <x v="4"/>
  </r>
  <r>
    <s v="MA"/>
    <s v="Documento "/>
    <n v="2020"/>
    <s v="1M  "/>
    <n v="1740"/>
    <n v="1"/>
    <s v="F0019821  "/>
    <x v="142"/>
    <m/>
    <s v="CO"/>
    <n v="2020"/>
    <s v="1DM "/>
    <n v="117"/>
    <m/>
    <s v="E "/>
    <n v="942.51"/>
    <n v="150.84"/>
    <s v="N"/>
    <s v="N"/>
    <s v="S"/>
    <s v="2020    8 / PA/1  "/>
    <d v="2020-06-19T00:00:00"/>
    <n v="724.12"/>
    <n v="2020"/>
    <s v="EP1 "/>
    <n v="2043"/>
    <n v="724.12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40"/>
    <n v="1"/>
    <s v="F0019821  "/>
    <x v="142"/>
    <m/>
    <s v="CO"/>
    <n v="2020"/>
    <s v="1DM "/>
    <n v="117"/>
    <m/>
    <s v="E "/>
    <n v="942.51"/>
    <n v="150.84"/>
    <s v="N"/>
    <s v="N"/>
    <s v="S"/>
    <s v="2020    9 / PA/1  "/>
    <d v="2020-06-19T00:00:00"/>
    <n v="326.52999999999997"/>
    <n v="2020"/>
    <s v="EP1 "/>
    <n v="2044"/>
    <n v="326.52999999999997"/>
    <d v="2020-03-31T00:00:00"/>
    <d v="2020-04-20T00:00:00"/>
    <s v="9 / PA          "/>
    <n v="1"/>
    <s v="L"/>
    <s v="U8100"/>
    <s v="CO"/>
    <s v="'NC20"/>
    <m/>
    <s v="COMMERCIALE"/>
    <x v="4"/>
  </r>
  <r>
    <s v="MA"/>
    <s v="Documento "/>
    <n v="2020"/>
    <s v="1M  "/>
    <n v="1740"/>
    <n v="1"/>
    <s v="F0019821  "/>
    <x v="142"/>
    <m/>
    <s v="CO"/>
    <n v="2020"/>
    <s v="1DM "/>
    <n v="117"/>
    <m/>
    <s v="E "/>
    <n v="942.51"/>
    <n v="150.84"/>
    <s v="N"/>
    <s v="N"/>
    <s v="S"/>
    <s v="2020    7 / PA/1  "/>
    <d v="2020-06-19T00:00:00"/>
    <n v="42.7"/>
    <n v="2020"/>
    <s v="EP1 "/>
    <n v="2045"/>
    <n v="42.7"/>
    <d v="2020-03-31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41"/>
    <n v="1"/>
    <s v="F0019822  "/>
    <x v="143"/>
    <m/>
    <s v="CO"/>
    <n v="2020"/>
    <s v="1DM "/>
    <n v="117"/>
    <m/>
    <s v="E "/>
    <n v="1822.47"/>
    <n v="199.93"/>
    <s v="N"/>
    <s v="N"/>
    <s v="S"/>
    <s v="2020      9 pa/1  "/>
    <d v="2020-06-19T00:00:00"/>
    <n v="24.4"/>
    <n v="2020"/>
    <s v="EP1 "/>
    <n v="2049"/>
    <n v="24.4"/>
    <d v="2020-03-30T00:00:00"/>
    <d v="2020-04-20T00:00:00"/>
    <s v="9 pa            "/>
    <n v="1"/>
    <s v="L"/>
    <s v="U8100"/>
    <s v="CO"/>
    <s v="'NC20"/>
    <m/>
    <s v="COMMERCIALE"/>
    <x v="4"/>
  </r>
  <r>
    <s v="MA"/>
    <s v="Documento "/>
    <n v="2020"/>
    <s v="1M  "/>
    <n v="1741"/>
    <n v="1"/>
    <s v="F0019822  "/>
    <x v="143"/>
    <m/>
    <s v="CO"/>
    <n v="2020"/>
    <s v="1DM "/>
    <n v="117"/>
    <m/>
    <s v="E "/>
    <n v="1822.47"/>
    <n v="199.93"/>
    <s v="N"/>
    <s v="N"/>
    <s v="S"/>
    <s v="2020      8 pa/1  "/>
    <d v="2020-06-19T00:00:00"/>
    <n v="1161.4000000000001"/>
    <n v="2020"/>
    <s v="EP1 "/>
    <n v="2050"/>
    <n v="1161.4000000000001"/>
    <d v="2020-03-30T00:00:00"/>
    <d v="2020-04-20T00:00:00"/>
    <s v="8 pa            "/>
    <n v="1"/>
    <s v="L"/>
    <s v="U8100"/>
    <s v="CO"/>
    <s v="'NC20"/>
    <m/>
    <s v="COMMERCIALE"/>
    <x v="4"/>
  </r>
  <r>
    <s v="MA"/>
    <s v="Documento "/>
    <n v="2020"/>
    <s v="1M  "/>
    <n v="1741"/>
    <n v="1"/>
    <s v="F0019822  "/>
    <x v="143"/>
    <m/>
    <s v="CO"/>
    <n v="2020"/>
    <s v="1DM "/>
    <n v="117"/>
    <m/>
    <s v="E "/>
    <n v="1822.47"/>
    <n v="199.93"/>
    <s v="N"/>
    <s v="N"/>
    <s v="S"/>
    <s v="2020      7 pa/1  "/>
    <d v="2020-06-19T00:00:00"/>
    <n v="836.6"/>
    <n v="2020"/>
    <s v="EP1 "/>
    <n v="2051"/>
    <n v="836.6"/>
    <d v="2020-03-30T00:00:00"/>
    <d v="2020-04-20T00:00:00"/>
    <s v="7 pa            "/>
    <n v="1"/>
    <s v="L"/>
    <s v="U8100"/>
    <s v="CO"/>
    <s v="'NC20"/>
    <m/>
    <s v="COMMERCIALE"/>
    <x v="4"/>
  </r>
  <r>
    <s v="MA"/>
    <s v="Documento "/>
    <n v="2020"/>
    <s v="1M  "/>
    <n v="1742"/>
    <n v="1"/>
    <s v="F0019900  "/>
    <x v="144"/>
    <m/>
    <s v="CO"/>
    <n v="2020"/>
    <s v="1DM "/>
    <n v="117"/>
    <m/>
    <s v="E "/>
    <n v="2274.38"/>
    <n v="299.82"/>
    <s v="N"/>
    <s v="N"/>
    <s v="S"/>
    <s v="2020   12 / PA/1  "/>
    <d v="2020-06-19T00:00:00"/>
    <n v="118.95"/>
    <n v="2020"/>
    <s v="EP1 "/>
    <n v="2046"/>
    <n v="118.95"/>
    <d v="2020-04-03T00:00:00"/>
    <d v="2020-04-20T00:00:00"/>
    <s v="12 / PA         "/>
    <n v="1"/>
    <s v="L"/>
    <s v="U8100"/>
    <s v="CO"/>
    <s v="'NC20"/>
    <m/>
    <s v="COMMERCIALE"/>
    <x v="4"/>
  </r>
  <r>
    <s v="MA"/>
    <s v="Documento "/>
    <n v="2020"/>
    <s v="1M  "/>
    <n v="1742"/>
    <n v="1"/>
    <s v="F0019900  "/>
    <x v="144"/>
    <m/>
    <s v="CO"/>
    <n v="2020"/>
    <s v="1DM "/>
    <n v="117"/>
    <m/>
    <s v="E "/>
    <n v="2274.38"/>
    <n v="299.82"/>
    <s v="N"/>
    <s v="N"/>
    <s v="S"/>
    <s v="2020   10 / PA/1  "/>
    <d v="2020-06-19T00:00:00"/>
    <n v="1275.6099999999999"/>
    <n v="2020"/>
    <s v="EP1 "/>
    <n v="2047"/>
    <n v="1275.6099999999999"/>
    <d v="2020-04-03T00:00:00"/>
    <d v="2020-04-20T00:00:00"/>
    <s v="10 / PA         "/>
    <n v="1"/>
    <s v="L"/>
    <s v="U8100"/>
    <s v="CO"/>
    <s v="'NC20"/>
    <m/>
    <s v="COMMERCIALE"/>
    <x v="4"/>
  </r>
  <r>
    <s v="MA"/>
    <s v="Documento "/>
    <n v="2020"/>
    <s v="1M  "/>
    <n v="1742"/>
    <n v="1"/>
    <s v="F0019900  "/>
    <x v="144"/>
    <m/>
    <s v="CO"/>
    <n v="2020"/>
    <s v="1DM "/>
    <n v="117"/>
    <m/>
    <s v="E "/>
    <n v="2274.38"/>
    <n v="299.82"/>
    <s v="N"/>
    <s v="N"/>
    <s v="S"/>
    <s v="2020   11 / PA/1  "/>
    <d v="2020-06-19T00:00:00"/>
    <n v="1179.6400000000001"/>
    <n v="2020"/>
    <s v="EP1 "/>
    <n v="2048"/>
    <n v="1179.6400000000001"/>
    <d v="2020-04-03T00:00:00"/>
    <d v="2020-04-20T00:00:00"/>
    <s v="11 / PA         "/>
    <n v="1"/>
    <s v="L"/>
    <s v="U8100"/>
    <s v="CO"/>
    <s v="'NC20"/>
    <m/>
    <s v="COMMERCIALE"/>
    <x v="4"/>
  </r>
  <r>
    <s v="MA"/>
    <s v="Documento "/>
    <n v="2020"/>
    <s v="1M  "/>
    <n v="1743"/>
    <n v="1"/>
    <s v="F0020210  "/>
    <x v="145"/>
    <m/>
    <s v="CO"/>
    <n v="2020"/>
    <s v="1DM "/>
    <n v="117"/>
    <m/>
    <s v="E "/>
    <n v="2093.06"/>
    <n v="242.66"/>
    <s v="N"/>
    <s v="N"/>
    <s v="S"/>
    <s v="2020         8/1  "/>
    <d v="2020-06-19T00:00:00"/>
    <n v="15.25"/>
    <n v="2020"/>
    <s v="EP1 "/>
    <n v="1830"/>
    <n v="15.25"/>
    <d v="2020-03-27T00:00:00"/>
    <d v="2020-04-20T00:00:00"/>
    <n v="8"/>
    <n v="1"/>
    <s v="L"/>
    <s v="U8100"/>
    <s v="CO"/>
    <s v="'NC20"/>
    <m/>
    <s v="COMMERCIALE"/>
    <x v="4"/>
  </r>
  <r>
    <s v="MA"/>
    <s v="Documento "/>
    <n v="2020"/>
    <s v="1M  "/>
    <n v="1743"/>
    <n v="1"/>
    <s v="F0020210  "/>
    <x v="145"/>
    <m/>
    <s v="CO"/>
    <n v="2020"/>
    <s v="1DM "/>
    <n v="117"/>
    <m/>
    <s v="E "/>
    <n v="2093.06"/>
    <n v="242.66"/>
    <s v="N"/>
    <s v="N"/>
    <s v="S"/>
    <s v="2020        10/1  "/>
    <d v="2020-06-19T00:00:00"/>
    <n v="1022.79"/>
    <n v="2020"/>
    <s v="EP1 "/>
    <n v="1831"/>
    <n v="1022.79"/>
    <d v="2020-03-31T00:00:00"/>
    <d v="2020-04-20T00:00:00"/>
    <n v="10"/>
    <n v="1"/>
    <s v="L"/>
    <s v="U8100"/>
    <s v="CO"/>
    <s v="'NC20"/>
    <m/>
    <s v="COMMERCIALE"/>
    <x v="4"/>
  </r>
  <r>
    <s v="MA"/>
    <s v="Documento "/>
    <n v="2020"/>
    <s v="1M  "/>
    <n v="1743"/>
    <n v="1"/>
    <s v="F0020210  "/>
    <x v="145"/>
    <m/>
    <s v="CO"/>
    <n v="2020"/>
    <s v="1DM "/>
    <n v="117"/>
    <m/>
    <s v="E "/>
    <n v="2093.06"/>
    <n v="242.66"/>
    <s v="N"/>
    <s v="N"/>
    <s v="S"/>
    <s v="2020        11/1  "/>
    <d v="2020-06-19T00:00:00"/>
    <n v="1297.68"/>
    <n v="2020"/>
    <s v="EP1 "/>
    <n v="1832"/>
    <n v="1297.68"/>
    <d v="2020-03-31T00:00:00"/>
    <d v="2020-04-20T00:00:00"/>
    <n v="11"/>
    <n v="1"/>
    <s v="L"/>
    <s v="U8100"/>
    <s v="CO"/>
    <s v="'NC20"/>
    <m/>
    <s v="COMMERCIALE"/>
    <x v="4"/>
  </r>
  <r>
    <s v="MA"/>
    <s v="Documento "/>
    <n v="2020"/>
    <s v="1M  "/>
    <n v="1744"/>
    <n v="1"/>
    <s v="F0020211  "/>
    <x v="146"/>
    <m/>
    <s v="CO"/>
    <n v="2020"/>
    <s v="1DM "/>
    <n v="117"/>
    <m/>
    <s v="E "/>
    <n v="588.47"/>
    <n v="119.74"/>
    <s v="N"/>
    <s v="N"/>
    <s v="S"/>
    <s v="2020         9/1  "/>
    <d v="2020-06-19T00:00:00"/>
    <n v="652.04999999999995"/>
    <n v="2020"/>
    <s v="EP1 "/>
    <n v="2052"/>
    <n v="652.04999999999995"/>
    <d v="2020-04-01T00:00:00"/>
    <d v="2020-04-20T00:00:00"/>
    <n v="9"/>
    <n v="1"/>
    <s v="L"/>
    <s v="U8100"/>
    <s v="CO"/>
    <s v="'NC20"/>
    <m/>
    <s v="COMMERCIALE"/>
    <x v="4"/>
  </r>
  <r>
    <s v="MA"/>
    <s v="Documento "/>
    <n v="2020"/>
    <s v="1M  "/>
    <n v="1744"/>
    <n v="1"/>
    <s v="F0020211  "/>
    <x v="146"/>
    <m/>
    <s v="CO"/>
    <n v="2020"/>
    <s v="1DM "/>
    <n v="117"/>
    <m/>
    <s v="E "/>
    <n v="588.47"/>
    <n v="119.74"/>
    <s v="N"/>
    <s v="N"/>
    <s v="S"/>
    <s v="2020        10/1  "/>
    <d v="2020-06-19T00:00:00"/>
    <n v="56.16"/>
    <n v="2020"/>
    <s v="EP1 "/>
    <n v="2053"/>
    <n v="56.16"/>
    <d v="2020-04-01T00:00:00"/>
    <d v="2020-04-20T00:00:00"/>
    <n v="10"/>
    <n v="1"/>
    <s v="L"/>
    <s v="U8100"/>
    <s v="CO"/>
    <s v="'NC20"/>
    <m/>
    <s v="COMMERCIALE"/>
    <x v="4"/>
  </r>
  <r>
    <s v="MA"/>
    <s v="Documento "/>
    <n v="2020"/>
    <s v="1M  "/>
    <n v="1745"/>
    <n v="1"/>
    <s v="F0020368  "/>
    <x v="147"/>
    <m/>
    <s v="BB"/>
    <n v="2020"/>
    <s v="1DM "/>
    <n v="117"/>
    <m/>
    <s v="E "/>
    <n v="207.42"/>
    <n v="38.29"/>
    <s v="N"/>
    <s v="N"/>
    <s v="S"/>
    <s v="2020  FPA 7/20/1  "/>
    <d v="2020-06-19T00:00:00"/>
    <n v="9.15"/>
    <n v="2020"/>
    <s v="EP1 "/>
    <n v="2054"/>
    <n v="9.15"/>
    <d v="2020-03-31T00:00:00"/>
    <d v="2020-04-20T00:00:00"/>
    <s v="FPA 7/20        "/>
    <n v="1"/>
    <s v="L"/>
    <s v="U8100"/>
    <s v="CO"/>
    <s v="'NC20"/>
    <m/>
    <s v="COMMERCIALE"/>
    <x v="4"/>
  </r>
  <r>
    <s v="MA"/>
    <s v="Documento "/>
    <n v="2020"/>
    <s v="1M  "/>
    <n v="1745"/>
    <n v="1"/>
    <s v="F0020368  "/>
    <x v="147"/>
    <m/>
    <s v="BB"/>
    <n v="2020"/>
    <s v="1DM "/>
    <n v="117"/>
    <m/>
    <s v="E "/>
    <n v="207.42"/>
    <n v="38.29"/>
    <s v="N"/>
    <s v="N"/>
    <s v="S"/>
    <s v="2020  FPA 6/20/1  "/>
    <d v="2020-06-19T00:00:00"/>
    <n v="194.13"/>
    <n v="2020"/>
    <s v="EP1 "/>
    <n v="2055"/>
    <n v="194.13"/>
    <d v="2020-03-31T00:00:00"/>
    <d v="2020-04-20T00:00:00"/>
    <s v="FPA 6/20        "/>
    <n v="1"/>
    <s v="L"/>
    <s v="U8100"/>
    <s v="CO"/>
    <s v="'NC20"/>
    <m/>
    <s v="COMMERCIALE"/>
    <x v="4"/>
  </r>
  <r>
    <s v="MA"/>
    <s v="Documento "/>
    <n v="2020"/>
    <s v="1M  "/>
    <n v="1745"/>
    <n v="1"/>
    <s v="F0020368  "/>
    <x v="147"/>
    <m/>
    <s v="BB"/>
    <n v="2020"/>
    <s v="1DM "/>
    <n v="117"/>
    <m/>
    <s v="E "/>
    <n v="207.42"/>
    <n v="38.29"/>
    <s v="N"/>
    <s v="N"/>
    <s v="S"/>
    <s v="2020  FPA 5/20/1  "/>
    <d v="2020-06-19T00:00:00"/>
    <n v="42.43"/>
    <n v="2020"/>
    <s v="EP1 "/>
    <n v="2056"/>
    <n v="42.43"/>
    <d v="2020-03-31T00:00:00"/>
    <d v="2020-04-20T00:00:00"/>
    <s v="FPA 5/20        "/>
    <n v="1"/>
    <s v="L"/>
    <s v="U8100"/>
    <s v="CO"/>
    <s v="'NC20"/>
    <m/>
    <s v="COMMERCIALE"/>
    <x v="4"/>
  </r>
  <r>
    <s v="MA"/>
    <s v="Documento "/>
    <n v="2020"/>
    <s v="1M  "/>
    <n v="1746"/>
    <n v="1"/>
    <s v="F0020622  "/>
    <x v="405"/>
    <m/>
    <s v="CO"/>
    <n v="2020"/>
    <s v="1DM "/>
    <n v="117"/>
    <m/>
    <s v="E "/>
    <n v="867.19"/>
    <n v="99.74"/>
    <s v="N"/>
    <s v="N"/>
    <s v="S"/>
    <s v="2020    7 / PA/1  "/>
    <d v="2020-06-19T00:00:00"/>
    <n v="546.42999999999995"/>
    <n v="2020"/>
    <s v="EP1 "/>
    <n v="1833"/>
    <n v="546.42999999999995"/>
    <d v="2020-03-31T00:00:00"/>
    <d v="2020-04-20T00:00:00"/>
    <s v="7 / PA          "/>
    <n v="1"/>
    <s v="L"/>
    <s v="U8100"/>
    <s v="CO"/>
    <s v="'NC20"/>
    <m/>
    <s v="COMMERCIALE"/>
    <x v="4"/>
  </r>
  <r>
    <s v="MA"/>
    <s v="Documento "/>
    <n v="2020"/>
    <s v="1M  "/>
    <n v="1746"/>
    <n v="1"/>
    <s v="F0020622  "/>
    <x v="405"/>
    <m/>
    <s v="CO"/>
    <n v="2020"/>
    <s v="1DM "/>
    <n v="117"/>
    <m/>
    <s v="E "/>
    <n v="867.19"/>
    <n v="99.74"/>
    <s v="N"/>
    <s v="N"/>
    <s v="S"/>
    <s v="2020    8 / PA/1  "/>
    <d v="2020-06-19T00:00:00"/>
    <n v="420.5"/>
    <n v="2020"/>
    <s v="EP1 "/>
    <n v="1834"/>
    <n v="420.5"/>
    <d v="2020-03-31T00:00:00"/>
    <d v="2020-04-20T00:00:00"/>
    <s v="8 / PA          "/>
    <n v="1"/>
    <s v="L"/>
    <s v="U8100"/>
    <s v="CO"/>
    <s v="'NC20"/>
    <m/>
    <s v="COMMERCIALE"/>
    <x v="4"/>
  </r>
  <r>
    <s v="MA"/>
    <s v="Documento "/>
    <n v="2020"/>
    <s v="1M  "/>
    <n v="1747"/>
    <n v="1"/>
    <s v="F0020664  "/>
    <x v="435"/>
    <m/>
    <s v="CO"/>
    <n v="2020"/>
    <s v="1DM "/>
    <n v="117"/>
    <m/>
    <s v="E "/>
    <n v="1229.53"/>
    <n v="164.84"/>
    <s v="N"/>
    <s v="N"/>
    <s v="S"/>
    <s v="2020   3/20 PA/1  "/>
    <d v="2020-06-19T00:00:00"/>
    <n v="742.63"/>
    <n v="2020"/>
    <s v="EP1 "/>
    <n v="1835"/>
    <n v="742.63"/>
    <d v="2020-03-18T00:00:00"/>
    <d v="2020-04-20T00:00:00"/>
    <s v="3/20 PA         "/>
    <n v="1"/>
    <s v="L"/>
    <s v="U8100"/>
    <s v="CO"/>
    <s v="'NC20"/>
    <m/>
    <s v="COMMERCIALE"/>
    <x v="4"/>
  </r>
  <r>
    <s v="MA"/>
    <s v="Documento "/>
    <n v="2020"/>
    <s v="1M  "/>
    <n v="1747"/>
    <n v="1"/>
    <s v="F0020664  "/>
    <x v="435"/>
    <m/>
    <s v="CO"/>
    <n v="2020"/>
    <s v="1DM "/>
    <n v="117"/>
    <m/>
    <s v="E "/>
    <n v="1229.53"/>
    <n v="164.84"/>
    <s v="N"/>
    <s v="N"/>
    <s v="S"/>
    <s v="2020   4/20 PA/1  "/>
    <d v="2020-06-19T00:00:00"/>
    <n v="651.74"/>
    <n v="2020"/>
    <s v="EP1 "/>
    <n v="1836"/>
    <n v="651.74"/>
    <d v="2020-03-19T00:00:00"/>
    <d v="2020-04-20T00:00:00"/>
    <s v="4/20 PA         "/>
    <n v="1"/>
    <s v="L"/>
    <s v="U8100"/>
    <s v="CO"/>
    <s v="'NC20"/>
    <m/>
    <s v="COMMERCIALE"/>
    <x v="4"/>
  </r>
  <r>
    <s v="MA"/>
    <s v="Documento "/>
    <n v="2020"/>
    <s v="1M  "/>
    <n v="1748"/>
    <n v="1"/>
    <s v="F0020689  "/>
    <x v="485"/>
    <m/>
    <s v="CO"/>
    <n v="2020"/>
    <s v="1DM "/>
    <n v="117"/>
    <m/>
    <s v="E "/>
    <n v="8080.54"/>
    <n v="970.82"/>
    <s v="N"/>
    <s v="N"/>
    <s v="S"/>
    <s v="2020    1 / PA/1  "/>
    <d v="2020-06-19T00:00:00"/>
    <n v="4190.24"/>
    <n v="2020"/>
    <s v="EP1 "/>
    <n v="1837"/>
    <n v="4190.24"/>
    <d v="2020-03-31T00:00:00"/>
    <d v="2020-04-20T00:00:00"/>
    <s v="1 / PA          "/>
    <n v="1"/>
    <s v="L"/>
    <s v="U8100"/>
    <s v="CO"/>
    <s v="'NC20"/>
    <m/>
    <s v="COMMERCIALE"/>
    <x v="4"/>
  </r>
  <r>
    <s v="MA"/>
    <s v="Documento "/>
    <n v="2020"/>
    <s v="1M  "/>
    <n v="1748"/>
    <n v="1"/>
    <s v="F0020689  "/>
    <x v="485"/>
    <m/>
    <s v="CO"/>
    <n v="2020"/>
    <s v="1DM "/>
    <n v="117"/>
    <m/>
    <s v="E "/>
    <n v="8080.54"/>
    <n v="970.82"/>
    <s v="N"/>
    <s v="N"/>
    <s v="S"/>
    <s v="2020    2 / PA/1  "/>
    <d v="2020-06-19T00:00:00"/>
    <n v="4861.12"/>
    <n v="2020"/>
    <s v="EP1 "/>
    <n v="1838"/>
    <n v="4861.12"/>
    <d v="2020-03-31T00:00:00"/>
    <d v="2020-04-20T00:00:00"/>
    <s v="2 / PA          "/>
    <n v="1"/>
    <s v="L"/>
    <s v="U8100"/>
    <s v="CO"/>
    <s v="'NC20"/>
    <m/>
    <s v="COMMERCIALE"/>
    <x v="4"/>
  </r>
  <r>
    <s v="MA"/>
    <s v="Documento "/>
    <n v="2020"/>
    <s v="1M  "/>
    <n v="1749"/>
    <n v="1"/>
    <s v="F0020690  "/>
    <x v="486"/>
    <m/>
    <s v="CO"/>
    <n v="2020"/>
    <s v="1DM "/>
    <n v="117"/>
    <m/>
    <s v="E "/>
    <n v="757.22"/>
    <n v="126.12"/>
    <s v="N"/>
    <s v="N"/>
    <s v="S"/>
    <s v="2020    2 / PZ/1  "/>
    <d v="2020-06-19T00:00:00"/>
    <n v="233.81"/>
    <n v="2020"/>
    <s v="EP1 "/>
    <n v="1839"/>
    <n v="233.81"/>
    <d v="2020-03-31T00:00:00"/>
    <d v="2020-04-20T00:00:00"/>
    <s v="2 / PZ          "/>
    <n v="1"/>
    <s v="L"/>
    <s v="U8100"/>
    <s v="CO"/>
    <s v="'NC20"/>
    <m/>
    <s v="COMMERCIALE"/>
    <x v="4"/>
  </r>
  <r>
    <s v="MA"/>
    <s v="Documento "/>
    <n v="2020"/>
    <s v="1M  "/>
    <n v="1749"/>
    <n v="1"/>
    <s v="F0020690  "/>
    <x v="486"/>
    <m/>
    <s v="CO"/>
    <n v="2020"/>
    <s v="1DM "/>
    <n v="117"/>
    <m/>
    <s v="E "/>
    <n v="757.22"/>
    <n v="126.12"/>
    <s v="N"/>
    <s v="N"/>
    <s v="S"/>
    <s v="2020    1 / PZ/1  "/>
    <d v="2020-06-19T00:00:00"/>
    <n v="649.53"/>
    <n v="2020"/>
    <s v="EP1 "/>
    <n v="1840"/>
    <n v="649.53"/>
    <d v="2020-03-31T00:00:00"/>
    <d v="2020-04-20T00:00:00"/>
    <s v="1 / PZ          "/>
    <n v="1"/>
    <s v="L"/>
    <s v="U8100"/>
    <s v="CO"/>
    <s v="'NC20"/>
    <m/>
    <s v="COMMERCIALE"/>
    <x v="4"/>
  </r>
  <r>
    <s v="MA"/>
    <s v="Documento "/>
    <n v="2020"/>
    <s v="1M  "/>
    <n v="1750"/>
    <n v="1"/>
    <s v="F0020691  "/>
    <x v="487"/>
    <m/>
    <s v="CO"/>
    <n v="2020"/>
    <s v="1DM "/>
    <n v="117"/>
    <m/>
    <s v="E "/>
    <n v="3318.53"/>
    <n v="434.43"/>
    <s v="N"/>
    <s v="N"/>
    <s v="S"/>
    <s v="2020     2 / B/1  "/>
    <d v="2020-06-19T00:00:00"/>
    <n v="155.55000000000001"/>
    <n v="2020"/>
    <s v="EP1 "/>
    <n v="1841"/>
    <n v="155.55000000000001"/>
    <d v="2020-03-31T00:00:00"/>
    <d v="2020-04-20T00:00:00"/>
    <s v="2 / B           "/>
    <n v="1"/>
    <s v="L"/>
    <s v="U8100"/>
    <s v="CO"/>
    <s v="'NC20"/>
    <m/>
    <s v="COMMERCIALE"/>
    <x v="4"/>
  </r>
  <r>
    <s v="MA"/>
    <s v="Documento "/>
    <n v="2020"/>
    <s v="1M  "/>
    <n v="1750"/>
    <n v="1"/>
    <s v="F0020691  "/>
    <x v="487"/>
    <m/>
    <s v="CO"/>
    <n v="2020"/>
    <s v="1DM "/>
    <n v="117"/>
    <m/>
    <s v="E "/>
    <n v="3318.53"/>
    <n v="434.43"/>
    <s v="N"/>
    <s v="N"/>
    <s v="S"/>
    <s v="2020     4 / B/1  "/>
    <d v="2020-06-19T00:00:00"/>
    <n v="1767.8"/>
    <n v="2020"/>
    <s v="EP1 "/>
    <n v="1842"/>
    <n v="1767.8"/>
    <d v="2020-03-31T00:00:00"/>
    <d v="2020-04-20T00:00:00"/>
    <s v="4 / B           "/>
    <n v="1"/>
    <s v="L"/>
    <s v="U8100"/>
    <s v="CO"/>
    <s v="'NC20"/>
    <m/>
    <s v="COMMERCIALE"/>
    <x v="4"/>
  </r>
  <r>
    <s v="MA"/>
    <s v="Documento "/>
    <n v="2020"/>
    <s v="1M  "/>
    <n v="1750"/>
    <n v="1"/>
    <s v="F0020691  "/>
    <x v="487"/>
    <m/>
    <s v="CO"/>
    <n v="2020"/>
    <s v="1DM "/>
    <n v="117"/>
    <m/>
    <s v="E "/>
    <n v="3318.53"/>
    <n v="434.43"/>
    <s v="N"/>
    <s v="N"/>
    <s v="S"/>
    <s v="2020     5 / B/1  "/>
    <d v="2020-06-19T00:00:00"/>
    <n v="1829.61"/>
    <n v="2020"/>
    <s v="EP1 "/>
    <n v="1843"/>
    <n v="1829.61"/>
    <d v="2020-03-31T00:00:00"/>
    <d v="2020-04-20T00:00:00"/>
    <s v="5 / B           "/>
    <n v="1"/>
    <s v="L"/>
    <s v="U8100"/>
    <s v="CO"/>
    <s v="'NC20"/>
    <m/>
    <s v="COMMERCIALE"/>
    <x v="4"/>
  </r>
  <r>
    <s v="MA"/>
    <s v="Documento "/>
    <n v="2020"/>
    <s v="1M  "/>
    <n v="1751"/>
    <n v="1"/>
    <s v="F0020692  "/>
    <x v="488"/>
    <m/>
    <s v="CO"/>
    <n v="2020"/>
    <s v="1DM "/>
    <n v="117"/>
    <m/>
    <s v="E "/>
    <n v="8743.35"/>
    <n v="869.09"/>
    <s v="N"/>
    <s v="N"/>
    <s v="S"/>
    <s v="2020    2 / PA/1  "/>
    <d v="2020-06-19T00:00:00"/>
    <n v="6377.89"/>
    <n v="2020"/>
    <s v="EP1 "/>
    <n v="2057"/>
    <n v="6377.89"/>
    <d v="2020-03-31T00:00:00"/>
    <d v="2020-04-20T00:00:00"/>
    <s v="2 / PA          "/>
    <n v="1"/>
    <s v="L"/>
    <s v="U8100"/>
    <s v="CO"/>
    <s v="'NC20"/>
    <m/>
    <s v="COMMERCIALE"/>
    <x v="4"/>
  </r>
  <r>
    <s v="MA"/>
    <s v="Documento "/>
    <n v="2020"/>
    <s v="1M  "/>
    <n v="1751"/>
    <n v="1"/>
    <s v="F0020692  "/>
    <x v="488"/>
    <m/>
    <s v="CO"/>
    <n v="2020"/>
    <s v="1DM "/>
    <n v="117"/>
    <m/>
    <s v="E "/>
    <n v="8743.35"/>
    <n v="869.09"/>
    <s v="N"/>
    <s v="N"/>
    <s v="S"/>
    <s v="2020    1 / PA/1  "/>
    <d v="2020-06-19T00:00:00"/>
    <n v="3234.55"/>
    <n v="2020"/>
    <s v="EP1 "/>
    <n v="2058"/>
    <n v="3234.55"/>
    <d v="2020-03-31T00:00:00"/>
    <d v="2020-04-20T00:00:00"/>
    <s v="1 / PA          "/>
    <n v="1"/>
    <s v="L"/>
    <s v="U8100"/>
    <s v="CO"/>
    <s v="'NC20"/>
    <m/>
    <s v="COMMERCIALE"/>
    <x v="4"/>
  </r>
  <r>
    <s v="MA"/>
    <s v="Documento "/>
    <n v="2020"/>
    <s v="1M  "/>
    <n v="1752"/>
    <n v="1"/>
    <s v="F0003670  "/>
    <x v="282"/>
    <m/>
    <s v="BB"/>
    <n v="2020"/>
    <s v="1DM "/>
    <n v="118"/>
    <m/>
    <s v="E "/>
    <n v="16549.47"/>
    <n v="0"/>
    <s v="N"/>
    <s v="N"/>
    <s v="S"/>
    <s v="2020   04/2020/1  "/>
    <d v="2020-06-19T00:00:00"/>
    <n v="12911.42"/>
    <n v="2020"/>
    <s v="PNPE"/>
    <n v="1289"/>
    <n v="12911.42"/>
    <d v="2020-04-20T00:00:00"/>
    <d v="2020-04-20T00:00:00"/>
    <d v="2020-04-01T00:00:00"/>
    <n v="1"/>
    <s v="L"/>
    <s v="U5503"/>
    <s v="CO"/>
    <m/>
    <m/>
    <s v="NON_COMMERCIALE"/>
    <x v="8"/>
  </r>
  <r>
    <s v="MA"/>
    <s v="Documento "/>
    <n v="2020"/>
    <s v="1M  "/>
    <n v="1752"/>
    <n v="1"/>
    <s v="F0003670  "/>
    <x v="282"/>
    <m/>
    <s v="BB"/>
    <n v="2020"/>
    <s v="1DM "/>
    <n v="118"/>
    <m/>
    <s v="E "/>
    <n v="16549.47"/>
    <n v="0"/>
    <s v="N"/>
    <s v="N"/>
    <s v="S"/>
    <s v="2020  DEL_291/1   "/>
    <d v="2020-06-19T00:00:00"/>
    <n v="20327.740000000002"/>
    <n v="2020"/>
    <s v="PNPE"/>
    <n v="1290"/>
    <n v="20327.740000000002"/>
    <d v="2020-04-16T00:00:00"/>
    <d v="2020-04-20T00:00:00"/>
    <s v="DEL _291        "/>
    <n v="1"/>
    <s v="L"/>
    <s v="U5503"/>
    <s v="CO"/>
    <m/>
    <m/>
    <s v="NON_COMMERCIALE"/>
    <x v="8"/>
  </r>
  <r>
    <s v="MA"/>
    <s v="Documento "/>
    <n v="2020"/>
    <s v="1M  "/>
    <n v="1752"/>
    <n v="1"/>
    <s v="F0003670  "/>
    <x v="282"/>
    <m/>
    <s v="BB"/>
    <n v="2020"/>
    <s v="1DM "/>
    <n v="118"/>
    <m/>
    <s v="E "/>
    <n v="16549.47"/>
    <n v="0"/>
    <s v="N"/>
    <s v="N"/>
    <s v="S"/>
    <s v="2020R.04/2020-INC-"/>
    <d v="2020-06-19T00:00:00"/>
    <n v="-16689.689999999999"/>
    <n v="2020"/>
    <s v="PNPE"/>
    <n v="1291"/>
    <n v="16689.689999999999"/>
    <d v="2020-04-20T00:00:00"/>
    <d v="2020-04-20T00:00:00"/>
    <s v="R.04/2020-INC-20"/>
    <n v="1"/>
    <s v="L"/>
    <s v="U5503"/>
    <s v="CO"/>
    <m/>
    <m/>
    <s v="NON_COMMERCIALE"/>
    <x v="8"/>
  </r>
  <r>
    <s v="MA"/>
    <s v="Documento "/>
    <n v="2020"/>
    <s v="1M  "/>
    <n v="1753"/>
    <n v="1"/>
    <s v="F0008295  "/>
    <x v="489"/>
    <m/>
    <s v="BB"/>
    <n v="2020"/>
    <s v="1DM "/>
    <n v="118"/>
    <m/>
    <s v="E "/>
    <n v="10077.77"/>
    <n v="0"/>
    <s v="N"/>
    <s v="N"/>
    <s v="S"/>
    <s v="2020   DEL_291/1  "/>
    <d v="2020-06-19T00:00:00"/>
    <n v="20327.740000000002"/>
    <n v="2020"/>
    <s v="PNPE"/>
    <n v="1283"/>
    <n v="20327.740000000002"/>
    <d v="2020-04-16T00:00:00"/>
    <d v="2020-04-20T00:00:00"/>
    <s v="DEL_291         "/>
    <n v="1"/>
    <s v="L"/>
    <s v="U5503"/>
    <s v="CO"/>
    <m/>
    <m/>
    <s v="NON_COMMERCIALE"/>
    <x v="8"/>
  </r>
  <r>
    <s v="MA"/>
    <s v="Documento "/>
    <n v="2020"/>
    <s v="1M  "/>
    <n v="1753"/>
    <n v="1"/>
    <s v="F0008295  "/>
    <x v="489"/>
    <m/>
    <s v="BB"/>
    <n v="2020"/>
    <s v="1DM "/>
    <n v="118"/>
    <m/>
    <s v="E "/>
    <n v="10077.77"/>
    <n v="0"/>
    <s v="N"/>
    <s v="N"/>
    <s v="S"/>
    <s v="2020 R.DEL_291/1  "/>
    <d v="2020-06-19T00:00:00"/>
    <n v="-10249.969999999999"/>
    <n v="2020"/>
    <s v="PNPE"/>
    <n v="1284"/>
    <n v="10249.969999999999"/>
    <d v="2020-04-16T00:00:00"/>
    <d v="2020-04-20T00:00:00"/>
    <s v="R.DEL_291       "/>
    <n v="1"/>
    <s v="L"/>
    <s v="U5503"/>
    <s v="CO"/>
    <m/>
    <m/>
    <s v="NON_COMMERCIALE"/>
    <x v="8"/>
  </r>
  <r>
    <s v="MA"/>
    <s v="Documento "/>
    <n v="2020"/>
    <s v="1M  "/>
    <n v="1754"/>
    <n v="1"/>
    <s v="F0009102  "/>
    <x v="490"/>
    <m/>
    <s v="BB"/>
    <n v="2020"/>
    <s v="1DM "/>
    <n v="118"/>
    <m/>
    <s v="E "/>
    <n v="12581.74"/>
    <n v="0"/>
    <s v="N"/>
    <s v="N"/>
    <s v="S"/>
    <s v="2020   DEL_291/1  "/>
    <d v="2020-06-19T00:00:00"/>
    <n v="25409.67"/>
    <n v="2020"/>
    <s v="PNPE"/>
    <n v="1279"/>
    <n v="25409.67"/>
    <d v="2020-04-16T00:00:00"/>
    <d v="2020-04-20T00:00:00"/>
    <s v="DEL_291         "/>
    <n v="1"/>
    <s v="L"/>
    <s v="U5503"/>
    <s v="CO"/>
    <m/>
    <m/>
    <s v="NON_COMMERCIALE"/>
    <x v="8"/>
  </r>
  <r>
    <s v="MA"/>
    <s v="Documento "/>
    <n v="2020"/>
    <s v="1M  "/>
    <n v="1754"/>
    <n v="1"/>
    <s v="F0009102  "/>
    <x v="490"/>
    <m/>
    <s v="BB"/>
    <n v="2020"/>
    <s v="1DM "/>
    <n v="118"/>
    <m/>
    <s v="E "/>
    <n v="12581.74"/>
    <n v="0"/>
    <s v="N"/>
    <s v="N"/>
    <s v="S"/>
    <s v="2020 R.DEL_291/1  "/>
    <d v="2020-06-19T00:00:00"/>
    <n v="-12827.93"/>
    <n v="2020"/>
    <s v="PNPE"/>
    <n v="1280"/>
    <n v="12827.93"/>
    <d v="2020-04-16T00:00:00"/>
    <d v="2020-04-20T00:00:00"/>
    <s v="R.DEL_291       "/>
    <n v="1"/>
    <s v="L"/>
    <s v="U5503"/>
    <s v="CO"/>
    <m/>
    <m/>
    <s v="NON_COMMERCIALE"/>
    <x v="8"/>
  </r>
  <r>
    <s v="MA"/>
    <s v="Documento "/>
    <n v="2020"/>
    <s v="1M  "/>
    <n v="1755"/>
    <n v="1"/>
    <s v="F0014932  "/>
    <x v="283"/>
    <m/>
    <s v="BB"/>
    <n v="2020"/>
    <s v="1DM "/>
    <n v="118"/>
    <m/>
    <s v="E "/>
    <n v="5453.19"/>
    <n v="0"/>
    <s v="N"/>
    <s v="N"/>
    <s v="S"/>
    <s v="2020   04/2020/1  "/>
    <d v="2020-06-19T00:00:00"/>
    <n v="10329.14"/>
    <n v="2020"/>
    <s v="PNPE"/>
    <n v="1275"/>
    <n v="10329.14"/>
    <d v="2020-04-20T00:00:00"/>
    <d v="2020-04-20T00:00:00"/>
    <d v="2020-04-01T00:00:00"/>
    <n v="1"/>
    <s v="L"/>
    <s v="U5503"/>
    <s v="CO"/>
    <m/>
    <m/>
    <s v="NON_COMMERCIALE"/>
    <x v="8"/>
  </r>
  <r>
    <s v="MA"/>
    <s v="Documento "/>
    <n v="2020"/>
    <s v="1M  "/>
    <n v="1755"/>
    <n v="1"/>
    <s v="F0014932  "/>
    <x v="283"/>
    <m/>
    <s v="BB"/>
    <n v="2020"/>
    <s v="1DM "/>
    <n v="118"/>
    <m/>
    <s v="E "/>
    <n v="5453.19"/>
    <n v="0"/>
    <s v="N"/>
    <s v="N"/>
    <s v="S"/>
    <s v="2020 R.04/2020/1  "/>
    <d v="2020-06-19T00:00:00"/>
    <n v="-4875.95"/>
    <n v="2020"/>
    <s v="PNPE"/>
    <n v="1276"/>
    <n v="4875.95"/>
    <d v="2020-04-20T00:00:00"/>
    <d v="2020-04-20T00:00:00"/>
    <s v="R.04/2020       "/>
    <n v="1"/>
    <s v="L"/>
    <s v="U5503"/>
    <s v="CO"/>
    <m/>
    <m/>
    <s v="NON_COMMERCIALE"/>
    <x v="8"/>
  </r>
  <r>
    <s v="MA"/>
    <s v="Documento "/>
    <n v="2020"/>
    <s v="1M  "/>
    <n v="1756"/>
    <n v="1"/>
    <s v="F0017913  "/>
    <x v="491"/>
    <m/>
    <s v="BB"/>
    <n v="2020"/>
    <s v="1DM "/>
    <n v="118"/>
    <m/>
    <s v="E "/>
    <n v="10092.77"/>
    <n v="0"/>
    <s v="N"/>
    <s v="N"/>
    <s v="S"/>
    <s v="2020   DEL_291/1  "/>
    <d v="2020-06-19T00:00:00"/>
    <n v="20327.740000000002"/>
    <n v="2020"/>
    <s v="PNPE"/>
    <n v="1281"/>
    <n v="20327.740000000002"/>
    <d v="2020-04-16T00:00:00"/>
    <d v="2020-04-20T00:00:00"/>
    <s v="DEL_291         "/>
    <n v="1"/>
    <s v="L"/>
    <s v="U5503"/>
    <s v="CO"/>
    <m/>
    <m/>
    <s v="NON_COMMERCIALE"/>
    <x v="8"/>
  </r>
  <r>
    <s v="MA"/>
    <s v="Documento "/>
    <n v="2020"/>
    <s v="1M  "/>
    <n v="1756"/>
    <n v="1"/>
    <s v="F0017913  "/>
    <x v="491"/>
    <m/>
    <s v="BB"/>
    <n v="2020"/>
    <s v="1DM "/>
    <n v="118"/>
    <m/>
    <s v="E "/>
    <n v="10092.77"/>
    <n v="0"/>
    <s v="N"/>
    <s v="N"/>
    <s v="S"/>
    <s v="2020 R.DEL_291/1  "/>
    <d v="2020-06-19T00:00:00"/>
    <n v="-10234.969999999999"/>
    <n v="2020"/>
    <s v="PNPE"/>
    <n v="1282"/>
    <n v="10234.969999999999"/>
    <d v="2020-04-16T00:00:00"/>
    <d v="2020-04-20T00:00:00"/>
    <s v="R.DEL_291       "/>
    <n v="1"/>
    <s v="L"/>
    <s v="U5503"/>
    <s v="CO"/>
    <m/>
    <m/>
    <s v="NON_COMMERCIALE"/>
    <x v="8"/>
  </r>
  <r>
    <s v="MA"/>
    <s v="Documento "/>
    <n v="2020"/>
    <s v="1M  "/>
    <n v="1757"/>
    <n v="1"/>
    <s v="F0019972  "/>
    <x v="284"/>
    <m/>
    <s v="BB"/>
    <n v="2020"/>
    <s v="1DM "/>
    <n v="118"/>
    <m/>
    <s v="E "/>
    <n v="5505.49"/>
    <n v="0"/>
    <s v="N"/>
    <s v="N"/>
    <s v="S"/>
    <s v="2020   04/2020/1  "/>
    <d v="2020-06-19T00:00:00"/>
    <n v="10329.14"/>
    <n v="2020"/>
    <s v="PNPE"/>
    <n v="1273"/>
    <n v="10329.14"/>
    <d v="2020-04-20T00:00:00"/>
    <d v="2020-04-20T00:00:00"/>
    <d v="2020-04-01T00:00:00"/>
    <n v="1"/>
    <s v="L"/>
    <s v="U5503"/>
    <s v="CO"/>
    <m/>
    <m/>
    <s v="NON_COMMERCIALE"/>
    <x v="8"/>
  </r>
  <r>
    <s v="MA"/>
    <s v="Documento "/>
    <n v="2020"/>
    <s v="1M  "/>
    <n v="1757"/>
    <n v="1"/>
    <s v="F0019972  "/>
    <x v="284"/>
    <m/>
    <s v="BB"/>
    <n v="2020"/>
    <s v="1DM "/>
    <n v="118"/>
    <m/>
    <s v="E "/>
    <n v="5505.49"/>
    <n v="0"/>
    <s v="N"/>
    <s v="N"/>
    <s v="S"/>
    <s v="2020 R.04/2020/1  "/>
    <d v="2020-06-19T00:00:00"/>
    <n v="-4823.6499999999996"/>
    <n v="2020"/>
    <s v="PNPE"/>
    <n v="1274"/>
    <n v="4823.6499999999996"/>
    <d v="2020-04-20T00:00:00"/>
    <d v="2020-04-20T00:00:00"/>
    <s v="R.04/2020       "/>
    <n v="1"/>
    <s v="L"/>
    <s v="U5503"/>
    <s v="CO"/>
    <m/>
    <m/>
    <s v="NON_COMMERCIALE"/>
    <x v="8"/>
  </r>
  <r>
    <s v="MA"/>
    <s v="Documento "/>
    <n v="2020"/>
    <s v="1M  "/>
    <n v="1758"/>
    <n v="1"/>
    <s v="F0019973  "/>
    <x v="285"/>
    <m/>
    <s v="BB"/>
    <n v="2020"/>
    <s v="1DM "/>
    <n v="118"/>
    <m/>
    <s v="E "/>
    <n v="5513.53"/>
    <n v="0"/>
    <s v="N"/>
    <s v="N"/>
    <s v="S"/>
    <s v="2020   04/2020/1  "/>
    <d v="2020-06-19T00:00:00"/>
    <n v="10329.14"/>
    <n v="2020"/>
    <s v="PNPE"/>
    <n v="1277"/>
    <n v="10329.14"/>
    <d v="2020-04-20T00:00:00"/>
    <d v="2020-04-20T00:00:00"/>
    <d v="2020-04-01T00:00:00"/>
    <n v="1"/>
    <s v="L"/>
    <s v="U5503"/>
    <s v="CO"/>
    <m/>
    <m/>
    <s v="NON_COMMERCIALE"/>
    <x v="8"/>
  </r>
  <r>
    <s v="MA"/>
    <s v="Documento "/>
    <n v="2020"/>
    <s v="1M  "/>
    <n v="1758"/>
    <n v="1"/>
    <s v="F0019973  "/>
    <x v="285"/>
    <m/>
    <s v="BB"/>
    <n v="2020"/>
    <s v="1DM "/>
    <n v="118"/>
    <m/>
    <s v="E "/>
    <n v="5513.53"/>
    <n v="0"/>
    <s v="N"/>
    <s v="N"/>
    <s v="S"/>
    <s v="2020 R.04/2020/1  "/>
    <d v="2020-06-19T00:00:00"/>
    <n v="-4815.6099999999997"/>
    <n v="2020"/>
    <s v="PNPE"/>
    <n v="1278"/>
    <n v="4815.6099999999997"/>
    <d v="2020-04-20T00:00:00"/>
    <d v="2020-04-20T00:00:00"/>
    <s v="R.04/2020       "/>
    <n v="1"/>
    <s v="L"/>
    <s v="U5503"/>
    <s v="CO"/>
    <m/>
    <m/>
    <s v="NON_COMMERCIALE"/>
    <x v="8"/>
  </r>
  <r>
    <s v="MA"/>
    <s v="Documento "/>
    <n v="2020"/>
    <s v="1M  "/>
    <n v="1759"/>
    <n v="1"/>
    <s v="F0003431  "/>
    <x v="292"/>
    <m/>
    <s v="BB"/>
    <n v="2020"/>
    <s v="1DM "/>
    <n v="118"/>
    <m/>
    <s v="E "/>
    <n v="1169.3900000000001"/>
    <n v="0"/>
    <s v="N"/>
    <s v="N"/>
    <s v="S"/>
    <s v="2020I_TRIM_2020/1 "/>
    <d v="2020-06-19T00:00:00"/>
    <n v="2091.65"/>
    <n v="2020"/>
    <s v="PNPE"/>
    <n v="1287"/>
    <n v="2091.65"/>
    <d v="2020-04-20T00:00:00"/>
    <d v="2020-04-20T00:00:00"/>
    <s v="I_TRIM_2020     "/>
    <n v="1"/>
    <s v="L"/>
    <s v="U5504"/>
    <s v="CO"/>
    <m/>
    <m/>
    <s v="NON_COMMERCIALE"/>
    <x v="58"/>
  </r>
  <r>
    <s v="MA"/>
    <s v="Documento "/>
    <n v="2020"/>
    <s v="1M  "/>
    <n v="1759"/>
    <n v="1"/>
    <s v="F0003431  "/>
    <x v="292"/>
    <m/>
    <s v="BB"/>
    <n v="2020"/>
    <s v="1DM "/>
    <n v="118"/>
    <m/>
    <s v="E "/>
    <n v="1169.3900000000001"/>
    <n v="0"/>
    <s v="N"/>
    <s v="N"/>
    <s v="S"/>
    <s v="2020R.I_TRIM_2020/"/>
    <d v="2020-06-19T00:00:00"/>
    <n v="-922.26"/>
    <n v="2020"/>
    <s v="PNPE"/>
    <n v="1288"/>
    <n v="922.26"/>
    <d v="2020-04-20T00:00:00"/>
    <d v="2020-04-20T00:00:00"/>
    <s v="R.I_TRIM_2020   "/>
    <n v="1"/>
    <s v="L"/>
    <s v="U5504"/>
    <s v="CO"/>
    <m/>
    <m/>
    <s v="NON_COMMERCIALE"/>
    <x v="58"/>
  </r>
  <r>
    <s v="MA"/>
    <s v="Documento "/>
    <n v="2020"/>
    <s v="1M  "/>
    <n v="1760"/>
    <n v="1"/>
    <s v="F0018903  "/>
    <x v="293"/>
    <m/>
    <s v="BB"/>
    <n v="2020"/>
    <s v="1DM "/>
    <n v="118"/>
    <m/>
    <s v="E "/>
    <n v="1341.47"/>
    <n v="0"/>
    <s v="N"/>
    <s v="N"/>
    <s v="S"/>
    <s v="2020I_TRIM_2020/1 "/>
    <d v="2020-06-19T00:00:00"/>
    <n v="2614.56"/>
    <n v="2020"/>
    <s v="PNPE"/>
    <n v="1285"/>
    <n v="2614.56"/>
    <d v="2020-04-20T00:00:00"/>
    <d v="2020-04-20T00:00:00"/>
    <s v="I_TRIM_2020     "/>
    <n v="1"/>
    <s v="L"/>
    <s v="U5504"/>
    <s v="CO"/>
    <m/>
    <m/>
    <s v="NON_COMMERCIALE"/>
    <x v="58"/>
  </r>
  <r>
    <s v="MA"/>
    <s v="Documento "/>
    <n v="2020"/>
    <s v="1M  "/>
    <n v="1760"/>
    <n v="1"/>
    <s v="F0018903  "/>
    <x v="293"/>
    <m/>
    <s v="BB"/>
    <n v="2020"/>
    <s v="1DM "/>
    <n v="118"/>
    <m/>
    <s v="E "/>
    <n v="1341.47"/>
    <n v="0"/>
    <s v="N"/>
    <s v="N"/>
    <s v="S"/>
    <s v="2020R.I_TRIM_2020/"/>
    <d v="2020-06-19T00:00:00"/>
    <n v="-1273.0899999999999"/>
    <n v="2020"/>
    <s v="PNPE"/>
    <n v="1286"/>
    <n v="1273.0899999999999"/>
    <d v="2020-04-20T00:00:00"/>
    <d v="2020-04-20T00:00:00"/>
    <s v="R.I_TRIM_2020   "/>
    <n v="1"/>
    <s v="L"/>
    <s v="U5504"/>
    <s v="CO"/>
    <m/>
    <m/>
    <s v="NON_COMMERCIALE"/>
    <x v="58"/>
  </r>
  <r>
    <s v="MA"/>
    <s v="Documento "/>
    <n v="2020"/>
    <s v="1M  "/>
    <n v="1761"/>
    <n v="1"/>
    <s v="F0000199  "/>
    <x v="296"/>
    <m/>
    <s v="EP"/>
    <n v="2020"/>
    <s v="1DM "/>
    <n v="119"/>
    <n v="8"/>
    <s v="E "/>
    <n v="371.85"/>
    <n v="0"/>
    <s v="N"/>
    <s v="N"/>
    <s v="S"/>
    <s v="2020 04/2020TI/1  "/>
    <d v="2020-06-19T00:00:00"/>
    <n v="371.85"/>
    <n v="2020"/>
    <s v="PNPE"/>
    <n v="1297"/>
    <n v="16249.32"/>
    <d v="2020-04-20T00:00:00"/>
    <d v="2020-04-20T00:00:00"/>
    <s v="04/2020TI       "/>
    <n v="1"/>
    <s v="L"/>
    <s v="U5503"/>
    <s v="CO"/>
    <m/>
    <m/>
    <s v="NON_COMMERCIALE"/>
    <x v="8"/>
  </r>
  <r>
    <s v="MA"/>
    <s v="Documento "/>
    <n v="2020"/>
    <s v="1M  "/>
    <n v="1762"/>
    <n v="1"/>
    <s v="F0001237  "/>
    <x v="298"/>
    <m/>
    <s v="EP"/>
    <n v="2020"/>
    <s v="1DM "/>
    <n v="119"/>
    <n v="8"/>
    <s v="E "/>
    <n v="3072.92"/>
    <n v="0"/>
    <s v="N"/>
    <s v="N"/>
    <s v="S"/>
    <s v="2020 04/2020TI/1  "/>
    <d v="2020-06-19T00:00:00"/>
    <n v="3072.92"/>
    <n v="2020"/>
    <s v="PNPE"/>
    <n v="1295"/>
    <n v="97693.58"/>
    <d v="2020-04-20T00:00:00"/>
    <d v="2020-04-20T00:00:00"/>
    <s v="04/2020TI       "/>
    <n v="1"/>
    <s v="L"/>
    <s v="U5503"/>
    <s v="CO"/>
    <m/>
    <m/>
    <s v="NON_COMMERCIALE"/>
    <x v="8"/>
  </r>
  <r>
    <s v="MA"/>
    <s v="Documento "/>
    <n v="2020"/>
    <s v="1M  "/>
    <n v="1763"/>
    <n v="1"/>
    <s v="F0000199  "/>
    <x v="296"/>
    <m/>
    <s v="EP"/>
    <n v="2020"/>
    <s v="1DM "/>
    <n v="119"/>
    <n v="8"/>
    <s v="E "/>
    <n v="27124.58"/>
    <n v="0"/>
    <s v="N"/>
    <s v="N"/>
    <s v="S"/>
    <s v="2020  R04/2020/1  "/>
    <d v="2020-06-16T00:00:00"/>
    <n v="10988.88"/>
    <n v="2020"/>
    <s v="PNPE"/>
    <n v="1240"/>
    <n v="369829.49"/>
    <d v="2020-04-17T00:00:00"/>
    <d v="2020-04-17T00:00:00"/>
    <s v="R04/2020        "/>
    <n v="1"/>
    <s v="L"/>
    <s v="U1304"/>
    <s v="CO"/>
    <m/>
    <m/>
    <s v="NON_COMMERCIALE"/>
    <x v="0"/>
  </r>
  <r>
    <s v="MA"/>
    <s v="Documento "/>
    <n v="2020"/>
    <s v="1M  "/>
    <n v="1763"/>
    <n v="1"/>
    <s v="F0000199  "/>
    <x v="296"/>
    <m/>
    <s v="EP"/>
    <n v="2020"/>
    <s v="1DM "/>
    <n v="119"/>
    <n v="8"/>
    <s v="E "/>
    <n v="27124.58"/>
    <n v="0"/>
    <s v="N"/>
    <s v="N"/>
    <s v="S"/>
    <s v="2020R.04/2020-INC-"/>
    <d v="2020-06-19T00:00:00"/>
    <n v="258.23"/>
    <n v="2020"/>
    <s v="PNPE"/>
    <n v="1291"/>
    <n v="16689.689999999999"/>
    <d v="2020-04-20T00:00:00"/>
    <d v="2020-04-20T00:00:00"/>
    <s v="R.04/2020-INC-20"/>
    <n v="1"/>
    <s v="L"/>
    <s v="U1304"/>
    <s v="CO"/>
    <m/>
    <m/>
    <s v="NON_COMMERCIALE"/>
    <x v="0"/>
  </r>
  <r>
    <s v="MA"/>
    <s v="Documento "/>
    <n v="2020"/>
    <s v="1M  "/>
    <n v="1763"/>
    <n v="1"/>
    <s v="F0000199  "/>
    <x v="296"/>
    <m/>
    <s v="EP"/>
    <n v="2020"/>
    <s v="1DM "/>
    <n v="119"/>
    <n v="8"/>
    <s v="E "/>
    <n v="27124.58"/>
    <n v="0"/>
    <s v="N"/>
    <s v="N"/>
    <s v="S"/>
    <s v="2020 04/2020TI/1  "/>
    <d v="2020-06-19T00:00:00"/>
    <n v="15877.47"/>
    <n v="2020"/>
    <s v="PNPE"/>
    <n v="1297"/>
    <n v="16249.32"/>
    <d v="2020-04-20T00:00:00"/>
    <d v="2020-04-20T00:00:00"/>
    <s v="04/2020TI       "/>
    <n v="1"/>
    <s v="L"/>
    <s v="U1304"/>
    <s v="CO"/>
    <m/>
    <m/>
    <s v="NON_COMMERCIALE"/>
    <x v="0"/>
  </r>
  <r>
    <s v="MA"/>
    <s v="Documento "/>
    <n v="2020"/>
    <s v="1M  "/>
    <n v="1764"/>
    <n v="1"/>
    <s v="F0000290  "/>
    <x v="297"/>
    <m/>
    <s v="EP"/>
    <n v="2020"/>
    <s v="1DM "/>
    <n v="119"/>
    <n v="8"/>
    <s v="E "/>
    <n v="177829.73"/>
    <n v="0"/>
    <s v="N"/>
    <s v="N"/>
    <s v="S"/>
    <s v="2020  R04/2020/1  "/>
    <d v="2020-06-16T00:00:00"/>
    <n v="48833.77"/>
    <n v="2020"/>
    <s v="PNPE"/>
    <n v="1240"/>
    <n v="369829.49"/>
    <d v="2020-04-17T00:00:00"/>
    <d v="2020-04-17T00:00:00"/>
    <s v="R04/2020        "/>
    <n v="1"/>
    <s v="L"/>
    <s v="U1304"/>
    <s v="CO"/>
    <m/>
    <m/>
    <s v="NON_COMMERCIALE"/>
    <x v="0"/>
  </r>
  <r>
    <s v="MA"/>
    <s v="Documento "/>
    <n v="2020"/>
    <s v="1M  "/>
    <n v="1764"/>
    <n v="1"/>
    <s v="F0000290  "/>
    <x v="297"/>
    <m/>
    <s v="EP"/>
    <n v="2020"/>
    <s v="1DM "/>
    <n v="119"/>
    <n v="8"/>
    <s v="E "/>
    <n v="177829.73"/>
    <n v="0"/>
    <s v="N"/>
    <s v="N"/>
    <s v="S"/>
    <s v="202004/2020TDARR/1"/>
    <d v="2020-06-19T00:00:00"/>
    <n v="0.5"/>
    <n v="2020"/>
    <s v="PNPE"/>
    <n v="1302"/>
    <n v="0.5"/>
    <d v="2020-04-20T00:00:00"/>
    <d v="2020-04-20T00:00:00"/>
    <s v="04/2020TDARR    "/>
    <n v="1"/>
    <s v="L"/>
    <s v="U1304"/>
    <s v="CO"/>
    <m/>
    <m/>
    <s v="NON_COMMERCIALE"/>
    <x v="0"/>
  </r>
  <r>
    <s v="MA"/>
    <s v="Documento "/>
    <n v="2020"/>
    <s v="1M  "/>
    <n v="1764"/>
    <n v="1"/>
    <s v="F0000290  "/>
    <x v="297"/>
    <m/>
    <s v="EP"/>
    <n v="2020"/>
    <s v="1DM "/>
    <n v="119"/>
    <n v="8"/>
    <s v="E "/>
    <n v="177829.73"/>
    <n v="0"/>
    <s v="N"/>
    <s v="N"/>
    <s v="S"/>
    <s v="2020 04/2020TI/1  "/>
    <d v="2020-06-19T00:00:00"/>
    <n v="128995.46"/>
    <n v="2020"/>
    <s v="PNPE"/>
    <n v="1293"/>
    <n v="128995.46"/>
    <d v="2020-04-20T00:00:00"/>
    <d v="2020-04-20T00:00:00"/>
    <s v="04/2020TI       "/>
    <n v="1"/>
    <s v="L"/>
    <s v="U1304"/>
    <s v="CO"/>
    <m/>
    <m/>
    <s v="NON_COMMERCIALE"/>
    <x v="0"/>
  </r>
  <r>
    <s v="MA"/>
    <s v="Documento "/>
    <n v="2020"/>
    <s v="1M  "/>
    <n v="1764"/>
    <n v="2"/>
    <s v="F0000290  "/>
    <x v="297"/>
    <m/>
    <s v="EP"/>
    <n v="2020"/>
    <s v="1DM "/>
    <n v="119"/>
    <n v="8"/>
    <s v="E "/>
    <n v="2104.41"/>
    <n v="0"/>
    <s v="N"/>
    <s v="N"/>
    <s v="S"/>
    <s v="2020 04/2020TD/1  "/>
    <d v="2020-06-19T00:00:00"/>
    <n v="2104.41"/>
    <n v="2020"/>
    <s v="PNPE"/>
    <n v="1299"/>
    <n v="2104.41"/>
    <d v="2020-04-20T00:00:00"/>
    <d v="2020-04-20T00:00:00"/>
    <s v="04/2020TD       "/>
    <n v="1"/>
    <s v="L"/>
    <s v="U1306"/>
    <s v="CO"/>
    <m/>
    <m/>
    <s v="NON_COMMERCIALE"/>
    <x v="0"/>
  </r>
  <r>
    <s v="MA"/>
    <s v="Documento "/>
    <n v="2020"/>
    <s v="1M  "/>
    <n v="1765"/>
    <n v="1"/>
    <s v="F0001237  "/>
    <x v="298"/>
    <m/>
    <s v="EP"/>
    <n v="2020"/>
    <s v="1DM "/>
    <n v="119"/>
    <n v="8"/>
    <s v="E "/>
    <n v="140082.38"/>
    <n v="0"/>
    <s v="N"/>
    <s v="N"/>
    <s v="S"/>
    <s v="2020  R04/2020/1  "/>
    <d v="2020-06-16T00:00:00"/>
    <n v="37389.15"/>
    <n v="2020"/>
    <s v="PNPE"/>
    <n v="1240"/>
    <n v="369829.49"/>
    <d v="2020-04-17T00:00:00"/>
    <d v="2020-04-17T00:00:00"/>
    <s v="R04/2020        "/>
    <n v="1"/>
    <s v="L"/>
    <s v="U1304"/>
    <s v="CO"/>
    <m/>
    <m/>
    <s v="NON_COMMERCIALE"/>
    <x v="0"/>
  </r>
  <r>
    <s v="MA"/>
    <s v="Documento "/>
    <n v="2020"/>
    <s v="1M  "/>
    <n v="1765"/>
    <n v="1"/>
    <s v="F0001237  "/>
    <x v="298"/>
    <m/>
    <s v="EP"/>
    <n v="2020"/>
    <s v="1DM "/>
    <n v="119"/>
    <n v="8"/>
    <s v="E "/>
    <n v="140082.38"/>
    <n v="0"/>
    <s v="N"/>
    <s v="N"/>
    <s v="S"/>
    <s v="2020R.04/2020-INC-"/>
    <d v="2020-06-19T00:00:00"/>
    <n v="3234.57"/>
    <n v="2020"/>
    <s v="PNPE"/>
    <n v="1291"/>
    <n v="16689.689999999999"/>
    <d v="2020-04-20T00:00:00"/>
    <d v="2020-04-20T00:00:00"/>
    <s v="R.04/2020-INC-20"/>
    <n v="1"/>
    <s v="L"/>
    <s v="U1304"/>
    <s v="CO"/>
    <m/>
    <m/>
    <s v="NON_COMMERCIALE"/>
    <x v="0"/>
  </r>
  <r>
    <s v="MA"/>
    <s v="Documento "/>
    <n v="2020"/>
    <s v="1M  "/>
    <n v="1765"/>
    <n v="1"/>
    <s v="F0001237  "/>
    <x v="298"/>
    <m/>
    <s v="EP"/>
    <n v="2020"/>
    <s v="1DM "/>
    <n v="119"/>
    <n v="8"/>
    <s v="E "/>
    <n v="140082.38"/>
    <n v="0"/>
    <s v="N"/>
    <s v="N"/>
    <s v="S"/>
    <s v="202004/2020TIARR/1"/>
    <d v="2020-06-19T00:00:00"/>
    <n v="4838"/>
    <n v="2020"/>
    <s v="PNPE"/>
    <n v="1303"/>
    <n v="4838"/>
    <d v="2020-04-20T00:00:00"/>
    <d v="2020-04-20T00:00:00"/>
    <s v="04/2020TIARR    "/>
    <n v="1"/>
    <s v="L"/>
    <s v="U1304"/>
    <s v="CO"/>
    <m/>
    <m/>
    <s v="NON_COMMERCIALE"/>
    <x v="0"/>
  </r>
  <r>
    <s v="MA"/>
    <s v="Documento "/>
    <n v="2020"/>
    <s v="1M  "/>
    <n v="1765"/>
    <n v="1"/>
    <s v="F0001237  "/>
    <x v="298"/>
    <m/>
    <s v="EP"/>
    <n v="2020"/>
    <s v="1DM "/>
    <n v="119"/>
    <n v="8"/>
    <s v="E "/>
    <n v="140082.38"/>
    <n v="0"/>
    <s v="N"/>
    <s v="N"/>
    <s v="S"/>
    <s v="2020 04/2020TI/1  "/>
    <d v="2020-06-19T00:00:00"/>
    <n v="94620.66"/>
    <n v="2020"/>
    <s v="PNPE"/>
    <n v="1295"/>
    <n v="97693.58"/>
    <d v="2020-04-20T00:00:00"/>
    <d v="2020-04-20T00:00:00"/>
    <s v="04/2020TI       "/>
    <n v="1"/>
    <s v="L"/>
    <s v="U1304"/>
    <s v="CO"/>
    <m/>
    <m/>
    <s v="NON_COMMERCIALE"/>
    <x v="0"/>
  </r>
  <r>
    <s v="MA"/>
    <s v="Documento "/>
    <n v="2020"/>
    <s v="1M  "/>
    <n v="1765"/>
    <n v="2"/>
    <s v="F0001237  "/>
    <x v="298"/>
    <m/>
    <s v="EP"/>
    <n v="2020"/>
    <s v="1DM "/>
    <n v="119"/>
    <n v="8"/>
    <s v="E "/>
    <n v="2163.3200000000002"/>
    <n v="0"/>
    <s v="N"/>
    <s v="N"/>
    <s v="S"/>
    <s v="2020 04/2020TD/1  "/>
    <d v="2020-06-19T00:00:00"/>
    <n v="2163.3200000000002"/>
    <n v="2020"/>
    <s v="PNPE"/>
    <n v="1300"/>
    <n v="2163.3200000000002"/>
    <d v="2020-04-20T00:00:00"/>
    <d v="2020-04-20T00:00:00"/>
    <s v="04/2020TD       "/>
    <n v="1"/>
    <s v="L"/>
    <s v="U1306"/>
    <s v="CO"/>
    <m/>
    <m/>
    <s v="NON_COMMERCIALE"/>
    <x v="0"/>
  </r>
  <r>
    <s v="MA"/>
    <s v="Documento "/>
    <n v="2020"/>
    <s v="1M  "/>
    <n v="1766"/>
    <n v="1"/>
    <s v="F0006287  "/>
    <x v="300"/>
    <m/>
    <s v="EP"/>
    <n v="2020"/>
    <s v="1DM "/>
    <n v="119"/>
    <n v="8"/>
    <s v="E "/>
    <n v="1937.23"/>
    <n v="0"/>
    <s v="N"/>
    <s v="N"/>
    <s v="S"/>
    <s v="2020  R04/2020/1  "/>
    <d v="2020-06-16T00:00:00"/>
    <n v="1917.79"/>
    <n v="2020"/>
    <s v="PNPE"/>
    <n v="1240"/>
    <n v="369829.49"/>
    <d v="2020-04-17T00:00:00"/>
    <d v="2020-04-17T00:00:00"/>
    <s v="R04/2020        "/>
    <n v="1"/>
    <s v="L"/>
    <s v="U1304"/>
    <s v="CO"/>
    <m/>
    <m/>
    <s v="NON_COMMERCIALE"/>
    <x v="0"/>
  </r>
  <r>
    <s v="MA"/>
    <s v="Documento "/>
    <n v="2020"/>
    <s v="1M  "/>
    <n v="1766"/>
    <n v="1"/>
    <s v="F0006287  "/>
    <x v="300"/>
    <m/>
    <s v="EP"/>
    <n v="2020"/>
    <s v="1DM "/>
    <n v="119"/>
    <n v="8"/>
    <s v="E "/>
    <n v="1937.23"/>
    <n v="0"/>
    <s v="N"/>
    <s v="N"/>
    <s v="S"/>
    <s v="2020 04/2020TI/1  "/>
    <d v="2020-06-19T00:00:00"/>
    <n v="19.440000000000001"/>
    <n v="2020"/>
    <s v="PNPE"/>
    <n v="1294"/>
    <n v="19.440000000000001"/>
    <d v="2020-04-20T00:00:00"/>
    <d v="2020-04-20T00:00:00"/>
    <s v="04/2020TI       "/>
    <n v="1"/>
    <s v="L"/>
    <s v="U1304"/>
    <s v="CO"/>
    <m/>
    <m/>
    <s v="NON_COMMERCIALE"/>
    <x v="0"/>
  </r>
  <r>
    <s v="MA"/>
    <s v="Documento "/>
    <n v="2020"/>
    <s v="1M  "/>
    <n v="1767"/>
    <n v="1"/>
    <s v="F0006288  "/>
    <x v="301"/>
    <m/>
    <s v="EP"/>
    <n v="2020"/>
    <s v="1DM "/>
    <n v="119"/>
    <n v="8"/>
    <s v="E "/>
    <n v="1541.76"/>
    <n v="0"/>
    <s v="N"/>
    <s v="N"/>
    <s v="S"/>
    <s v="2020  R04/2020/1  "/>
    <d v="2020-06-16T00:00:00"/>
    <n v="1420.53"/>
    <n v="2020"/>
    <s v="PNPE"/>
    <n v="1240"/>
    <n v="369829.49"/>
    <d v="2020-04-17T00:00:00"/>
    <d v="2020-04-17T00:00:00"/>
    <s v="R04/2020        "/>
    <n v="1"/>
    <s v="L"/>
    <s v="U1304"/>
    <s v="CO"/>
    <m/>
    <m/>
    <s v="NON_COMMERCIALE"/>
    <x v="0"/>
  </r>
  <r>
    <s v="MA"/>
    <s v="Documento "/>
    <n v="2020"/>
    <s v="1M  "/>
    <n v="1767"/>
    <n v="1"/>
    <s v="F0006288  "/>
    <x v="301"/>
    <m/>
    <s v="EP"/>
    <n v="2020"/>
    <s v="1DM "/>
    <n v="119"/>
    <n v="8"/>
    <s v="E "/>
    <n v="1541.76"/>
    <n v="0"/>
    <s v="N"/>
    <s v="N"/>
    <s v="S"/>
    <s v="2020 04/2020TI/1  "/>
    <d v="2020-06-19T00:00:00"/>
    <n v="4.8899999999999997"/>
    <n v="2020"/>
    <s v="PNPE"/>
    <n v="1296"/>
    <n v="4.8899999999999997"/>
    <d v="2020-04-20T00:00:00"/>
    <d v="2020-04-20T00:00:00"/>
    <s v="04/2020TI       "/>
    <n v="1"/>
    <s v="L"/>
    <s v="U1304"/>
    <s v="CO"/>
    <m/>
    <m/>
    <s v="NON_COMMERCIALE"/>
    <x v="0"/>
  </r>
  <r>
    <s v="MA"/>
    <s v="Documento "/>
    <n v="2020"/>
    <s v="1M  "/>
    <n v="1767"/>
    <n v="1"/>
    <s v="F0006288  "/>
    <x v="301"/>
    <m/>
    <s v="EP"/>
    <n v="2020"/>
    <s v="1DM "/>
    <n v="119"/>
    <n v="8"/>
    <s v="E "/>
    <n v="1541.76"/>
    <n v="0"/>
    <s v="N"/>
    <s v="N"/>
    <s v="S"/>
    <s v="2020R.04/2020-INC-"/>
    <d v="2020-06-19T00:00:00"/>
    <n v="116.34"/>
    <n v="2020"/>
    <s v="PNPE"/>
    <n v="1291"/>
    <n v="16689.689999999999"/>
    <d v="2020-04-20T00:00:00"/>
    <d v="2020-04-20T00:00:00"/>
    <s v="R.04/2020-INC-20"/>
    <n v="1"/>
    <s v="L"/>
    <s v="U1304"/>
    <s v="CO"/>
    <m/>
    <m/>
    <s v="NON_COMMERCIALE"/>
    <x v="0"/>
  </r>
  <r>
    <s v="MA"/>
    <s v="Documento "/>
    <n v="2020"/>
    <s v="1M  "/>
    <n v="1768"/>
    <n v="1"/>
    <s v="F0008438  "/>
    <x v="299"/>
    <m/>
    <s v="EP"/>
    <n v="2020"/>
    <s v="1DM "/>
    <n v="119"/>
    <n v="8"/>
    <s v="E "/>
    <n v="15903.83"/>
    <n v="0"/>
    <s v="N"/>
    <s v="N"/>
    <s v="S"/>
    <s v="2020  R04/2020/1  "/>
    <d v="2020-06-16T00:00:00"/>
    <n v="6615.91"/>
    <n v="2020"/>
    <s v="PNPE"/>
    <n v="1240"/>
    <n v="369829.49"/>
    <d v="2020-04-17T00:00:00"/>
    <d v="2020-04-17T00:00:00"/>
    <s v="R04/2020        "/>
    <n v="1"/>
    <s v="L"/>
    <s v="U1304"/>
    <s v="CO"/>
    <m/>
    <m/>
    <s v="NON_COMMERCIALE"/>
    <x v="0"/>
  </r>
  <r>
    <s v="MA"/>
    <s v="Documento "/>
    <n v="2020"/>
    <s v="1M  "/>
    <n v="1768"/>
    <n v="1"/>
    <s v="F0008438  "/>
    <x v="299"/>
    <m/>
    <s v="EP"/>
    <n v="2020"/>
    <s v="1DM "/>
    <n v="119"/>
    <n v="8"/>
    <s v="E "/>
    <n v="15903.83"/>
    <n v="0"/>
    <s v="N"/>
    <s v="N"/>
    <s v="S"/>
    <s v="2020 04/2020TI/1  "/>
    <d v="2020-06-19T00:00:00"/>
    <n v="9287.92"/>
    <n v="2020"/>
    <s v="PNPE"/>
    <n v="1298"/>
    <n v="9287.92"/>
    <d v="2020-04-20T00:00:00"/>
    <d v="2020-04-20T00:00:00"/>
    <s v="04/2020TI       "/>
    <n v="1"/>
    <s v="L"/>
    <s v="U1304"/>
    <s v="CO"/>
    <m/>
    <m/>
    <s v="NON_COMMERCIALE"/>
    <x v="0"/>
  </r>
  <r>
    <s v="MA"/>
    <s v="Documento "/>
    <n v="2020"/>
    <s v="1M  "/>
    <n v="1768"/>
    <n v="2"/>
    <s v="F0008438  "/>
    <x v="299"/>
    <m/>
    <s v="EP"/>
    <n v="2020"/>
    <s v="1DM "/>
    <n v="119"/>
    <n v="8"/>
    <s v="E "/>
    <n v="501.96"/>
    <n v="0"/>
    <s v="N"/>
    <s v="N"/>
    <s v="S"/>
    <s v="2020 04/2020TD/1  "/>
    <d v="2020-06-19T00:00:00"/>
    <n v="501.96"/>
    <n v="2020"/>
    <s v="PNPE"/>
    <n v="1301"/>
    <n v="501.96"/>
    <d v="2020-04-20T00:00:00"/>
    <d v="2020-04-20T00:00:00"/>
    <s v="04/2020TD       "/>
    <n v="1"/>
    <s v="L"/>
    <s v="U1306"/>
    <s v="CO"/>
    <m/>
    <m/>
    <s v="NON_COMMERCIALE"/>
    <x v="0"/>
  </r>
  <r>
    <s v="MA"/>
    <s v="Documento "/>
    <n v="2020"/>
    <s v="1M  "/>
    <n v="1769"/>
    <n v="1"/>
    <s v="F0004024  "/>
    <x v="294"/>
    <m/>
    <s v="EP"/>
    <n v="2020"/>
    <s v="1DM "/>
    <n v="119"/>
    <n v="8"/>
    <s v="E "/>
    <n v="190.76"/>
    <n v="0"/>
    <s v="N"/>
    <s v="N"/>
    <s v="S"/>
    <s v="2020  R04/2020/1  "/>
    <d v="2020-06-16T00:00:00"/>
    <n v="190.76"/>
    <n v="2020"/>
    <s v="PNPE"/>
    <n v="1240"/>
    <n v="369829.49"/>
    <d v="2020-04-17T00:00:00"/>
    <d v="2020-04-17T00:00:00"/>
    <s v="R04/2020        "/>
    <n v="1"/>
    <s v="L"/>
    <s v="U1204"/>
    <s v="CO"/>
    <m/>
    <m/>
    <s v="NON_COMMERCIALE"/>
    <x v="1"/>
  </r>
  <r>
    <s v="MA"/>
    <s v="Documento "/>
    <n v="2020"/>
    <s v="1M  "/>
    <n v="1770"/>
    <n v="1"/>
    <s v="F0004025  "/>
    <x v="295"/>
    <m/>
    <s v="EP"/>
    <n v="2020"/>
    <s v="1DM "/>
    <n v="119"/>
    <n v="8"/>
    <s v="E "/>
    <n v="2407.7199999999998"/>
    <n v="0"/>
    <s v="N"/>
    <s v="N"/>
    <s v="S"/>
    <s v="2020  R04/2020/1  "/>
    <d v="2020-06-16T00:00:00"/>
    <n v="1378.1"/>
    <n v="2020"/>
    <s v="PNPE"/>
    <n v="1240"/>
    <n v="369829.49"/>
    <d v="2020-04-17T00:00:00"/>
    <d v="2020-04-17T00:00:00"/>
    <s v="R04/2020        "/>
    <n v="1"/>
    <s v="L"/>
    <s v="U1204"/>
    <s v="CO"/>
    <m/>
    <m/>
    <s v="NON_COMMERCIALE"/>
    <x v="1"/>
  </r>
  <r>
    <s v="MA"/>
    <s v="Documento "/>
    <n v="2020"/>
    <s v="1M  "/>
    <n v="1770"/>
    <n v="1"/>
    <s v="F0004025  "/>
    <x v="295"/>
    <m/>
    <s v="EP"/>
    <n v="2020"/>
    <s v="1DM "/>
    <n v="119"/>
    <n v="8"/>
    <s v="E "/>
    <n v="2407.7199999999998"/>
    <n v="0"/>
    <s v="N"/>
    <s v="N"/>
    <s v="S"/>
    <s v="2020R.04/2020-INC-"/>
    <d v="2020-06-19T00:00:00"/>
    <n v="1029.6199999999999"/>
    <n v="2020"/>
    <s v="PNPE"/>
    <n v="1291"/>
    <n v="16689.689999999999"/>
    <d v="2020-04-20T00:00:00"/>
    <d v="2020-04-20T00:00:00"/>
    <s v="R.04/2020-INC-20"/>
    <n v="1"/>
    <s v="L"/>
    <s v="U1204"/>
    <s v="CO"/>
    <m/>
    <m/>
    <s v="NON_COMMERCIALE"/>
    <x v="1"/>
  </r>
  <r>
    <s v="MA"/>
    <s v="Documento "/>
    <n v="2020"/>
    <s v="1M  "/>
    <n v="1771"/>
    <n v="1"/>
    <s v="F0017200  "/>
    <x v="155"/>
    <m/>
    <s v="BB"/>
    <n v="2020"/>
    <s v="1DM "/>
    <n v="120"/>
    <m/>
    <s v="E "/>
    <n v="2277.7199999999998"/>
    <n v="501.1"/>
    <s v="N"/>
    <s v="N"/>
    <s v="S"/>
    <s v="2020     87/PA/1  "/>
    <d v="2020-05-11T00:00:00"/>
    <n v="2778.82"/>
    <n v="2020"/>
    <s v="EP1 "/>
    <n v="1586"/>
    <n v="2778.82"/>
    <d v="2020-03-10T00:00:00"/>
    <d v="2020-03-16T00:00:00"/>
    <s v="87/PA           "/>
    <n v="1"/>
    <s v="L"/>
    <s v="U3299"/>
    <s v="CO"/>
    <s v="'8151768BC0"/>
    <m/>
    <s v="COMMERCIALE"/>
    <x v="5"/>
  </r>
  <r>
    <s v="MA"/>
    <s v="Documento "/>
    <n v="2020"/>
    <s v="1M  "/>
    <n v="1772"/>
    <n v="1"/>
    <s v="F0019970  "/>
    <x v="177"/>
    <m/>
    <s v="BB"/>
    <n v="2020"/>
    <s v="1DM "/>
    <n v="120"/>
    <m/>
    <s v="E "/>
    <n v="96.43"/>
    <n v="-0.32"/>
    <s v="N"/>
    <s v="N"/>
    <s v="S"/>
    <s v="2020Z1172510002/1 "/>
    <d v="2020-05-08T00:00:00"/>
    <n v="99.61"/>
    <n v="2020"/>
    <s v="EP1 "/>
    <n v="1206"/>
    <n v="99.61"/>
    <d v="2020-02-29T00:00:00"/>
    <d v="2020-03-09T00:00:00"/>
    <s v="Z1172510002     "/>
    <n v="1"/>
    <s v="L"/>
    <s v="U3106"/>
    <s v="CO"/>
    <s v="'NC20"/>
    <m/>
    <s v="COMMERCIALE"/>
    <x v="17"/>
  </r>
  <r>
    <s v="MA"/>
    <s v="Documento "/>
    <n v="2020"/>
    <s v="1M  "/>
    <n v="1772"/>
    <n v="1"/>
    <s v="F0019970  "/>
    <x v="177"/>
    <m/>
    <s v="BB"/>
    <n v="2020"/>
    <s v="1DM "/>
    <n v="120"/>
    <m/>
    <s v="E "/>
    <n v="96.43"/>
    <n v="-0.32"/>
    <s v="N"/>
    <s v="N"/>
    <s v="S"/>
    <s v="20201172510004/1  "/>
    <d v="2020-06-20T00:00:00"/>
    <n v="-3.5"/>
    <n v="2020"/>
    <s v="EP1 "/>
    <n v="2064"/>
    <n v="3.5"/>
    <d v="2020-04-20T00:00:00"/>
    <d v="2020-04-21T00:00:00"/>
    <n v="1172510004"/>
    <n v="1"/>
    <s v="L"/>
    <s v="U3106"/>
    <s v="CO"/>
    <s v="'NC20"/>
    <m/>
    <s v="COMMERCIALE"/>
    <x v="17"/>
  </r>
  <r>
    <s v="MA"/>
    <s v="Documento "/>
    <n v="2020"/>
    <s v="1M  "/>
    <n v="1773"/>
    <n v="1"/>
    <s v="F0017934  "/>
    <x v="153"/>
    <m/>
    <s v="TA"/>
    <n v="2020"/>
    <s v="1DM "/>
    <n v="120"/>
    <m/>
    <s v="E "/>
    <n v="641370.52"/>
    <n v="0"/>
    <s v="N"/>
    <s v="N"/>
    <s v="S"/>
    <s v="2020     51269/1  "/>
    <d v="2020-06-20T00:00:00"/>
    <n v="641370.52"/>
    <n v="2020"/>
    <s v="EP1 "/>
    <n v="2074"/>
    <n v="641370.52"/>
    <d v="2020-04-17T00:00:00"/>
    <d v="2020-04-21T00:00:00"/>
    <n v="51269"/>
    <n v="1"/>
    <s v="L"/>
    <s v="U2101"/>
    <s v="CO"/>
    <s v="'NC20"/>
    <m/>
    <s v="COMMERCIALE"/>
    <x v="10"/>
  </r>
  <r>
    <s v="MA"/>
    <s v="Documento "/>
    <n v="2020"/>
    <s v="1M  "/>
    <n v="1774"/>
    <n v="1"/>
    <s v="F0020255  "/>
    <x v="149"/>
    <m/>
    <s v="BB"/>
    <n v="2020"/>
    <s v="1DM "/>
    <n v="120"/>
    <m/>
    <s v="E "/>
    <n v="196.83"/>
    <n v="0"/>
    <s v="N"/>
    <s v="N"/>
    <s v="S"/>
    <s v="2020PROT_16675/1  "/>
    <d v="2020-06-19T00:00:00"/>
    <n v="196.83"/>
    <n v="2020"/>
    <s v="PNPE"/>
    <n v="1292"/>
    <n v="196.83"/>
    <d v="2020-03-31T00:00:00"/>
    <d v="2020-04-20T00:00:00"/>
    <s v="PROT_16675      "/>
    <n v="1"/>
    <s v="L"/>
    <s v="U4299"/>
    <s v="CO"/>
    <m/>
    <m/>
    <s v="NON_COMMERCIALE"/>
    <x v="67"/>
  </r>
  <r>
    <s v="MA"/>
    <s v="Documento "/>
    <n v="2020"/>
    <s v="1M  "/>
    <n v="1775"/>
    <n v="1"/>
    <s v="F0019378  "/>
    <x v="195"/>
    <m/>
    <s v="BB"/>
    <n v="2020"/>
    <s v="1DM "/>
    <n v="120"/>
    <m/>
    <s v="E "/>
    <n v="5493.06"/>
    <n v="274.64999999999998"/>
    <s v="N"/>
    <s v="N"/>
    <s v="S"/>
    <s v="2020    54/BPA/1  "/>
    <d v="2020-06-09T00:00:00"/>
    <n v="5767.71"/>
    <n v="2020"/>
    <s v="EP1 "/>
    <n v="2075"/>
    <n v="5767.71"/>
    <d v="2020-04-07T00:00:00"/>
    <d v="2020-04-21T00:00:00"/>
    <s v="54/BPA          "/>
    <n v="1"/>
    <s v="L"/>
    <s v="U3109"/>
    <s v="CO"/>
    <s v="'NC20"/>
    <m/>
    <s v="COMMERCIALE"/>
    <x v="25"/>
  </r>
  <r>
    <s v="MA"/>
    <s v="Documento "/>
    <n v="2020"/>
    <s v="1M  "/>
    <n v="1776"/>
    <n v="1"/>
    <s v="F0016627  "/>
    <x v="302"/>
    <m/>
    <s v="LC"/>
    <n v="2020"/>
    <s v="1DM "/>
    <n v="121"/>
    <n v="1"/>
    <s v="E "/>
    <n v="146882.23000000001"/>
    <n v="0"/>
    <s v="N"/>
    <s v="N"/>
    <s v="S"/>
    <s v="2020   03/2020/1  "/>
    <d v="2020-06-20T00:00:00"/>
    <n v="176354.65"/>
    <n v="2020"/>
    <s v="PNPE"/>
    <n v="1304"/>
    <n v="176354.65"/>
    <d v="2020-03-31T00:00:00"/>
    <d v="2020-04-21T00:00:00"/>
    <d v="2020-03-01T00:00:00"/>
    <n v="1"/>
    <s v="L"/>
    <s v="U3103"/>
    <s v="CO"/>
    <m/>
    <m/>
    <s v="NON_COMMERCIALE"/>
    <x v="28"/>
  </r>
  <r>
    <s v="MA"/>
    <s v="Documento "/>
    <n v="2020"/>
    <s v="1M  "/>
    <n v="1776"/>
    <n v="1"/>
    <s v="F0016627  "/>
    <x v="302"/>
    <m/>
    <s v="LC"/>
    <n v="2020"/>
    <s v="1DM "/>
    <n v="121"/>
    <n v="1"/>
    <s v="E "/>
    <n v="146882.23000000001"/>
    <n v="0"/>
    <s v="N"/>
    <s v="N"/>
    <s v="S"/>
    <s v="2020 R.03/2020/1  "/>
    <d v="2020-06-20T00:00:00"/>
    <n v="-29472.42"/>
    <n v="2020"/>
    <s v="PNPE"/>
    <n v="1305"/>
    <n v="29472.42"/>
    <d v="2020-03-31T00:00:00"/>
    <d v="2020-04-21T00:00:00"/>
    <s v="R.03/2020       "/>
    <n v="1"/>
    <s v="L"/>
    <s v="U3103"/>
    <s v="CO"/>
    <m/>
    <m/>
    <s v="NON_COMMERCIALE"/>
    <x v="28"/>
  </r>
  <r>
    <s v="MA"/>
    <s v="Documento "/>
    <n v="2020"/>
    <s v="1M  "/>
    <n v="1777"/>
    <n v="1"/>
    <s v="F0020223  "/>
    <x v="280"/>
    <m/>
    <s v="BB"/>
    <n v="2020"/>
    <s v="1DM "/>
    <n v="121"/>
    <m/>
    <s v="E "/>
    <n v="92.88"/>
    <n v="0"/>
    <s v="N"/>
    <s v="N"/>
    <s v="S"/>
    <s v="2020 R.03/2020/1  "/>
    <d v="2020-06-20T00:00:00"/>
    <n v="92.88"/>
    <n v="2020"/>
    <s v="PNPE"/>
    <n v="1305"/>
    <n v="29472.42"/>
    <d v="2020-03-31T00:00:00"/>
    <d v="2020-04-21T00:00:00"/>
    <s v="R.03/2020       "/>
    <n v="1"/>
    <s v="L"/>
    <s v="U1203"/>
    <s v="CO"/>
    <m/>
    <m/>
    <s v="NON_COMMERCIALE"/>
    <x v="3"/>
  </r>
  <r>
    <s v="MA"/>
    <s v="Documento "/>
    <n v="2020"/>
    <s v="1M  "/>
    <n v="1778"/>
    <n v="1"/>
    <s v="F0000595  "/>
    <x v="303"/>
    <m/>
    <s v="BB"/>
    <n v="2020"/>
    <s v="1DM "/>
    <n v="121"/>
    <m/>
    <s v="E "/>
    <n v="13"/>
    <n v="0"/>
    <s v="N"/>
    <s v="N"/>
    <s v="S"/>
    <s v="2020 R.03/2020/1  "/>
    <d v="2020-06-20T00:00:00"/>
    <n v="13"/>
    <n v="2020"/>
    <s v="PNPE"/>
    <n v="1305"/>
    <n v="29472.42"/>
    <d v="2020-03-31T00:00:00"/>
    <d v="2020-04-21T00:00:00"/>
    <s v="R.03/2020       "/>
    <n v="1"/>
    <s v="L"/>
    <s v="U1203"/>
    <s v="CO"/>
    <m/>
    <m/>
    <s v="NON_COMMERCIALE"/>
    <x v="3"/>
  </r>
  <r>
    <s v="MA"/>
    <s v="Documento "/>
    <n v="2020"/>
    <s v="1M  "/>
    <n v="1779"/>
    <n v="1"/>
    <s v="F0013307  "/>
    <x v="304"/>
    <m/>
    <s v="BB"/>
    <n v="2020"/>
    <s v="1DM "/>
    <n v="121"/>
    <m/>
    <s v="E "/>
    <n v="16.170000000000002"/>
    <n v="0"/>
    <s v="N"/>
    <s v="N"/>
    <s v="S"/>
    <s v="2020 R.03/2020/1  "/>
    <d v="2020-06-20T00:00:00"/>
    <n v="16.170000000000002"/>
    <n v="2020"/>
    <s v="PNPE"/>
    <n v="1305"/>
    <n v="29472.42"/>
    <d v="2020-03-31T00:00:00"/>
    <d v="2020-04-21T00:00:00"/>
    <s v="R.03/2020       "/>
    <n v="1"/>
    <s v="L"/>
    <s v="U1203"/>
    <s v="CO"/>
    <m/>
    <m/>
    <s v="NON_COMMERCIALE"/>
    <x v="3"/>
  </r>
  <r>
    <s v="MA"/>
    <s v="Documento "/>
    <n v="2020"/>
    <s v="1M  "/>
    <n v="1780"/>
    <n v="1"/>
    <s v="F0017850  "/>
    <x v="305"/>
    <m/>
    <s v="BB"/>
    <n v="2020"/>
    <s v="1DM "/>
    <n v="121"/>
    <m/>
    <s v="E "/>
    <n v="6.47"/>
    <n v="0"/>
    <s v="N"/>
    <s v="N"/>
    <s v="S"/>
    <s v="2020 R.03/2020/1  "/>
    <d v="2020-06-20T00:00:00"/>
    <n v="6.47"/>
    <n v="2020"/>
    <s v="PNPE"/>
    <n v="1305"/>
    <n v="29472.42"/>
    <d v="2020-03-31T00:00:00"/>
    <d v="2020-04-21T00:00:00"/>
    <s v="R.03/2020       "/>
    <n v="1"/>
    <s v="L"/>
    <s v="U1203"/>
    <s v="CO"/>
    <m/>
    <m/>
    <s v="NON_COMMERCIALE"/>
    <x v="3"/>
  </r>
  <r>
    <s v="MA"/>
    <s v="Documento "/>
    <n v="2020"/>
    <s v="1M  "/>
    <n v="1781"/>
    <n v="1"/>
    <s v="F0018732  "/>
    <x v="306"/>
    <m/>
    <s v="BB"/>
    <n v="2020"/>
    <s v="1DM "/>
    <n v="121"/>
    <m/>
    <s v="E "/>
    <n v="388"/>
    <n v="0"/>
    <s v="N"/>
    <s v="N"/>
    <s v="S"/>
    <s v="2020 R.03/2020/1  "/>
    <d v="2020-06-20T00:00:00"/>
    <n v="388"/>
    <n v="2020"/>
    <s v="PNPE"/>
    <n v="1305"/>
    <n v="29472.42"/>
    <d v="2020-03-31T00:00:00"/>
    <d v="2020-04-21T00:00:00"/>
    <s v="R.03/2020       "/>
    <n v="1"/>
    <s v="L"/>
    <s v="U1203"/>
    <s v="CO"/>
    <m/>
    <m/>
    <s v="NON_COMMERCIALE"/>
    <x v="3"/>
  </r>
  <r>
    <s v="MA"/>
    <s v="Documento "/>
    <n v="2020"/>
    <s v="1M  "/>
    <n v="1782"/>
    <n v="1"/>
    <s v="F0005775  "/>
    <x v="218"/>
    <m/>
    <s v="BB"/>
    <n v="2020"/>
    <s v="1DM "/>
    <n v="122"/>
    <m/>
    <s v="E "/>
    <n v="4982.2299999999996"/>
    <n v="0"/>
    <s v="N"/>
    <s v="N"/>
    <s v="S"/>
    <s v="2020I_TRIM_2020/1 "/>
    <d v="2020-06-21T00:00:00"/>
    <n v="4982.2299999999996"/>
    <n v="2020"/>
    <s v="PNPE"/>
    <n v="1309"/>
    <n v="4982.2299999999996"/>
    <d v="2020-04-22T00:00:00"/>
    <d v="2020-04-22T00:00:00"/>
    <s v="I_TRIM_2020     "/>
    <n v="1"/>
    <s v="L"/>
    <s v="U3106"/>
    <s v="CO"/>
    <m/>
    <m/>
    <s v="NON_COMMERCIALE"/>
    <x v="17"/>
  </r>
  <r>
    <s v="MA"/>
    <s v="Documento "/>
    <n v="2020"/>
    <s v="1M  "/>
    <n v="1783"/>
    <n v="1"/>
    <s v="F0006696  "/>
    <x v="220"/>
    <m/>
    <s v="BB"/>
    <n v="2020"/>
    <s v="1DM "/>
    <n v="122"/>
    <m/>
    <s v="E "/>
    <n v="822.31"/>
    <n v="0"/>
    <s v="N"/>
    <s v="N"/>
    <s v="S"/>
    <s v="2020I_TRM_2020/1  "/>
    <d v="2020-06-21T00:00:00"/>
    <n v="822.31"/>
    <n v="2020"/>
    <s v="PNPE"/>
    <n v="1308"/>
    <n v="822.31"/>
    <d v="2020-04-22T00:00:00"/>
    <d v="2020-04-22T00:00:00"/>
    <s v="I_TRM_2020      "/>
    <n v="1"/>
    <s v="L"/>
    <s v="U3106"/>
    <s v="CO"/>
    <m/>
    <m/>
    <s v="NON_COMMERCIALE"/>
    <x v="17"/>
  </r>
  <r>
    <s v="MA"/>
    <s v="Documento "/>
    <n v="2020"/>
    <s v="1M  "/>
    <n v="1784"/>
    <n v="1"/>
    <s v="F0017281  "/>
    <x v="492"/>
    <m/>
    <s v="BB"/>
    <n v="2020"/>
    <s v="1DM "/>
    <n v="123"/>
    <m/>
    <s v="E "/>
    <n v="37"/>
    <n v="0"/>
    <s v="N"/>
    <s v="N"/>
    <s v="S"/>
    <s v="2020 RIMBSOMMA/1  "/>
    <d v="2020-06-20T00:00:00"/>
    <n v="37"/>
    <n v="2020"/>
    <s v="PNPE"/>
    <n v="1306"/>
    <n v="37"/>
    <d v="2020-04-21T00:00:00"/>
    <d v="2020-04-21T00:00:00"/>
    <s v="RIMBSOMMA       "/>
    <n v="2"/>
    <s v="L"/>
    <s v="U3299"/>
    <s v="CO"/>
    <m/>
    <m/>
    <s v="NON_COMMERCIALE"/>
    <x v="5"/>
  </r>
  <r>
    <s v="MA"/>
    <s v="Documento "/>
    <n v="2020"/>
    <s v="1M  "/>
    <n v="1785"/>
    <n v="1"/>
    <s v="F0020734  "/>
    <x v="493"/>
    <m/>
    <s v="BB"/>
    <n v="2020"/>
    <s v="1DM "/>
    <n v="123"/>
    <m/>
    <s v="E "/>
    <n v="16"/>
    <n v="0"/>
    <s v="N"/>
    <s v="N"/>
    <s v="S"/>
    <s v="2020 RIMBSOMMA/1  "/>
    <d v="2020-06-20T00:00:00"/>
    <n v="16"/>
    <n v="2020"/>
    <s v="PNPE"/>
    <n v="1307"/>
    <n v="16"/>
    <d v="2020-04-21T00:00:00"/>
    <d v="2020-04-21T00:00:00"/>
    <s v="RIMBSOMMA       "/>
    <n v="2"/>
    <s v="L"/>
    <s v="U3299"/>
    <s v="CO"/>
    <m/>
    <m/>
    <s v="NON_COMMERCIALE"/>
    <x v="5"/>
  </r>
  <r>
    <s v="MA"/>
    <s v="Documento "/>
    <n v="2020"/>
    <s v="1M  "/>
    <n v="1786"/>
    <n v="1"/>
    <s v="F0000945  "/>
    <x v="265"/>
    <m/>
    <s v="LC"/>
    <n v="2020"/>
    <s v="1DM "/>
    <n v="124"/>
    <n v="1"/>
    <s v="E "/>
    <n v="1353381.97"/>
    <n v="0"/>
    <s v="N"/>
    <s v="N"/>
    <s v="S"/>
    <s v="2020   03/2020/1  "/>
    <d v="2020-06-21T00:00:00"/>
    <n v="1761855.68"/>
    <n v="2020"/>
    <s v="PNPE"/>
    <n v="1443"/>
    <n v="1761855.68"/>
    <d v="2020-03-31T00:00:00"/>
    <d v="2020-04-22T00:00:00"/>
    <d v="2020-03-01T00:00:00"/>
    <n v="1"/>
    <s v="L"/>
    <s v="U3103"/>
    <s v="CO"/>
    <m/>
    <m/>
    <s v="NON_COMMERCIALE"/>
    <x v="28"/>
  </r>
  <r>
    <s v="MA"/>
    <s v="Documento "/>
    <n v="2020"/>
    <s v="1M  "/>
    <n v="1786"/>
    <n v="1"/>
    <s v="F0000945  "/>
    <x v="265"/>
    <m/>
    <s v="LC"/>
    <n v="2020"/>
    <s v="1DM "/>
    <n v="124"/>
    <n v="1"/>
    <s v="E "/>
    <n v="1353381.97"/>
    <n v="0"/>
    <s v="N"/>
    <s v="N"/>
    <s v="S"/>
    <s v="2020 R.03/2020/1  "/>
    <d v="2020-06-21T00:00:00"/>
    <n v="-315495.62"/>
    <n v="2020"/>
    <s v="PNPE"/>
    <n v="1445"/>
    <n v="520362.91"/>
    <d v="2020-03-31T00:00:00"/>
    <d v="2020-04-22T00:00:00"/>
    <s v="R.03/2020       "/>
    <n v="1"/>
    <s v="L"/>
    <s v="U3103"/>
    <s v="CO"/>
    <m/>
    <m/>
    <s v="NON_COMMERCIALE"/>
    <x v="28"/>
  </r>
  <r>
    <s v="MA"/>
    <s v="Documento "/>
    <n v="2020"/>
    <s v="1M  "/>
    <n v="1786"/>
    <n v="1"/>
    <s v="F0000945  "/>
    <x v="265"/>
    <m/>
    <s v="LC"/>
    <n v="2020"/>
    <s v="1DM "/>
    <n v="124"/>
    <n v="1"/>
    <s v="E "/>
    <n v="1353381.97"/>
    <n v="0"/>
    <s v="N"/>
    <s v="N"/>
    <s v="S"/>
    <s v="2020 R.03/2020/1  "/>
    <d v="2020-06-21T00:00:00"/>
    <n v="-204867.29"/>
    <n v="2020"/>
    <s v="PNPE"/>
    <n v="1445"/>
    <n v="520362.91"/>
    <d v="2020-03-31T00:00:00"/>
    <d v="2020-04-22T00:00:00"/>
    <s v="R.03/2020       "/>
    <n v="1"/>
    <s v="L"/>
    <s v="U3103"/>
    <s v="CO"/>
    <m/>
    <m/>
    <s v="NON_COMMERCIALE"/>
    <x v="28"/>
  </r>
  <r>
    <s v="MA"/>
    <s v="Documento "/>
    <n v="2020"/>
    <s v="1M  "/>
    <n v="1786"/>
    <n v="1"/>
    <s v="F0000945  "/>
    <x v="265"/>
    <m/>
    <s v="LC"/>
    <n v="2020"/>
    <s v="1DM "/>
    <n v="124"/>
    <n v="1"/>
    <s v="E "/>
    <n v="1353381.97"/>
    <n v="0"/>
    <s v="N"/>
    <s v="N"/>
    <s v="S"/>
    <s v="2020ARR_2018MC03/2"/>
    <d v="2020-06-21T00:00:00"/>
    <n v="111889.2"/>
    <n v="2020"/>
    <s v="PNPE"/>
    <n v="1444"/>
    <n v="111889.2"/>
    <d v="2020-03-31T00:00:00"/>
    <d v="2020-04-22T00:00:00"/>
    <s v="ARR_2018MC03/20 "/>
    <n v="1"/>
    <s v="L"/>
    <s v="U3103"/>
    <s v="CO"/>
    <m/>
    <m/>
    <s v="NON_COMMERCIALE"/>
    <x v="28"/>
  </r>
  <r>
    <s v="MA"/>
    <s v="Documento "/>
    <n v="2020"/>
    <s v="1M  "/>
    <n v="1787"/>
    <n v="1"/>
    <s v="F0000498  "/>
    <x v="266"/>
    <m/>
    <s v="BB"/>
    <n v="2020"/>
    <s v="1DM "/>
    <n v="124"/>
    <m/>
    <s v="E "/>
    <n v="806.71"/>
    <n v="0"/>
    <s v="N"/>
    <s v="N"/>
    <s v="S"/>
    <s v="2020 R.03/2020/1  "/>
    <d v="2020-06-21T00:00:00"/>
    <n v="806.71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88"/>
    <n v="1"/>
    <s v="F0000595  "/>
    <x v="303"/>
    <m/>
    <s v="BB"/>
    <n v="2020"/>
    <s v="1DM "/>
    <n v="124"/>
    <m/>
    <s v="E "/>
    <n v="3432"/>
    <n v="0"/>
    <s v="N"/>
    <s v="N"/>
    <s v="S"/>
    <s v="2020 R.03/2020/1  "/>
    <d v="2020-06-21T00:00:00"/>
    <n v="3432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89"/>
    <n v="1"/>
    <s v="F0001500  "/>
    <x v="27"/>
    <m/>
    <s v="BB"/>
    <n v="2020"/>
    <s v="1DM "/>
    <n v="124"/>
    <m/>
    <s v="E "/>
    <n v="45"/>
    <n v="0"/>
    <s v="N"/>
    <s v="N"/>
    <s v="S"/>
    <s v="2020 R.03/2020/1  "/>
    <d v="2020-06-21T00:00:00"/>
    <n v="45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0"/>
    <n v="1"/>
    <s v="F0001503  "/>
    <x v="267"/>
    <m/>
    <s v="BB"/>
    <n v="2020"/>
    <s v="1DM "/>
    <n v="124"/>
    <m/>
    <s v="E "/>
    <n v="39.799999999999997"/>
    <n v="0"/>
    <s v="N"/>
    <s v="N"/>
    <s v="S"/>
    <s v="2020 R.03/2020/1  "/>
    <d v="2020-06-21T00:00:00"/>
    <n v="39.799999999999997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1"/>
    <n v="1"/>
    <s v="F0005759  "/>
    <x v="149"/>
    <m/>
    <s v="BB"/>
    <n v="2020"/>
    <s v="1DM "/>
    <n v="124"/>
    <m/>
    <s v="E "/>
    <n v="800"/>
    <n v="0"/>
    <s v="N"/>
    <s v="N"/>
    <s v="S"/>
    <s v="2020 R.03/2020/1  "/>
    <d v="2020-06-21T00:00:00"/>
    <n v="800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2"/>
    <n v="1"/>
    <s v="F0012154  "/>
    <x v="268"/>
    <m/>
    <s v="BB"/>
    <n v="2020"/>
    <s v="1DM "/>
    <n v="124"/>
    <m/>
    <s v="E "/>
    <n v="150"/>
    <n v="0"/>
    <s v="N"/>
    <s v="N"/>
    <s v="S"/>
    <s v="2020 R.03/2020/1  "/>
    <d v="2020-06-21T00:00:00"/>
    <n v="150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3"/>
    <n v="1"/>
    <s v="F0012751  "/>
    <x v="269"/>
    <m/>
    <s v="BB"/>
    <n v="2020"/>
    <s v="1DM "/>
    <n v="124"/>
    <m/>
    <s v="E "/>
    <n v="371.16"/>
    <n v="0"/>
    <s v="N"/>
    <s v="N"/>
    <s v="S"/>
    <s v="2020 R.03/2020/1  "/>
    <d v="2020-06-21T00:00:00"/>
    <n v="371.16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4"/>
    <n v="1"/>
    <s v="F0016012  "/>
    <x v="270"/>
    <m/>
    <s v="BB"/>
    <n v="2020"/>
    <s v="1DM "/>
    <n v="124"/>
    <m/>
    <s v="E "/>
    <n v="114.96"/>
    <n v="0"/>
    <s v="N"/>
    <s v="N"/>
    <s v="S"/>
    <s v="2020 R.03/2020/1  "/>
    <d v="2020-06-21T00:00:00"/>
    <n v="114.96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5"/>
    <n v="1"/>
    <s v="F0016233  "/>
    <x v="271"/>
    <m/>
    <s v="BB"/>
    <n v="2020"/>
    <s v="1DM "/>
    <n v="124"/>
    <m/>
    <s v="E "/>
    <n v="618.89"/>
    <n v="0"/>
    <s v="N"/>
    <s v="N"/>
    <s v="S"/>
    <s v="2020 R.03/2020/1  "/>
    <d v="2020-06-21T00:00:00"/>
    <n v="618.89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6"/>
    <n v="1"/>
    <s v="F0016632  "/>
    <x v="20"/>
    <m/>
    <s v="BB"/>
    <n v="2020"/>
    <s v="1DM "/>
    <n v="124"/>
    <m/>
    <s v="E "/>
    <n v="2335"/>
    <n v="0"/>
    <s v="N"/>
    <s v="N"/>
    <s v="S"/>
    <s v="2020 R.03/2020/1  "/>
    <d v="2020-06-21T00:00:00"/>
    <n v="2335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7"/>
    <n v="1"/>
    <s v="F0016911  "/>
    <x v="272"/>
    <m/>
    <s v="BB"/>
    <n v="2020"/>
    <s v="1DM "/>
    <n v="124"/>
    <m/>
    <s v="E "/>
    <n v="7.44"/>
    <n v="0"/>
    <s v="N"/>
    <s v="N"/>
    <s v="S"/>
    <s v="2020 R.03/2020/1  "/>
    <d v="2020-06-21T00:00:00"/>
    <n v="7.44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8"/>
    <n v="1"/>
    <s v="F0017611  "/>
    <x v="23"/>
    <m/>
    <s v="BB"/>
    <n v="2020"/>
    <s v="1DM "/>
    <n v="124"/>
    <m/>
    <s v="E "/>
    <n v="374"/>
    <n v="0"/>
    <s v="N"/>
    <s v="N"/>
    <s v="S"/>
    <s v="2020 R.03/2020/1  "/>
    <d v="2020-06-21T00:00:00"/>
    <n v="374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799"/>
    <n v="1"/>
    <s v="F0017849  "/>
    <x v="273"/>
    <m/>
    <s v="BB"/>
    <n v="2020"/>
    <s v="1DM "/>
    <n v="124"/>
    <m/>
    <s v="E "/>
    <n v="450"/>
    <n v="0"/>
    <s v="N"/>
    <s v="N"/>
    <s v="S"/>
    <s v="2020 R.03/2020/1  "/>
    <d v="2020-06-21T00:00:00"/>
    <n v="450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0"/>
    <n v="1"/>
    <s v="F0017898  "/>
    <x v="274"/>
    <m/>
    <s v="BB"/>
    <n v="2020"/>
    <s v="1DM "/>
    <n v="124"/>
    <m/>
    <s v="E "/>
    <n v="416.23"/>
    <n v="0"/>
    <s v="N"/>
    <s v="N"/>
    <s v="S"/>
    <s v="2020 R.03/2020/1  "/>
    <d v="2020-06-21T00:00:00"/>
    <n v="416.23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1"/>
    <n v="1"/>
    <s v="F0017899  "/>
    <x v="149"/>
    <m/>
    <s v="BB"/>
    <n v="2020"/>
    <s v="1DM "/>
    <n v="124"/>
    <m/>
    <s v="E "/>
    <n v="890"/>
    <n v="0"/>
    <s v="N"/>
    <s v="N"/>
    <s v="S"/>
    <s v="2020 R.03/2020/1  "/>
    <d v="2020-06-21T00:00:00"/>
    <n v="890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2"/>
    <n v="1"/>
    <s v="F0018284  "/>
    <x v="494"/>
    <m/>
    <s v="BB"/>
    <n v="2020"/>
    <s v="1DM "/>
    <n v="124"/>
    <m/>
    <s v="E "/>
    <n v="180"/>
    <n v="0"/>
    <s v="N"/>
    <s v="N"/>
    <s v="S"/>
    <s v="2020 R.03/2020/1  "/>
    <d v="2020-06-21T00:00:00"/>
    <n v="180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3"/>
    <n v="1"/>
    <s v="F0018383  "/>
    <x v="275"/>
    <m/>
    <s v="BB"/>
    <n v="2020"/>
    <s v="1DM "/>
    <n v="124"/>
    <m/>
    <s v="E "/>
    <n v="37.89"/>
    <n v="0"/>
    <s v="N"/>
    <s v="N"/>
    <s v="S"/>
    <s v="2020 R.03/2020/1  "/>
    <d v="2020-06-21T00:00:00"/>
    <n v="37.89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4"/>
    <n v="1"/>
    <s v="F0018384  "/>
    <x v="276"/>
    <m/>
    <s v="BB"/>
    <n v="2020"/>
    <s v="1DM "/>
    <n v="124"/>
    <m/>
    <s v="E "/>
    <n v="40"/>
    <n v="0"/>
    <s v="N"/>
    <s v="N"/>
    <s v="S"/>
    <s v="2020 R.03/2020/1  "/>
    <d v="2020-06-21T00:00:00"/>
    <n v="40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5"/>
    <n v="1"/>
    <s v="F0019588  "/>
    <x v="277"/>
    <m/>
    <s v="BB"/>
    <n v="2020"/>
    <s v="1DM "/>
    <n v="124"/>
    <m/>
    <s v="E "/>
    <n v="431"/>
    <n v="0"/>
    <s v="N"/>
    <s v="N"/>
    <s v="S"/>
    <s v="2020 R.03/2020/1  "/>
    <d v="2020-06-21T00:00:00"/>
    <n v="431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6"/>
    <n v="1"/>
    <s v="F0019921  "/>
    <x v="278"/>
    <m/>
    <s v="BB"/>
    <n v="2020"/>
    <s v="1DM "/>
    <n v="124"/>
    <m/>
    <s v="E "/>
    <n v="80"/>
    <n v="0"/>
    <s v="N"/>
    <s v="N"/>
    <s v="S"/>
    <s v="2020 R.03/2020/1  "/>
    <d v="2020-06-21T00:00:00"/>
    <n v="80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7"/>
    <n v="1"/>
    <s v="F0020630  "/>
    <x v="279"/>
    <m/>
    <s v="BB"/>
    <n v="2020"/>
    <s v="1DM "/>
    <n v="124"/>
    <m/>
    <s v="E "/>
    <n v="250"/>
    <n v="0"/>
    <s v="N"/>
    <s v="N"/>
    <s v="S"/>
    <s v="2020 R.03/2020/1  "/>
    <d v="2020-06-21T00:00:00"/>
    <n v="250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8"/>
    <n v="1"/>
    <s v="F0020735  "/>
    <x v="495"/>
    <m/>
    <s v="BB"/>
    <n v="2020"/>
    <s v="1DM "/>
    <n v="124"/>
    <m/>
    <s v="E "/>
    <n v="4.47"/>
    <n v="0"/>
    <s v="N"/>
    <s v="N"/>
    <s v="S"/>
    <s v="2020 R.03/2020/1  "/>
    <d v="2020-06-21T00:00:00"/>
    <n v="4.47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09"/>
    <n v="1"/>
    <s v="F0018688  "/>
    <x v="280"/>
    <m/>
    <s v="BB"/>
    <n v="2020"/>
    <s v="1DM "/>
    <n v="124"/>
    <m/>
    <s v="E "/>
    <n v="351.44"/>
    <n v="0"/>
    <s v="N"/>
    <s v="N"/>
    <s v="S"/>
    <s v="2020 R.03/2020/1  "/>
    <d v="2020-06-21T00:00:00"/>
    <n v="351.44"/>
    <n v="2020"/>
    <s v="PNPE"/>
    <n v="1445"/>
    <n v="520362.91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10"/>
    <n v="1"/>
    <s v="F0017901  "/>
    <x v="149"/>
    <m/>
    <s v="BB"/>
    <n v="2020"/>
    <s v="1DM "/>
    <n v="124"/>
    <m/>
    <s v="E "/>
    <n v="231"/>
    <n v="0"/>
    <s v="N"/>
    <s v="N"/>
    <s v="S"/>
    <s v="2020   03/2020/1  "/>
    <d v="2020-06-21T00:00:00"/>
    <n v="300"/>
    <n v="2020"/>
    <s v="PNPE"/>
    <n v="1509"/>
    <n v="300"/>
    <d v="2020-03-31T00:00:00"/>
    <d v="2020-04-22T00:00:00"/>
    <d v="2020-03-01T00:00:00"/>
    <n v="1"/>
    <s v="L"/>
    <s v="U1203"/>
    <s v="CO"/>
    <m/>
    <m/>
    <s v="NON_COMMERCIALE"/>
    <x v="3"/>
  </r>
  <r>
    <s v="MA"/>
    <s v="Documento "/>
    <n v="2020"/>
    <s v="1M  "/>
    <n v="1810"/>
    <n v="1"/>
    <s v="F0017901  "/>
    <x v="149"/>
    <m/>
    <s v="BB"/>
    <n v="2020"/>
    <s v="1DM "/>
    <n v="124"/>
    <m/>
    <s v="E "/>
    <n v="231"/>
    <n v="0"/>
    <s v="N"/>
    <s v="N"/>
    <s v="S"/>
    <s v="2020 R.03/2020/1  "/>
    <d v="2020-06-21T00:00:00"/>
    <n v="-69"/>
    <n v="2020"/>
    <s v="PNPE"/>
    <n v="1511"/>
    <n v="69"/>
    <d v="2020-03-31T00:00:00"/>
    <d v="2020-04-22T00:00:00"/>
    <s v="R.03/2020       "/>
    <n v="1"/>
    <s v="L"/>
    <s v="U1203"/>
    <s v="CO"/>
    <m/>
    <m/>
    <s v="NON_COMMERCIALE"/>
    <x v="3"/>
  </r>
  <r>
    <s v="MA"/>
    <s v="Documento "/>
    <n v="2020"/>
    <s v="1M  "/>
    <n v="1811"/>
    <n v="1"/>
    <s v="F0018528  "/>
    <x v="158"/>
    <s v="F0006064  "/>
    <s v="BB"/>
    <n v="2020"/>
    <s v="1DM "/>
    <n v="125"/>
    <m/>
    <s v="E "/>
    <n v="9242"/>
    <n v="0"/>
    <s v="N"/>
    <s v="N"/>
    <s v="S"/>
    <s v="2020    3077/9/1  "/>
    <d v="2020-06-20T00:00:00"/>
    <n v="4621"/>
    <n v="2020"/>
    <s v="EP1 "/>
    <n v="2062"/>
    <n v="4621"/>
    <d v="2020-04-17T00:00:00"/>
    <d v="2020-04-21T00:00:00"/>
    <s v="3077/9          "/>
    <n v="1"/>
    <s v="L"/>
    <s v="U3121"/>
    <s v="CO"/>
    <s v="'NC20"/>
    <m/>
    <s v="COMMERCIALE"/>
    <x v="13"/>
  </r>
  <r>
    <s v="MA"/>
    <s v="Documento "/>
    <n v="2020"/>
    <s v="1M  "/>
    <n v="1811"/>
    <n v="1"/>
    <s v="F0018528  "/>
    <x v="158"/>
    <s v="F0006064  "/>
    <s v="BB"/>
    <n v="2020"/>
    <s v="1DM "/>
    <n v="125"/>
    <m/>
    <s v="E "/>
    <n v="9242"/>
    <n v="0"/>
    <s v="N"/>
    <s v="N"/>
    <s v="S"/>
    <s v="2020    3078/9/1  "/>
    <d v="2020-06-20T00:00:00"/>
    <n v="4621"/>
    <n v="2020"/>
    <s v="EP1 "/>
    <n v="2063"/>
    <n v="4621"/>
    <d v="2020-04-17T00:00:00"/>
    <d v="2020-04-21T00:00:00"/>
    <s v="3078/9          "/>
    <n v="1"/>
    <s v="L"/>
    <s v="U3121"/>
    <s v="CO"/>
    <s v="'NC20"/>
    <m/>
    <s v="COMMERCIALE"/>
    <x v="13"/>
  </r>
  <r>
    <s v="MA"/>
    <s v="Documento "/>
    <n v="2020"/>
    <s v="1M  "/>
    <n v="1812"/>
    <n v="1"/>
    <s v="F0017691  "/>
    <x v="496"/>
    <m/>
    <s v="BB"/>
    <n v="2020"/>
    <s v="1DM "/>
    <n v="125"/>
    <m/>
    <s v="E "/>
    <n v="135"/>
    <n v="29.7"/>
    <s v="N"/>
    <s v="N"/>
    <s v="S"/>
    <s v="2020  448/2020/1  "/>
    <d v="2020-06-01T00:00:00"/>
    <n v="164.7"/>
    <n v="2020"/>
    <s v="EP1 "/>
    <n v="1648"/>
    <n v="164.7"/>
    <d v="2020-04-01T00:00:00"/>
    <d v="2020-04-02T00:00:00"/>
    <s v="448/2020        "/>
    <n v="1"/>
    <s v="L"/>
    <s v="U3138"/>
    <s v="CO"/>
    <s v="'NC20"/>
    <m/>
    <s v="COMMERCIALE"/>
    <x v="9"/>
  </r>
  <r>
    <s v="MA"/>
    <s v="Documento "/>
    <n v="2020"/>
    <s v="1M  "/>
    <n v="1813"/>
    <n v="1"/>
    <s v="F0000438  "/>
    <x v="286"/>
    <m/>
    <s v="TB"/>
    <n v="2020"/>
    <s v="1DM "/>
    <n v="125"/>
    <m/>
    <s v="E "/>
    <n v="4648.1099999999997"/>
    <n v="0"/>
    <s v="N"/>
    <s v="N"/>
    <s v="S"/>
    <s v="2020 I_TR_2020/1  "/>
    <d v="2020-06-21T00:00:00"/>
    <n v="4648.1099999999997"/>
    <n v="2020"/>
    <s v="PNPE"/>
    <n v="1472"/>
    <n v="4648.1099999999997"/>
    <d v="2020-04-17T00:00:00"/>
    <d v="2020-04-22T00:00:00"/>
    <s v="I_TR_2020       "/>
    <n v="1"/>
    <s v="L"/>
    <s v="U5503"/>
    <s v="CO"/>
    <m/>
    <m/>
    <s v="NON_COMMERCIALE"/>
    <x v="8"/>
  </r>
  <r>
    <s v="MA"/>
    <s v="Documento "/>
    <n v="2020"/>
    <s v="1M  "/>
    <n v="1814"/>
    <n v="1"/>
    <s v="F0008336  "/>
    <x v="497"/>
    <m/>
    <s v="BB"/>
    <n v="2020"/>
    <s v="1DM "/>
    <n v="125"/>
    <m/>
    <s v="E "/>
    <n v="199.09"/>
    <n v="0"/>
    <s v="N"/>
    <s v="N"/>
    <s v="S"/>
    <s v="2020  PROVV_11/1  "/>
    <d v="2020-06-21T00:00:00"/>
    <n v="259.08999999999997"/>
    <n v="2020"/>
    <s v="PNPE"/>
    <n v="1496"/>
    <n v="259.08999999999997"/>
    <d v="2020-02-17T00:00:00"/>
    <d v="2020-04-22T00:00:00"/>
    <s v="PROVV_11        "/>
    <n v="1"/>
    <s v="L"/>
    <s v="U5504"/>
    <s v="CO"/>
    <s v="'NC18"/>
    <m/>
    <s v="NON_COMMERCIALE"/>
    <x v="58"/>
  </r>
  <r>
    <s v="MA"/>
    <s v="Documento "/>
    <n v="2020"/>
    <s v="1M  "/>
    <n v="1814"/>
    <n v="1"/>
    <s v="F0008336  "/>
    <x v="497"/>
    <m/>
    <s v="BB"/>
    <n v="2020"/>
    <s v="1DM "/>
    <n v="125"/>
    <m/>
    <s v="E "/>
    <n v="199.09"/>
    <n v="0"/>
    <s v="N"/>
    <s v="N"/>
    <s v="S"/>
    <s v="2020  R_PROV11/1  "/>
    <d v="2020-06-21T00:00:00"/>
    <n v="-60"/>
    <n v="2020"/>
    <s v="PNPE"/>
    <n v="1497"/>
    <n v="60"/>
    <d v="2020-02-17T00:00:00"/>
    <d v="2020-04-22T00:00:00"/>
    <s v="R_PROV11        "/>
    <n v="1"/>
    <s v="L"/>
    <s v="U5504"/>
    <s v="CO"/>
    <s v="'NC18"/>
    <m/>
    <s v="NON_COMMERCIALE"/>
    <x v="58"/>
  </r>
  <r>
    <s v="MA"/>
    <s v="Documento "/>
    <n v="2020"/>
    <s v="1M  "/>
    <n v="1815"/>
    <n v="1"/>
    <s v="F0020714  "/>
    <x v="498"/>
    <m/>
    <s v="BB"/>
    <n v="2020"/>
    <s v="1DM "/>
    <n v="125"/>
    <m/>
    <s v="E "/>
    <n v="414.32"/>
    <n v="0"/>
    <s v="N"/>
    <s v="N"/>
    <s v="S"/>
    <s v="2020  PROVV_11/1  "/>
    <d v="2020-06-21T00:00:00"/>
    <n v="474.32"/>
    <n v="2020"/>
    <s v="PNPE"/>
    <n v="1501"/>
    <n v="474.32"/>
    <d v="2020-02-17T00:00:00"/>
    <d v="2020-04-22T00:00:00"/>
    <s v="PROVV_11        "/>
    <n v="1"/>
    <s v="L"/>
    <s v="U5504"/>
    <s v="CO"/>
    <s v="'NC18"/>
    <m/>
    <s v="NON_COMMERCIALE"/>
    <x v="58"/>
  </r>
  <r>
    <s v="MA"/>
    <s v="Documento "/>
    <n v="2020"/>
    <s v="1M  "/>
    <n v="1815"/>
    <n v="1"/>
    <s v="F0020714  "/>
    <x v="498"/>
    <m/>
    <s v="BB"/>
    <n v="2020"/>
    <s v="1DM "/>
    <n v="125"/>
    <m/>
    <s v="E "/>
    <n v="414.32"/>
    <n v="0"/>
    <s v="N"/>
    <s v="N"/>
    <s v="S"/>
    <s v="2020 R.PROV_11/1  "/>
    <d v="2020-06-21T00:00:00"/>
    <n v="-60"/>
    <n v="2020"/>
    <s v="PNPE"/>
    <n v="1505"/>
    <n v="60"/>
    <d v="2020-02-17T00:00:00"/>
    <d v="2020-04-22T00:00:00"/>
    <s v="R.PROV_11       "/>
    <n v="1"/>
    <s v="L"/>
    <s v="U5504"/>
    <s v="CO"/>
    <s v="'NC18"/>
    <m/>
    <s v="NON_COMMERCIALE"/>
    <x v="58"/>
  </r>
  <r>
    <s v="MA"/>
    <s v="Documento "/>
    <n v="2020"/>
    <s v="1M  "/>
    <n v="1816"/>
    <n v="1"/>
    <s v="F0019378  "/>
    <x v="195"/>
    <m/>
    <s v="BB"/>
    <n v="2020"/>
    <s v="1DM "/>
    <n v="126"/>
    <m/>
    <s v="E "/>
    <n v="1339.77"/>
    <n v="66.989999999999995"/>
    <s v="N"/>
    <s v="N"/>
    <s v="S"/>
    <s v="2020    52/BPA/1  "/>
    <d v="2020-06-09T00:00:00"/>
    <n v="1406.76"/>
    <n v="2020"/>
    <s v="EP1 "/>
    <n v="1705"/>
    <n v="1406.76"/>
    <d v="2020-04-07T00:00:00"/>
    <d v="2020-04-10T00:00:00"/>
    <s v="52/BPA          "/>
    <n v="1"/>
    <s v="L"/>
    <s v="U3109"/>
    <s v="CO"/>
    <s v="'NC20"/>
    <m/>
    <s v="COMMERCIALE"/>
    <x v="25"/>
  </r>
  <r>
    <s v="MA"/>
    <s v="Documento "/>
    <n v="2020"/>
    <s v="1M  "/>
    <n v="1817"/>
    <n v="1"/>
    <s v="F0020220  "/>
    <x v="169"/>
    <m/>
    <s v="BB"/>
    <n v="2020"/>
    <s v="1DM "/>
    <n v="127"/>
    <m/>
    <s v="E "/>
    <n v="663.35"/>
    <n v="0"/>
    <s v="N"/>
    <s v="N"/>
    <s v="S"/>
    <s v="2020     304/A/1  "/>
    <d v="2020-06-01T00:00:00"/>
    <n v="664.85"/>
    <n v="2020"/>
    <s v="EP1 "/>
    <n v="1643"/>
    <n v="664.85"/>
    <d v="2020-04-01T00:00:00"/>
    <d v="2020-04-02T00:00:00"/>
    <s v="304/A           "/>
    <n v="1"/>
    <s v="L"/>
    <s v="U3106"/>
    <s v="CO"/>
    <s v="'NC20"/>
    <m/>
    <s v="COMMERCIALE"/>
    <x v="17"/>
  </r>
  <r>
    <s v="MA"/>
    <s v="Documento "/>
    <n v="2020"/>
    <s v="1M  "/>
    <n v="1817"/>
    <n v="1"/>
    <s v="F0020220  "/>
    <x v="169"/>
    <m/>
    <s v="BB"/>
    <n v="2020"/>
    <s v="1DM "/>
    <n v="127"/>
    <m/>
    <s v="E "/>
    <n v="663.35"/>
    <n v="0"/>
    <s v="N"/>
    <s v="N"/>
    <s v="S"/>
    <s v="2020     354/A/1  "/>
    <d v="2020-06-22T00:00:00"/>
    <n v="-1.5"/>
    <n v="2020"/>
    <s v="EP1 "/>
    <n v="2086"/>
    <n v="1.5"/>
    <d v="2020-04-22T00:00:00"/>
    <d v="2020-04-23T00:00:00"/>
    <s v="354/A           "/>
    <n v="1"/>
    <s v="L"/>
    <s v="U3106"/>
    <s v="CO"/>
    <s v="'NC20"/>
    <m/>
    <s v="COMMERCIALE"/>
    <x v="17"/>
  </r>
  <r>
    <s v="MA"/>
    <s v="Documento "/>
    <n v="2020"/>
    <s v="1M  "/>
    <n v="1818"/>
    <n v="1"/>
    <s v="F0013808  "/>
    <x v="382"/>
    <m/>
    <s v="BB"/>
    <n v="2020"/>
    <s v="1DM "/>
    <n v="127"/>
    <m/>
    <s v="E "/>
    <n v="18359.98"/>
    <n v="4039.2"/>
    <s v="N"/>
    <s v="N"/>
    <s v="S"/>
    <s v="2020PAE0004193/1  "/>
    <d v="2020-05-10T00:00:00"/>
    <n v="373.32"/>
    <n v="2020"/>
    <s v="EP1 "/>
    <n v="1584"/>
    <n v="373.32"/>
    <d v="2020-02-29T00:00:00"/>
    <d v="2020-03-16T00:00:00"/>
    <s v="PAE0004193      "/>
    <n v="1"/>
    <s v="L"/>
    <s v="U3212"/>
    <s v="CO"/>
    <s v="'7308447142"/>
    <m/>
    <s v="COMMERCIALE"/>
    <x v="12"/>
  </r>
  <r>
    <s v="MA"/>
    <s v="Documento "/>
    <n v="2020"/>
    <s v="1M  "/>
    <n v="1818"/>
    <n v="1"/>
    <s v="F0013808  "/>
    <x v="382"/>
    <m/>
    <s v="BB"/>
    <n v="2020"/>
    <s v="1DM "/>
    <n v="127"/>
    <m/>
    <s v="E "/>
    <n v="18359.98"/>
    <n v="4039.2"/>
    <s v="N"/>
    <s v="N"/>
    <s v="S"/>
    <s v="2020PAE0004194/1  "/>
    <d v="2020-05-10T00:00:00"/>
    <n v="22025.86"/>
    <n v="2020"/>
    <s v="EP1 "/>
    <n v="1585"/>
    <n v="22025.86"/>
    <d v="2020-02-29T00:00:00"/>
    <d v="2020-03-16T00:00:00"/>
    <s v="PAE0004194      "/>
    <n v="1"/>
    <s v="L"/>
    <s v="U3212"/>
    <s v="CO"/>
    <s v="'7308447142"/>
    <m/>
    <s v="COMMERCIALE"/>
    <x v="12"/>
  </r>
  <r>
    <s v="MA"/>
    <s v="Documento "/>
    <n v="2020"/>
    <s v="1M  "/>
    <n v="1819"/>
    <n v="1"/>
    <s v="F0016105  "/>
    <x v="328"/>
    <m/>
    <s v="BB"/>
    <n v="2020"/>
    <s v="1DM "/>
    <n v="127"/>
    <m/>
    <s v="E "/>
    <n v="3800"/>
    <n v="836"/>
    <s v="N"/>
    <s v="N"/>
    <s v="S"/>
    <s v="2020      2/PA/1  "/>
    <d v="2020-05-08T00:00:00"/>
    <n v="4636"/>
    <n v="2020"/>
    <s v="EP1 "/>
    <n v="1583"/>
    <n v="4636"/>
    <d v="2020-02-28T00:00:00"/>
    <d v="2020-03-16T00:00:00"/>
    <s v="2/PA            "/>
    <n v="1"/>
    <s v="L"/>
    <s v="U3212"/>
    <s v="CO"/>
    <s v="'Z812B229E7"/>
    <m/>
    <s v="COMMERCIALE"/>
    <x v="12"/>
  </r>
  <r>
    <s v="MA"/>
    <s v="Documento "/>
    <n v="2020"/>
    <s v="1M  "/>
    <n v="1820"/>
    <n v="1"/>
    <s v="F0001167  "/>
    <x v="156"/>
    <m/>
    <s v="BB"/>
    <n v="2020"/>
    <s v="1DM "/>
    <n v="127"/>
    <m/>
    <s v="E "/>
    <n v="2720"/>
    <n v="598.4"/>
    <s v="N"/>
    <s v="N"/>
    <s v="S"/>
    <s v="2020  200180/P/1  "/>
    <d v="2020-05-02T00:00:00"/>
    <n v="3318.4"/>
    <n v="2020"/>
    <s v="EP1 "/>
    <n v="1170"/>
    <n v="3318.4"/>
    <d v="2020-02-29T00:00:00"/>
    <d v="2020-03-04T00:00:00"/>
    <s v="200180/P        "/>
    <n v="1"/>
    <s v="L"/>
    <s v="U3212"/>
    <s v="CO"/>
    <s v="'Z332B4631F"/>
    <m/>
    <s v="COMMERCIALE"/>
    <x v="12"/>
  </r>
  <r>
    <s v="MA"/>
    <s v="Documento "/>
    <n v="2020"/>
    <s v="1M  "/>
    <n v="1821"/>
    <n v="1"/>
    <s v="F0019557  "/>
    <x v="157"/>
    <m/>
    <s v="BB"/>
    <n v="2020"/>
    <s v="1DM "/>
    <n v="127"/>
    <m/>
    <s v="E "/>
    <n v="1350"/>
    <n v="297"/>
    <s v="N"/>
    <s v="N"/>
    <s v="S"/>
    <s v="2020       3/E/1  "/>
    <d v="2020-05-02T00:00:00"/>
    <n v="1647"/>
    <n v="2020"/>
    <s v="EP1 "/>
    <n v="1171"/>
    <n v="1647"/>
    <d v="2020-02-29T00:00:00"/>
    <d v="2020-03-04T00:00:00"/>
    <s v="3/E             "/>
    <n v="1"/>
    <s v="L"/>
    <s v="U3299"/>
    <s v="CO"/>
    <s v="'Z98282CEB9"/>
    <m/>
    <s v="COMMERCIALE"/>
    <x v="5"/>
  </r>
  <r>
    <s v="MA"/>
    <s v="Documento "/>
    <n v="2020"/>
    <s v="1M  "/>
    <n v="1822"/>
    <n v="1"/>
    <s v="F0020574  "/>
    <x v="440"/>
    <m/>
    <s v="BB"/>
    <n v="2020"/>
    <s v="1DM "/>
    <n v="127"/>
    <m/>
    <s v="E "/>
    <n v="338.92"/>
    <n v="74.56"/>
    <s v="N"/>
    <s v="N"/>
    <s v="S"/>
    <s v="2020    PA0132/1  "/>
    <d v="2020-04-25T00:00:00"/>
    <n v="413.48"/>
    <n v="2020"/>
    <s v="EP1 "/>
    <n v="1121"/>
    <n v="413.48"/>
    <d v="2020-02-21T00:00:00"/>
    <d v="2020-03-04T00:00:00"/>
    <s v="PA0132          "/>
    <n v="1"/>
    <s v="L"/>
    <s v="U2298"/>
    <s v="CO"/>
    <s v="'Z9429BD8EE"/>
    <m/>
    <s v="COMMERCIALE"/>
    <x v="39"/>
  </r>
  <r>
    <s v="MA"/>
    <s v="Documento "/>
    <n v="2020"/>
    <s v="1M  "/>
    <n v="1823"/>
    <n v="1"/>
    <s v="F0016945  "/>
    <x v="288"/>
    <m/>
    <s v="CO"/>
    <n v="2020"/>
    <s v="1DM "/>
    <n v="127"/>
    <m/>
    <s v="E "/>
    <n v="4.82"/>
    <n v="1.06"/>
    <s v="N"/>
    <s v="N"/>
    <s v="S"/>
    <s v="2020900007289T/1  "/>
    <d v="2020-05-30T00:00:00"/>
    <n v="5.88"/>
    <n v="2020"/>
    <s v="EP1 "/>
    <n v="1633"/>
    <n v="5.88"/>
    <d v="2020-03-30T00:00:00"/>
    <d v="2020-04-01T00:00:00"/>
    <s v="900007289T      "/>
    <n v="1"/>
    <s v="L"/>
    <s v="U3299"/>
    <s v="CO"/>
    <s v="'0NO"/>
    <m/>
    <s v="COMMERCIALE"/>
    <x v="5"/>
  </r>
  <r>
    <s v="MA"/>
    <s v="Documento "/>
    <n v="2020"/>
    <s v="1M  "/>
    <n v="1824"/>
    <n v="1"/>
    <s v="F0017081  "/>
    <x v="289"/>
    <m/>
    <s v="CO"/>
    <n v="2020"/>
    <s v="1DM "/>
    <n v="127"/>
    <m/>
    <s v="E "/>
    <n v="17.7"/>
    <n v="3.89"/>
    <s v="N"/>
    <s v="N"/>
    <s v="S"/>
    <s v="2020900006763D/1  "/>
    <d v="2020-05-30T00:00:00"/>
    <n v="21.59"/>
    <n v="2020"/>
    <s v="EP1 "/>
    <n v="1635"/>
    <n v="21.59"/>
    <d v="2020-03-30T00:00:00"/>
    <d v="2020-04-01T00:00:00"/>
    <s v="900006763D      "/>
    <n v="1"/>
    <s v="L"/>
    <s v="U3299"/>
    <s v="CO"/>
    <s v="'0NO"/>
    <m/>
    <s v="COMMERCIALE"/>
    <x v="5"/>
  </r>
  <r>
    <s v="MA"/>
    <s v="Documento "/>
    <n v="2020"/>
    <s v="1M  "/>
    <n v="1825"/>
    <n v="1"/>
    <s v="F0007254  "/>
    <x v="316"/>
    <m/>
    <s v="TB"/>
    <n v="2020"/>
    <s v="1DM "/>
    <n v="128"/>
    <m/>
    <s v="E "/>
    <n v="907.17"/>
    <n v="0"/>
    <s v="N"/>
    <s v="N"/>
    <s v="S"/>
    <s v="2020I TRIM.2020/1 "/>
    <d v="2020-06-22T00:00:00"/>
    <n v="907.17"/>
    <n v="2020"/>
    <s v="PNPE"/>
    <n v="1548"/>
    <n v="907.17"/>
    <d v="2020-04-23T00:00:00"/>
    <d v="2020-04-23T00:00:00"/>
    <s v="I TRIM.2020     "/>
    <n v="1"/>
    <s v="L"/>
    <s v="U5499"/>
    <s v="CO"/>
    <m/>
    <m/>
    <s v="NON_COMMERCIALE"/>
    <x v="53"/>
  </r>
  <r>
    <s v="MA"/>
    <s v="Documento "/>
    <n v="2020"/>
    <s v="1M  "/>
    <n v="1826"/>
    <n v="1"/>
    <s v="F0001153  "/>
    <x v="200"/>
    <m/>
    <s v="TA"/>
    <n v="2020"/>
    <s v="1DM "/>
    <n v="128"/>
    <m/>
    <s v="E "/>
    <n v="7600.07"/>
    <n v="0"/>
    <s v="N"/>
    <s v="N"/>
    <s v="S"/>
    <s v="2020I TRIM. 2020/1"/>
    <d v="2020-06-22T00:00:00"/>
    <n v="7600.07"/>
    <n v="2020"/>
    <s v="PNPE"/>
    <n v="1550"/>
    <n v="7600.07"/>
    <d v="2020-04-23T00:00:00"/>
    <d v="2020-04-23T00:00:00"/>
    <s v="I TRIM. 2020    "/>
    <n v="1"/>
    <s v="L"/>
    <s v="U5499"/>
    <s v="CO"/>
    <m/>
    <m/>
    <s v="NON_COMMERCIALE"/>
    <x v="53"/>
  </r>
  <r>
    <s v="MA"/>
    <s v="Documento "/>
    <n v="2020"/>
    <s v="1M  "/>
    <n v="1827"/>
    <n v="1"/>
    <s v="F0000320  "/>
    <x v="170"/>
    <m/>
    <s v="TA"/>
    <n v="2020"/>
    <s v="1DM "/>
    <n v="128"/>
    <m/>
    <s v="E "/>
    <n v="7600.07"/>
    <n v="0"/>
    <s v="N"/>
    <s v="N"/>
    <s v="S"/>
    <s v="2020I TRIM. 2020/1"/>
    <d v="2020-06-22T00:00:00"/>
    <n v="7600.07"/>
    <n v="2020"/>
    <s v="PNPE"/>
    <n v="1551"/>
    <n v="7600.07"/>
    <d v="2020-04-23T00:00:00"/>
    <d v="2020-04-23T00:00:00"/>
    <s v="I TRIM. 2020    "/>
    <n v="1"/>
    <s v="L"/>
    <s v="U5499"/>
    <s v="CO"/>
    <m/>
    <m/>
    <s v="NON_COMMERCIALE"/>
    <x v="53"/>
  </r>
  <r>
    <s v="MA"/>
    <s v="Documento "/>
    <n v="2020"/>
    <s v="1M  "/>
    <n v="1828"/>
    <n v="1"/>
    <s v="F0007254  "/>
    <x v="316"/>
    <m/>
    <s v="TB"/>
    <n v="2020"/>
    <s v="1DM "/>
    <n v="128"/>
    <m/>
    <s v="E "/>
    <n v="4342.8999999999996"/>
    <n v="0"/>
    <s v="N"/>
    <s v="N"/>
    <s v="S"/>
    <s v="2020I TRIM_2020/1 "/>
    <d v="2020-06-22T00:00:00"/>
    <n v="4342.8999999999996"/>
    <n v="2020"/>
    <s v="PNPE"/>
    <n v="1549"/>
    <n v="4342.8999999999996"/>
    <d v="2020-04-23T00:00:00"/>
    <d v="2020-04-23T00:00:00"/>
    <s v="I TRIM_2020     "/>
    <n v="1"/>
    <s v="L"/>
    <s v="U5499"/>
    <s v="CO"/>
    <m/>
    <m/>
    <s v="NON_COMMERCIALE"/>
    <x v="53"/>
  </r>
  <r>
    <s v="MA"/>
    <s v="Documento "/>
    <n v="2020"/>
    <s v="1M  "/>
    <n v="1829"/>
    <n v="1"/>
    <s v="F0007254  "/>
    <x v="316"/>
    <m/>
    <s v="TB"/>
    <n v="2020"/>
    <s v="1DM "/>
    <n v="128"/>
    <m/>
    <s v="E "/>
    <n v="2171.4499999999998"/>
    <n v="0"/>
    <s v="N"/>
    <s v="N"/>
    <s v="S"/>
    <s v="2020I TRIME 2020/1"/>
    <d v="2020-06-22T00:00:00"/>
    <n v="2171.4499999999998"/>
    <n v="2020"/>
    <s v="PNPE"/>
    <n v="1552"/>
    <n v="2171.4499999999998"/>
    <d v="2020-04-23T00:00:00"/>
    <d v="2020-04-23T00:00:00"/>
    <s v="I TRIME 2020    "/>
    <n v="1"/>
    <s v="L"/>
    <s v="U5499"/>
    <s v="CO"/>
    <m/>
    <m/>
    <s v="NON_COMMERCIALE"/>
    <x v="53"/>
  </r>
  <r>
    <s v="MA"/>
    <s v="Documento "/>
    <n v="2020"/>
    <s v="1M  "/>
    <n v="1830"/>
    <n v="1"/>
    <s v="F0019943  "/>
    <x v="323"/>
    <m/>
    <s v="BB"/>
    <n v="2020"/>
    <s v="1DM "/>
    <n v="129"/>
    <m/>
    <s v="E "/>
    <n v="1341.06"/>
    <n v="67.05"/>
    <s v="N"/>
    <s v="N"/>
    <s v="S"/>
    <s v="2020    167/PA/1  "/>
    <d v="2020-06-13T00:00:00"/>
    <n v="1408.11"/>
    <n v="2020"/>
    <s v="EP1 "/>
    <n v="1715"/>
    <n v="1408.11"/>
    <d v="2020-03-31T00:00:00"/>
    <d v="2020-04-14T00:00:00"/>
    <s v="167/PA          "/>
    <n v="1"/>
    <s v="L"/>
    <s v="U3109"/>
    <s v="CO"/>
    <s v="'NC20"/>
    <m/>
    <s v="COMMERCIALE"/>
    <x v="25"/>
  </r>
  <r>
    <s v="MA"/>
    <s v="Documento "/>
    <n v="2020"/>
    <s v="1M  "/>
    <n v="1831"/>
    <n v="1"/>
    <s v="F0001074  "/>
    <x v="179"/>
    <m/>
    <s v="BB"/>
    <n v="2020"/>
    <s v="1DM "/>
    <n v="129"/>
    <m/>
    <s v="E "/>
    <n v="21915.35"/>
    <n v="0"/>
    <s v="N"/>
    <s v="N"/>
    <s v="S"/>
    <s v="2020     46/00/1  "/>
    <d v="2020-05-15T00:00:00"/>
    <n v="21915.35"/>
    <n v="2020"/>
    <s v="EP1 "/>
    <n v="1587"/>
    <n v="21915.35"/>
    <d v="2020-03-11T00:00:00"/>
    <d v="2020-03-18T00:00:00"/>
    <s v="46/00           "/>
    <n v="1"/>
    <s v="L"/>
    <s v="U3127"/>
    <s v="CO"/>
    <s v="'NC20"/>
    <m/>
    <s v="COMMERCIALE"/>
    <x v="2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35/1  "/>
    <d v="2020-04-27T00:00:00"/>
    <n v="571.97"/>
    <n v="2020"/>
    <s v="SP  "/>
    <n v="907"/>
    <m/>
    <d v="2020-04-27T00:00:00"/>
    <d v="2020-04-27T00:00:00"/>
    <n v="90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36/1  "/>
    <d v="2020-04-27T00:00:00"/>
    <n v="672.31"/>
    <n v="2020"/>
    <s v="SP  "/>
    <n v="908"/>
    <m/>
    <d v="2020-04-27T00:00:00"/>
    <d v="2020-04-27T00:00:00"/>
    <n v="90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37/1  "/>
    <d v="2020-04-27T00:00:00"/>
    <n v="307.19"/>
    <n v="2020"/>
    <s v="SP  "/>
    <n v="909"/>
    <m/>
    <d v="2020-04-27T00:00:00"/>
    <d v="2020-04-27T00:00:00"/>
    <n v="90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38/1  "/>
    <d v="2020-04-27T00:00:00"/>
    <n v="401.13"/>
    <n v="2020"/>
    <s v="SP  "/>
    <n v="910"/>
    <m/>
    <d v="2020-04-27T00:00:00"/>
    <d v="2020-04-27T00:00:00"/>
    <n v="91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39/1  "/>
    <d v="2020-04-27T00:00:00"/>
    <n v="382.99"/>
    <n v="2020"/>
    <s v="SP  "/>
    <n v="911"/>
    <m/>
    <d v="2020-04-27T00:00:00"/>
    <d v="2020-04-27T00:00:00"/>
    <n v="91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0/1  "/>
    <d v="2020-04-27T00:00:00"/>
    <n v="132.94"/>
    <n v="2020"/>
    <s v="SP  "/>
    <n v="912"/>
    <m/>
    <d v="2020-04-27T00:00:00"/>
    <d v="2020-04-27T00:00:00"/>
    <n v="91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1/1  "/>
    <d v="2020-04-27T00:00:00"/>
    <n v="335.03"/>
    <n v="2020"/>
    <s v="SP  "/>
    <n v="913"/>
    <m/>
    <d v="2020-04-27T00:00:00"/>
    <d v="2020-04-27T00:00:00"/>
    <n v="91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2/1  "/>
    <d v="2020-04-27T00:00:00"/>
    <n v="385.9"/>
    <n v="2020"/>
    <s v="SP  "/>
    <n v="914"/>
    <m/>
    <d v="2020-04-27T00:00:00"/>
    <d v="2020-04-27T00:00:00"/>
    <n v="91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3/1  "/>
    <d v="2020-04-27T00:00:00"/>
    <n v="414.95"/>
    <n v="2020"/>
    <s v="SP  "/>
    <n v="915"/>
    <m/>
    <d v="2020-04-27T00:00:00"/>
    <d v="2020-04-27T00:00:00"/>
    <n v="91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4/1  "/>
    <d v="2020-04-27T00:00:00"/>
    <n v="574.23"/>
    <n v="2020"/>
    <s v="SP  "/>
    <n v="916"/>
    <m/>
    <d v="2020-04-27T00:00:00"/>
    <d v="2020-04-27T00:00:00"/>
    <n v="91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5/1  "/>
    <d v="2020-04-27T00:00:00"/>
    <n v="265.04000000000002"/>
    <n v="2020"/>
    <s v="SP  "/>
    <n v="917"/>
    <m/>
    <d v="2020-04-27T00:00:00"/>
    <d v="2020-04-27T00:00:00"/>
    <n v="91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6/1  "/>
    <d v="2020-04-27T00:00:00"/>
    <n v="123.05"/>
    <n v="2020"/>
    <s v="SP  "/>
    <n v="918"/>
    <m/>
    <d v="2020-04-27T00:00:00"/>
    <d v="2020-04-27T00:00:00"/>
    <n v="91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7/1  "/>
    <d v="2020-04-27T00:00:00"/>
    <n v="99.27"/>
    <n v="2020"/>
    <s v="SP  "/>
    <n v="919"/>
    <m/>
    <d v="2020-04-27T00:00:00"/>
    <d v="2020-04-27T00:00:00"/>
    <n v="91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8/1  "/>
    <d v="2020-04-27T00:00:00"/>
    <n v="1774.03"/>
    <n v="2020"/>
    <s v="SP  "/>
    <n v="920"/>
    <m/>
    <d v="2020-04-27T00:00:00"/>
    <d v="2020-04-27T00:00:00"/>
    <n v="92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49/1  "/>
    <d v="2020-04-27T00:00:00"/>
    <n v="446.07"/>
    <n v="2020"/>
    <s v="SP  "/>
    <n v="921"/>
    <m/>
    <d v="2020-04-27T00:00:00"/>
    <d v="2020-04-27T00:00:00"/>
    <n v="92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0/1  "/>
    <d v="2020-04-27T00:00:00"/>
    <n v="591.1"/>
    <n v="2020"/>
    <s v="SP  "/>
    <n v="922"/>
    <m/>
    <d v="2020-04-27T00:00:00"/>
    <d v="2020-04-27T00:00:00"/>
    <n v="92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1/1  "/>
    <d v="2020-04-27T00:00:00"/>
    <n v="647.4"/>
    <n v="2020"/>
    <s v="SP  "/>
    <n v="923"/>
    <m/>
    <d v="2020-04-27T00:00:00"/>
    <d v="2020-04-27T00:00:00"/>
    <n v="92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2/1  "/>
    <d v="2020-04-27T00:00:00"/>
    <n v="172.13"/>
    <n v="2020"/>
    <s v="SP  "/>
    <n v="924"/>
    <m/>
    <d v="2020-04-27T00:00:00"/>
    <d v="2020-04-27T00:00:00"/>
    <n v="92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3/1  "/>
    <d v="2020-04-27T00:00:00"/>
    <n v="265.66000000000003"/>
    <n v="2020"/>
    <s v="SP  "/>
    <n v="925"/>
    <m/>
    <d v="2020-04-27T00:00:00"/>
    <d v="2020-04-27T00:00:00"/>
    <n v="92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4/1  "/>
    <d v="2020-04-27T00:00:00"/>
    <n v="259.2"/>
    <n v="2020"/>
    <s v="SP  "/>
    <n v="926"/>
    <m/>
    <d v="2020-04-27T00:00:00"/>
    <d v="2020-04-27T00:00:00"/>
    <n v="92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5/1  "/>
    <d v="2020-04-27T00:00:00"/>
    <n v="74.099999999999994"/>
    <n v="2020"/>
    <s v="SP  "/>
    <n v="927"/>
    <m/>
    <d v="2020-04-27T00:00:00"/>
    <d v="2020-04-27T00:00:00"/>
    <n v="92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6/1  "/>
    <d v="2020-04-27T00:00:00"/>
    <n v="874.82"/>
    <n v="2020"/>
    <s v="SP  "/>
    <n v="928"/>
    <m/>
    <d v="2020-04-27T00:00:00"/>
    <d v="2020-04-27T00:00:00"/>
    <n v="92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7/1  "/>
    <d v="2020-04-27T00:00:00"/>
    <n v="132.4"/>
    <n v="2020"/>
    <s v="SP  "/>
    <n v="929"/>
    <m/>
    <d v="2020-04-27T00:00:00"/>
    <d v="2020-04-27T00:00:00"/>
    <n v="92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8/1  "/>
    <d v="2020-04-27T00:00:00"/>
    <n v="88.91"/>
    <n v="2020"/>
    <s v="SP  "/>
    <n v="930"/>
    <m/>
    <d v="2020-04-27T00:00:00"/>
    <d v="2020-04-27T00:00:00"/>
    <n v="93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59/1  "/>
    <d v="2020-04-27T00:00:00"/>
    <n v="392.98"/>
    <n v="2020"/>
    <s v="SP  "/>
    <n v="931"/>
    <m/>
    <d v="2020-04-27T00:00:00"/>
    <d v="2020-04-27T00:00:00"/>
    <n v="93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0/1  "/>
    <d v="2020-04-27T00:00:00"/>
    <n v="153.38999999999999"/>
    <n v="2020"/>
    <s v="SP  "/>
    <n v="932"/>
    <m/>
    <d v="2020-04-27T00:00:00"/>
    <d v="2020-04-27T00:00:00"/>
    <n v="93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1/1  "/>
    <d v="2020-04-27T00:00:00"/>
    <n v="309.56"/>
    <n v="2020"/>
    <s v="SP  "/>
    <n v="933"/>
    <m/>
    <d v="2020-04-27T00:00:00"/>
    <d v="2020-04-27T00:00:00"/>
    <n v="93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2/1  "/>
    <d v="2020-04-27T00:00:00"/>
    <n v="336.19"/>
    <n v="2020"/>
    <s v="SP  "/>
    <n v="934"/>
    <m/>
    <d v="2020-04-27T00:00:00"/>
    <d v="2020-04-27T00:00:00"/>
    <n v="93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3/1  "/>
    <d v="2020-04-27T00:00:00"/>
    <n v="212.48"/>
    <n v="2020"/>
    <s v="SP  "/>
    <n v="935"/>
    <m/>
    <d v="2020-04-27T00:00:00"/>
    <d v="2020-04-27T00:00:00"/>
    <n v="93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4/1  "/>
    <d v="2020-04-27T00:00:00"/>
    <n v="251.95"/>
    <n v="2020"/>
    <s v="SP  "/>
    <n v="936"/>
    <m/>
    <d v="2020-04-27T00:00:00"/>
    <d v="2020-04-27T00:00:00"/>
    <n v="93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5/1  "/>
    <d v="2020-04-27T00:00:00"/>
    <n v="405.59"/>
    <n v="2020"/>
    <s v="SP  "/>
    <n v="937"/>
    <m/>
    <d v="2020-04-27T00:00:00"/>
    <d v="2020-04-27T00:00:00"/>
    <n v="93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6/1  "/>
    <d v="2020-04-27T00:00:00"/>
    <n v="413.44"/>
    <n v="2020"/>
    <s v="SP  "/>
    <n v="938"/>
    <m/>
    <d v="2020-04-27T00:00:00"/>
    <d v="2020-04-27T00:00:00"/>
    <n v="93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7/1  "/>
    <d v="2020-04-27T00:00:00"/>
    <n v="168.28"/>
    <n v="2020"/>
    <s v="SP  "/>
    <n v="939"/>
    <m/>
    <d v="2020-04-27T00:00:00"/>
    <d v="2020-04-27T00:00:00"/>
    <n v="93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8/1  "/>
    <d v="2020-04-27T00:00:00"/>
    <n v="473.03"/>
    <n v="2020"/>
    <s v="SP  "/>
    <n v="940"/>
    <m/>
    <d v="2020-04-27T00:00:00"/>
    <d v="2020-04-27T00:00:00"/>
    <n v="94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69/1  "/>
    <d v="2020-04-27T00:00:00"/>
    <n v="421.28"/>
    <n v="2020"/>
    <s v="SP  "/>
    <n v="941"/>
    <m/>
    <d v="2020-04-27T00:00:00"/>
    <d v="2020-04-27T00:00:00"/>
    <n v="94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0/1  "/>
    <d v="2020-04-27T00:00:00"/>
    <n v="454.29"/>
    <n v="2020"/>
    <s v="SP  "/>
    <n v="942"/>
    <m/>
    <d v="2020-04-27T00:00:00"/>
    <d v="2020-04-27T00:00:00"/>
    <n v="94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1/1  "/>
    <d v="2020-04-27T00:00:00"/>
    <n v="987.54"/>
    <n v="2020"/>
    <s v="SP  "/>
    <n v="943"/>
    <m/>
    <d v="2020-04-27T00:00:00"/>
    <d v="2020-04-27T00:00:00"/>
    <n v="94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2/1  "/>
    <d v="2020-04-27T00:00:00"/>
    <n v="251.94"/>
    <n v="2020"/>
    <s v="SP  "/>
    <n v="944"/>
    <m/>
    <d v="2020-04-27T00:00:00"/>
    <d v="2020-04-27T00:00:00"/>
    <n v="94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3/1  "/>
    <d v="2020-04-27T00:00:00"/>
    <n v="282.52999999999997"/>
    <n v="2020"/>
    <s v="SP  "/>
    <n v="945"/>
    <m/>
    <d v="2020-04-27T00:00:00"/>
    <d v="2020-04-27T00:00:00"/>
    <n v="94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4/1  "/>
    <d v="2020-04-27T00:00:00"/>
    <n v="473.9"/>
    <n v="2020"/>
    <s v="SP  "/>
    <n v="946"/>
    <m/>
    <d v="2020-04-27T00:00:00"/>
    <d v="2020-04-27T00:00:00"/>
    <n v="94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5/1  "/>
    <d v="2020-04-27T00:00:00"/>
    <n v="433.97"/>
    <n v="2020"/>
    <s v="SP  "/>
    <n v="947"/>
    <m/>
    <d v="2020-04-27T00:00:00"/>
    <d v="2020-04-27T00:00:00"/>
    <n v="94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6/1  "/>
    <d v="2020-04-27T00:00:00"/>
    <n v="706.89"/>
    <n v="2020"/>
    <s v="SP  "/>
    <n v="948"/>
    <m/>
    <d v="2020-04-27T00:00:00"/>
    <d v="2020-04-27T00:00:00"/>
    <n v="94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7/1  "/>
    <d v="2020-04-27T00:00:00"/>
    <n v="459.58"/>
    <n v="2020"/>
    <s v="SP  "/>
    <n v="949"/>
    <m/>
    <d v="2020-04-27T00:00:00"/>
    <d v="2020-04-27T00:00:00"/>
    <n v="94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8/1  "/>
    <d v="2020-04-27T00:00:00"/>
    <n v="471.7"/>
    <n v="2020"/>
    <s v="SP  "/>
    <n v="950"/>
    <m/>
    <d v="2020-04-27T00:00:00"/>
    <d v="2020-04-27T00:00:00"/>
    <n v="95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79/1  "/>
    <d v="2020-04-27T00:00:00"/>
    <n v="160.91"/>
    <n v="2020"/>
    <s v="SP  "/>
    <n v="951"/>
    <m/>
    <d v="2020-04-27T00:00:00"/>
    <d v="2020-04-27T00:00:00"/>
    <n v="95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0/1  "/>
    <d v="2020-04-27T00:00:00"/>
    <n v="361.11"/>
    <n v="2020"/>
    <s v="SP  "/>
    <n v="952"/>
    <m/>
    <d v="2020-04-27T00:00:00"/>
    <d v="2020-04-27T00:00:00"/>
    <n v="95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1/1  "/>
    <d v="2020-04-27T00:00:00"/>
    <n v="368.47"/>
    <n v="2020"/>
    <s v="SP  "/>
    <n v="953"/>
    <m/>
    <d v="2020-04-27T00:00:00"/>
    <d v="2020-04-27T00:00:00"/>
    <n v="95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2/1  "/>
    <d v="2020-04-27T00:00:00"/>
    <n v="706.25"/>
    <n v="2020"/>
    <s v="SP  "/>
    <n v="954"/>
    <m/>
    <d v="2020-04-27T00:00:00"/>
    <d v="2020-04-27T00:00:00"/>
    <n v="95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3/1  "/>
    <d v="2020-04-27T00:00:00"/>
    <n v="215.56"/>
    <n v="2020"/>
    <s v="SP  "/>
    <n v="955"/>
    <m/>
    <d v="2020-04-27T00:00:00"/>
    <d v="2020-04-27T00:00:00"/>
    <n v="95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4/1  "/>
    <d v="2020-04-27T00:00:00"/>
    <n v="146.72999999999999"/>
    <n v="2020"/>
    <s v="SP  "/>
    <n v="956"/>
    <m/>
    <d v="2020-04-27T00:00:00"/>
    <d v="2020-04-27T00:00:00"/>
    <n v="95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5/1  "/>
    <d v="2020-04-27T00:00:00"/>
    <n v="368.64"/>
    <n v="2020"/>
    <s v="SP  "/>
    <n v="957"/>
    <m/>
    <d v="2020-04-27T00:00:00"/>
    <d v="2020-04-27T00:00:00"/>
    <n v="95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6/1  "/>
    <d v="2020-04-27T00:00:00"/>
    <n v="261.13"/>
    <n v="2020"/>
    <s v="SP  "/>
    <n v="958"/>
    <m/>
    <d v="2020-04-27T00:00:00"/>
    <d v="2020-04-27T00:00:00"/>
    <n v="95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7/1  "/>
    <d v="2020-04-27T00:00:00"/>
    <n v="651.62"/>
    <n v="2020"/>
    <s v="SP  "/>
    <n v="959"/>
    <m/>
    <d v="2020-04-27T00:00:00"/>
    <d v="2020-04-27T00:00:00"/>
    <n v="95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8/1  "/>
    <d v="2020-04-27T00:00:00"/>
    <n v="282.58"/>
    <n v="2020"/>
    <s v="SP  "/>
    <n v="960"/>
    <m/>
    <d v="2020-04-27T00:00:00"/>
    <d v="2020-04-27T00:00:00"/>
    <n v="96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89/1  "/>
    <d v="2020-04-27T00:00:00"/>
    <n v="248.07"/>
    <n v="2020"/>
    <s v="SP  "/>
    <n v="961"/>
    <m/>
    <d v="2020-04-27T00:00:00"/>
    <d v="2020-04-27T00:00:00"/>
    <n v="96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0/1  "/>
    <d v="2020-04-27T00:00:00"/>
    <n v="543.69000000000005"/>
    <n v="2020"/>
    <s v="SP  "/>
    <n v="962"/>
    <m/>
    <d v="2020-04-27T00:00:00"/>
    <d v="2020-04-27T00:00:00"/>
    <n v="96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1/1  "/>
    <d v="2020-04-27T00:00:00"/>
    <n v="96.36"/>
    <n v="2020"/>
    <s v="SP  "/>
    <n v="963"/>
    <m/>
    <d v="2020-04-27T00:00:00"/>
    <d v="2020-04-27T00:00:00"/>
    <n v="96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2/1  "/>
    <d v="2020-04-27T00:00:00"/>
    <n v="225.08"/>
    <n v="2020"/>
    <s v="SP  "/>
    <n v="964"/>
    <m/>
    <d v="2020-04-27T00:00:00"/>
    <d v="2020-04-27T00:00:00"/>
    <n v="96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3/1  "/>
    <d v="2020-04-27T00:00:00"/>
    <n v="376.38"/>
    <n v="2020"/>
    <s v="SP  "/>
    <n v="965"/>
    <m/>
    <d v="2020-04-27T00:00:00"/>
    <d v="2020-04-27T00:00:00"/>
    <n v="96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4/1  "/>
    <d v="2020-04-27T00:00:00"/>
    <n v="187.57"/>
    <n v="2020"/>
    <s v="SP  "/>
    <n v="966"/>
    <m/>
    <d v="2020-04-27T00:00:00"/>
    <d v="2020-04-27T00:00:00"/>
    <n v="96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5/1  "/>
    <d v="2020-04-27T00:00:00"/>
    <n v="320.38"/>
    <n v="2020"/>
    <s v="SP  "/>
    <n v="967"/>
    <m/>
    <d v="2020-04-27T00:00:00"/>
    <d v="2020-04-27T00:00:00"/>
    <n v="96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6/1  "/>
    <d v="2020-04-27T00:00:00"/>
    <n v="498.65"/>
    <n v="2020"/>
    <s v="SP  "/>
    <n v="968"/>
    <m/>
    <d v="2020-04-27T00:00:00"/>
    <d v="2020-04-27T00:00:00"/>
    <n v="96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7/1  "/>
    <d v="2020-04-27T00:00:00"/>
    <n v="427.07"/>
    <n v="2020"/>
    <s v="SP  "/>
    <n v="969"/>
    <m/>
    <d v="2020-04-27T00:00:00"/>
    <d v="2020-04-27T00:00:00"/>
    <n v="96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8/1  "/>
    <d v="2020-04-27T00:00:00"/>
    <n v="301.31"/>
    <n v="2020"/>
    <s v="SP  "/>
    <n v="970"/>
    <m/>
    <d v="2020-04-27T00:00:00"/>
    <d v="2020-04-27T00:00:00"/>
    <n v="97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699/1  "/>
    <d v="2020-04-27T00:00:00"/>
    <n v="321.95"/>
    <n v="2020"/>
    <s v="SP  "/>
    <n v="971"/>
    <m/>
    <d v="2020-04-27T00:00:00"/>
    <d v="2020-04-27T00:00:00"/>
    <n v="97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0/1  "/>
    <d v="2020-04-27T00:00:00"/>
    <n v="210.43"/>
    <n v="2020"/>
    <s v="SP  "/>
    <n v="972"/>
    <m/>
    <d v="2020-04-27T00:00:00"/>
    <d v="2020-04-27T00:00:00"/>
    <n v="97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1/1  "/>
    <d v="2020-04-27T00:00:00"/>
    <n v="193.36"/>
    <n v="2020"/>
    <s v="SP  "/>
    <n v="973"/>
    <m/>
    <d v="2020-04-27T00:00:00"/>
    <d v="2020-04-27T00:00:00"/>
    <n v="97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2/1  "/>
    <d v="2020-04-27T00:00:00"/>
    <n v="886.22"/>
    <n v="2020"/>
    <s v="SP  "/>
    <n v="974"/>
    <m/>
    <d v="2020-04-27T00:00:00"/>
    <d v="2020-04-27T00:00:00"/>
    <n v="97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3/1  "/>
    <d v="2020-04-27T00:00:00"/>
    <n v="218.47"/>
    <n v="2020"/>
    <s v="SP  "/>
    <n v="975"/>
    <m/>
    <d v="2020-04-27T00:00:00"/>
    <d v="2020-04-27T00:00:00"/>
    <n v="97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4/1  "/>
    <d v="2020-04-27T00:00:00"/>
    <n v="169.29"/>
    <n v="2020"/>
    <s v="SP  "/>
    <n v="976"/>
    <m/>
    <d v="2020-04-27T00:00:00"/>
    <d v="2020-04-27T00:00:00"/>
    <n v="97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5/1  "/>
    <d v="2020-04-27T00:00:00"/>
    <n v="213.63"/>
    <n v="2020"/>
    <s v="SP  "/>
    <n v="977"/>
    <m/>
    <d v="2020-04-27T00:00:00"/>
    <d v="2020-04-27T00:00:00"/>
    <n v="97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6/1  "/>
    <d v="2020-04-27T00:00:00"/>
    <n v="414.32"/>
    <n v="2020"/>
    <s v="SP  "/>
    <n v="978"/>
    <m/>
    <d v="2020-04-27T00:00:00"/>
    <d v="2020-04-27T00:00:00"/>
    <n v="97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7/1  "/>
    <d v="2020-04-27T00:00:00"/>
    <n v="392.77"/>
    <n v="2020"/>
    <s v="SP  "/>
    <n v="979"/>
    <m/>
    <d v="2020-04-27T00:00:00"/>
    <d v="2020-04-27T00:00:00"/>
    <n v="97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8/1  "/>
    <d v="2020-04-27T00:00:00"/>
    <n v="179.68"/>
    <n v="2020"/>
    <s v="SP  "/>
    <n v="980"/>
    <m/>
    <d v="2020-04-27T00:00:00"/>
    <d v="2020-04-27T00:00:00"/>
    <n v="98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09/1  "/>
    <d v="2020-04-27T00:00:00"/>
    <n v="407.65"/>
    <n v="2020"/>
    <s v="SP  "/>
    <n v="981"/>
    <m/>
    <d v="2020-04-27T00:00:00"/>
    <d v="2020-04-27T00:00:00"/>
    <n v="98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0/1  "/>
    <d v="2020-04-27T00:00:00"/>
    <n v="297.49"/>
    <n v="2020"/>
    <s v="SP  "/>
    <n v="982"/>
    <m/>
    <d v="2020-04-27T00:00:00"/>
    <d v="2020-04-27T00:00:00"/>
    <n v="98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1/1  "/>
    <d v="2020-04-27T00:00:00"/>
    <n v="581.88"/>
    <n v="2020"/>
    <s v="SP  "/>
    <n v="983"/>
    <m/>
    <d v="2020-04-27T00:00:00"/>
    <d v="2020-04-27T00:00:00"/>
    <n v="98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2/1  "/>
    <d v="2020-04-27T00:00:00"/>
    <n v="219.93"/>
    <n v="2020"/>
    <s v="SP  "/>
    <n v="984"/>
    <m/>
    <d v="2020-04-27T00:00:00"/>
    <d v="2020-04-27T00:00:00"/>
    <n v="98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3/1  "/>
    <d v="2020-04-27T00:00:00"/>
    <n v="550.32000000000005"/>
    <n v="2020"/>
    <s v="SP  "/>
    <n v="985"/>
    <m/>
    <d v="2020-04-27T00:00:00"/>
    <d v="2020-04-27T00:00:00"/>
    <n v="98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4/1  "/>
    <d v="2020-04-27T00:00:00"/>
    <n v="191.37"/>
    <n v="2020"/>
    <s v="SP  "/>
    <n v="986"/>
    <m/>
    <d v="2020-04-27T00:00:00"/>
    <d v="2020-04-27T00:00:00"/>
    <n v="98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5/1  "/>
    <d v="2020-04-27T00:00:00"/>
    <n v="337.31"/>
    <n v="2020"/>
    <s v="SP  "/>
    <n v="987"/>
    <m/>
    <d v="2020-04-27T00:00:00"/>
    <d v="2020-04-27T00:00:00"/>
    <n v="98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6/1  "/>
    <d v="2020-04-27T00:00:00"/>
    <n v="455.37"/>
    <n v="2020"/>
    <s v="SP  "/>
    <n v="988"/>
    <m/>
    <d v="2020-04-27T00:00:00"/>
    <d v="2020-04-27T00:00:00"/>
    <n v="98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7/1  "/>
    <d v="2020-04-27T00:00:00"/>
    <n v="509.19"/>
    <n v="2020"/>
    <s v="SP  "/>
    <n v="989"/>
    <m/>
    <d v="2020-04-27T00:00:00"/>
    <d v="2020-04-27T00:00:00"/>
    <n v="98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8/1  "/>
    <d v="2020-04-27T00:00:00"/>
    <n v="524.86"/>
    <n v="2020"/>
    <s v="SP  "/>
    <n v="990"/>
    <m/>
    <d v="2020-04-27T00:00:00"/>
    <d v="2020-04-27T00:00:00"/>
    <n v="99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19/1  "/>
    <d v="2020-04-27T00:00:00"/>
    <n v="275.10000000000002"/>
    <n v="2020"/>
    <s v="SP  "/>
    <n v="991"/>
    <m/>
    <d v="2020-04-27T00:00:00"/>
    <d v="2020-04-27T00:00:00"/>
    <n v="99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0/1  "/>
    <d v="2020-04-27T00:00:00"/>
    <n v="176.17"/>
    <n v="2020"/>
    <s v="SP  "/>
    <n v="992"/>
    <m/>
    <d v="2020-04-27T00:00:00"/>
    <d v="2020-04-27T00:00:00"/>
    <n v="99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1/1  "/>
    <d v="2020-04-27T00:00:00"/>
    <n v="229.86"/>
    <n v="2020"/>
    <s v="SP  "/>
    <n v="993"/>
    <m/>
    <d v="2020-04-27T00:00:00"/>
    <d v="2020-04-27T00:00:00"/>
    <n v="99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2/1  "/>
    <d v="2020-04-27T00:00:00"/>
    <n v="126.01"/>
    <n v="2020"/>
    <s v="SP  "/>
    <n v="994"/>
    <m/>
    <d v="2020-04-27T00:00:00"/>
    <d v="2020-04-27T00:00:00"/>
    <n v="99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3/1  "/>
    <d v="2020-04-27T00:00:00"/>
    <n v="168.73"/>
    <n v="2020"/>
    <s v="SP  "/>
    <n v="995"/>
    <m/>
    <d v="2020-04-27T00:00:00"/>
    <d v="2020-04-27T00:00:00"/>
    <n v="99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4/1  "/>
    <d v="2020-04-27T00:00:00"/>
    <n v="581.78"/>
    <n v="2020"/>
    <s v="SP  "/>
    <n v="996"/>
    <m/>
    <d v="2020-04-27T00:00:00"/>
    <d v="2020-04-27T00:00:00"/>
    <n v="99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5/1  "/>
    <d v="2020-04-27T00:00:00"/>
    <n v="398.12"/>
    <n v="2020"/>
    <s v="SP  "/>
    <n v="997"/>
    <m/>
    <d v="2020-04-27T00:00:00"/>
    <d v="2020-04-27T00:00:00"/>
    <n v="99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6/1  "/>
    <d v="2020-04-27T00:00:00"/>
    <n v="678.49"/>
    <n v="2020"/>
    <s v="SP  "/>
    <n v="998"/>
    <m/>
    <d v="2020-04-27T00:00:00"/>
    <d v="2020-04-27T00:00:00"/>
    <n v="99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7/1  "/>
    <d v="2020-04-27T00:00:00"/>
    <n v="380.27"/>
    <n v="2020"/>
    <s v="SP  "/>
    <n v="999"/>
    <m/>
    <d v="2020-04-27T00:00:00"/>
    <d v="2020-04-27T00:00:00"/>
    <n v="99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8/1  "/>
    <d v="2020-04-27T00:00:00"/>
    <n v="230.08"/>
    <n v="2020"/>
    <s v="SP  "/>
    <n v="1000"/>
    <m/>
    <d v="2020-04-27T00:00:00"/>
    <d v="2020-04-27T00:00:00"/>
    <n v="100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29/1  "/>
    <d v="2020-04-27T00:00:00"/>
    <n v="660.86"/>
    <n v="2020"/>
    <s v="SP  "/>
    <n v="1001"/>
    <m/>
    <d v="2020-04-27T00:00:00"/>
    <d v="2020-04-27T00:00:00"/>
    <n v="100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0/1  "/>
    <d v="2020-04-27T00:00:00"/>
    <n v="506.66"/>
    <n v="2020"/>
    <s v="SP  "/>
    <n v="1002"/>
    <m/>
    <d v="2020-04-27T00:00:00"/>
    <d v="2020-04-27T00:00:00"/>
    <n v="100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1/1  "/>
    <d v="2020-04-27T00:00:00"/>
    <n v="361.55"/>
    <n v="2020"/>
    <s v="SP  "/>
    <n v="1003"/>
    <m/>
    <d v="2020-04-27T00:00:00"/>
    <d v="2020-04-27T00:00:00"/>
    <n v="100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2/1  "/>
    <d v="2020-04-27T00:00:00"/>
    <n v="375.63"/>
    <n v="2020"/>
    <s v="SP  "/>
    <n v="1004"/>
    <m/>
    <d v="2020-04-27T00:00:00"/>
    <d v="2020-04-27T00:00:00"/>
    <n v="100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3/1  "/>
    <d v="2020-04-27T00:00:00"/>
    <n v="429.17"/>
    <n v="2020"/>
    <s v="SP  "/>
    <n v="1005"/>
    <m/>
    <d v="2020-04-27T00:00:00"/>
    <d v="2020-04-27T00:00:00"/>
    <n v="100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4/1  "/>
    <d v="2020-04-27T00:00:00"/>
    <n v="235.48"/>
    <n v="2020"/>
    <s v="SP  "/>
    <n v="1006"/>
    <m/>
    <d v="2020-04-27T00:00:00"/>
    <d v="2020-04-27T00:00:00"/>
    <n v="100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5/1  "/>
    <d v="2020-04-27T00:00:00"/>
    <n v="233.65"/>
    <n v="2020"/>
    <s v="SP  "/>
    <n v="1007"/>
    <m/>
    <d v="2020-04-27T00:00:00"/>
    <d v="2020-04-27T00:00:00"/>
    <n v="100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6/1  "/>
    <d v="2020-04-27T00:00:00"/>
    <n v="188.09"/>
    <n v="2020"/>
    <s v="SP  "/>
    <n v="1008"/>
    <m/>
    <d v="2020-04-27T00:00:00"/>
    <d v="2020-04-27T00:00:00"/>
    <n v="100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7/1  "/>
    <d v="2020-04-27T00:00:00"/>
    <n v="326.06"/>
    <n v="2020"/>
    <s v="SP  "/>
    <n v="1009"/>
    <m/>
    <d v="2020-04-27T00:00:00"/>
    <d v="2020-04-27T00:00:00"/>
    <n v="100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8/1  "/>
    <d v="2020-04-27T00:00:00"/>
    <n v="532.1"/>
    <n v="2020"/>
    <s v="SP  "/>
    <n v="1010"/>
    <m/>
    <d v="2020-04-27T00:00:00"/>
    <d v="2020-04-27T00:00:00"/>
    <n v="101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39/1  "/>
    <d v="2020-04-27T00:00:00"/>
    <n v="152.02000000000001"/>
    <n v="2020"/>
    <s v="SP  "/>
    <n v="1011"/>
    <m/>
    <d v="2020-04-27T00:00:00"/>
    <d v="2020-04-27T00:00:00"/>
    <n v="101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0/1  "/>
    <d v="2020-04-27T00:00:00"/>
    <n v="150.84"/>
    <n v="2020"/>
    <s v="SP  "/>
    <n v="1012"/>
    <m/>
    <d v="2020-04-27T00:00:00"/>
    <d v="2020-04-27T00:00:00"/>
    <n v="101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1/1  "/>
    <d v="2020-04-27T00:00:00"/>
    <n v="199.93"/>
    <n v="2020"/>
    <s v="SP  "/>
    <n v="1013"/>
    <m/>
    <d v="2020-04-27T00:00:00"/>
    <d v="2020-04-27T00:00:00"/>
    <n v="1013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2/1  "/>
    <d v="2020-04-27T00:00:00"/>
    <n v="299.82"/>
    <n v="2020"/>
    <s v="SP  "/>
    <n v="1014"/>
    <m/>
    <d v="2020-04-27T00:00:00"/>
    <d v="2020-04-27T00:00:00"/>
    <n v="1014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3/1  "/>
    <d v="2020-04-27T00:00:00"/>
    <n v="242.66"/>
    <n v="2020"/>
    <s v="SP  "/>
    <n v="1015"/>
    <m/>
    <d v="2020-04-27T00:00:00"/>
    <d v="2020-04-27T00:00:00"/>
    <n v="1015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4/1  "/>
    <d v="2020-04-27T00:00:00"/>
    <n v="119.74"/>
    <n v="2020"/>
    <s v="SP  "/>
    <n v="1016"/>
    <m/>
    <d v="2020-04-27T00:00:00"/>
    <d v="2020-04-27T00:00:00"/>
    <n v="1016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5/1  "/>
    <d v="2020-04-27T00:00:00"/>
    <n v="38.29"/>
    <n v="2020"/>
    <s v="SP  "/>
    <n v="1017"/>
    <m/>
    <d v="2020-04-27T00:00:00"/>
    <d v="2020-04-27T00:00:00"/>
    <n v="1017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6/1  "/>
    <d v="2020-04-27T00:00:00"/>
    <n v="99.74"/>
    <n v="2020"/>
    <s v="SP  "/>
    <n v="1018"/>
    <m/>
    <d v="2020-04-27T00:00:00"/>
    <d v="2020-04-27T00:00:00"/>
    <n v="1018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7/1  "/>
    <d v="2020-04-27T00:00:00"/>
    <n v="164.84"/>
    <n v="2020"/>
    <s v="SP  "/>
    <n v="1019"/>
    <m/>
    <d v="2020-04-27T00:00:00"/>
    <d v="2020-04-27T00:00:00"/>
    <n v="1019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8/1  "/>
    <d v="2020-04-27T00:00:00"/>
    <n v="970.82"/>
    <n v="2020"/>
    <s v="SP  "/>
    <n v="1020"/>
    <m/>
    <d v="2020-04-27T00:00:00"/>
    <d v="2020-04-27T00:00:00"/>
    <n v="1020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49/1  "/>
    <d v="2020-04-27T00:00:00"/>
    <n v="126.12"/>
    <n v="2020"/>
    <s v="SP  "/>
    <n v="1021"/>
    <m/>
    <d v="2020-04-27T00:00:00"/>
    <d v="2020-04-27T00:00:00"/>
    <n v="1021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50/1  "/>
    <d v="2020-04-27T00:00:00"/>
    <n v="434.43"/>
    <n v="2020"/>
    <s v="SP  "/>
    <n v="1022"/>
    <m/>
    <d v="2020-04-27T00:00:00"/>
    <d v="2020-04-27T00:00:00"/>
    <n v="1022"/>
    <n v="1"/>
    <s v="L"/>
    <s v="U8100"/>
    <s v="CO"/>
    <s v="'NC20"/>
    <m/>
    <s v="IVA"/>
    <x v="4"/>
  </r>
  <r>
    <s v="MA"/>
    <s v="Documento "/>
    <n v="2020"/>
    <s v="1M  "/>
    <n v="1832"/>
    <n v="1"/>
    <s v="F0006628  "/>
    <x v="196"/>
    <m/>
    <s v="EP"/>
    <n v="2020"/>
    <s v="1DM "/>
    <n v="130"/>
    <m/>
    <s v="N "/>
    <n v="43037.58"/>
    <n v="0"/>
    <s v="N"/>
    <s v="N"/>
    <s v="S"/>
    <s v="20201M    1751/1  "/>
    <d v="2020-04-27T00:00:00"/>
    <n v="869.09"/>
    <n v="2020"/>
    <s v="SP  "/>
    <n v="1023"/>
    <m/>
    <d v="2020-04-27T00:00:00"/>
    <d v="2020-04-27T00:00:00"/>
    <n v="1023"/>
    <n v="1"/>
    <s v="L"/>
    <s v="U8100"/>
    <s v="CO"/>
    <s v="'NC20"/>
    <m/>
    <s v="IVA"/>
    <x v="4"/>
  </r>
  <r>
    <s v="MA"/>
    <s v="Documento "/>
    <n v="2020"/>
    <s v="1M  "/>
    <n v="1833"/>
    <n v="1"/>
    <s v="F0020568  "/>
    <x v="159"/>
    <m/>
    <s v="BB"/>
    <n v="2020"/>
    <s v="1DM "/>
    <n v="131"/>
    <m/>
    <s v="E "/>
    <n v="3269.14"/>
    <n v="719.22"/>
    <s v="N"/>
    <s v="N"/>
    <s v="S"/>
    <s v="20208B00283372/1  "/>
    <d v="2020-06-19T00:00:00"/>
    <n v="85.4"/>
    <n v="2020"/>
    <s v="EP1 "/>
    <n v="2065"/>
    <n v="85.4"/>
    <d v="2020-04-06T00:00:00"/>
    <d v="2020-04-21T00:00:00"/>
    <s v="8B00283372      "/>
    <n v="1"/>
    <s v="L"/>
    <s v="U3208"/>
    <s v="CO"/>
    <s v="'Z5C2B70DCB"/>
    <m/>
    <s v="COMMERCIALE"/>
    <x v="14"/>
  </r>
  <r>
    <s v="MA"/>
    <s v="Documento "/>
    <n v="2020"/>
    <s v="1M  "/>
    <n v="1833"/>
    <n v="1"/>
    <s v="F0020568  "/>
    <x v="159"/>
    <m/>
    <s v="BB"/>
    <n v="2020"/>
    <s v="1DM "/>
    <n v="131"/>
    <m/>
    <s v="E "/>
    <n v="3269.14"/>
    <n v="719.22"/>
    <s v="N"/>
    <s v="N"/>
    <s v="S"/>
    <s v="20208B00283373/1  "/>
    <d v="2020-06-19T00:00:00"/>
    <n v="344.82"/>
    <n v="2020"/>
    <s v="EP1 "/>
    <n v="2072"/>
    <n v="344.82"/>
    <d v="2020-04-06T00:00:00"/>
    <d v="2020-04-21T00:00:00"/>
    <s v="8B00283373      "/>
    <n v="1"/>
    <s v="L"/>
    <s v="U3208"/>
    <s v="CO"/>
    <s v="'Z5C2B70DCB"/>
    <m/>
    <s v="COMMERCIALE"/>
    <x v="14"/>
  </r>
  <r>
    <s v="MA"/>
    <s v="Documento "/>
    <n v="2020"/>
    <s v="1M  "/>
    <n v="1833"/>
    <n v="1"/>
    <s v="F0020568  "/>
    <x v="159"/>
    <m/>
    <s v="BB"/>
    <n v="2020"/>
    <s v="1DM "/>
    <n v="131"/>
    <m/>
    <s v="E "/>
    <n v="3269.14"/>
    <n v="719.22"/>
    <s v="N"/>
    <s v="N"/>
    <s v="S"/>
    <s v="20208B00285376/1  "/>
    <d v="2020-06-19T00:00:00"/>
    <n v="1031.05"/>
    <n v="2020"/>
    <s v="EP1 "/>
    <n v="2066"/>
    <n v="1031.05"/>
    <d v="2020-04-06T00:00:00"/>
    <d v="2020-04-21T00:00:00"/>
    <s v="8B00285376      "/>
    <n v="1"/>
    <s v="L"/>
    <s v="U3208"/>
    <s v="CO"/>
    <s v="'Z5C2B70DCB"/>
    <m/>
    <s v="COMMERCIALE"/>
    <x v="14"/>
  </r>
  <r>
    <s v="MA"/>
    <s v="Documento "/>
    <n v="2020"/>
    <s v="1M  "/>
    <n v="1833"/>
    <n v="1"/>
    <s v="F0020568  "/>
    <x v="159"/>
    <m/>
    <s v="BB"/>
    <n v="2020"/>
    <s v="1DM "/>
    <n v="131"/>
    <m/>
    <s v="E "/>
    <n v="3269.14"/>
    <n v="719.22"/>
    <s v="N"/>
    <s v="N"/>
    <s v="S"/>
    <s v="20208B00286005/1  "/>
    <d v="2020-06-19T00:00:00"/>
    <n v="97.6"/>
    <n v="2020"/>
    <s v="EP1 "/>
    <n v="2069"/>
    <n v="97.6"/>
    <d v="2020-04-06T00:00:00"/>
    <d v="2020-04-21T00:00:00"/>
    <s v="8B00286005      "/>
    <n v="1"/>
    <s v="L"/>
    <s v="U3208"/>
    <s v="CO"/>
    <s v="'Z5C2B70DCB"/>
    <m/>
    <s v="COMMERCIALE"/>
    <x v="14"/>
  </r>
  <r>
    <s v="MA"/>
    <s v="Documento "/>
    <n v="2020"/>
    <s v="1M  "/>
    <n v="1833"/>
    <n v="1"/>
    <s v="F0020568  "/>
    <x v="159"/>
    <m/>
    <s v="BB"/>
    <n v="2020"/>
    <s v="1DM "/>
    <n v="131"/>
    <m/>
    <s v="E "/>
    <n v="3269.14"/>
    <n v="719.22"/>
    <s v="N"/>
    <s v="N"/>
    <s v="S"/>
    <s v="20208B00287906/1  "/>
    <d v="2020-06-19T00:00:00"/>
    <n v="1031.05"/>
    <n v="2020"/>
    <s v="EP1 "/>
    <n v="2068"/>
    <n v="1031.05"/>
    <d v="2020-04-06T00:00:00"/>
    <d v="2020-04-21T00:00:00"/>
    <s v="8B00287906      "/>
    <n v="1"/>
    <s v="L"/>
    <s v="U3208"/>
    <s v="CO"/>
    <s v="'Z5C2B70DCB"/>
    <m/>
    <s v="COMMERCIALE"/>
    <x v="14"/>
  </r>
  <r>
    <s v="MA"/>
    <s v="Documento "/>
    <n v="2020"/>
    <s v="1M  "/>
    <n v="1833"/>
    <n v="1"/>
    <s v="F0020568  "/>
    <x v="159"/>
    <m/>
    <s v="BB"/>
    <n v="2020"/>
    <s v="1DM "/>
    <n v="131"/>
    <m/>
    <s v="E "/>
    <n v="3269.14"/>
    <n v="719.22"/>
    <s v="N"/>
    <s v="N"/>
    <s v="S"/>
    <s v="20208B00288029/1  "/>
    <d v="2020-06-19T00:00:00"/>
    <n v="1217.6300000000001"/>
    <n v="2020"/>
    <s v="EP1 "/>
    <n v="2071"/>
    <n v="1217.6300000000001"/>
    <d v="2020-04-06T00:00:00"/>
    <d v="2020-04-21T00:00:00"/>
    <s v="8B00288029      "/>
    <n v="1"/>
    <s v="L"/>
    <s v="U3208"/>
    <s v="CO"/>
    <s v="'Z5C2B70DCB"/>
    <m/>
    <s v="COMMERCIALE"/>
    <x v="14"/>
  </r>
  <r>
    <s v="MA"/>
    <s v="Documento "/>
    <n v="2020"/>
    <s v="1M  "/>
    <n v="1833"/>
    <n v="1"/>
    <s v="F0020568  "/>
    <x v="159"/>
    <m/>
    <s v="BB"/>
    <n v="2020"/>
    <s v="1DM "/>
    <n v="131"/>
    <m/>
    <s v="E "/>
    <n v="3269.14"/>
    <n v="719.22"/>
    <s v="N"/>
    <s v="N"/>
    <s v="S"/>
    <s v="20208B00288871/1  "/>
    <d v="2020-06-19T00:00:00"/>
    <n v="8.74"/>
    <n v="2020"/>
    <s v="EP1 "/>
    <n v="2073"/>
    <n v="8.74"/>
    <d v="2020-04-06T00:00:00"/>
    <d v="2020-04-21T00:00:00"/>
    <s v="8B00288871      "/>
    <n v="1"/>
    <s v="L"/>
    <s v="U3208"/>
    <s v="CO"/>
    <s v="'Z5C2B70DCB"/>
    <m/>
    <s v="COMMERCIALE"/>
    <x v="14"/>
  </r>
  <r>
    <s v="MA"/>
    <s v="Documento "/>
    <n v="2020"/>
    <s v="1M  "/>
    <n v="1833"/>
    <n v="1"/>
    <s v="F0020568  "/>
    <x v="159"/>
    <m/>
    <s v="BB"/>
    <n v="2020"/>
    <s v="1DM "/>
    <n v="131"/>
    <m/>
    <s v="E "/>
    <n v="3269.14"/>
    <n v="719.22"/>
    <s v="N"/>
    <s v="N"/>
    <s v="S"/>
    <s v="20208B00288982/1  "/>
    <d v="2020-06-19T00:00:00"/>
    <n v="74.47"/>
    <n v="2020"/>
    <s v="EP1 "/>
    <n v="2070"/>
    <n v="74.47"/>
    <d v="2020-04-06T00:00:00"/>
    <d v="2020-04-21T00:00:00"/>
    <s v="8B00288982      "/>
    <n v="1"/>
    <s v="L"/>
    <s v="U3208"/>
    <s v="CO"/>
    <s v="'Z5C2B70DCB"/>
    <m/>
    <s v="COMMERCIALE"/>
    <x v="14"/>
  </r>
  <r>
    <s v="MA"/>
    <s v="Documento "/>
    <n v="2020"/>
    <s v="1M  "/>
    <n v="1833"/>
    <n v="1"/>
    <s v="F0020568  "/>
    <x v="159"/>
    <m/>
    <s v="BB"/>
    <n v="2020"/>
    <s v="1DM "/>
    <n v="131"/>
    <m/>
    <s v="E "/>
    <n v="3269.14"/>
    <n v="719.22"/>
    <s v="N"/>
    <s v="N"/>
    <s v="S"/>
    <s v="20208B00290366/1  "/>
    <d v="2020-06-19T00:00:00"/>
    <n v="97.6"/>
    <n v="2020"/>
    <s v="EP1 "/>
    <n v="2067"/>
    <n v="97.6"/>
    <d v="2020-04-06T00:00:00"/>
    <d v="2020-04-21T00:00:00"/>
    <s v="8B00290366      "/>
    <n v="1"/>
    <s v="L"/>
    <s v="U3208"/>
    <s v="CO"/>
    <s v="'Z5C2B70DCB"/>
    <m/>
    <s v="COMMERCIALE"/>
    <x v="14"/>
  </r>
  <r>
    <s v="MA"/>
    <s v="Documento "/>
    <n v="2020"/>
    <s v="1M  "/>
    <n v="1834"/>
    <n v="1"/>
    <s v="F0017207  "/>
    <x v="249"/>
    <m/>
    <s v="BB"/>
    <n v="2020"/>
    <s v="1DM "/>
    <n v="131"/>
    <m/>
    <s v="N "/>
    <n v="8859.34"/>
    <n v="1949.05"/>
    <s v="N"/>
    <s v="N"/>
    <s v="S"/>
    <s v="20208100168193/1  "/>
    <d v="2020-05-18T00:00:00"/>
    <n v="10808.39"/>
    <n v="2020"/>
    <s v="EP1 "/>
    <n v="1609"/>
    <n v="10808.39"/>
    <d v="2020-03-17T00:00:00"/>
    <d v="2020-03-23T00:00:00"/>
    <n v="8100168193"/>
    <n v="1"/>
    <s v="L"/>
    <s v="U2112"/>
    <s v="CO"/>
    <s v="'5551112A87"/>
    <m/>
    <s v="COMMERCIALE"/>
    <x v="32"/>
  </r>
  <r>
    <s v="MA"/>
    <s v="Documento "/>
    <n v="2020"/>
    <s v="1M  "/>
    <n v="1835"/>
    <n v="1"/>
    <s v="F0017131  "/>
    <x v="325"/>
    <m/>
    <s v="BB"/>
    <n v="2020"/>
    <s v="1DM "/>
    <n v="131"/>
    <m/>
    <s v="E "/>
    <n v="226.67"/>
    <n v="49.87"/>
    <s v="N"/>
    <s v="N"/>
    <s v="S"/>
    <s v="2020     2000E/1  "/>
    <d v="2020-06-21T00:00:00"/>
    <n v="276.54000000000002"/>
    <n v="2020"/>
    <s v="EP1 "/>
    <n v="2076"/>
    <n v="276.54000000000002"/>
    <d v="2020-04-17T00:00:00"/>
    <d v="2020-04-22T00:00:00"/>
    <s v="2000E           "/>
    <n v="1"/>
    <s v="L"/>
    <s v="U3214"/>
    <s v="CO"/>
    <s v="'5262687AB0"/>
    <m/>
    <s v="COMMERCIALE"/>
    <x v="45"/>
  </r>
  <r>
    <s v="MA"/>
    <s v="Documento "/>
    <n v="2020"/>
    <s v="1M  "/>
    <n v="1836"/>
    <n v="1"/>
    <s v="F0020568  "/>
    <x v="159"/>
    <m/>
    <s v="BB"/>
    <n v="2020"/>
    <s v="1DM "/>
    <n v="131"/>
    <m/>
    <s v="E "/>
    <n v="16583.8"/>
    <n v="3648.45"/>
    <s v="N"/>
    <s v="N"/>
    <s v="S"/>
    <s v="20202B20003472/1  "/>
    <d v="2020-06-22T00:00:00"/>
    <n v="5649.19"/>
    <n v="2020"/>
    <s v="EP1 "/>
    <n v="2088"/>
    <n v="5649.19"/>
    <d v="2020-04-20T00:00:00"/>
    <d v="2020-04-23T00:00:00"/>
    <s v="2B20003472      "/>
    <n v="1"/>
    <s v="L"/>
    <s v="U3208"/>
    <s v="CO"/>
    <s v="'Z5C2B70DCB"/>
    <m/>
    <s v="COMMERCIALE"/>
    <x v="14"/>
  </r>
  <r>
    <s v="MA"/>
    <s v="Documento "/>
    <n v="2020"/>
    <s v="1M  "/>
    <n v="1836"/>
    <n v="1"/>
    <s v="F0020568  "/>
    <x v="159"/>
    <m/>
    <s v="BB"/>
    <n v="2020"/>
    <s v="1DM "/>
    <n v="131"/>
    <m/>
    <s v="E "/>
    <n v="16583.8"/>
    <n v="3648.45"/>
    <s v="N"/>
    <s v="N"/>
    <s v="S"/>
    <s v="20205020000379/1  "/>
    <d v="2020-06-22T00:00:00"/>
    <n v="7291.53"/>
    <n v="2020"/>
    <s v="EP1 "/>
    <n v="2087"/>
    <n v="7291.53"/>
    <d v="2020-04-20T00:00:00"/>
    <d v="2020-04-23T00:00:00"/>
    <n v="5020000379"/>
    <n v="1"/>
    <s v="L"/>
    <s v="U3208"/>
    <s v="CO"/>
    <s v="'Z5C2B70DCB"/>
    <m/>
    <s v="COMMERCIALE"/>
    <x v="14"/>
  </r>
  <r>
    <s v="MA"/>
    <s v="Documento "/>
    <n v="2020"/>
    <s v="1M  "/>
    <n v="1836"/>
    <n v="1"/>
    <s v="F0020568  "/>
    <x v="159"/>
    <m/>
    <s v="BB"/>
    <n v="2020"/>
    <s v="1DM "/>
    <n v="131"/>
    <m/>
    <s v="E "/>
    <n v="16583.8"/>
    <n v="3648.45"/>
    <s v="N"/>
    <s v="N"/>
    <s v="S"/>
    <s v="20205020000519/1  "/>
    <d v="2020-06-22T00:00:00"/>
    <n v="7291.53"/>
    <n v="2020"/>
    <s v="EP1 "/>
    <n v="2089"/>
    <n v="7291.53"/>
    <d v="2020-04-20T00:00:00"/>
    <d v="2020-04-23T00:00:00"/>
    <n v="5020000519"/>
    <n v="1"/>
    <s v="L"/>
    <s v="U3208"/>
    <s v="CO"/>
    <s v="'Z5C2B70DCB"/>
    <m/>
    <s v="COMMERCIALE"/>
    <x v="14"/>
  </r>
  <r>
    <s v="MA"/>
    <s v="Documento "/>
    <n v="2020"/>
    <s v="1M  "/>
    <n v="1837"/>
    <n v="1"/>
    <s v="F0001131  "/>
    <x v="499"/>
    <m/>
    <s v="TA"/>
    <n v="2020"/>
    <s v="1DM "/>
    <n v="131"/>
    <m/>
    <s v="E "/>
    <n v="5658.02"/>
    <n v="0"/>
    <s v="N"/>
    <s v="N"/>
    <s v="S"/>
    <s v="2020PROT. 20659/1 "/>
    <d v="2020-06-29T00:00:00"/>
    <n v="5658.02"/>
    <n v="2020"/>
    <s v="PNPE"/>
    <n v="1563"/>
    <n v="5658.02"/>
    <d v="2020-04-30T00:00:00"/>
    <d v="2020-04-30T00:00:00"/>
    <s v="PROT. 20659     "/>
    <n v="1"/>
    <s v="L"/>
    <s v="U3298"/>
    <s v="CO"/>
    <s v="'NC03"/>
    <m/>
    <s v="NON_COMMERCIALE"/>
    <x v="66"/>
  </r>
  <r>
    <s v="MA"/>
    <s v="Documento "/>
    <n v="2020"/>
    <s v="1M  "/>
    <n v="1838"/>
    <n v="1"/>
    <s v="F0017879  "/>
    <x v="433"/>
    <m/>
    <s v="BB"/>
    <n v="2020"/>
    <s v="1DM "/>
    <n v="131"/>
    <m/>
    <s v="E "/>
    <n v="179.75"/>
    <n v="0"/>
    <s v="N"/>
    <s v="N"/>
    <s v="S"/>
    <s v="2020PROT. 18532/1 "/>
    <d v="2020-06-29T00:00:00"/>
    <n v="179.75"/>
    <n v="2020"/>
    <s v="PNPE"/>
    <n v="1560"/>
    <n v="179.75"/>
    <d v="2020-04-15T00:00:00"/>
    <d v="2020-04-30T00:00:00"/>
    <s v="PROT. 18532     "/>
    <n v="1"/>
    <s v="L"/>
    <s v="U5499"/>
    <s v="CO"/>
    <m/>
    <m/>
    <s v="NON_COMMERCIALE"/>
    <x v="53"/>
  </r>
  <r>
    <s v="MA"/>
    <s v="Documento "/>
    <n v="2020"/>
    <s v="1M  "/>
    <n v="1839"/>
    <n v="1"/>
    <s v="F0017049  "/>
    <x v="1"/>
    <m/>
    <s v="BB"/>
    <n v="2020"/>
    <s v="1DM "/>
    <n v="132"/>
    <m/>
    <s v="E "/>
    <n v="815.06"/>
    <n v="0"/>
    <s v="N"/>
    <s v="N"/>
    <s v="S"/>
    <s v="2020  R04/2020/1  "/>
    <d v="2020-06-16T00:00:00"/>
    <n v="815.06"/>
    <n v="2020"/>
    <s v="PNPE"/>
    <n v="1240"/>
    <n v="369829.49"/>
    <d v="2020-04-17T00:00:00"/>
    <d v="2020-04-17T00:00:00"/>
    <s v="R04/2020        "/>
    <n v="1"/>
    <s v="L"/>
    <s v="U1204"/>
    <s v="CO"/>
    <m/>
    <m/>
    <s v="NON_COMMERCIALE"/>
    <x v="1"/>
  </r>
  <r>
    <s v="MA"/>
    <s v="Documento "/>
    <n v="2020"/>
    <s v="1M  "/>
    <n v="1839"/>
    <n v="2"/>
    <s v="F0017049  "/>
    <x v="1"/>
    <m/>
    <s v="BB"/>
    <n v="2020"/>
    <s v="1DM "/>
    <n v="132"/>
    <m/>
    <s v="E "/>
    <n v="445.68"/>
    <n v="0"/>
    <s v="N"/>
    <s v="N"/>
    <s v="S"/>
    <s v="2020   04/2020/1  "/>
    <d v="2020-06-29T00:00:00"/>
    <n v="445.68"/>
    <n v="2020"/>
    <s v="PNPE"/>
    <n v="1561"/>
    <n v="445.68"/>
    <d v="2020-04-30T00:00:00"/>
    <d v="2020-04-30T00:00:00"/>
    <d v="2020-04-01T00:00:00"/>
    <n v="1"/>
    <s v="L"/>
    <s v="U1305"/>
    <s v="CO"/>
    <m/>
    <m/>
    <s v="NON_COMMERCIALE"/>
    <x v="2"/>
  </r>
  <r>
    <s v="MA"/>
    <s v="Documento "/>
    <n v="2020"/>
    <s v="1M  "/>
    <n v="1840"/>
    <n v="1"/>
    <s v="F0011446  "/>
    <x v="2"/>
    <m/>
    <s v="BB"/>
    <n v="2020"/>
    <s v="1DM "/>
    <n v="132"/>
    <m/>
    <s v="E "/>
    <n v="6467.37"/>
    <n v="0"/>
    <s v="N"/>
    <s v="N"/>
    <s v="S"/>
    <s v="2020  R04/2020/1  "/>
    <d v="2020-06-16T00:00:00"/>
    <n v="6467.37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41"/>
    <n v="1"/>
    <s v="F0000341  "/>
    <x v="0"/>
    <m/>
    <s v="EP"/>
    <n v="2020"/>
    <s v="1DM "/>
    <n v="132"/>
    <n v="8"/>
    <s v="E "/>
    <n v="257"/>
    <n v="0"/>
    <s v="N"/>
    <s v="N"/>
    <s v="S"/>
    <s v="202004/2020DM_10/1"/>
    <d v="2020-06-29T00:00:00"/>
    <n v="257"/>
    <n v="2020"/>
    <s v="PNPE"/>
    <n v="1562"/>
    <n v="257"/>
    <d v="2020-04-30T00:00:00"/>
    <d v="2020-04-30T00:00:00"/>
    <s v="04/2020DM_10    "/>
    <n v="1"/>
    <s v="L"/>
    <s v="U1306"/>
    <s v="CO"/>
    <m/>
    <m/>
    <s v="NON_COMMERCIALE"/>
    <x v="0"/>
  </r>
  <r>
    <s v="MA"/>
    <s v="Documento "/>
    <n v="2020"/>
    <s v="1M  "/>
    <n v="1842"/>
    <n v="1"/>
    <s v="F0000018  "/>
    <x v="3"/>
    <m/>
    <s v="BB"/>
    <n v="2020"/>
    <s v="1DM "/>
    <n v="132"/>
    <m/>
    <s v="E "/>
    <n v="60"/>
    <n v="0"/>
    <s v="N"/>
    <s v="N"/>
    <s v="S"/>
    <s v="2020  R04/2020/1  "/>
    <d v="2020-06-16T00:00:00"/>
    <n v="60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43"/>
    <n v="1"/>
    <s v="F0000159  "/>
    <x v="4"/>
    <m/>
    <s v="BB"/>
    <n v="2020"/>
    <s v="1DM "/>
    <n v="132"/>
    <m/>
    <s v="E "/>
    <n v="285.61"/>
    <n v="0"/>
    <s v="N"/>
    <s v="N"/>
    <s v="S"/>
    <s v="2020  R04/2020/1  "/>
    <d v="2020-06-16T00:00:00"/>
    <n v="285.61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44"/>
    <n v="1"/>
    <s v="F0000160  "/>
    <x v="5"/>
    <m/>
    <s v="BB"/>
    <n v="2020"/>
    <s v="1DM "/>
    <n v="132"/>
    <m/>
    <s v="E "/>
    <n v="24.99"/>
    <n v="0"/>
    <s v="N"/>
    <s v="N"/>
    <s v="S"/>
    <s v="2020  R04/2020/1  "/>
    <d v="2020-06-16T00:00:00"/>
    <n v="24.99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45"/>
    <n v="1"/>
    <s v="F0000165  "/>
    <x v="6"/>
    <m/>
    <s v="BB"/>
    <n v="2020"/>
    <s v="1DM "/>
    <n v="132"/>
    <m/>
    <s v="E "/>
    <n v="633.95000000000005"/>
    <n v="0"/>
    <s v="N"/>
    <s v="N"/>
    <s v="S"/>
    <s v="2020  R04/2020/1  "/>
    <d v="2020-06-16T00:00:00"/>
    <n v="633.95000000000005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46"/>
    <n v="1"/>
    <s v="F0000338  "/>
    <x v="7"/>
    <m/>
    <s v="BB"/>
    <n v="2020"/>
    <s v="1DM "/>
    <n v="132"/>
    <m/>
    <s v="E "/>
    <n v="631.69000000000005"/>
    <n v="0"/>
    <s v="N"/>
    <s v="N"/>
    <s v="S"/>
    <s v="2020  R04/2020/1  "/>
    <d v="2020-06-16T00:00:00"/>
    <n v="631.69000000000005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47"/>
    <n v="1"/>
    <s v="F0000587  "/>
    <x v="8"/>
    <m/>
    <s v="BB"/>
    <n v="2020"/>
    <s v="1DM "/>
    <n v="132"/>
    <m/>
    <s v="E "/>
    <n v="60"/>
    <n v="0"/>
    <s v="N"/>
    <s v="N"/>
    <s v="S"/>
    <s v="2020  R04/2020/1  "/>
    <d v="2020-06-16T00:00:00"/>
    <n v="60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48"/>
    <n v="1"/>
    <s v="F0000593  "/>
    <x v="9"/>
    <m/>
    <s v="BB"/>
    <n v="2020"/>
    <s v="1DM "/>
    <n v="132"/>
    <m/>
    <s v="E "/>
    <n v="50.5"/>
    <n v="0"/>
    <s v="N"/>
    <s v="N"/>
    <s v="S"/>
    <s v="2020  R04/2020/1  "/>
    <d v="2020-06-16T00:00:00"/>
    <n v="50.5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49"/>
    <n v="1"/>
    <s v="F0001020  "/>
    <x v="10"/>
    <m/>
    <s v="BB"/>
    <n v="2020"/>
    <s v="1DM "/>
    <n v="132"/>
    <m/>
    <s v="E "/>
    <n v="34.68"/>
    <n v="0"/>
    <s v="N"/>
    <s v="N"/>
    <s v="S"/>
    <s v="2020  R04/2020/1  "/>
    <d v="2020-06-16T00:00:00"/>
    <n v="34.68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0"/>
    <n v="1"/>
    <s v="F0002023  "/>
    <x v="12"/>
    <m/>
    <s v="BB"/>
    <n v="2020"/>
    <s v="1DM "/>
    <n v="132"/>
    <m/>
    <s v="E "/>
    <n v="400"/>
    <n v="0"/>
    <s v="N"/>
    <s v="N"/>
    <s v="S"/>
    <s v="2020  R04/2020/1  "/>
    <d v="2020-06-16T00:00:00"/>
    <n v="400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1"/>
    <n v="1"/>
    <s v="F0009819  "/>
    <x v="13"/>
    <m/>
    <s v="BB"/>
    <n v="2020"/>
    <s v="1DM "/>
    <n v="132"/>
    <m/>
    <s v="E "/>
    <n v="44.5"/>
    <n v="0"/>
    <s v="N"/>
    <s v="N"/>
    <s v="S"/>
    <s v="2020  R04/2020/1  "/>
    <d v="2020-06-16T00:00:00"/>
    <n v="44.5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2"/>
    <n v="1"/>
    <s v="F0011360  "/>
    <x v="14"/>
    <m/>
    <s v="BB"/>
    <n v="2020"/>
    <s v="1DM "/>
    <n v="132"/>
    <m/>
    <s v="E "/>
    <n v="86.8"/>
    <n v="0"/>
    <s v="N"/>
    <s v="N"/>
    <s v="S"/>
    <s v="2020  R04/2020/1  "/>
    <d v="2020-06-16T00:00:00"/>
    <n v="86.8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3"/>
    <n v="1"/>
    <s v="F0013676  "/>
    <x v="15"/>
    <m/>
    <s v="BB"/>
    <n v="2020"/>
    <s v="1DM "/>
    <n v="132"/>
    <m/>
    <s v="E "/>
    <n v="15"/>
    <n v="0"/>
    <s v="N"/>
    <s v="N"/>
    <s v="S"/>
    <s v="2020  R04/2020/1  "/>
    <d v="2020-06-16T00:00:00"/>
    <n v="15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4"/>
    <n v="1"/>
    <s v="F0014940  "/>
    <x v="16"/>
    <m/>
    <s v="BB"/>
    <n v="2020"/>
    <s v="1DM "/>
    <n v="132"/>
    <m/>
    <s v="E "/>
    <n v="17"/>
    <n v="0"/>
    <s v="N"/>
    <s v="N"/>
    <s v="S"/>
    <s v="2020  R04/2020/1  "/>
    <d v="2020-06-16T00:00:00"/>
    <n v="17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5"/>
    <n v="1"/>
    <s v="F0014941  "/>
    <x v="17"/>
    <m/>
    <s v="BB"/>
    <n v="2020"/>
    <s v="1DM "/>
    <n v="132"/>
    <m/>
    <s v="E "/>
    <n v="893"/>
    <n v="0"/>
    <s v="N"/>
    <s v="N"/>
    <s v="S"/>
    <s v="2020  R04/2020/1  "/>
    <d v="2020-06-16T00:00:00"/>
    <n v="893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6"/>
    <n v="1"/>
    <s v="F0014942  "/>
    <x v="18"/>
    <m/>
    <s v="BB"/>
    <n v="2020"/>
    <s v="1DM "/>
    <n v="132"/>
    <m/>
    <s v="E "/>
    <n v="20"/>
    <n v="0"/>
    <s v="N"/>
    <s v="N"/>
    <s v="S"/>
    <s v="2020  R04/2020/1  "/>
    <d v="2020-06-16T00:00:00"/>
    <n v="20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7"/>
    <n v="1"/>
    <s v="F0016011  "/>
    <x v="19"/>
    <m/>
    <s v="BB"/>
    <n v="2020"/>
    <s v="1DM "/>
    <n v="132"/>
    <m/>
    <s v="E "/>
    <n v="59.97"/>
    <n v="0"/>
    <s v="N"/>
    <s v="N"/>
    <s v="S"/>
    <s v="2020  R04/2020/1  "/>
    <d v="2020-06-16T00:00:00"/>
    <n v="59.97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8"/>
    <n v="1"/>
    <s v="F0016632  "/>
    <x v="20"/>
    <m/>
    <s v="BB"/>
    <n v="2020"/>
    <s v="1DM "/>
    <n v="132"/>
    <m/>
    <s v="E "/>
    <n v="510"/>
    <n v="0"/>
    <s v="N"/>
    <s v="N"/>
    <s v="S"/>
    <s v="2020  R04/2020/1  "/>
    <d v="2020-06-16T00:00:00"/>
    <n v="510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59"/>
    <n v="1"/>
    <s v="F0017368  "/>
    <x v="21"/>
    <m/>
    <s v="BB"/>
    <n v="2020"/>
    <s v="1DM "/>
    <n v="132"/>
    <m/>
    <s v="E "/>
    <n v="750"/>
    <n v="0"/>
    <s v="N"/>
    <s v="N"/>
    <s v="S"/>
    <s v="2020  R04/2020/1  "/>
    <d v="2020-06-16T00:00:00"/>
    <n v="750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0"/>
    <n v="1"/>
    <s v="F0017481  "/>
    <x v="22"/>
    <m/>
    <s v="BB"/>
    <n v="2020"/>
    <s v="1DM "/>
    <n v="132"/>
    <m/>
    <s v="E "/>
    <n v="345"/>
    <n v="0"/>
    <s v="N"/>
    <s v="N"/>
    <s v="S"/>
    <s v="2020  R04/2020/1  "/>
    <d v="2020-06-16T00:00:00"/>
    <n v="345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1"/>
    <n v="1"/>
    <s v="F0017611  "/>
    <x v="23"/>
    <m/>
    <s v="BB"/>
    <n v="2020"/>
    <s v="1DM "/>
    <n v="132"/>
    <m/>
    <s v="E "/>
    <n v="352"/>
    <n v="0"/>
    <s v="N"/>
    <s v="N"/>
    <s v="S"/>
    <s v="2020  R04/2020/1  "/>
    <d v="2020-06-16T00:00:00"/>
    <n v="352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2"/>
    <n v="1"/>
    <s v="F0017847  "/>
    <x v="24"/>
    <m/>
    <s v="BB"/>
    <n v="2020"/>
    <s v="1DM "/>
    <n v="132"/>
    <m/>
    <s v="E "/>
    <n v="21.46"/>
    <n v="0"/>
    <s v="N"/>
    <s v="N"/>
    <s v="S"/>
    <s v="2020  R04/2020/1  "/>
    <d v="2020-06-16T00:00:00"/>
    <n v="21.46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3"/>
    <n v="1"/>
    <s v="F0017848  "/>
    <x v="25"/>
    <m/>
    <s v="BB"/>
    <n v="2020"/>
    <s v="1DM "/>
    <n v="132"/>
    <m/>
    <s v="E "/>
    <n v="32.24"/>
    <n v="0"/>
    <s v="N"/>
    <s v="N"/>
    <s v="S"/>
    <s v="2020  R04/2020/1  "/>
    <d v="2020-06-16T00:00:00"/>
    <n v="32.24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4"/>
    <n v="1"/>
    <s v="F0017859  "/>
    <x v="26"/>
    <m/>
    <s v="BB"/>
    <n v="2020"/>
    <s v="1DM "/>
    <n v="132"/>
    <m/>
    <s v="E "/>
    <n v="53.08"/>
    <n v="0"/>
    <s v="N"/>
    <s v="N"/>
    <s v="S"/>
    <s v="2020  R04/2020/1  "/>
    <d v="2020-06-16T00:00:00"/>
    <n v="53.08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5"/>
    <n v="1"/>
    <s v="F0017862  "/>
    <x v="28"/>
    <m/>
    <s v="BB"/>
    <n v="2020"/>
    <s v="1DM "/>
    <n v="132"/>
    <m/>
    <s v="E "/>
    <n v="118.4"/>
    <n v="0"/>
    <s v="N"/>
    <s v="N"/>
    <s v="S"/>
    <s v="2020  R04/2020/1  "/>
    <d v="2020-06-16T00:00:00"/>
    <n v="118.4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6"/>
    <n v="1"/>
    <s v="F0017864  "/>
    <x v="29"/>
    <m/>
    <s v="BB"/>
    <n v="2020"/>
    <s v="1DM "/>
    <n v="132"/>
    <m/>
    <s v="E "/>
    <n v="107.16"/>
    <n v="0"/>
    <s v="N"/>
    <s v="N"/>
    <s v="S"/>
    <s v="2020  R04/2020/1  "/>
    <d v="2020-06-16T00:00:00"/>
    <n v="107.16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7"/>
    <n v="1"/>
    <s v="F0017931  "/>
    <x v="317"/>
    <m/>
    <s v="BB"/>
    <n v="2020"/>
    <s v="1DM "/>
    <n v="132"/>
    <m/>
    <s v="E "/>
    <n v="38.479999999999997"/>
    <n v="0"/>
    <s v="N"/>
    <s v="N"/>
    <s v="S"/>
    <s v="2020  R04/2020/1  "/>
    <d v="2020-06-16T00:00:00"/>
    <n v="38.479999999999997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8"/>
    <n v="1"/>
    <s v="F0017932  "/>
    <x v="30"/>
    <m/>
    <s v="BB"/>
    <n v="2020"/>
    <s v="1DM "/>
    <n v="132"/>
    <m/>
    <s v="E "/>
    <n v="279.11"/>
    <n v="0"/>
    <s v="N"/>
    <s v="N"/>
    <s v="S"/>
    <s v="2020  R04/2020/1  "/>
    <d v="2020-06-16T00:00:00"/>
    <n v="279.11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69"/>
    <n v="1"/>
    <s v="F0017936  "/>
    <x v="31"/>
    <m/>
    <s v="BB"/>
    <n v="2020"/>
    <s v="1DM "/>
    <n v="132"/>
    <m/>
    <s v="E "/>
    <n v="13.59"/>
    <n v="0"/>
    <s v="N"/>
    <s v="N"/>
    <s v="S"/>
    <s v="2020  R04/2020/1  "/>
    <d v="2020-06-16T00:00:00"/>
    <n v="13.59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70"/>
    <n v="1"/>
    <s v="F0019676  "/>
    <x v="32"/>
    <m/>
    <s v="BB"/>
    <n v="2020"/>
    <s v="1DM "/>
    <n v="132"/>
    <m/>
    <s v="E "/>
    <n v="260"/>
    <n v="0"/>
    <s v="N"/>
    <s v="N"/>
    <s v="S"/>
    <s v="2020  R04/2020/1  "/>
    <d v="2020-06-16T00:00:00"/>
    <n v="260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71"/>
    <n v="1"/>
    <s v="F0020732  "/>
    <x v="500"/>
    <m/>
    <s v="BB"/>
    <n v="2020"/>
    <s v="1DM "/>
    <n v="132"/>
    <m/>
    <s v="E "/>
    <n v="320"/>
    <n v="0"/>
    <s v="N"/>
    <s v="N"/>
    <s v="S"/>
    <s v="2020  R04/2020/1  "/>
    <d v="2020-06-16T00:00:00"/>
    <n v="320"/>
    <n v="2020"/>
    <s v="PNPE"/>
    <n v="1240"/>
    <n v="369829.49"/>
    <d v="2020-04-17T00:00:00"/>
    <d v="2020-04-17T00:00:00"/>
    <s v="R04/2020        "/>
    <n v="1"/>
    <s v="L"/>
    <s v="U1203"/>
    <s v="CO"/>
    <m/>
    <m/>
    <s v="NON_COMMERCIALE"/>
    <x v="3"/>
  </r>
  <r>
    <s v="MA"/>
    <s v="Documento "/>
    <n v="2020"/>
    <s v="1M  "/>
    <n v="1872"/>
    <n v="1"/>
    <s v="F0019378  "/>
    <x v="195"/>
    <m/>
    <s v="BB"/>
    <n v="2020"/>
    <s v="1DM "/>
    <n v="132"/>
    <m/>
    <s v="E "/>
    <n v="1057.71"/>
    <n v="52.89"/>
    <s v="N"/>
    <s v="N"/>
    <s v="S"/>
    <s v="2020    35/BPA/1  "/>
    <d v="2020-05-09T00:00:00"/>
    <n v="1110.5999999999999"/>
    <n v="2020"/>
    <s v="EP1 "/>
    <n v="1214"/>
    <n v="1110.5999999999999"/>
    <d v="2020-03-02T00:00:00"/>
    <d v="2020-03-10T00:00:00"/>
    <s v="35/BPA          "/>
    <n v="1"/>
    <s v="L"/>
    <s v="U3109"/>
    <s v="CO"/>
    <s v="'NC20"/>
    <m/>
    <s v="COMMERCIALE"/>
    <x v="25"/>
  </r>
  <r>
    <s v="MA"/>
    <s v="Documento "/>
    <n v="2020"/>
    <s v="1M  "/>
    <n v="1873"/>
    <n v="1"/>
    <s v="F0018528  "/>
    <x v="158"/>
    <s v="F0006064  "/>
    <s v="BB"/>
    <n v="2020"/>
    <s v="1DM "/>
    <n v="132"/>
    <m/>
    <s v="E "/>
    <n v="8646"/>
    <n v="0"/>
    <s v="N"/>
    <s v="N"/>
    <s v="S"/>
    <s v="2020    2095/9/1  "/>
    <d v="2020-05-11T00:00:00"/>
    <n v="4323"/>
    <n v="2020"/>
    <s v="EP1 "/>
    <n v="1588"/>
    <n v="4323"/>
    <d v="2020-03-05T00:00:00"/>
    <d v="2020-03-18T00:00:00"/>
    <s v="2095/9          "/>
    <n v="1"/>
    <s v="L"/>
    <s v="U3121"/>
    <s v="CO"/>
    <s v="'NC20"/>
    <m/>
    <s v="COMMERCIALE"/>
    <x v="13"/>
  </r>
  <r>
    <s v="MA"/>
    <s v="Documento "/>
    <n v="2020"/>
    <s v="1M  "/>
    <n v="1873"/>
    <n v="1"/>
    <s v="F0018528  "/>
    <x v="158"/>
    <s v="F0006064  "/>
    <s v="BB"/>
    <n v="2020"/>
    <s v="1DM "/>
    <n v="132"/>
    <m/>
    <s v="E "/>
    <n v="8646"/>
    <n v="0"/>
    <s v="N"/>
    <s v="N"/>
    <s v="S"/>
    <s v="2020    2097/9/1  "/>
    <d v="2020-05-11T00:00:00"/>
    <n v="4323"/>
    <n v="2020"/>
    <s v="EP1 "/>
    <n v="1589"/>
    <n v="4323"/>
    <d v="2020-03-05T00:00:00"/>
    <d v="2020-03-18T00:00:00"/>
    <s v="2097/9          "/>
    <n v="1"/>
    <s v="L"/>
    <s v="U3121"/>
    <s v="CO"/>
    <s v="'NC20"/>
    <m/>
    <s v="COMMERCIALE"/>
    <x v="13"/>
  </r>
  <r>
    <s v="MA"/>
    <s v="Documento "/>
    <n v="2020"/>
    <s v="1M  "/>
    <n v="1874"/>
    <n v="1"/>
    <s v="F0000692  "/>
    <x v="198"/>
    <m/>
    <s v="BB"/>
    <n v="2020"/>
    <s v="1DM "/>
    <n v="133"/>
    <m/>
    <s v="E "/>
    <n v="502"/>
    <n v="110.44"/>
    <s v="N"/>
    <s v="N"/>
    <s v="S"/>
    <s v="2020        13/1  "/>
    <d v="2020-06-28T00:00:00"/>
    <n v="612.44000000000005"/>
    <n v="2020"/>
    <s v="EP1 "/>
    <n v="2104"/>
    <n v="612.44000000000005"/>
    <d v="2020-04-28T00:00:00"/>
    <d v="2020-04-30T00:00:00"/>
    <n v="13"/>
    <n v="1"/>
    <s v="L"/>
    <s v="U3214"/>
    <s v="CO"/>
    <s v="'Z7724B45DB"/>
    <m/>
    <s v="COMMERCIALE"/>
    <x v="45"/>
  </r>
  <r>
    <s v="MA"/>
    <s v="Documento "/>
    <n v="2020"/>
    <s v="1M  "/>
    <n v="1875"/>
    <n v="2"/>
    <s v="F0019915  "/>
    <x v="162"/>
    <m/>
    <s v="BB"/>
    <n v="2020"/>
    <s v="1DM "/>
    <n v="133"/>
    <m/>
    <s v="E "/>
    <n v="8530.4699999999993"/>
    <n v="8.8699999999999992"/>
    <s v="N"/>
    <s v="N"/>
    <s v="S"/>
    <s v="20202000001004/1  "/>
    <d v="2020-04-11T00:00:00"/>
    <n v="8539.34"/>
    <n v="2020"/>
    <s v="EP1 "/>
    <n v="642"/>
    <n v="8539.34"/>
    <d v="2020-01-31T00:00:00"/>
    <d v="2020-02-11T00:00:00"/>
    <n v="2000001004"/>
    <n v="1"/>
    <s v="L"/>
    <s v="U3203"/>
    <s v="CO"/>
    <s v="'814840220D"/>
    <m/>
    <s v="COMMERCIALE"/>
    <x v="16"/>
  </r>
  <r>
    <s v="MA"/>
    <s v="Documento "/>
    <n v="2020"/>
    <s v="1M  "/>
    <n v="1875"/>
    <n v="1"/>
    <s v="F0019915  "/>
    <x v="162"/>
    <m/>
    <s v="BB"/>
    <n v="2020"/>
    <s v="1DM "/>
    <n v="133"/>
    <m/>
    <s v="E "/>
    <n v="3538.71"/>
    <n v="6.14"/>
    <s v="N"/>
    <s v="N"/>
    <s v="S"/>
    <s v="20202000001005/1  "/>
    <d v="2020-04-11T00:00:00"/>
    <n v="3544.85"/>
    <n v="2020"/>
    <s v="EP1 "/>
    <n v="643"/>
    <n v="3544.85"/>
    <d v="2020-01-31T00:00:00"/>
    <d v="2020-02-11T00:00:00"/>
    <n v="2000001005"/>
    <n v="1"/>
    <s v="L"/>
    <s v="U3203"/>
    <s v="CO"/>
    <s v="'8101195599"/>
    <m/>
    <s v="COMMERCIALE"/>
    <x v="16"/>
  </r>
  <r>
    <s v="MA"/>
    <s v="Documento "/>
    <n v="2020"/>
    <s v="1M  "/>
    <n v="1876"/>
    <n v="1"/>
    <s v="F0000056  "/>
    <x v="287"/>
    <m/>
    <s v="BB"/>
    <n v="2020"/>
    <s v="1DM "/>
    <n v="134"/>
    <m/>
    <s v="E "/>
    <n v="1816.13"/>
    <n v="265.48"/>
    <s v="N"/>
    <s v="N"/>
    <s v="S"/>
    <s v="20207X01186136/1  "/>
    <d v="2020-06-22T00:00:00"/>
    <n v="2081.61"/>
    <n v="2020"/>
    <s v="EP1 "/>
    <n v="2090"/>
    <n v="2081.61"/>
    <d v="2020-04-15T00:00:00"/>
    <d v="2020-04-23T00:00:00"/>
    <s v="7X01186136      "/>
    <n v="1"/>
    <s v="L"/>
    <s v="U3208"/>
    <s v="CO"/>
    <s v="'Z7C2714F42"/>
    <m/>
    <s v="COMMERCIALE"/>
    <x v="14"/>
  </r>
  <r>
    <s v="MA"/>
    <s v="Documento "/>
    <n v="2020"/>
    <s v="1M  "/>
    <n v="1877"/>
    <n v="1"/>
    <s v="F0013625  "/>
    <x v="241"/>
    <m/>
    <s v="BB"/>
    <n v="2020"/>
    <s v="1DM "/>
    <n v="134"/>
    <m/>
    <s v="E "/>
    <n v="1.17"/>
    <n v="0"/>
    <s v="N"/>
    <s v="N"/>
    <s v="S"/>
    <s v="202003/2020 PAGOB/"/>
    <d v="2020-07-04T00:00:00"/>
    <n v="1.17"/>
    <n v="2020"/>
    <s v="PNPE"/>
    <n v="1564"/>
    <n v="1.17"/>
    <d v="2020-05-05T00:00:00"/>
    <d v="2020-05-05T00:00:00"/>
    <s v="03/2020 PAGOB   "/>
    <n v="1"/>
    <s v="L"/>
    <s v="U3299"/>
    <s v="CO"/>
    <s v="'Z291E26B21"/>
    <m/>
    <s v="NON_COMMERCIALE"/>
    <x v="5"/>
  </r>
  <r>
    <s v="MA"/>
    <s v="Documento "/>
    <n v="2020"/>
    <s v="1M  "/>
    <n v="1878"/>
    <n v="1"/>
    <s v="F0000361  "/>
    <x v="392"/>
    <m/>
    <s v="BB"/>
    <n v="2020"/>
    <s v="1DM "/>
    <n v="134"/>
    <m/>
    <s v="E "/>
    <n v="180"/>
    <n v="39.6"/>
    <s v="N"/>
    <s v="N"/>
    <s v="S"/>
    <s v="2020  20120473/1  "/>
    <d v="2020-06-08T00:00:00"/>
    <n v="219.6"/>
    <n v="2020"/>
    <s v="EP1 "/>
    <n v="1695"/>
    <n v="219.6"/>
    <d v="2020-04-08T00:00:00"/>
    <d v="2020-04-09T00:00:00"/>
    <n v="20120473"/>
    <n v="1"/>
    <s v="L"/>
    <s v="U5201"/>
    <s v="CO"/>
    <s v="'Z122531F11"/>
    <m/>
    <s v="COMMERCIALE"/>
    <x v="48"/>
  </r>
  <r>
    <s v="MA"/>
    <s v="Documento "/>
    <n v="2020"/>
    <s v="1M  "/>
    <n v="1879"/>
    <n v="1"/>
    <s v="F0000783  "/>
    <x v="230"/>
    <m/>
    <s v="BB"/>
    <n v="2020"/>
    <s v="1DM "/>
    <n v="134"/>
    <m/>
    <s v="E "/>
    <n v="275"/>
    <n v="60.5"/>
    <s v="N"/>
    <s v="N"/>
    <s v="S"/>
    <s v="2020 V6-601414/1  "/>
    <d v="2020-06-02T00:00:00"/>
    <n v="335.5"/>
    <n v="2020"/>
    <s v="EP1 "/>
    <n v="1661"/>
    <n v="335.5"/>
    <d v="2020-03-31T00:00:00"/>
    <d v="2020-04-03T00:00:00"/>
    <s v="V6-601414       "/>
    <n v="1"/>
    <s v="L"/>
    <s v="U5201"/>
    <s v="CO"/>
    <s v="'6922149210"/>
    <m/>
    <s v="COMMERCIALE"/>
    <x v="48"/>
  </r>
  <r>
    <s v="MA"/>
    <s v="Documento "/>
    <n v="2020"/>
    <s v="1M  "/>
    <n v="1880"/>
    <n v="1"/>
    <s v="F0007589  "/>
    <x v="238"/>
    <m/>
    <s v="BB"/>
    <n v="2020"/>
    <s v="1DM "/>
    <n v="134"/>
    <m/>
    <s v="E "/>
    <n v="454.94"/>
    <n v="100.09"/>
    <s v="N"/>
    <s v="N"/>
    <s v="S"/>
    <s v="2020    399 PA/1  "/>
    <d v="2020-06-07T00:00:00"/>
    <n v="555.03"/>
    <n v="2020"/>
    <s v="EP1 "/>
    <n v="1696"/>
    <n v="555.03"/>
    <d v="2020-03-31T00:00:00"/>
    <d v="2020-04-09T00:00:00"/>
    <s v="399 PA          "/>
    <n v="1"/>
    <s v="L"/>
    <s v="U2298"/>
    <s v="CO"/>
    <s v="'Z1829BD8D8"/>
    <m/>
    <s v="COMMERCIALE"/>
    <x v="39"/>
  </r>
  <r>
    <s v="MA"/>
    <s v="Documento "/>
    <n v="2020"/>
    <s v="1M  "/>
    <n v="1880"/>
    <n v="2"/>
    <s v="F0007589  "/>
    <x v="238"/>
    <m/>
    <s v="BB"/>
    <n v="2020"/>
    <s v="1DM "/>
    <n v="134"/>
    <m/>
    <s v="E "/>
    <n v="2522.59"/>
    <n v="554.97"/>
    <s v="N"/>
    <s v="N"/>
    <s v="S"/>
    <s v="2020     94 PA/1  "/>
    <d v="2020-04-17T00:00:00"/>
    <n v="-76.62"/>
    <n v="2020"/>
    <s v="EP1 "/>
    <n v="854"/>
    <n v="76.62"/>
    <d v="2020-01-31T00:00:00"/>
    <d v="2020-02-19T00:00:00"/>
    <s v="94 PA           "/>
    <n v="1"/>
    <s v="L"/>
    <s v="U2298"/>
    <s v="CO"/>
    <s v="'Z3229BDDE4"/>
    <m/>
    <s v="COMMERCIALE"/>
    <x v="39"/>
  </r>
  <r>
    <s v="MA"/>
    <s v="Documento "/>
    <n v="2020"/>
    <s v="1M  "/>
    <n v="1880"/>
    <n v="2"/>
    <s v="F0007589  "/>
    <x v="238"/>
    <m/>
    <s v="BB"/>
    <n v="2020"/>
    <s v="1DM "/>
    <n v="134"/>
    <m/>
    <s v="E "/>
    <n v="2522.59"/>
    <n v="554.97"/>
    <s v="N"/>
    <s v="N"/>
    <s v="S"/>
    <s v="2020    398 PA/1  "/>
    <d v="2020-06-07T00:00:00"/>
    <n v="3154.18"/>
    <n v="2020"/>
    <s v="EP1 "/>
    <n v="1697"/>
    <n v="3154.18"/>
    <d v="2020-03-31T00:00:00"/>
    <d v="2020-04-09T00:00:00"/>
    <s v="398 PA          "/>
    <n v="1"/>
    <s v="L"/>
    <s v="U2298"/>
    <s v="CO"/>
    <s v="'Z3229BDDE4"/>
    <m/>
    <s v="COMMERCIALE"/>
    <x v="39"/>
  </r>
  <r>
    <s v="MA"/>
    <s v="Documento "/>
    <n v="2020"/>
    <s v="1M  "/>
    <n v="1881"/>
    <n v="1"/>
    <s v="F0008248  "/>
    <x v="239"/>
    <m/>
    <s v="BB"/>
    <n v="2020"/>
    <s v="1DM "/>
    <n v="134"/>
    <m/>
    <s v="E "/>
    <n v="2410.8000000000002"/>
    <n v="0"/>
    <s v="N"/>
    <s v="N"/>
    <s v="S"/>
    <s v="20201020049939/1  "/>
    <d v="2020-05-11T00:00:00"/>
    <n v="2410.8000000000002"/>
    <n v="2020"/>
    <s v="EP1 "/>
    <n v="1226"/>
    <n v="2410.8000000000002"/>
    <d v="2020-03-11T00:00:00"/>
    <d v="2020-03-12T00:00:00"/>
    <n v="1020049939"/>
    <n v="1"/>
    <s v="L"/>
    <s v="U3299"/>
    <s v="CO"/>
    <s v="'ZD72BD11ED"/>
    <m/>
    <s v="COMMERCIALE"/>
    <x v="5"/>
  </r>
  <r>
    <s v="MA"/>
    <s v="Documento "/>
    <n v="2020"/>
    <s v="1M  "/>
    <n v="1882"/>
    <n v="2"/>
    <s v="F0017311  "/>
    <x v="395"/>
    <m/>
    <s v="BB"/>
    <n v="2020"/>
    <s v="1DM "/>
    <n v="134"/>
    <m/>
    <s v="E "/>
    <n v="247.92"/>
    <n v="0"/>
    <s v="N"/>
    <s v="N"/>
    <s v="S"/>
    <s v="202000096-0CPA/1  "/>
    <d v="2020-06-02T00:00:00"/>
    <n v="247.92"/>
    <n v="2020"/>
    <s v="EP1 "/>
    <n v="1662"/>
    <n v="247.92"/>
    <d v="2020-03-31T00:00:00"/>
    <d v="2020-04-03T00:00:00"/>
    <s v="00096-0CPA      "/>
    <n v="1"/>
    <s v="L"/>
    <s v="U3212"/>
    <s v="CO"/>
    <s v="'ZBE1B116A7"/>
    <m/>
    <s v="COMMERCIALE"/>
    <x v="12"/>
  </r>
  <r>
    <s v="MA"/>
    <s v="Documento "/>
    <n v="2020"/>
    <s v="1M  "/>
    <n v="1882"/>
    <n v="1"/>
    <s v="F0017311  "/>
    <x v="395"/>
    <m/>
    <s v="BB"/>
    <n v="2020"/>
    <s v="1DM "/>
    <n v="134"/>
    <m/>
    <s v="E "/>
    <n v="1114.27"/>
    <n v="0"/>
    <s v="N"/>
    <s v="N"/>
    <s v="S"/>
    <s v="202000112-0CPA/1  "/>
    <d v="2020-06-02T00:00:00"/>
    <n v="1114.27"/>
    <n v="2020"/>
    <s v="EP1 "/>
    <n v="1663"/>
    <n v="1114.27"/>
    <d v="2020-03-31T00:00:00"/>
    <d v="2020-04-03T00:00:00"/>
    <s v="00112-0CPA      "/>
    <n v="1"/>
    <s v="L"/>
    <s v="U3212"/>
    <s v="CO"/>
    <s v="'ZA324D9A13"/>
    <m/>
    <s v="COMMERCIALE"/>
    <x v="12"/>
  </r>
  <r>
    <s v="MA"/>
    <s v="Documento "/>
    <n v="2020"/>
    <s v="1M  "/>
    <n v="1883"/>
    <n v="1"/>
    <s v="F0017335  "/>
    <x v="461"/>
    <m/>
    <s v="BB"/>
    <n v="2020"/>
    <s v="1DM "/>
    <n v="134"/>
    <m/>
    <s v="E "/>
    <n v="1122.4100000000001"/>
    <n v="0"/>
    <s v="N"/>
    <s v="N"/>
    <s v="S"/>
    <s v="2020 2020/2858/1  "/>
    <d v="2020-06-08T00:00:00"/>
    <n v="1122.4100000000001"/>
    <n v="2020"/>
    <s v="EP1 "/>
    <n v="1699"/>
    <n v="1122.4100000000001"/>
    <d v="2020-04-06T00:00:00"/>
    <d v="2020-04-09T00:00:00"/>
    <s v="2020/2858       "/>
    <n v="1"/>
    <s v="L"/>
    <s v="U2205"/>
    <s v="CO"/>
    <s v="'ZB52814391"/>
    <m/>
    <s v="COMMERCIALE"/>
    <x v="38"/>
  </r>
  <r>
    <s v="MA"/>
    <s v="Documento "/>
    <n v="2020"/>
    <s v="1M  "/>
    <n v="1884"/>
    <n v="1"/>
    <s v="F0017396  "/>
    <x v="227"/>
    <m/>
    <s v="BB"/>
    <n v="2020"/>
    <s v="1DM "/>
    <n v="134"/>
    <m/>
    <s v="E "/>
    <n v="526.5"/>
    <n v="115.83"/>
    <s v="N"/>
    <s v="N"/>
    <s v="S"/>
    <s v="2020   762 / E/1  "/>
    <d v="2020-06-07T00:00:00"/>
    <n v="642.33000000000004"/>
    <n v="2020"/>
    <s v="EP1 "/>
    <n v="1698"/>
    <n v="642.33000000000004"/>
    <d v="2020-03-31T00:00:00"/>
    <d v="2020-04-09T00:00:00"/>
    <s v="762 / E         "/>
    <n v="1"/>
    <s v="L"/>
    <s v="U3299"/>
    <s v="CO"/>
    <s v="'7952718680"/>
    <m/>
    <s v="COMMERCIALE"/>
    <x v="5"/>
  </r>
  <r>
    <s v="MA"/>
    <s v="Documento "/>
    <n v="2020"/>
    <s v="1M  "/>
    <n v="1885"/>
    <n v="1"/>
    <s v="F9999553  "/>
    <x v="400"/>
    <m/>
    <s v="BB"/>
    <n v="2020"/>
    <s v="1DM "/>
    <n v="134"/>
    <m/>
    <s v="E "/>
    <n v="1755.65"/>
    <n v="386.25"/>
    <s v="N"/>
    <s v="N"/>
    <s v="S"/>
    <s v="20201369656529/1  "/>
    <d v="2020-06-03T00:00:00"/>
    <n v="2141.9"/>
    <n v="2020"/>
    <s v="EP1 "/>
    <n v="1701"/>
    <n v="2141.9"/>
    <d v="2020-03-31T00:00:00"/>
    <d v="2020-04-09T00:00:00"/>
    <n v="1369656529"/>
    <n v="1"/>
    <s v="L"/>
    <s v="U2203"/>
    <s v="CO"/>
    <s v="'7875643234"/>
    <m/>
    <s v="COMMERCIALE"/>
    <x v="36"/>
  </r>
  <r>
    <s v="MA"/>
    <s v="Documento "/>
    <n v="2020"/>
    <s v="1M  "/>
    <n v="1886"/>
    <n v="1"/>
    <s v="F9999580  "/>
    <x v="401"/>
    <m/>
    <s v="BB"/>
    <n v="2020"/>
    <s v="1DM "/>
    <n v="134"/>
    <m/>
    <s v="E "/>
    <n v="1759.83"/>
    <n v="387.16"/>
    <s v="N"/>
    <s v="N"/>
    <s v="S"/>
    <s v="2020PJ02411177/1  "/>
    <d v="2020-06-01T00:00:00"/>
    <n v="2146.9899999999998"/>
    <n v="2020"/>
    <s v="EP1 "/>
    <n v="1654"/>
    <n v="2146.9899999999998"/>
    <d v="2020-03-31T00:00:00"/>
    <d v="2020-04-02T00:00:00"/>
    <s v="PJ02411177      "/>
    <n v="1"/>
    <s v="L"/>
    <s v="U2203"/>
    <s v="CO"/>
    <s v="'7875656CEB"/>
    <m/>
    <s v="COMMERCIALE"/>
    <x v="36"/>
  </r>
  <r>
    <s v="MA"/>
    <s v="Documento "/>
    <n v="2020"/>
    <s v="1M  "/>
    <n v="1887"/>
    <n v="1"/>
    <s v="F0000441  "/>
    <x v="501"/>
    <m/>
    <s v="BB"/>
    <n v="2020"/>
    <s v="1DM "/>
    <n v="134"/>
    <m/>
    <s v="N "/>
    <n v="822"/>
    <n v="180.84"/>
    <s v="N"/>
    <s v="N"/>
    <s v="S"/>
    <s v="20200000000222/1  "/>
    <d v="2020-05-26T00:00:00"/>
    <n v="1002.84"/>
    <n v="2020"/>
    <s v="EP1 "/>
    <n v="1616"/>
    <n v="1002.84"/>
    <d v="2020-03-24T00:00:00"/>
    <d v="2020-03-27T00:00:00"/>
    <n v="222"/>
    <n v="1"/>
    <s v="L"/>
    <s v="U6105"/>
    <s v="CO"/>
    <s v="'ZDD2C93E7E"/>
    <m/>
    <s v="COMMERCIALE"/>
    <x v="50"/>
  </r>
  <r>
    <s v="MA"/>
    <s v="Documento "/>
    <n v="2020"/>
    <s v="1M  "/>
    <n v="1888"/>
    <n v="1"/>
    <s v="F0014761  "/>
    <x v="502"/>
    <m/>
    <s v="BB"/>
    <n v="2020"/>
    <s v="1DM "/>
    <n v="135"/>
    <m/>
    <s v="E "/>
    <n v="3535.28"/>
    <n v="0"/>
    <s v="N"/>
    <s v="N"/>
    <s v="S"/>
    <s v="2020      1/PA/1  "/>
    <d v="2020-06-03T00:00:00"/>
    <n v="3535.28"/>
    <n v="2020"/>
    <s v="EP1 "/>
    <n v="2125"/>
    <n v="3535.28"/>
    <d v="2020-03-19T00:00:00"/>
    <d v="2020-05-04T00:00:00"/>
    <s v="1/PA            "/>
    <n v="1"/>
    <s v="L"/>
    <s v="U3199"/>
    <s v="CO"/>
    <s v="'NC18"/>
    <m/>
    <s v="COMMERCIALE"/>
    <x v="68"/>
  </r>
  <r>
    <s v="MA"/>
    <s v="Documento "/>
    <n v="2020"/>
    <s v="1M  "/>
    <n v="1889"/>
    <n v="1"/>
    <s v="F0014930  "/>
    <x v="367"/>
    <m/>
    <s v="BB"/>
    <n v="2020"/>
    <s v="1DM "/>
    <n v="135"/>
    <m/>
    <s v="E "/>
    <n v="1022"/>
    <n v="0"/>
    <s v="N"/>
    <s v="N"/>
    <s v="S"/>
    <s v="2020         4/1  "/>
    <d v="2020-05-16T00:00:00"/>
    <n v="1022"/>
    <n v="2020"/>
    <s v="EP1 "/>
    <n v="2128"/>
    <n v="1022"/>
    <d v="2020-03-16T00:00:00"/>
    <d v="2020-05-04T00:00:00"/>
    <n v="4"/>
    <n v="1"/>
    <s v="L"/>
    <s v="U3198"/>
    <s v="CO"/>
    <s v="'NC18"/>
    <m/>
    <s v="COMMERCIALE"/>
    <x v="15"/>
  </r>
  <r>
    <s v="MA"/>
    <s v="Documento "/>
    <n v="2020"/>
    <s v="1M  "/>
    <n v="1890"/>
    <n v="1"/>
    <s v="F0020208  "/>
    <x v="418"/>
    <m/>
    <s v="BB"/>
    <n v="2020"/>
    <s v="1DM "/>
    <n v="135"/>
    <m/>
    <s v="E "/>
    <n v="2044"/>
    <n v="0"/>
    <s v="N"/>
    <s v="N"/>
    <s v="S"/>
    <s v="2020         2/1  "/>
    <d v="2020-06-06T00:00:00"/>
    <n v="1022"/>
    <n v="2020"/>
    <s v="EP1 "/>
    <n v="2123"/>
    <n v="1022"/>
    <d v="2020-04-06T00:00:00"/>
    <d v="2020-05-04T00:00:00"/>
    <n v="2"/>
    <n v="1"/>
    <s v="L"/>
    <s v="U3198"/>
    <s v="CO"/>
    <s v="'NC18"/>
    <m/>
    <s v="COMMERCIALE"/>
    <x v="15"/>
  </r>
  <r>
    <s v="MA"/>
    <s v="Documento "/>
    <n v="2020"/>
    <s v="1M  "/>
    <n v="1890"/>
    <n v="1"/>
    <s v="F0020208  "/>
    <x v="418"/>
    <m/>
    <s v="BB"/>
    <n v="2020"/>
    <s v="1DM "/>
    <n v="135"/>
    <m/>
    <s v="E "/>
    <n v="2044"/>
    <n v="0"/>
    <s v="N"/>
    <s v="N"/>
    <s v="S"/>
    <s v="2020         3/1  "/>
    <d v="2020-06-28T00:00:00"/>
    <n v="1022"/>
    <n v="2020"/>
    <s v="EP1 "/>
    <n v="2124"/>
    <n v="1022"/>
    <d v="2020-04-28T00:00:00"/>
    <d v="2020-05-04T00:00:00"/>
    <n v="3"/>
    <n v="1"/>
    <s v="L"/>
    <s v="U3198"/>
    <s v="CO"/>
    <s v="'NC18"/>
    <m/>
    <s v="COMMERCIALE"/>
    <x v="15"/>
  </r>
  <r>
    <s v="MA"/>
    <s v="Documento "/>
    <n v="2020"/>
    <s v="1M  "/>
    <n v="1891"/>
    <n v="1"/>
    <s v="F0020209  "/>
    <x v="369"/>
    <m/>
    <s v="BB"/>
    <n v="2020"/>
    <s v="1DM "/>
    <n v="135"/>
    <m/>
    <s v="E "/>
    <n v="1022"/>
    <n v="0"/>
    <s v="N"/>
    <s v="N"/>
    <s v="S"/>
    <s v="2020  FPA 6/20/1  "/>
    <d v="2020-06-13T00:00:00"/>
    <n v="1022"/>
    <n v="2020"/>
    <s v="EP1 "/>
    <n v="2129"/>
    <n v="1022"/>
    <d v="2020-04-10T00:00:00"/>
    <d v="2020-05-04T00:00:00"/>
    <s v="FPA 6/20        "/>
    <n v="1"/>
    <s v="L"/>
    <s v="U3198"/>
    <s v="CO"/>
    <s v="'NC18"/>
    <m/>
    <s v="COMMERCIALE"/>
    <x v="15"/>
  </r>
  <r>
    <s v="MA"/>
    <s v="Documento "/>
    <n v="2020"/>
    <s v="1M  "/>
    <n v="1892"/>
    <n v="1"/>
    <s v="F0020544  "/>
    <x v="503"/>
    <m/>
    <s v="BB"/>
    <n v="2020"/>
    <s v="1DM "/>
    <n v="135"/>
    <m/>
    <s v="E "/>
    <n v="1309.6400000000001"/>
    <n v="0"/>
    <s v="N"/>
    <s v="N"/>
    <s v="S"/>
    <s v="2020      1/20/1  "/>
    <d v="2020-06-15T00:00:00"/>
    <n v="1309.6400000000001"/>
    <n v="2020"/>
    <s v="EP1 "/>
    <n v="2127"/>
    <n v="1309.6400000000001"/>
    <d v="2020-04-15T00:00:00"/>
    <d v="2020-05-04T00:00:00"/>
    <d v="2020-01-01T00:00:00"/>
    <n v="1"/>
    <s v="L"/>
    <s v="U3199"/>
    <s v="CO"/>
    <s v="'NC18"/>
    <m/>
    <s v="COMMERCIALE"/>
    <x v="68"/>
  </r>
  <r>
    <s v="MA"/>
    <s v="Documento "/>
    <n v="2020"/>
    <s v="1M  "/>
    <n v="1893"/>
    <n v="1"/>
    <s v="F0020545  "/>
    <x v="504"/>
    <m/>
    <s v="BB"/>
    <n v="2020"/>
    <s v="1DM "/>
    <n v="135"/>
    <m/>
    <s v="E "/>
    <n v="758.84"/>
    <n v="0"/>
    <s v="N"/>
    <s v="N"/>
    <s v="S"/>
    <s v="2020  FPA 1/20/1  "/>
    <d v="2020-06-09T00:00:00"/>
    <n v="758.84"/>
    <n v="2020"/>
    <s v="EP1 "/>
    <n v="2126"/>
    <n v="758.84"/>
    <d v="2020-04-09T00:00:00"/>
    <d v="2020-05-04T00:00:00"/>
    <s v="FPA 1/20        "/>
    <n v="1"/>
    <s v="L"/>
    <s v="U3199"/>
    <s v="CO"/>
    <s v="'NC18"/>
    <m/>
    <s v="COMMERCIALE"/>
    <x v="68"/>
  </r>
  <r>
    <s v="MA"/>
    <s v="Documento "/>
    <n v="2020"/>
    <s v="1M  "/>
    <n v="1894"/>
    <n v="1"/>
    <s v="F0003058  "/>
    <x v="331"/>
    <m/>
    <s v="BB"/>
    <n v="2020"/>
    <s v="1DM "/>
    <n v="135"/>
    <m/>
    <s v="E "/>
    <n v="1796.37"/>
    <n v="344"/>
    <s v="N"/>
    <s v="N"/>
    <s v="S"/>
    <s v="2020      2/PA/1  "/>
    <d v="2020-06-02T00:00:00"/>
    <n v="2140.37"/>
    <n v="2020"/>
    <s v="EP1 "/>
    <n v="2131"/>
    <n v="2140.37"/>
    <d v="2020-04-02T00:00:00"/>
    <d v="2020-05-04T00:00:00"/>
    <s v="2/PA            "/>
    <n v="1"/>
    <s v="L"/>
    <s v="U3198"/>
    <s v="CO"/>
    <s v="'NC18"/>
    <m/>
    <s v="COMMERCIALE"/>
    <x v="15"/>
  </r>
  <r>
    <s v="MA"/>
    <s v="Documento "/>
    <n v="2020"/>
    <s v="1M  "/>
    <n v="1895"/>
    <n v="1"/>
    <s v="F0016652  "/>
    <x v="333"/>
    <m/>
    <s v="BB"/>
    <n v="2020"/>
    <s v="1DM "/>
    <n v="135"/>
    <m/>
    <s v="E "/>
    <n v="1545.71"/>
    <n v="296"/>
    <s v="N"/>
    <s v="N"/>
    <s v="S"/>
    <s v="2020  474/2020/1  "/>
    <d v="2020-06-08T00:00:00"/>
    <n v="1841.71"/>
    <n v="2020"/>
    <s v="EP1 "/>
    <n v="2134"/>
    <n v="1841.71"/>
    <d v="2020-04-09T00:00:00"/>
    <d v="2020-05-04T00:00:00"/>
    <s v="474/2020        "/>
    <n v="1"/>
    <s v="L"/>
    <s v="U3198"/>
    <s v="CO"/>
    <s v="'NC18"/>
    <m/>
    <s v="COMMERCIALE"/>
    <x v="15"/>
  </r>
  <r>
    <s v="MA"/>
    <s v="Documento "/>
    <n v="2020"/>
    <s v="1M  "/>
    <n v="1896"/>
    <n v="1"/>
    <s v="F0020522  "/>
    <x v="344"/>
    <m/>
    <s v="BB"/>
    <n v="2020"/>
    <s v="1DM "/>
    <n v="135"/>
    <m/>
    <s v="E "/>
    <n v="104.44"/>
    <n v="20"/>
    <s v="N"/>
    <s v="N"/>
    <s v="S"/>
    <s v="2020  FPA 2/20/1  "/>
    <d v="2020-06-08T00:00:00"/>
    <n v="124.44"/>
    <n v="2020"/>
    <s v="EP1 "/>
    <n v="2132"/>
    <n v="124.44"/>
    <d v="2020-04-08T00:00:00"/>
    <d v="2020-05-04T00:00:00"/>
    <s v="FPA 2/20        "/>
    <n v="1"/>
    <s v="L"/>
    <s v="U3198"/>
    <s v="CO"/>
    <s v="'NC18"/>
    <m/>
    <s v="COMMERCIALE"/>
    <x v="15"/>
  </r>
  <r>
    <s v="MA"/>
    <s v="Documento "/>
    <n v="2020"/>
    <s v="1M  "/>
    <n v="1897"/>
    <n v="1"/>
    <s v="F0020527  "/>
    <x v="412"/>
    <m/>
    <s v="BB"/>
    <n v="2020"/>
    <s v="1DM "/>
    <n v="135"/>
    <m/>
    <s v="E "/>
    <n v="313.32"/>
    <n v="60"/>
    <s v="N"/>
    <s v="N"/>
    <s v="S"/>
    <s v="2020  FPA 1/20/1  "/>
    <d v="2020-06-07T00:00:00"/>
    <n v="373.32"/>
    <n v="2020"/>
    <s v="EP1 "/>
    <n v="2130"/>
    <n v="373.32"/>
    <d v="2020-04-07T00:00:00"/>
    <d v="2020-05-04T00:00:00"/>
    <s v="FPA 1/20        "/>
    <n v="1"/>
    <s v="L"/>
    <s v="U3198"/>
    <s v="CO"/>
    <s v="'NC18"/>
    <m/>
    <s v="COMMERCIALE"/>
    <x v="15"/>
  </r>
  <r>
    <s v="MA"/>
    <s v="Documento "/>
    <n v="2020"/>
    <s v="1M  "/>
    <n v="1898"/>
    <n v="1"/>
    <s v="F0016982  "/>
    <x v="353"/>
    <m/>
    <s v="BB"/>
    <n v="2020"/>
    <s v="1DM "/>
    <n v="135"/>
    <m/>
    <s v="E "/>
    <n v="2235.56"/>
    <n v="418.33"/>
    <s v="N"/>
    <s v="N"/>
    <s v="S"/>
    <s v="2020 07/E/2020/1  "/>
    <d v="2020-06-01T00:00:00"/>
    <n v="2653.89"/>
    <n v="2020"/>
    <s v="EP1 "/>
    <n v="2135"/>
    <n v="2653.89"/>
    <d v="2020-04-01T00:00:00"/>
    <d v="2020-05-04T00:00:00"/>
    <s v="07/E/2020       "/>
    <n v="1"/>
    <s v="L"/>
    <s v="U5504"/>
    <s v="CO"/>
    <s v="'NC18"/>
    <m/>
    <s v="COMMERCIALE"/>
    <x v="58"/>
  </r>
  <r>
    <s v="MA"/>
    <s v="Documento "/>
    <n v="2020"/>
    <s v="1M  "/>
    <n v="1899"/>
    <n v="1"/>
    <s v="F0018365  "/>
    <x v="505"/>
    <m/>
    <s v="BB"/>
    <n v="2020"/>
    <s v="1DM "/>
    <n v="135"/>
    <m/>
    <s v="N "/>
    <n v="4212.43"/>
    <n v="788.26"/>
    <s v="N"/>
    <s v="N"/>
    <s v="S"/>
    <s v="2020      6/PA/1  "/>
    <d v="2020-05-29T00:00:00"/>
    <n v="5000.6899999999996"/>
    <n v="2020"/>
    <s v="EP1 "/>
    <n v="2137"/>
    <n v="5000.6899999999996"/>
    <d v="2020-03-27T00:00:00"/>
    <d v="2020-05-04T00:00:00"/>
    <s v="6/PA            "/>
    <n v="1"/>
    <s v="L"/>
    <s v="U3219"/>
    <s v="CO"/>
    <s v="'NC18"/>
    <m/>
    <s v="COMMERCIALE"/>
    <x v="62"/>
  </r>
  <r>
    <s v="MA"/>
    <s v="Documento "/>
    <n v="2020"/>
    <s v="1M  "/>
    <n v="1900"/>
    <n v="1"/>
    <s v="F0018422  "/>
    <x v="354"/>
    <m/>
    <s v="BB"/>
    <n v="2020"/>
    <s v="1DM "/>
    <n v="135"/>
    <m/>
    <s v="E "/>
    <n v="6209.87"/>
    <n v="1162.03"/>
    <s v="N"/>
    <s v="N"/>
    <s v="S"/>
    <s v="2020        23/1  "/>
    <d v="2020-06-01T00:00:00"/>
    <n v="7371.9"/>
    <n v="2020"/>
    <s v="EP1 "/>
    <n v="2133"/>
    <n v="7371.9"/>
    <d v="2020-04-01T00:00:00"/>
    <d v="2020-05-04T00:00:00"/>
    <n v="23"/>
    <n v="1"/>
    <s v="L"/>
    <s v="U5503"/>
    <s v="CO"/>
    <s v="'NC18"/>
    <m/>
    <s v="COMMERCIALE"/>
    <x v="8"/>
  </r>
  <r>
    <s v="MA"/>
    <s v="Documento "/>
    <n v="2020"/>
    <s v="1M  "/>
    <n v="1901"/>
    <n v="1"/>
    <s v="F0020539  "/>
    <x v="355"/>
    <m/>
    <s v="BB"/>
    <n v="2020"/>
    <s v="1DM "/>
    <n v="135"/>
    <m/>
    <s v="E "/>
    <n v="4967.8999999999996"/>
    <n v="929.62"/>
    <s v="N"/>
    <s v="N"/>
    <s v="S"/>
    <s v="2020        62/1  "/>
    <d v="2020-06-14T00:00:00"/>
    <n v="5897.52"/>
    <n v="2020"/>
    <s v="EP1 "/>
    <n v="2136"/>
    <n v="5897.52"/>
    <d v="2020-04-14T00:00:00"/>
    <d v="2020-05-04T00:00:00"/>
    <n v="62"/>
    <n v="1"/>
    <s v="L"/>
    <s v="U5503"/>
    <s v="CO"/>
    <s v="'NC18"/>
    <m/>
    <s v="COMMERCIALE"/>
    <x v="8"/>
  </r>
  <r>
    <s v="MA"/>
    <s v="Documento "/>
    <n v="2020"/>
    <s v="1M  "/>
    <n v="1902"/>
    <n v="1"/>
    <s v="F0020738  "/>
    <x v="149"/>
    <m/>
    <s v="BB"/>
    <n v="2020"/>
    <s v="1DM "/>
    <n v="135"/>
    <m/>
    <s v="E "/>
    <n v="220.75"/>
    <n v="0"/>
    <s v="N"/>
    <s v="N"/>
    <s v="S"/>
    <s v="2020     19720/1  "/>
    <d v="2020-07-04T00:00:00"/>
    <n v="220.75"/>
    <n v="2020"/>
    <s v="PNPE"/>
    <n v="1570"/>
    <n v="220.75"/>
    <d v="2020-04-23T00:00:00"/>
    <d v="2020-05-05T00:00:00"/>
    <n v="19720"/>
    <n v="1"/>
    <s v="L"/>
    <s v="U5103"/>
    <s v="CO"/>
    <m/>
    <m/>
    <s v="NON_COMMERCIALE"/>
    <x v="6"/>
  </r>
  <r>
    <s v="MA"/>
    <s v="Documento "/>
    <n v="2020"/>
    <s v="1M  "/>
    <n v="1903"/>
    <n v="1"/>
    <s v="F0017902  "/>
    <x v="154"/>
    <m/>
    <s v="TA"/>
    <n v="2020"/>
    <s v="1DM "/>
    <n v="135"/>
    <m/>
    <s v="E "/>
    <n v="6913.43"/>
    <n v="0"/>
    <s v="N"/>
    <s v="N"/>
    <s v="S"/>
    <s v="2020EE/2020/161/1 "/>
    <d v="2020-06-23T00:00:00"/>
    <n v="6913.43"/>
    <n v="2020"/>
    <s v="EP1 "/>
    <n v="2138"/>
    <n v="6913.43"/>
    <d v="2020-04-22T00:00:00"/>
    <d v="2020-05-05T00:00:00"/>
    <s v="EE/2020/161     "/>
    <n v="1"/>
    <s v="L"/>
    <s v="U5503"/>
    <s v="CO"/>
    <s v="'NC20"/>
    <m/>
    <s v="COMMERCIALE"/>
    <x v="8"/>
  </r>
  <r>
    <s v="MA"/>
    <s v="Documento "/>
    <n v="2020"/>
    <s v="1M  "/>
    <n v="1904"/>
    <n v="1"/>
    <s v="F0018768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73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05"/>
    <n v="1"/>
    <s v="F0018770  "/>
    <x v="149"/>
    <m/>
    <s v="BB"/>
    <n v="2020"/>
    <s v="1DM "/>
    <n v="135"/>
    <m/>
    <s v="E "/>
    <n v="1626.79"/>
    <n v="0"/>
    <s v="N"/>
    <s v="N"/>
    <s v="S"/>
    <s v="2020  II_B2020/1  "/>
    <d v="2020-07-04T00:00:00"/>
    <n v="1626.79"/>
    <n v="2020"/>
    <s v="PNPE"/>
    <n v="1575"/>
    <n v="1626.79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06"/>
    <n v="1"/>
    <s v="F0018771  "/>
    <x v="149"/>
    <m/>
    <s v="BB"/>
    <n v="2020"/>
    <s v="1DM "/>
    <n v="135"/>
    <m/>
    <s v="E "/>
    <n v="1599.37"/>
    <n v="0"/>
    <s v="N"/>
    <s v="N"/>
    <s v="S"/>
    <s v="2020 II_B2020/1   "/>
    <d v="2020-07-04T00:00:00"/>
    <n v="1599.37"/>
    <n v="2020"/>
    <s v="PNPE"/>
    <n v="1576"/>
    <n v="1599.37"/>
    <d v="2020-04-30T00:00:00"/>
    <d v="2020-05-05T00:00:00"/>
    <s v="II _B2020       "/>
    <n v="1"/>
    <s v="L"/>
    <s v="U4202"/>
    <s v="CO"/>
    <m/>
    <m/>
    <s v="NON_COMMERCIALE"/>
    <x v="7"/>
  </r>
  <r>
    <s v="MA"/>
    <s v="Documento "/>
    <n v="2020"/>
    <s v="1M  "/>
    <n v="1907"/>
    <n v="1"/>
    <s v="F0018772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77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08"/>
    <n v="1"/>
    <s v="F0018773  "/>
    <x v="149"/>
    <m/>
    <s v="BB"/>
    <n v="2020"/>
    <s v="1DM "/>
    <n v="135"/>
    <m/>
    <s v="E "/>
    <n v="1599.37"/>
    <n v="0"/>
    <s v="N"/>
    <s v="N"/>
    <s v="S"/>
    <s v="2020 II_B2020/1   "/>
    <d v="2020-07-04T00:00:00"/>
    <n v="1599.37"/>
    <n v="2020"/>
    <s v="PNPE"/>
    <n v="1578"/>
    <n v="1599.37"/>
    <d v="2020-04-30T00:00:00"/>
    <d v="2020-05-05T00:00:00"/>
    <s v="II _B2020       "/>
    <n v="1"/>
    <s v="L"/>
    <s v="U4202"/>
    <s v="CO"/>
    <m/>
    <m/>
    <s v="NON_COMMERCIALE"/>
    <x v="7"/>
  </r>
  <r>
    <s v="MA"/>
    <s v="Documento "/>
    <n v="2020"/>
    <s v="1M  "/>
    <n v="1909"/>
    <n v="1"/>
    <s v="F0018774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79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0"/>
    <n v="1"/>
    <s v="F0018775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80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1"/>
    <n v="1"/>
    <s v="F0018777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81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2"/>
    <n v="1"/>
    <s v="F0018778  "/>
    <x v="149"/>
    <m/>
    <s v="BB"/>
    <n v="2020"/>
    <s v="1DM "/>
    <n v="135"/>
    <m/>
    <s v="E "/>
    <n v="1626.79"/>
    <n v="0"/>
    <s v="N"/>
    <s v="N"/>
    <s v="S"/>
    <s v="2020  II_B2020/1  "/>
    <d v="2020-07-04T00:00:00"/>
    <n v="1626.79"/>
    <n v="2020"/>
    <s v="PNPE"/>
    <n v="1582"/>
    <n v="1626.79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3"/>
    <n v="1"/>
    <s v="F0018779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83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4"/>
    <n v="1"/>
    <s v="F0018780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84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5"/>
    <n v="1"/>
    <s v="F0018781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85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6"/>
    <n v="1"/>
    <s v="F0018782  "/>
    <x v="149"/>
    <m/>
    <s v="BB"/>
    <n v="2020"/>
    <s v="1DM "/>
    <n v="135"/>
    <m/>
    <s v="E "/>
    <n v="1763.59"/>
    <n v="0"/>
    <s v="N"/>
    <s v="N"/>
    <s v="S"/>
    <s v="2020  II_B2020/1  "/>
    <d v="2020-07-04T00:00:00"/>
    <n v="1763.59"/>
    <n v="2020"/>
    <s v="PNPE"/>
    <n v="1586"/>
    <n v="1763.59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7"/>
    <n v="1"/>
    <s v="F0018783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87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8"/>
    <n v="1"/>
    <s v="F0018785  "/>
    <x v="149"/>
    <m/>
    <s v="BB"/>
    <n v="2020"/>
    <s v="1DM "/>
    <n v="135"/>
    <m/>
    <s v="E "/>
    <n v="1626.79"/>
    <n v="0"/>
    <s v="N"/>
    <s v="N"/>
    <s v="S"/>
    <s v="2020  II_B2020/1  "/>
    <d v="2020-07-04T00:00:00"/>
    <n v="1626.79"/>
    <n v="2020"/>
    <s v="PNPE"/>
    <n v="1588"/>
    <n v="1626.79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19"/>
    <n v="1"/>
    <s v="F0018787  "/>
    <x v="149"/>
    <m/>
    <s v="BB"/>
    <n v="2020"/>
    <s v="1DM "/>
    <n v="135"/>
    <m/>
    <s v="E "/>
    <n v="1626.79"/>
    <n v="0"/>
    <s v="N"/>
    <s v="N"/>
    <s v="S"/>
    <s v="2020  II_B2020/1  "/>
    <d v="2020-07-04T00:00:00"/>
    <n v="1626.79"/>
    <n v="2020"/>
    <s v="PNPE"/>
    <n v="1589"/>
    <n v="1626.79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0"/>
    <n v="1"/>
    <s v="F0018788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97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1"/>
    <n v="1"/>
    <s v="F0018789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90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2"/>
    <n v="1"/>
    <s v="F0018790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96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3"/>
    <n v="1"/>
    <s v="F0018791  "/>
    <x v="149"/>
    <m/>
    <s v="BB"/>
    <n v="2020"/>
    <s v="1DM "/>
    <n v="135"/>
    <m/>
    <s v="E "/>
    <n v="1626.79"/>
    <n v="0"/>
    <s v="N"/>
    <s v="N"/>
    <s v="S"/>
    <s v="2020  II_B2020/1  "/>
    <d v="2020-07-04T00:00:00"/>
    <n v="1626.79"/>
    <n v="2020"/>
    <s v="PNPE"/>
    <n v="1595"/>
    <n v="1626.79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4"/>
    <n v="1"/>
    <s v="F0018793  "/>
    <x v="149"/>
    <m/>
    <s v="BB"/>
    <n v="2020"/>
    <s v="1DM "/>
    <n v="135"/>
    <m/>
    <s v="E "/>
    <n v="1681.57"/>
    <n v="0"/>
    <s v="N"/>
    <s v="N"/>
    <s v="S"/>
    <s v="2020  II_B2020/1  "/>
    <d v="2020-07-04T00:00:00"/>
    <n v="1681.57"/>
    <n v="2020"/>
    <s v="PNPE"/>
    <n v="1591"/>
    <n v="1681.5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5"/>
    <n v="1"/>
    <s v="F0018794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92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6"/>
    <n v="1"/>
    <s v="F0018795  "/>
    <x v="149"/>
    <m/>
    <s v="BB"/>
    <n v="2020"/>
    <s v="1DM "/>
    <n v="135"/>
    <m/>
    <s v="E "/>
    <n v="1599.37"/>
    <n v="0"/>
    <s v="N"/>
    <s v="N"/>
    <s v="S"/>
    <s v="2020  II_B2020/1  "/>
    <d v="2020-07-04T00:00:00"/>
    <n v="1599.37"/>
    <n v="2020"/>
    <s v="PNPE"/>
    <n v="1594"/>
    <n v="1599.37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7"/>
    <n v="1"/>
    <s v="F0018796  "/>
    <x v="149"/>
    <m/>
    <s v="BB"/>
    <n v="2020"/>
    <s v="1DM "/>
    <n v="135"/>
    <m/>
    <s v="E "/>
    <n v="1736.36"/>
    <n v="0"/>
    <s v="N"/>
    <s v="N"/>
    <s v="S"/>
    <s v="2020  II_B2020/1  "/>
    <d v="2020-07-04T00:00:00"/>
    <n v="1736.36"/>
    <n v="2020"/>
    <s v="PNPE"/>
    <n v="1593"/>
    <n v="1736.36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8"/>
    <n v="1"/>
    <s v="F0018904  "/>
    <x v="149"/>
    <m/>
    <s v="BB"/>
    <n v="2020"/>
    <s v="1DM "/>
    <n v="135"/>
    <m/>
    <s v="E "/>
    <n v="1626.79"/>
    <n v="0"/>
    <s v="N"/>
    <s v="N"/>
    <s v="S"/>
    <s v="2020  II_B2020/1  "/>
    <d v="2020-07-04T00:00:00"/>
    <n v="1626.79"/>
    <n v="2020"/>
    <s v="PNPE"/>
    <n v="1574"/>
    <n v="1626.79"/>
    <d v="2020-04-30T00:00:00"/>
    <d v="2020-05-05T00:00:00"/>
    <s v="II_B2020        "/>
    <n v="1"/>
    <s v="L"/>
    <s v="U4202"/>
    <s v="CO"/>
    <m/>
    <m/>
    <s v="NON_COMMERCIALE"/>
    <x v="7"/>
  </r>
  <r>
    <s v="MA"/>
    <s v="Documento "/>
    <n v="2020"/>
    <s v="1M  "/>
    <n v="1929"/>
    <n v="1"/>
    <s v="F0018717  "/>
    <x v="506"/>
    <m/>
    <s v="BB"/>
    <n v="2020"/>
    <s v="1DM "/>
    <n v="135"/>
    <m/>
    <s v="E "/>
    <n v="95.04"/>
    <n v="0"/>
    <s v="N"/>
    <s v="N"/>
    <s v="S"/>
    <s v="2020RIMBIVASPLIT/1"/>
    <d v="2020-06-29T00:00:00"/>
    <n v="95.04"/>
    <n v="2020"/>
    <s v="PNPE"/>
    <n v="1559"/>
    <n v="95.04"/>
    <d v="2020-04-30T00:00:00"/>
    <d v="2020-04-30T00:00:00"/>
    <s v="RIMBIVASPLIT    "/>
    <n v="1"/>
    <s v="L"/>
    <s v="U3299"/>
    <s v="CO"/>
    <m/>
    <m/>
    <s v="NON_COMMERCIALE"/>
    <x v="5"/>
  </r>
  <r>
    <s v="MA"/>
    <s v="Documento "/>
    <n v="2020"/>
    <s v="1M  "/>
    <n v="1930"/>
    <n v="1"/>
    <s v="F0020699  "/>
    <x v="507"/>
    <s v="F0020701  "/>
    <s v="CC"/>
    <n v="2020"/>
    <s v="1DM "/>
    <n v="135"/>
    <m/>
    <s v="E "/>
    <n v="197.25"/>
    <n v="43.4"/>
    <s v="N"/>
    <s v="N"/>
    <s v="S"/>
    <s v="202045 PAEL/20/1  "/>
    <d v="2020-05-08T00:00:00"/>
    <n v="240.65"/>
    <n v="2020"/>
    <s v="EP1 "/>
    <n v="1581"/>
    <n v="240.65"/>
    <d v="2020-02-29T00:00:00"/>
    <d v="2020-03-13T00:00:00"/>
    <s v="45 PAEL/20      "/>
    <n v="1"/>
    <s v="L"/>
    <s v="U3299"/>
    <s v="CO"/>
    <s v="'7739413DA3"/>
    <m/>
    <s v="COMMERCIALE"/>
    <x v="5"/>
  </r>
  <r>
    <s v="MA"/>
    <s v="Documento "/>
    <n v="2020"/>
    <s v="1M  "/>
    <n v="1931"/>
    <n v="1"/>
    <s v="F0020701  "/>
    <x v="508"/>
    <m/>
    <s v="BB"/>
    <n v="2020"/>
    <s v="1DM "/>
    <n v="135"/>
    <m/>
    <s v="E "/>
    <n v="943.29"/>
    <n v="207.52"/>
    <s v="N"/>
    <s v="N"/>
    <s v="S"/>
    <s v="2020A20PAS0003709/"/>
    <d v="2020-06-08T00:00:00"/>
    <n v="1150.81"/>
    <n v="2020"/>
    <s v="EP1 "/>
    <n v="1703"/>
    <n v="1150.81"/>
    <d v="2020-03-31T00:00:00"/>
    <d v="2020-04-09T00:00:00"/>
    <s v="A20PAS0003709   "/>
    <n v="1"/>
    <s v="L"/>
    <s v="U3299"/>
    <s v="CO"/>
    <s v="'7739413DA3"/>
    <m/>
    <s v="COMMERCIALE"/>
    <x v="5"/>
  </r>
  <r>
    <s v="MA"/>
    <s v="Documento "/>
    <n v="2020"/>
    <s v="1M  "/>
    <n v="1932"/>
    <n v="1"/>
    <s v="F0008983  "/>
    <x v="509"/>
    <m/>
    <s v="BB"/>
    <n v="2020"/>
    <s v="1DM "/>
    <n v="136"/>
    <m/>
    <s v="E "/>
    <n v="1500"/>
    <n v="330"/>
    <s v="N"/>
    <s v="N"/>
    <s v="S"/>
    <s v="20200002114432/1  "/>
    <d v="2020-06-13T00:00:00"/>
    <n v="1830"/>
    <n v="2020"/>
    <s v="EP1 "/>
    <n v="1721"/>
    <n v="1830"/>
    <d v="2020-03-31T00:00:00"/>
    <d v="2020-04-16T00:00:00"/>
    <n v="2114432"/>
    <n v="1"/>
    <s v="L"/>
    <s v="U3212"/>
    <s v="CO"/>
    <s v="'ZD32BDDAD3"/>
    <m/>
    <s v="COMMERCIALE"/>
    <x v="12"/>
  </r>
  <r>
    <s v="MA"/>
    <s v="Documento "/>
    <n v="2020"/>
    <s v="1M  "/>
    <n v="1933"/>
    <n v="1"/>
    <s v="F0007238  "/>
    <x v="226"/>
    <m/>
    <s v="BB"/>
    <n v="2020"/>
    <s v="1DM "/>
    <n v="136"/>
    <m/>
    <s v="E "/>
    <n v="364.71"/>
    <n v="96.75"/>
    <s v="N"/>
    <s v="N"/>
    <s v="S"/>
    <s v="2020    123/02/1  "/>
    <d v="2020-07-03T00:00:00"/>
    <n v="176.67"/>
    <n v="2020"/>
    <s v="EP1 "/>
    <n v="2139"/>
    <n v="176.67"/>
    <d v="2020-04-30T00:00:00"/>
    <d v="2020-05-05T00:00:00"/>
    <s v="123/02          "/>
    <n v="1"/>
    <s v="L"/>
    <s v="U3207"/>
    <s v="CO"/>
    <s v="'Z292C05B55"/>
    <m/>
    <s v="COMMERCIALE"/>
    <x v="42"/>
  </r>
  <r>
    <s v="MA"/>
    <s v="Documento "/>
    <n v="2020"/>
    <s v="1M  "/>
    <n v="1933"/>
    <n v="1"/>
    <s v="F0007238  "/>
    <x v="226"/>
    <m/>
    <s v="BB"/>
    <n v="2020"/>
    <s v="1DM "/>
    <n v="136"/>
    <m/>
    <s v="E "/>
    <n v="364.71"/>
    <n v="96.75"/>
    <s v="N"/>
    <s v="N"/>
    <s v="S"/>
    <s v="2020    126/02/1  "/>
    <d v="2020-07-03T00:00:00"/>
    <n v="284.79000000000002"/>
    <n v="2020"/>
    <s v="EP1 "/>
    <n v="2140"/>
    <n v="284.79000000000002"/>
    <d v="2020-04-30T00:00:00"/>
    <d v="2020-05-05T00:00:00"/>
    <s v="126/02          "/>
    <n v="1"/>
    <s v="L"/>
    <s v="U3207"/>
    <s v="CO"/>
    <s v="'Z292C05B55"/>
    <m/>
    <s v="COMMERCIALE"/>
    <x v="42"/>
  </r>
  <r>
    <s v="MA"/>
    <s v="Documento "/>
    <n v="2020"/>
    <s v="1M  "/>
    <n v="1934"/>
    <n v="1"/>
    <s v="F0000320  "/>
    <x v="170"/>
    <m/>
    <s v="EP"/>
    <n v="2020"/>
    <s v="1DM "/>
    <n v="136"/>
    <n v="8"/>
    <s v="E "/>
    <n v="92657.74"/>
    <n v="0"/>
    <s v="N"/>
    <s v="N"/>
    <s v="S"/>
    <s v="ONERI-PREMI/      "/>
    <d v="2018-02-28T00:00:00"/>
    <n v="7343.4"/>
    <m/>
    <m/>
    <m/>
    <m/>
    <m/>
    <m/>
    <m/>
    <n v="1"/>
    <s v="L"/>
    <s v="U5401"/>
    <s v="CO"/>
    <m/>
    <m/>
    <s v="NON_COMMERCIALE"/>
    <x v="18"/>
  </r>
  <r>
    <s v="MA"/>
    <s v="Documento "/>
    <n v="2020"/>
    <s v="1M  "/>
    <n v="1934"/>
    <n v="1"/>
    <s v="F0000320  "/>
    <x v="170"/>
    <m/>
    <s v="EP"/>
    <n v="2020"/>
    <s v="1DM "/>
    <n v="136"/>
    <n v="8"/>
    <s v="E "/>
    <n v="92657.74"/>
    <n v="0"/>
    <s v="N"/>
    <s v="N"/>
    <s v="S"/>
    <s v="2020   04/2020/1  "/>
    <d v="2020-06-29T00:00:00"/>
    <n v="5972.44"/>
    <n v="2020"/>
    <s v="PNPE"/>
    <n v="1598"/>
    <n v="85314.34"/>
    <d v="2020-04-30T00:00:00"/>
    <d v="2020-04-30T00:00:00"/>
    <d v="2020-04-01T00:00:00"/>
    <n v="1"/>
    <s v="L"/>
    <s v="U5401"/>
    <s v="CO"/>
    <m/>
    <m/>
    <s v="NON_COMMERCIALE"/>
    <x v="18"/>
  </r>
  <r>
    <s v="MA"/>
    <s v="Documento "/>
    <n v="2020"/>
    <s v="1M  "/>
    <n v="1934"/>
    <n v="1"/>
    <s v="F0000320  "/>
    <x v="170"/>
    <m/>
    <s v="EP"/>
    <n v="2020"/>
    <s v="1DM "/>
    <n v="136"/>
    <n v="8"/>
    <s v="E "/>
    <n v="92657.74"/>
    <n v="0"/>
    <s v="N"/>
    <s v="N"/>
    <s v="S"/>
    <s v="2020   04/2020/1  "/>
    <d v="2020-06-29T00:00:00"/>
    <n v="79341.899999999994"/>
    <n v="2020"/>
    <s v="PNPE"/>
    <n v="1598"/>
    <n v="85314.34"/>
    <d v="2020-04-30T00:00:00"/>
    <d v="2020-04-30T00:00:00"/>
    <d v="2020-04-01T00:00:00"/>
    <n v="1"/>
    <s v="L"/>
    <s v="U5401"/>
    <s v="CO"/>
    <m/>
    <m/>
    <s v="NON_COMMERCIALE"/>
    <x v="18"/>
  </r>
  <r>
    <s v="MA"/>
    <s v="Documento "/>
    <n v="2020"/>
    <s v="1M  "/>
    <n v="1935"/>
    <n v="1"/>
    <s v="F0006090  "/>
    <x v="171"/>
    <m/>
    <s v="EP"/>
    <n v="2020"/>
    <s v="1DM "/>
    <n v="136"/>
    <n v="8"/>
    <s v="E "/>
    <n v="3087.71"/>
    <n v="0"/>
    <s v="N"/>
    <s v="N"/>
    <s v="S"/>
    <s v="2020 R.03/2020/1  "/>
    <d v="2020-06-20T00:00:00"/>
    <n v="3087.71"/>
    <n v="2020"/>
    <s v="PNPE"/>
    <n v="1305"/>
    <n v="29472.42"/>
    <d v="2020-03-31T00:00:00"/>
    <d v="2020-04-21T00:00:00"/>
    <s v="R.03/2020       "/>
    <n v="1"/>
    <s v="L"/>
    <s v="U3150"/>
    <s v="CO"/>
    <m/>
    <m/>
    <s v="NON_COMMERCIALE"/>
    <x v="19"/>
  </r>
  <r>
    <s v="MA"/>
    <s v="Documento "/>
    <n v="2020"/>
    <s v="1M  "/>
    <n v="1936"/>
    <n v="1"/>
    <s v="F0007727  "/>
    <x v="172"/>
    <m/>
    <s v="EP"/>
    <n v="2020"/>
    <s v="1DM "/>
    <n v="136"/>
    <n v="8"/>
    <s v="E "/>
    <n v="168.34"/>
    <n v="0"/>
    <s v="N"/>
    <s v="N"/>
    <s v="S"/>
    <s v="2020  R_PROV11/1  "/>
    <d v="2020-06-21T00:00:00"/>
    <n v="56.95"/>
    <n v="2020"/>
    <s v="PNPE"/>
    <n v="1497"/>
    <n v="60"/>
    <d v="2020-02-17T00:00:00"/>
    <d v="2020-04-22T00:00:00"/>
    <s v="R_PROV11        "/>
    <n v="1"/>
    <s v="L"/>
    <s v="U5506"/>
    <s v="CO"/>
    <m/>
    <m/>
    <s v="NON_COMMERCIALE"/>
    <x v="21"/>
  </r>
  <r>
    <s v="MA"/>
    <s v="Documento "/>
    <n v="2020"/>
    <s v="1M  "/>
    <n v="1936"/>
    <n v="1"/>
    <s v="F0007727  "/>
    <x v="172"/>
    <m/>
    <s v="EP"/>
    <n v="2020"/>
    <s v="1DM "/>
    <n v="136"/>
    <n v="8"/>
    <s v="E "/>
    <n v="168.34"/>
    <n v="0"/>
    <s v="N"/>
    <s v="N"/>
    <s v="S"/>
    <s v="2020 R.03/2020/1  "/>
    <d v="2020-06-21T00:00:00"/>
    <n v="69"/>
    <n v="2020"/>
    <s v="PNPE"/>
    <n v="1511"/>
    <n v="69"/>
    <d v="2020-03-31T00:00:00"/>
    <d v="2020-04-22T00:00:00"/>
    <s v="R.03/2020       "/>
    <n v="1"/>
    <s v="L"/>
    <s v="U5506"/>
    <s v="CO"/>
    <m/>
    <m/>
    <s v="NON_COMMERCIALE"/>
    <x v="21"/>
  </r>
  <r>
    <s v="MA"/>
    <s v="Documento "/>
    <n v="2020"/>
    <s v="1M  "/>
    <n v="1936"/>
    <n v="1"/>
    <s v="F0007727  "/>
    <x v="172"/>
    <m/>
    <s v="EP"/>
    <n v="2020"/>
    <s v="1DM "/>
    <n v="136"/>
    <n v="8"/>
    <s v="E "/>
    <n v="168.34"/>
    <n v="0"/>
    <s v="N"/>
    <s v="N"/>
    <s v="S"/>
    <s v="2020 R.PROV_11/1  "/>
    <d v="2020-06-21T00:00:00"/>
    <n v="56.95"/>
    <n v="2020"/>
    <s v="PNPE"/>
    <n v="1505"/>
    <n v="60"/>
    <d v="2020-02-17T00:00:00"/>
    <d v="2020-04-22T00:00:00"/>
    <s v="R.PROV_11       "/>
    <n v="1"/>
    <s v="L"/>
    <s v="U5506"/>
    <s v="CO"/>
    <m/>
    <m/>
    <s v="NON_COMMERCIALE"/>
    <x v="21"/>
  </r>
  <r>
    <s v="MA"/>
    <s v="Documento "/>
    <n v="2020"/>
    <s v="1M  "/>
    <n v="1936"/>
    <n v="1"/>
    <s v="F0007727  "/>
    <x v="172"/>
    <m/>
    <s v="EP"/>
    <n v="2020"/>
    <s v="1DM "/>
    <n v="136"/>
    <n v="8"/>
    <s v="E "/>
    <n v="168.34"/>
    <n v="0"/>
    <s v="N"/>
    <s v="N"/>
    <s v="S"/>
    <s v="2020PR_17498_RIMB/"/>
    <d v="2020-06-08T00:00:00"/>
    <n v="-14.56"/>
    <n v="2020"/>
    <s v="PNPE"/>
    <n v="1226"/>
    <n v="14.56"/>
    <d v="2020-04-07T00:00:00"/>
    <d v="2020-04-09T00:00:00"/>
    <s v="PR_17498_RIMB   "/>
    <n v="1"/>
    <s v="L"/>
    <s v="U5506"/>
    <s v="CO"/>
    <m/>
    <m/>
    <s v="NON_COMMERCIALE"/>
    <x v="21"/>
  </r>
  <r>
    <s v="MA"/>
    <s v="Documento "/>
    <n v="2020"/>
    <s v="1M  "/>
    <n v="1937"/>
    <n v="1"/>
    <s v="F0007728  "/>
    <x v="173"/>
    <m/>
    <s v="EP"/>
    <n v="2020"/>
    <s v="1DM "/>
    <n v="136"/>
    <n v="8"/>
    <s v="E "/>
    <n v="303965.21000000002"/>
    <n v="0"/>
    <s v="N"/>
    <s v="N"/>
    <s v="S"/>
    <s v="2020 R.03/2020/1  "/>
    <d v="2020-06-20T00:00:00"/>
    <n v="5676.33"/>
    <n v="2020"/>
    <s v="PNPE"/>
    <n v="1305"/>
    <n v="29472.42"/>
    <d v="2020-03-31T00:00:00"/>
    <d v="2020-04-21T00:00:00"/>
    <s v="R.03/2020       "/>
    <n v="1"/>
    <s v="L"/>
    <s v="U3150"/>
    <s v="CO"/>
    <m/>
    <m/>
    <s v="NON_COMMERCIALE"/>
    <x v="19"/>
  </r>
  <r>
    <s v="MA"/>
    <s v="Documento "/>
    <n v="2020"/>
    <s v="1M  "/>
    <n v="1937"/>
    <n v="1"/>
    <s v="F0007728  "/>
    <x v="173"/>
    <m/>
    <s v="EP"/>
    <n v="2020"/>
    <s v="1DM "/>
    <n v="136"/>
    <n v="8"/>
    <s v="E "/>
    <n v="303965.21000000002"/>
    <n v="0"/>
    <s v="N"/>
    <s v="N"/>
    <s v="S"/>
    <s v="2020 R.03/2020/1  "/>
    <d v="2020-06-21T00:00:00"/>
    <n v="298288.88"/>
    <n v="2020"/>
    <s v="PNPE"/>
    <n v="1445"/>
    <n v="520362.91"/>
    <d v="2020-03-31T00:00:00"/>
    <d v="2020-04-22T00:00:00"/>
    <s v="R.03/2020       "/>
    <n v="1"/>
    <s v="L"/>
    <s v="U3150"/>
    <s v="CO"/>
    <m/>
    <m/>
    <s v="NON_COMMERCIALE"/>
    <x v="19"/>
  </r>
  <r>
    <s v="MA"/>
    <s v="Documento "/>
    <n v="2020"/>
    <s v="1M  "/>
    <n v="1937"/>
    <n v="2"/>
    <s v="F0007728  "/>
    <x v="173"/>
    <m/>
    <s v="EP"/>
    <n v="2020"/>
    <s v="1DM "/>
    <n v="136"/>
    <n v="8"/>
    <s v="E "/>
    <n v="1063.95"/>
    <n v="0"/>
    <s v="N"/>
    <s v="N"/>
    <s v="S"/>
    <s v="2020 R.04/2020    "/>
    <d v="2020-06-29T00:00:00"/>
    <n v="1063.95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1938"/>
    <n v="1"/>
    <s v="F0007729  "/>
    <x v="174"/>
    <m/>
    <s v="EP"/>
    <n v="2020"/>
    <s v="1DM "/>
    <n v="136"/>
    <n v="8"/>
    <s v="E "/>
    <n v="48970.38"/>
    <n v="0"/>
    <s v="N"/>
    <s v="N"/>
    <s v="S"/>
    <s v="2020 R.04/2020/1  "/>
    <d v="2020-06-19T00:00:00"/>
    <n v="3345.81"/>
    <n v="2020"/>
    <s v="PNPE"/>
    <n v="1274"/>
    <n v="4823.6499999999996"/>
    <d v="2020-04-20T00:00:00"/>
    <d v="2020-04-20T00:00:00"/>
    <s v="R.04/2020       "/>
    <n v="1"/>
    <s v="L"/>
    <s v="U5506"/>
    <s v="CO"/>
    <m/>
    <m/>
    <s v="NON_COMMERCIALE"/>
    <x v="21"/>
  </r>
  <r>
    <s v="MA"/>
    <s v="Documento "/>
    <n v="2020"/>
    <s v="1M  "/>
    <n v="1938"/>
    <n v="1"/>
    <s v="F0007729  "/>
    <x v="174"/>
    <m/>
    <s v="EP"/>
    <n v="2020"/>
    <s v="1DM "/>
    <n v="136"/>
    <n v="8"/>
    <s v="E "/>
    <n v="48970.38"/>
    <n v="0"/>
    <s v="N"/>
    <s v="N"/>
    <s v="S"/>
    <s v="2020 R.04/2020/1  "/>
    <d v="2020-06-19T00:00:00"/>
    <n v="3281.7"/>
    <n v="2020"/>
    <s v="PNPE"/>
    <n v="1276"/>
    <n v="4875.95"/>
    <d v="2020-04-20T00:00:00"/>
    <d v="2020-04-20T00:00:00"/>
    <s v="R.04/2020       "/>
    <n v="1"/>
    <s v="L"/>
    <s v="U5506"/>
    <s v="CO"/>
    <m/>
    <m/>
    <s v="NON_COMMERCIALE"/>
    <x v="21"/>
  </r>
  <r>
    <s v="MA"/>
    <s v="Documento "/>
    <n v="2020"/>
    <s v="1M  "/>
    <n v="1938"/>
    <n v="1"/>
    <s v="F0007729  "/>
    <x v="174"/>
    <m/>
    <s v="EP"/>
    <n v="2020"/>
    <s v="1DM "/>
    <n v="136"/>
    <n v="8"/>
    <s v="E "/>
    <n v="48970.38"/>
    <n v="0"/>
    <s v="N"/>
    <s v="N"/>
    <s v="S"/>
    <s v="2020 R.04/2020/1  "/>
    <d v="2020-06-19T00:00:00"/>
    <n v="3345.81"/>
    <n v="2020"/>
    <s v="PNPE"/>
    <n v="1278"/>
    <n v="4815.6099999999997"/>
    <d v="2020-04-20T00:00:00"/>
    <d v="2020-04-20T00:00:00"/>
    <s v="R.04/2020       "/>
    <n v="1"/>
    <s v="L"/>
    <s v="U5506"/>
    <s v="CO"/>
    <m/>
    <m/>
    <s v="NON_COMMERCIALE"/>
    <x v="21"/>
  </r>
  <r>
    <s v="MA"/>
    <s v="Documento "/>
    <n v="2020"/>
    <s v="1M  "/>
    <n v="1938"/>
    <n v="1"/>
    <s v="F0007729  "/>
    <x v="174"/>
    <m/>
    <s v="EP"/>
    <n v="2020"/>
    <s v="1DM "/>
    <n v="136"/>
    <n v="8"/>
    <s v="E "/>
    <n v="48970.38"/>
    <n v="0"/>
    <s v="N"/>
    <s v="N"/>
    <s v="S"/>
    <s v="2020 R.DEL_291/1  "/>
    <d v="2020-06-19T00:00:00"/>
    <n v="9811.69"/>
    <n v="2020"/>
    <s v="PNPE"/>
    <n v="1280"/>
    <n v="12827.93"/>
    <d v="2020-04-16T00:00:00"/>
    <d v="2020-04-20T00:00:00"/>
    <s v="R.DEL_291       "/>
    <n v="1"/>
    <s v="L"/>
    <s v="U5506"/>
    <s v="CO"/>
    <m/>
    <m/>
    <s v="NON_COMMERCIALE"/>
    <x v="21"/>
  </r>
  <r>
    <s v="MA"/>
    <s v="Documento "/>
    <n v="2020"/>
    <s v="1M  "/>
    <n v="1938"/>
    <n v="1"/>
    <s v="F0007729  "/>
    <x v="174"/>
    <m/>
    <s v="EP"/>
    <n v="2020"/>
    <s v="1DM "/>
    <n v="136"/>
    <n v="8"/>
    <s v="E "/>
    <n v="48970.38"/>
    <n v="0"/>
    <s v="N"/>
    <s v="N"/>
    <s v="S"/>
    <s v="2020 R.DEL_291/1  "/>
    <d v="2020-06-19T00:00:00"/>
    <n v="7849.35"/>
    <n v="2020"/>
    <s v="PNPE"/>
    <n v="1282"/>
    <n v="10234.969999999999"/>
    <d v="2020-04-16T00:00:00"/>
    <d v="2020-04-20T00:00:00"/>
    <s v="R.DEL_291       "/>
    <n v="1"/>
    <s v="L"/>
    <s v="U5506"/>
    <s v="CO"/>
    <m/>
    <m/>
    <s v="NON_COMMERCIALE"/>
    <x v="21"/>
  </r>
  <r>
    <s v="MA"/>
    <s v="Documento "/>
    <n v="2020"/>
    <s v="1M  "/>
    <n v="1938"/>
    <n v="1"/>
    <s v="F0007729  "/>
    <x v="174"/>
    <m/>
    <s v="EP"/>
    <n v="2020"/>
    <s v="1DM "/>
    <n v="136"/>
    <n v="8"/>
    <s v="E "/>
    <n v="48970.38"/>
    <n v="0"/>
    <s v="N"/>
    <s v="N"/>
    <s v="S"/>
    <s v="2020 R.DEL_291/1  "/>
    <d v="2020-06-19T00:00:00"/>
    <n v="7849.35"/>
    <n v="2020"/>
    <s v="PNPE"/>
    <n v="1284"/>
    <n v="10249.969999999999"/>
    <d v="2020-04-16T00:00:00"/>
    <d v="2020-04-20T00:00:00"/>
    <s v="R.DEL_291       "/>
    <n v="1"/>
    <s v="L"/>
    <s v="U5506"/>
    <s v="CO"/>
    <m/>
    <m/>
    <s v="NON_COMMERCIALE"/>
    <x v="21"/>
  </r>
  <r>
    <s v="MA"/>
    <s v="Documento "/>
    <n v="2020"/>
    <s v="1M  "/>
    <n v="1938"/>
    <n v="1"/>
    <s v="F0007729  "/>
    <x v="174"/>
    <m/>
    <s v="EP"/>
    <n v="2020"/>
    <s v="1DM "/>
    <n v="136"/>
    <n v="8"/>
    <s v="E "/>
    <n v="48970.38"/>
    <n v="0"/>
    <s v="N"/>
    <s v="N"/>
    <s v="S"/>
    <s v="2020R.04/2020-INC-"/>
    <d v="2020-06-19T00:00:00"/>
    <n v="11721.13"/>
    <n v="2020"/>
    <s v="PNPE"/>
    <n v="1291"/>
    <n v="16689.689999999999"/>
    <d v="2020-04-20T00:00:00"/>
    <d v="2020-04-20T00:00:00"/>
    <s v="R.04/2020-INC-20"/>
    <n v="1"/>
    <s v="L"/>
    <s v="U5506"/>
    <s v="CO"/>
    <m/>
    <m/>
    <s v="NON_COMMERCIALE"/>
    <x v="21"/>
  </r>
  <r>
    <s v="MA"/>
    <s v="Documento "/>
    <n v="2020"/>
    <s v="1M  "/>
    <n v="1938"/>
    <n v="1"/>
    <s v="F0007729  "/>
    <x v="174"/>
    <m/>
    <s v="EP"/>
    <n v="2020"/>
    <s v="1DM "/>
    <n v="136"/>
    <n v="8"/>
    <s v="E "/>
    <n v="48970.38"/>
    <n v="0"/>
    <s v="N"/>
    <s v="N"/>
    <s v="S"/>
    <s v="2020R.I_TRIM_2020/"/>
    <d v="2020-06-19T00:00:00"/>
    <n v="1034.31"/>
    <n v="2020"/>
    <s v="PNPE"/>
    <n v="1286"/>
    <n v="1273.0899999999999"/>
    <d v="2020-04-20T00:00:00"/>
    <d v="2020-04-20T00:00:00"/>
    <s v="R.I_TRIM_2020   "/>
    <n v="1"/>
    <s v="L"/>
    <s v="U5506"/>
    <s v="CO"/>
    <m/>
    <m/>
    <s v="NON_COMMERCIALE"/>
    <x v="21"/>
  </r>
  <r>
    <s v="MA"/>
    <s v="Documento "/>
    <n v="2020"/>
    <s v="1M  "/>
    <n v="1938"/>
    <n v="1"/>
    <s v="F0007729  "/>
    <x v="174"/>
    <m/>
    <s v="EP"/>
    <n v="2020"/>
    <s v="1DM "/>
    <n v="136"/>
    <n v="8"/>
    <s v="E "/>
    <n v="48970.38"/>
    <n v="0"/>
    <s v="N"/>
    <s v="N"/>
    <s v="S"/>
    <s v="2020R.I_TRIM_2020/"/>
    <d v="2020-06-19T00:00:00"/>
    <n v="731.23"/>
    <n v="2020"/>
    <s v="PNPE"/>
    <n v="1288"/>
    <n v="922.26"/>
    <d v="2020-04-20T00:00:00"/>
    <d v="2020-04-20T00:00:00"/>
    <s v="R.I_TRIM_2020   "/>
    <n v="1"/>
    <s v="L"/>
    <s v="U5506"/>
    <s v="CO"/>
    <m/>
    <m/>
    <s v="NON_COMMERCIALE"/>
    <x v="21"/>
  </r>
  <r>
    <s v="MA"/>
    <s v="Documento "/>
    <n v="2020"/>
    <s v="1M  "/>
    <n v="1939"/>
    <n v="1"/>
    <s v="F0006090  "/>
    <x v="171"/>
    <m/>
    <s v="EP"/>
    <n v="2020"/>
    <s v="1DM "/>
    <n v="136"/>
    <n v="8"/>
    <s v="E "/>
    <n v="195444.8"/>
    <n v="0"/>
    <s v="N"/>
    <s v="N"/>
    <s v="S"/>
    <s v="2020   04/2020/1  "/>
    <d v="2020-06-16T00:00:00"/>
    <n v="-20417.810000000001"/>
    <n v="2020"/>
    <s v="PNPE"/>
    <n v="1241"/>
    <n v="20417.810000000001"/>
    <d v="2020-04-17T00:00:00"/>
    <d v="2020-04-17T00:00:00"/>
    <d v="2020-04-01T00:00:00"/>
    <n v="1"/>
    <s v="L"/>
    <s v="U1205"/>
    <s v="CO"/>
    <m/>
    <m/>
    <s v="NON_COMMERCIALE"/>
    <x v="20"/>
  </r>
  <r>
    <s v="MA"/>
    <s v="Documento "/>
    <n v="2020"/>
    <s v="1M  "/>
    <n v="1939"/>
    <n v="1"/>
    <s v="F0006090  "/>
    <x v="171"/>
    <m/>
    <s v="EP"/>
    <n v="2020"/>
    <s v="1DM "/>
    <n v="136"/>
    <n v="8"/>
    <s v="E "/>
    <n v="195444.8"/>
    <n v="0"/>
    <s v="N"/>
    <s v="N"/>
    <s v="S"/>
    <s v="2020  R04/2020/1  "/>
    <d v="2020-06-16T00:00:00"/>
    <n v="215862.61"/>
    <n v="2020"/>
    <s v="PNPE"/>
    <n v="1240"/>
    <n v="369829.49"/>
    <d v="2020-04-17T00:00:00"/>
    <d v="2020-04-17T00:00:00"/>
    <s v="R04/2020        "/>
    <n v="1"/>
    <s v="L"/>
    <s v="U1205"/>
    <s v="CO"/>
    <m/>
    <m/>
    <s v="NON_COMMERCIALE"/>
    <x v="20"/>
  </r>
  <r>
    <s v="MA"/>
    <s v="Documento "/>
    <n v="2020"/>
    <s v="1M  "/>
    <n v="1940"/>
    <n v="1"/>
    <s v="F0007730  "/>
    <x v="175"/>
    <m/>
    <s v="EP"/>
    <n v="2020"/>
    <s v="1DM "/>
    <n v="136"/>
    <n v="8"/>
    <s v="E "/>
    <n v="6781.76"/>
    <n v="0"/>
    <s v="N"/>
    <s v="N"/>
    <s v="S"/>
    <s v="2020  R04/2020/1  "/>
    <d v="2020-06-16T00:00:00"/>
    <n v="5990.25"/>
    <n v="2020"/>
    <s v="PNPE"/>
    <n v="1240"/>
    <n v="369829.49"/>
    <d v="2020-04-17T00:00:00"/>
    <d v="2020-04-17T00:00:00"/>
    <s v="R04/2020        "/>
    <n v="1"/>
    <s v="L"/>
    <s v="U1205"/>
    <s v="CO"/>
    <m/>
    <m/>
    <s v="NON_COMMERCIALE"/>
    <x v="20"/>
  </r>
  <r>
    <s v="MA"/>
    <s v="Documento "/>
    <n v="2020"/>
    <s v="1M  "/>
    <n v="1940"/>
    <n v="1"/>
    <s v="F0007730  "/>
    <x v="175"/>
    <m/>
    <s v="EP"/>
    <n v="2020"/>
    <s v="1DM "/>
    <n v="136"/>
    <n v="8"/>
    <s v="E "/>
    <n v="6781.76"/>
    <n v="0"/>
    <s v="N"/>
    <s v="N"/>
    <s v="S"/>
    <s v="2020 R.03/2020/1  "/>
    <d v="2020-06-20T00:00:00"/>
    <n v="134.63"/>
    <n v="2020"/>
    <s v="PNPE"/>
    <n v="1305"/>
    <n v="29472.42"/>
    <d v="2020-03-31T00:00:00"/>
    <d v="2020-04-21T00:00:00"/>
    <s v="R.03/2020       "/>
    <n v="1"/>
    <s v="L"/>
    <s v="U1205"/>
    <s v="CO"/>
    <m/>
    <m/>
    <s v="NON_COMMERCIALE"/>
    <x v="20"/>
  </r>
  <r>
    <s v="MA"/>
    <s v="Documento "/>
    <n v="2020"/>
    <s v="1M  "/>
    <n v="1940"/>
    <n v="1"/>
    <s v="F0007730  "/>
    <x v="175"/>
    <m/>
    <s v="EP"/>
    <n v="2020"/>
    <s v="1DM "/>
    <n v="136"/>
    <n v="8"/>
    <s v="E "/>
    <n v="6781.76"/>
    <n v="0"/>
    <s v="N"/>
    <s v="N"/>
    <s v="S"/>
    <s v="2020 R.04/2020/1  "/>
    <d v="2020-06-19T00:00:00"/>
    <n v="81.650000000000006"/>
    <n v="2020"/>
    <s v="PNPE"/>
    <n v="1276"/>
    <n v="4875.95"/>
    <d v="2020-04-20T00:00:00"/>
    <d v="2020-04-20T00:00:00"/>
    <s v="R.04/2020       "/>
    <n v="1"/>
    <s v="L"/>
    <s v="U1205"/>
    <s v="CO"/>
    <m/>
    <m/>
    <s v="NON_COMMERCIALE"/>
    <x v="20"/>
  </r>
  <r>
    <s v="MA"/>
    <s v="Documento "/>
    <n v="2020"/>
    <s v="1M  "/>
    <n v="1940"/>
    <n v="1"/>
    <s v="F0007730  "/>
    <x v="175"/>
    <m/>
    <s v="EP"/>
    <n v="2020"/>
    <s v="1DM "/>
    <n v="136"/>
    <n v="8"/>
    <s v="E "/>
    <n v="6781.76"/>
    <n v="0"/>
    <s v="N"/>
    <s v="N"/>
    <s v="S"/>
    <s v="2020 R.04/2020/1  "/>
    <d v="2020-06-19T00:00:00"/>
    <n v="102.71"/>
    <n v="2020"/>
    <s v="PNPE"/>
    <n v="1274"/>
    <n v="4823.6499999999996"/>
    <d v="2020-04-20T00:00:00"/>
    <d v="2020-04-20T00:00:00"/>
    <s v="R.04/2020       "/>
    <n v="1"/>
    <s v="L"/>
    <s v="U1205"/>
    <s v="CO"/>
    <m/>
    <m/>
    <s v="NON_COMMERCIALE"/>
    <x v="20"/>
  </r>
  <r>
    <s v="MA"/>
    <s v="Documento "/>
    <n v="2020"/>
    <s v="1M  "/>
    <n v="1940"/>
    <n v="1"/>
    <s v="F0007730  "/>
    <x v="175"/>
    <m/>
    <s v="EP"/>
    <n v="2020"/>
    <s v="1DM "/>
    <n v="136"/>
    <n v="8"/>
    <s v="E "/>
    <n v="6781.76"/>
    <n v="0"/>
    <s v="N"/>
    <s v="N"/>
    <s v="S"/>
    <s v="2020 R.04/2020/1  "/>
    <d v="2020-06-19T00:00:00"/>
    <n v="95"/>
    <n v="2020"/>
    <s v="PNPE"/>
    <n v="1278"/>
    <n v="4815.6099999999997"/>
    <d v="2020-04-20T00:00:00"/>
    <d v="2020-04-20T00:00:00"/>
    <s v="R.04/2020       "/>
    <n v="1"/>
    <s v="L"/>
    <s v="U1205"/>
    <s v="CO"/>
    <m/>
    <m/>
    <s v="NON_COMMERCIALE"/>
    <x v="20"/>
  </r>
  <r>
    <s v="MA"/>
    <s v="Documento "/>
    <n v="2020"/>
    <s v="1M  "/>
    <n v="1940"/>
    <n v="1"/>
    <s v="F0007730  "/>
    <x v="175"/>
    <m/>
    <s v="EP"/>
    <n v="2020"/>
    <s v="1DM "/>
    <n v="136"/>
    <n v="8"/>
    <s v="E "/>
    <n v="6781.76"/>
    <n v="0"/>
    <s v="N"/>
    <s v="N"/>
    <s v="S"/>
    <s v="2020 R.DEL_291/1  "/>
    <d v="2020-06-19T00:00:00"/>
    <n v="116.43"/>
    <n v="2020"/>
    <s v="PNPE"/>
    <n v="1280"/>
    <n v="12827.93"/>
    <d v="2020-04-16T00:00:00"/>
    <d v="2020-04-20T00:00:00"/>
    <s v="R.DEL_291       "/>
    <n v="1"/>
    <s v="L"/>
    <s v="U1205"/>
    <s v="CO"/>
    <m/>
    <m/>
    <s v="NON_COMMERCIALE"/>
    <x v="20"/>
  </r>
  <r>
    <s v="MA"/>
    <s v="Documento "/>
    <n v="2020"/>
    <s v="1M  "/>
    <n v="1940"/>
    <n v="1"/>
    <s v="F0007730  "/>
    <x v="175"/>
    <m/>
    <s v="EP"/>
    <n v="2020"/>
    <s v="1DM "/>
    <n v="136"/>
    <n v="8"/>
    <s v="E "/>
    <n v="6781.76"/>
    <n v="0"/>
    <s v="N"/>
    <s v="N"/>
    <s v="S"/>
    <s v="2020 R.DEL_291/1  "/>
    <d v="2020-06-19T00:00:00"/>
    <n v="76.27"/>
    <n v="2020"/>
    <s v="PNPE"/>
    <n v="1282"/>
    <n v="10234.969999999999"/>
    <d v="2020-04-16T00:00:00"/>
    <d v="2020-04-20T00:00:00"/>
    <s v="R.DEL_291       "/>
    <n v="1"/>
    <s v="L"/>
    <s v="U1205"/>
    <s v="CO"/>
    <m/>
    <m/>
    <s v="NON_COMMERCIALE"/>
    <x v="20"/>
  </r>
  <r>
    <s v="MA"/>
    <s v="Documento "/>
    <n v="2020"/>
    <s v="1M  "/>
    <n v="1940"/>
    <n v="1"/>
    <s v="F0007730  "/>
    <x v="175"/>
    <m/>
    <s v="EP"/>
    <n v="2020"/>
    <s v="1DM "/>
    <n v="136"/>
    <n v="8"/>
    <s v="E "/>
    <n v="6781.76"/>
    <n v="0"/>
    <s v="N"/>
    <s v="N"/>
    <s v="S"/>
    <s v="2020 R.DEL_291/1  "/>
    <d v="2020-06-19T00:00:00"/>
    <n v="91.27"/>
    <n v="2020"/>
    <s v="PNPE"/>
    <n v="1284"/>
    <n v="10249.969999999999"/>
    <d v="2020-04-16T00:00:00"/>
    <d v="2020-04-20T00:00:00"/>
    <s v="R.DEL_291       "/>
    <n v="1"/>
    <s v="L"/>
    <s v="U1205"/>
    <s v="CO"/>
    <m/>
    <m/>
    <s v="NON_COMMERCIALE"/>
    <x v="20"/>
  </r>
  <r>
    <s v="MA"/>
    <s v="Documento "/>
    <n v="2020"/>
    <s v="1M  "/>
    <n v="1940"/>
    <n v="1"/>
    <s v="F0007730  "/>
    <x v="175"/>
    <m/>
    <s v="EP"/>
    <n v="2020"/>
    <s v="1DM "/>
    <n v="136"/>
    <n v="8"/>
    <s v="E "/>
    <n v="6781.76"/>
    <n v="0"/>
    <s v="N"/>
    <s v="N"/>
    <s v="S"/>
    <s v="2020R.04/2020-INC-"/>
    <d v="2020-06-19T00:00:00"/>
    <n v="93.55"/>
    <n v="2020"/>
    <s v="PNPE"/>
    <n v="1291"/>
    <n v="16689.689999999999"/>
    <d v="2020-04-20T00:00:00"/>
    <d v="2020-04-20T00:00:00"/>
    <s v="R.04/2020-INC-20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 R04/2020/1  "/>
    <d v="2020-06-16T00:00:00"/>
    <n v="14982.41"/>
    <n v="2020"/>
    <s v="PNPE"/>
    <n v="1240"/>
    <n v="369829.49"/>
    <d v="2020-04-17T00:00:00"/>
    <d v="2020-04-17T00:00:00"/>
    <s v="R04/2020 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 R_PROV11/1  "/>
    <d v="2020-06-21T00:00:00"/>
    <n v="3.05"/>
    <n v="2020"/>
    <s v="PNPE"/>
    <n v="1497"/>
    <n v="60"/>
    <d v="2020-02-17T00:00:00"/>
    <d v="2020-04-22T00:00:00"/>
    <s v="R_PROV11 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R.03/2020/1  "/>
    <d v="2020-06-20T00:00:00"/>
    <n v="240.88"/>
    <n v="2020"/>
    <s v="PNPE"/>
    <n v="1305"/>
    <n v="29472.42"/>
    <d v="2020-03-31T00:00:00"/>
    <d v="2020-04-21T00:00:00"/>
    <s v="R.03/2020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R.04/2020/1  "/>
    <d v="2020-06-19T00:00:00"/>
    <n v="150.58000000000001"/>
    <n v="2020"/>
    <s v="PNPE"/>
    <n v="1274"/>
    <n v="4823.6499999999996"/>
    <d v="2020-04-20T00:00:00"/>
    <d v="2020-04-20T00:00:00"/>
    <s v="R.04/2020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R.04/2020/1  "/>
    <d v="2020-06-19T00:00:00"/>
    <n v="138.97"/>
    <n v="2020"/>
    <s v="PNPE"/>
    <n v="1276"/>
    <n v="4875.95"/>
    <d v="2020-04-20T00:00:00"/>
    <d v="2020-04-20T00:00:00"/>
    <s v="R.04/2020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R.04/2020/1  "/>
    <d v="2020-06-19T00:00:00"/>
    <n v="150.25"/>
    <n v="2020"/>
    <s v="PNPE"/>
    <n v="1278"/>
    <n v="4815.6099999999997"/>
    <d v="2020-04-20T00:00:00"/>
    <d v="2020-04-20T00:00:00"/>
    <s v="R.04/2020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R.DEL_291/1  "/>
    <d v="2020-06-19T00:00:00"/>
    <n v="308.02"/>
    <n v="2020"/>
    <s v="PNPE"/>
    <n v="1280"/>
    <n v="12827.93"/>
    <d v="2020-04-16T00:00:00"/>
    <d v="2020-04-20T00:00:00"/>
    <s v="R.DEL_291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R.DEL_291/1  "/>
    <d v="2020-06-19T00:00:00"/>
    <n v="235.92"/>
    <n v="2020"/>
    <s v="PNPE"/>
    <n v="1284"/>
    <n v="10249.969999999999"/>
    <d v="2020-04-16T00:00:00"/>
    <d v="2020-04-20T00:00:00"/>
    <s v="R.DEL_291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R.DEL_291/1  "/>
    <d v="2020-06-19T00:00:00"/>
    <n v="235.92"/>
    <n v="2020"/>
    <s v="PNPE"/>
    <n v="1282"/>
    <n v="10234.969999999999"/>
    <d v="2020-04-16T00:00:00"/>
    <d v="2020-04-20T00:00:00"/>
    <s v="R.DEL_291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 R.PROV_11/1  "/>
    <d v="2020-06-21T00:00:00"/>
    <n v="3.05"/>
    <n v="2020"/>
    <s v="PNPE"/>
    <n v="1505"/>
    <n v="60"/>
    <d v="2020-02-17T00:00:00"/>
    <d v="2020-04-22T00:00:00"/>
    <s v="R.PROV_11    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R.04/2020-INC-"/>
    <d v="2020-06-19T00:00:00"/>
    <n v="217.94"/>
    <n v="2020"/>
    <s v="PNPE"/>
    <n v="1291"/>
    <n v="16689.689999999999"/>
    <d v="2020-04-20T00:00:00"/>
    <d v="2020-04-20T00:00:00"/>
    <s v="R.04/2020-INC-20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R.I_TRIM_2020/"/>
    <d v="2020-06-19T00:00:00"/>
    <n v="23.67"/>
    <n v="2020"/>
    <s v="PNPE"/>
    <n v="1288"/>
    <n v="922.26"/>
    <d v="2020-04-20T00:00:00"/>
    <d v="2020-04-20T00:00:00"/>
    <s v="R.I_TRIM_2020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R.I_TRIM_2020/"/>
    <d v="2020-06-19T00:00:00"/>
    <n v="29.58"/>
    <n v="2020"/>
    <s v="PNPE"/>
    <n v="1286"/>
    <n v="1273.0899999999999"/>
    <d v="2020-04-20T00:00:00"/>
    <d v="2020-04-20T00:00:00"/>
    <s v="R.I_TRIM_2020   "/>
    <n v="1"/>
    <s v="L"/>
    <s v="U1205"/>
    <s v="CO"/>
    <m/>
    <m/>
    <s v="NON_COMMERCIALE"/>
    <x v="20"/>
  </r>
  <r>
    <s v="MA"/>
    <s v="Documento "/>
    <n v="2020"/>
    <s v="1M  "/>
    <n v="1941"/>
    <n v="1"/>
    <s v="F0007732  "/>
    <x v="176"/>
    <m/>
    <s v="EP"/>
    <n v="2020"/>
    <s v="1DM "/>
    <n v="136"/>
    <n v="8"/>
    <s v="E "/>
    <n v="16729.36"/>
    <n v="0"/>
    <s v="N"/>
    <s v="N"/>
    <s v="S"/>
    <s v="2020R.PROT_17498/1"/>
    <d v="2020-06-08T00:00:00"/>
    <n v="9.1199999999999992"/>
    <n v="2020"/>
    <s v="PNPE"/>
    <n v="1227"/>
    <n v="9.1199999999999992"/>
    <d v="2020-04-07T00:00:00"/>
    <d v="2020-04-09T00:00:00"/>
    <s v="R.PROT_17498    "/>
    <n v="1"/>
    <s v="L"/>
    <s v="U1205"/>
    <s v="CO"/>
    <m/>
    <m/>
    <s v="NON_COMMERCIALE"/>
    <x v="20"/>
  </r>
  <r>
    <s v="MA"/>
    <s v="Documento "/>
    <n v="2020"/>
    <s v="1M  "/>
    <n v="1942"/>
    <n v="1"/>
    <s v="F0018268  "/>
    <x v="319"/>
    <m/>
    <s v="TA"/>
    <n v="2020"/>
    <s v="1DM "/>
    <n v="136"/>
    <m/>
    <s v="E "/>
    <n v="58.5"/>
    <n v="12.87"/>
    <s v="N"/>
    <s v="N"/>
    <s v="S"/>
    <s v="2020     59/24/1  "/>
    <d v="2020-06-24T00:00:00"/>
    <n v="71.37"/>
    <n v="2020"/>
    <s v="EP1 "/>
    <n v="2102"/>
    <n v="71.37"/>
    <d v="2020-04-24T00:00:00"/>
    <d v="2020-04-27T00:00:00"/>
    <s v="59/24           "/>
    <n v="1"/>
    <s v="L"/>
    <s v="U3299"/>
    <s v="CO"/>
    <s v="'NC20"/>
    <m/>
    <s v="COMMERCIALE"/>
    <x v="5"/>
  </r>
  <r>
    <s v="MA"/>
    <s v="Documento "/>
    <n v="2020"/>
    <s v="1M  "/>
    <n v="1943"/>
    <n v="1"/>
    <s v="F0017830  "/>
    <x v="188"/>
    <m/>
    <s v="CO"/>
    <n v="2020"/>
    <s v="1DM "/>
    <n v="137"/>
    <m/>
    <s v="E "/>
    <n v="144"/>
    <n v="0"/>
    <s v="N"/>
    <s v="N"/>
    <s v="S"/>
    <s v="2020     21403/1  "/>
    <d v="2020-07-05T00:00:00"/>
    <n v="144"/>
    <n v="2020"/>
    <s v="PNPE"/>
    <n v="1603"/>
    <n v="599.54"/>
    <d v="2020-05-05T00:00:00"/>
    <d v="2020-05-06T00:00:00"/>
    <n v="21403"/>
    <n v="1"/>
    <s v="L"/>
    <s v="U2203"/>
    <s v="CO"/>
    <s v="'NC25"/>
    <m/>
    <s v="NON_COMMERCIALE"/>
    <x v="36"/>
  </r>
  <r>
    <s v="MA"/>
    <s v="Documento "/>
    <n v="2020"/>
    <s v="1M  "/>
    <n v="1943"/>
    <n v="2"/>
    <s v="F0017830  "/>
    <x v="188"/>
    <m/>
    <s v="CO"/>
    <n v="2020"/>
    <s v="1DM "/>
    <n v="137"/>
    <m/>
    <s v="E "/>
    <n v="446.04"/>
    <n v="0"/>
    <s v="N"/>
    <s v="N"/>
    <s v="S"/>
    <s v="2020     21403/1  "/>
    <d v="2020-07-05T00:00:00"/>
    <n v="446.04"/>
    <n v="2020"/>
    <s v="PNPE"/>
    <n v="1603"/>
    <n v="599.54"/>
    <d v="2020-05-05T00:00:00"/>
    <d v="2020-05-06T00:00:00"/>
    <n v="21403"/>
    <n v="1"/>
    <s v="L"/>
    <s v="U2298"/>
    <s v="CO"/>
    <s v="'NC25"/>
    <m/>
    <s v="NON_COMMERCIALE"/>
    <x v="39"/>
  </r>
  <r>
    <s v="MA"/>
    <s v="Documento "/>
    <n v="2020"/>
    <s v="1M  "/>
    <n v="1943"/>
    <n v="3"/>
    <s v="F0017830  "/>
    <x v="188"/>
    <m/>
    <s v="CO"/>
    <n v="2020"/>
    <s v="1DM "/>
    <n v="137"/>
    <m/>
    <s v="E "/>
    <n v="9.5"/>
    <n v="0"/>
    <s v="N"/>
    <s v="N"/>
    <s v="S"/>
    <s v="2020     21403/1  "/>
    <d v="2020-07-05T00:00:00"/>
    <n v="9.5"/>
    <n v="2020"/>
    <s v="PNPE"/>
    <n v="1603"/>
    <n v="599.54"/>
    <d v="2020-05-05T00:00:00"/>
    <d v="2020-05-06T00:00:00"/>
    <n v="21403"/>
    <n v="1"/>
    <s v="L"/>
    <s v="U3299"/>
    <s v="CO"/>
    <s v="'NC25"/>
    <m/>
    <s v="NON_COMMERCIALE"/>
    <x v="5"/>
  </r>
  <r>
    <s v="MA"/>
    <s v="Documento "/>
    <n v="2020"/>
    <s v="1M  "/>
    <n v="1944"/>
    <n v="1"/>
    <s v="F0018089  "/>
    <x v="165"/>
    <m/>
    <s v="BB"/>
    <n v="2020"/>
    <s v="1DM "/>
    <n v="138"/>
    <m/>
    <s v="E "/>
    <n v="12895.99"/>
    <n v="0"/>
    <s v="N"/>
    <s v="N"/>
    <s v="S"/>
    <s v="2020  00003/PA/1  "/>
    <d v="2020-06-01T00:00:00"/>
    <n v="12895.99"/>
    <n v="2020"/>
    <s v="EP1 "/>
    <n v="1642"/>
    <n v="12895.99"/>
    <d v="2020-03-31T00:00:00"/>
    <d v="2020-04-02T00:00:00"/>
    <s v="00003/PA        "/>
    <n v="1"/>
    <s v="L"/>
    <s v="U3106"/>
    <s v="CO"/>
    <s v="'NC20"/>
    <m/>
    <s v="COMMERCIALE"/>
    <x v="17"/>
  </r>
  <r>
    <s v="MA"/>
    <s v="Documento "/>
    <n v="2020"/>
    <s v="1M  "/>
    <n v="1945"/>
    <n v="1"/>
    <s v="F0020670  "/>
    <x v="434"/>
    <m/>
    <s v="BB"/>
    <n v="2020"/>
    <s v="1DM "/>
    <n v="138"/>
    <m/>
    <s v="E "/>
    <n v="22672.48"/>
    <n v="0"/>
    <s v="N"/>
    <s v="N"/>
    <s v="S"/>
    <s v="2020 0000007/9/1  "/>
    <d v="2020-05-04T00:00:00"/>
    <n v="22676.07"/>
    <n v="2020"/>
    <s v="EP1 "/>
    <n v="1189"/>
    <n v="22676.07"/>
    <d v="2020-02-29T00:00:00"/>
    <d v="2020-03-05T00:00:00"/>
    <s v="0000007/9       "/>
    <n v="1"/>
    <s v="L"/>
    <s v="U3106"/>
    <s v="CO"/>
    <s v="'NC20"/>
    <m/>
    <s v="COMMERCIALE"/>
    <x v="17"/>
  </r>
  <r>
    <s v="MA"/>
    <s v="Documento "/>
    <n v="2020"/>
    <s v="1M  "/>
    <n v="1945"/>
    <n v="1"/>
    <s v="F0020670  "/>
    <x v="434"/>
    <m/>
    <s v="BB"/>
    <n v="2020"/>
    <s v="1DM "/>
    <n v="138"/>
    <m/>
    <s v="E "/>
    <n v="22672.48"/>
    <n v="0"/>
    <s v="N"/>
    <s v="N"/>
    <s v="S"/>
    <s v="2020 0000021/9/1  "/>
    <d v="2020-07-05T00:00:00"/>
    <n v="-3.59"/>
    <n v="2020"/>
    <s v="EP1 "/>
    <n v="2147"/>
    <n v="3.59"/>
    <d v="2020-04-30T00:00:00"/>
    <d v="2020-05-06T00:00:00"/>
    <s v="0000021/9       "/>
    <n v="1"/>
    <s v="L"/>
    <s v="U3106"/>
    <s v="CO"/>
    <s v="'NC20"/>
    <m/>
    <s v="COMMERCIALE"/>
    <x v="17"/>
  </r>
  <r>
    <s v="MA"/>
    <s v="Documento "/>
    <n v="2020"/>
    <s v="1M  "/>
    <n v="1946"/>
    <n v="1"/>
    <s v="F0000341  "/>
    <x v="0"/>
    <m/>
    <s v="EP"/>
    <n v="2020"/>
    <s v="1DM "/>
    <n v="139"/>
    <n v="8"/>
    <s v="E "/>
    <n v="753.44"/>
    <n v="0"/>
    <s v="N"/>
    <s v="N"/>
    <s v="S"/>
    <s v="2020   04/2020/1  "/>
    <d v="2020-07-06T00:00:00"/>
    <n v="753.44"/>
    <n v="2020"/>
    <s v="PNPE"/>
    <n v="1604"/>
    <n v="753.44"/>
    <d v="2020-04-30T00:00:00"/>
    <d v="2020-05-07T00:00:00"/>
    <d v="2020-04-01T00:00:00"/>
    <n v="1"/>
    <s v="L"/>
    <s v="U5507"/>
    <s v="CO"/>
    <m/>
    <m/>
    <s v="NON_COMMERCIALE"/>
    <x v="60"/>
  </r>
  <r>
    <s v="MA"/>
    <s v="Documento "/>
    <n v="2020"/>
    <s v="1M  "/>
    <n v="1946"/>
    <n v="2"/>
    <s v="F0000341  "/>
    <x v="0"/>
    <m/>
    <s v="EP"/>
    <n v="2020"/>
    <s v="1DM "/>
    <n v="139"/>
    <n v="8"/>
    <s v="E "/>
    <n v="376.56"/>
    <n v="0"/>
    <s v="N"/>
    <s v="N"/>
    <s v="S"/>
    <s v="2020R.I_TRIM_2020/"/>
    <d v="2020-06-19T00:00:00"/>
    <n v="167.36"/>
    <n v="2020"/>
    <s v="PNPE"/>
    <n v="1288"/>
    <n v="922.26"/>
    <d v="2020-04-20T00:00:00"/>
    <d v="2020-04-20T00:00:00"/>
    <s v="R.I_TRIM_2020   "/>
    <n v="1"/>
    <s v="L"/>
    <s v="U5510"/>
    <s v="CO"/>
    <m/>
    <m/>
    <s v="NON_COMMERCIALE"/>
    <x v="61"/>
  </r>
  <r>
    <s v="MA"/>
    <s v="Documento "/>
    <n v="2020"/>
    <s v="1M  "/>
    <n v="1946"/>
    <n v="2"/>
    <s v="F0000341  "/>
    <x v="0"/>
    <m/>
    <s v="EP"/>
    <n v="2020"/>
    <s v="1DM "/>
    <n v="139"/>
    <n v="8"/>
    <s v="E "/>
    <n v="376.56"/>
    <n v="0"/>
    <s v="N"/>
    <s v="N"/>
    <s v="S"/>
    <s v="2020R.I_TRIM_2020/"/>
    <d v="2020-06-19T00:00:00"/>
    <n v="209.2"/>
    <n v="2020"/>
    <s v="PNPE"/>
    <n v="1286"/>
    <n v="1273.0899999999999"/>
    <d v="2020-04-20T00:00:00"/>
    <d v="2020-04-20T00:00:00"/>
    <s v="R.I_TRIM_2020   "/>
    <n v="1"/>
    <s v="L"/>
    <s v="U5510"/>
    <s v="CO"/>
    <m/>
    <m/>
    <s v="NON_COMMERCIALE"/>
    <x v="61"/>
  </r>
  <r>
    <s v="MA"/>
    <s v="Documento "/>
    <n v="2020"/>
    <s v="1M  "/>
    <n v="1947"/>
    <n v="1"/>
    <s v="F0006628  "/>
    <x v="196"/>
    <m/>
    <s v="EP"/>
    <n v="2020"/>
    <s v="1DM "/>
    <n v="139"/>
    <n v="8"/>
    <s v="E "/>
    <n v="2905.52"/>
    <n v="0"/>
    <s v="N"/>
    <s v="N"/>
    <s v="S"/>
    <s v="2020   04/2020/1  "/>
    <d v="2020-07-06T00:00:00"/>
    <n v="2905.52"/>
    <n v="2020"/>
    <s v="PNPE"/>
    <n v="1605"/>
    <n v="2905.52"/>
    <d v="2020-04-30T00:00:00"/>
    <d v="2020-05-07T00:00:00"/>
    <d v="2020-04-01T00:00:00"/>
    <n v="1"/>
    <s v="L"/>
    <s v="U5404"/>
    <s v="CO"/>
    <m/>
    <m/>
    <s v="NON_COMMERCIALE"/>
    <x v="65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633/1  "/>
    <d v="2020-04-24T00:00:00"/>
    <n v="2.16"/>
    <n v="2020"/>
    <s v="SP  "/>
    <n v="902"/>
    <m/>
    <d v="2020-04-24T00:00:00"/>
    <d v="2020-04-24T00:00:00"/>
    <n v="902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630/1  "/>
    <d v="2020-04-24T00:00:00"/>
    <n v="37"/>
    <n v="2020"/>
    <s v="SP  "/>
    <n v="898"/>
    <m/>
    <d v="2020-04-24T00:00:00"/>
    <d v="2020-04-24T00:00:00"/>
    <n v="898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616/2  "/>
    <d v="2020-04-24T00:00:00"/>
    <n v="3.43"/>
    <n v="2020"/>
    <s v="SP  "/>
    <n v="881"/>
    <m/>
    <d v="2020-04-24T00:00:00"/>
    <d v="2020-04-24T00:00:00"/>
    <n v="881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616/1  "/>
    <d v="2020-04-24T00:00:00"/>
    <n v="92.82"/>
    <n v="2020"/>
    <s v="SP  "/>
    <n v="880"/>
    <m/>
    <d v="2020-04-24T00:00:00"/>
    <d v="2020-04-24T00:00:00"/>
    <n v="880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549/1  "/>
    <d v="2020-04-17T00:00:00"/>
    <n v="13.73"/>
    <n v="2020"/>
    <s v="SP  "/>
    <n v="848"/>
    <m/>
    <d v="2020-04-17T00:00:00"/>
    <d v="2020-04-17T00:00:00"/>
    <n v="848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505/1  "/>
    <d v="2020-04-09T00:00:00"/>
    <n v="109.78"/>
    <n v="2020"/>
    <s v="SP  "/>
    <n v="816"/>
    <m/>
    <d v="2020-04-09T00:00:00"/>
    <d v="2020-04-09T00:00:00"/>
    <n v="816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501/1  "/>
    <d v="2020-04-09T00:00:00"/>
    <n v="12.6"/>
    <n v="2020"/>
    <s v="SP  "/>
    <n v="810"/>
    <m/>
    <d v="2020-04-09T00:00:00"/>
    <d v="2020-04-09T00:00:00"/>
    <n v="810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9/9  "/>
    <d v="2020-04-09T00:00:00"/>
    <n v="1.87"/>
    <n v="2020"/>
    <s v="SP  "/>
    <n v="808"/>
    <m/>
    <d v="2020-04-09T00:00:00"/>
    <d v="2020-04-09T00:00:00"/>
    <n v="808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9/8  "/>
    <d v="2020-04-09T00:00:00"/>
    <n v="1.1299999999999999"/>
    <n v="2020"/>
    <s v="SP  "/>
    <n v="807"/>
    <m/>
    <d v="2020-04-09T00:00:00"/>
    <d v="2020-04-09T00:00:00"/>
    <n v="807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9/7  "/>
    <d v="2020-04-09T00:00:00"/>
    <n v="5.28"/>
    <n v="2020"/>
    <s v="SP  "/>
    <n v="806"/>
    <m/>
    <d v="2020-04-09T00:00:00"/>
    <d v="2020-04-09T00:00:00"/>
    <n v="806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9/6  "/>
    <d v="2020-04-09T00:00:00"/>
    <n v="10.85"/>
    <n v="2020"/>
    <s v="SP  "/>
    <n v="805"/>
    <m/>
    <d v="2020-04-09T00:00:00"/>
    <d v="2020-04-09T00:00:00"/>
    <n v="805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9/5  "/>
    <d v="2020-04-09T00:00:00"/>
    <n v="20.309999999999999"/>
    <n v="2020"/>
    <s v="SP  "/>
    <n v="804"/>
    <m/>
    <d v="2020-04-09T00:00:00"/>
    <d v="2020-04-09T00:00:00"/>
    <n v="804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9/4  "/>
    <d v="2020-04-09T00:00:00"/>
    <n v="5.99"/>
    <n v="2020"/>
    <s v="SP  "/>
    <n v="803"/>
    <m/>
    <d v="2020-04-09T00:00:00"/>
    <d v="2020-04-09T00:00:00"/>
    <n v="803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9/3  "/>
    <d v="2020-04-09T00:00:00"/>
    <n v="1.95"/>
    <n v="2020"/>
    <s v="SP  "/>
    <n v="802"/>
    <m/>
    <d v="2020-04-09T00:00:00"/>
    <d v="2020-04-09T00:00:00"/>
    <n v="802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9/2  "/>
    <d v="2020-04-09T00:00:00"/>
    <n v="1.25"/>
    <n v="2020"/>
    <s v="SP  "/>
    <n v="801"/>
    <m/>
    <d v="2020-04-09T00:00:00"/>
    <d v="2020-04-09T00:00:00"/>
    <n v="801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9/1  "/>
    <d v="2020-04-09T00:00:00"/>
    <n v="1.59"/>
    <n v="2020"/>
    <s v="SP  "/>
    <n v="800"/>
    <m/>
    <d v="2020-04-09T00:00:00"/>
    <d v="2020-04-09T00:00:00"/>
    <n v="800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0/5  "/>
    <d v="2020-04-09T00:00:00"/>
    <n v="1.35"/>
    <n v="2020"/>
    <s v="SP  "/>
    <n v="790"/>
    <m/>
    <d v="2020-04-09T00:00:00"/>
    <d v="2020-04-09T00:00:00"/>
    <n v="790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0/4  "/>
    <d v="2020-04-09T00:00:00"/>
    <n v="3.86"/>
    <n v="2020"/>
    <s v="SP  "/>
    <n v="789"/>
    <m/>
    <d v="2020-04-09T00:00:00"/>
    <d v="2020-04-09T00:00:00"/>
    <n v="789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0/3  "/>
    <d v="2020-04-09T00:00:00"/>
    <n v="0.89"/>
    <n v="2020"/>
    <s v="SP  "/>
    <n v="788"/>
    <m/>
    <d v="2020-04-09T00:00:00"/>
    <d v="2020-04-09T00:00:00"/>
    <n v="788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0/2  "/>
    <d v="2020-04-09T00:00:00"/>
    <n v="2.4700000000000002"/>
    <n v="2020"/>
    <s v="SP  "/>
    <n v="787"/>
    <m/>
    <d v="2020-04-09T00:00:00"/>
    <d v="2020-04-09T00:00:00"/>
    <n v="787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90/1  "/>
    <d v="2020-04-09T00:00:00"/>
    <n v="4.38"/>
    <n v="2020"/>
    <s v="SP  "/>
    <n v="786"/>
    <m/>
    <d v="2020-04-09T00:00:00"/>
    <d v="2020-04-09T00:00:00"/>
    <n v="786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86/1  "/>
    <d v="2020-04-09T00:00:00"/>
    <n v="30.47"/>
    <n v="2020"/>
    <s v="SP  "/>
    <n v="782"/>
    <m/>
    <d v="2020-04-09T00:00:00"/>
    <d v="2020-04-09T00:00:00"/>
    <n v="782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83/2  "/>
    <d v="2020-04-09T00:00:00"/>
    <n v="278.08"/>
    <n v="2020"/>
    <s v="SP  "/>
    <n v="779"/>
    <m/>
    <d v="2020-04-09T00:00:00"/>
    <d v="2020-04-09T00:00:00"/>
    <n v="779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83/1  "/>
    <d v="2020-04-09T00:00:00"/>
    <n v="106.6"/>
    <n v="2020"/>
    <s v="SP  "/>
    <n v="778"/>
    <m/>
    <d v="2020-04-09T00:00:00"/>
    <d v="2020-04-09T00:00:00"/>
    <n v="778"/>
    <n v="1"/>
    <s v="L"/>
    <s v="U2110"/>
    <s v="CO"/>
    <m/>
    <m/>
    <s v="IVA"/>
    <x v="31"/>
  </r>
  <r>
    <s v="MA"/>
    <s v="Documento "/>
    <n v="2020"/>
    <s v="1M  "/>
    <n v="1948"/>
    <n v="1"/>
    <s v="F0006628  "/>
    <x v="196"/>
    <m/>
    <s v="EP"/>
    <n v="2020"/>
    <s v="1DM "/>
    <n v="139"/>
    <n v="8"/>
    <s v="N "/>
    <n v="1304.53"/>
    <n v="0"/>
    <s v="N"/>
    <s v="N"/>
    <s v="S"/>
    <s v="20201M    1480/1  "/>
    <d v="2020-04-09T00:00:00"/>
    <n v="554.69000000000005"/>
    <n v="2020"/>
    <s v="SP  "/>
    <n v="775"/>
    <m/>
    <d v="2020-04-09T00:00:00"/>
    <d v="2020-04-09T00:00:00"/>
    <n v="775"/>
    <n v="1"/>
    <s v="L"/>
    <s v="U2110"/>
    <s v="CO"/>
    <m/>
    <m/>
    <s v="IVA"/>
    <x v="31"/>
  </r>
  <r>
    <s v="MA"/>
    <s v="Documento "/>
    <n v="2020"/>
    <s v="1M  "/>
    <n v="1948"/>
    <n v="2"/>
    <s v="F0006628  "/>
    <x v="196"/>
    <m/>
    <s v="EP"/>
    <n v="2020"/>
    <s v="1DM "/>
    <n v="139"/>
    <n v="8"/>
    <s v="N "/>
    <n v="1881.24"/>
    <n v="0"/>
    <s v="N"/>
    <s v="N"/>
    <s v="S"/>
    <s v="20201M    1634/1  "/>
    <d v="2020-04-24T00:00:00"/>
    <n v="29.26"/>
    <n v="2020"/>
    <s v="SP  "/>
    <n v="903"/>
    <m/>
    <d v="2020-04-24T00:00:00"/>
    <d v="2020-04-24T00:00:00"/>
    <n v="903"/>
    <n v="1"/>
    <s v="L"/>
    <s v="U2112"/>
    <s v="CO"/>
    <m/>
    <m/>
    <s v="IVA"/>
    <x v="32"/>
  </r>
  <r>
    <s v="MA"/>
    <s v="Documento "/>
    <n v="2020"/>
    <s v="1M  "/>
    <n v="1948"/>
    <n v="2"/>
    <s v="F0006628  "/>
    <x v="196"/>
    <m/>
    <s v="EP"/>
    <n v="2020"/>
    <s v="1DM "/>
    <n v="139"/>
    <n v="8"/>
    <s v="N "/>
    <n v="1881.24"/>
    <n v="0"/>
    <s v="N"/>
    <s v="N"/>
    <s v="S"/>
    <s v="20201M    1624/1  "/>
    <d v="2020-04-24T00:00:00"/>
    <n v="27.71"/>
    <n v="2020"/>
    <s v="SP  "/>
    <n v="890"/>
    <m/>
    <d v="2020-04-24T00:00:00"/>
    <d v="2020-04-24T00:00:00"/>
    <n v="890"/>
    <n v="1"/>
    <s v="L"/>
    <s v="U2112"/>
    <s v="CO"/>
    <m/>
    <m/>
    <s v="IVA"/>
    <x v="32"/>
  </r>
  <r>
    <s v="MA"/>
    <s v="Documento "/>
    <n v="2020"/>
    <s v="1M  "/>
    <n v="1948"/>
    <n v="2"/>
    <s v="F0006628  "/>
    <x v="196"/>
    <m/>
    <s v="EP"/>
    <n v="2020"/>
    <s v="1DM "/>
    <n v="139"/>
    <n v="8"/>
    <s v="N "/>
    <n v="1881.24"/>
    <n v="0"/>
    <s v="N"/>
    <s v="N"/>
    <s v="S"/>
    <s v="20201M    1615/1  "/>
    <d v="2020-04-24T00:00:00"/>
    <n v="639.87"/>
    <n v="2020"/>
    <s v="SP  "/>
    <n v="879"/>
    <m/>
    <d v="2020-04-24T00:00:00"/>
    <d v="2020-04-24T00:00:00"/>
    <n v="879"/>
    <n v="1"/>
    <s v="L"/>
    <s v="U2112"/>
    <s v="CO"/>
    <m/>
    <m/>
    <s v="IVA"/>
    <x v="32"/>
  </r>
  <r>
    <s v="MA"/>
    <s v="Documento "/>
    <n v="2020"/>
    <s v="1M  "/>
    <n v="1948"/>
    <n v="2"/>
    <s v="F0006628  "/>
    <x v="196"/>
    <m/>
    <s v="EP"/>
    <n v="2020"/>
    <s v="1DM "/>
    <n v="139"/>
    <n v="8"/>
    <s v="N "/>
    <n v="1881.24"/>
    <n v="0"/>
    <s v="N"/>
    <s v="N"/>
    <s v="S"/>
    <s v="20201M    1555/1  "/>
    <d v="2020-04-17T00:00:00"/>
    <n v="79.2"/>
    <n v="2020"/>
    <s v="SP  "/>
    <n v="855"/>
    <m/>
    <d v="2020-04-17T00:00:00"/>
    <d v="2020-04-17T00:00:00"/>
    <n v="855"/>
    <n v="1"/>
    <s v="L"/>
    <s v="U2112"/>
    <s v="CO"/>
    <m/>
    <m/>
    <s v="IVA"/>
    <x v="32"/>
  </r>
  <r>
    <s v="MA"/>
    <s v="Documento "/>
    <n v="2020"/>
    <s v="1M  "/>
    <n v="1948"/>
    <n v="2"/>
    <s v="F0006628  "/>
    <x v="196"/>
    <m/>
    <s v="EP"/>
    <n v="2020"/>
    <s v="1DM "/>
    <n v="139"/>
    <n v="8"/>
    <s v="N "/>
    <n v="1881.24"/>
    <n v="0"/>
    <s v="N"/>
    <s v="N"/>
    <s v="S"/>
    <s v="20201M    1548/1  "/>
    <d v="2020-04-17T00:00:00"/>
    <n v="956.1"/>
    <n v="2020"/>
    <s v="SP  "/>
    <n v="846"/>
    <m/>
    <d v="2020-04-17T00:00:00"/>
    <d v="2020-04-17T00:00:00"/>
    <n v="846"/>
    <n v="1"/>
    <s v="L"/>
    <s v="U2112"/>
    <s v="CO"/>
    <m/>
    <m/>
    <s v="IVA"/>
    <x v="32"/>
  </r>
  <r>
    <s v="MA"/>
    <s v="Documento "/>
    <n v="2020"/>
    <s v="1M  "/>
    <n v="1948"/>
    <n v="2"/>
    <s v="F0006628  "/>
    <x v="196"/>
    <m/>
    <s v="EP"/>
    <n v="2020"/>
    <s v="1DM "/>
    <n v="139"/>
    <n v="8"/>
    <s v="N "/>
    <n v="1881.24"/>
    <n v="0"/>
    <s v="N"/>
    <s v="N"/>
    <s v="S"/>
    <s v="20201M    1500/1  "/>
    <d v="2020-04-09T00:00:00"/>
    <n v="29.26"/>
    <n v="2020"/>
    <s v="SP  "/>
    <n v="809"/>
    <m/>
    <d v="2020-04-09T00:00:00"/>
    <d v="2020-04-09T00:00:00"/>
    <n v="809"/>
    <n v="1"/>
    <s v="L"/>
    <s v="U2112"/>
    <s v="CO"/>
    <m/>
    <m/>
    <s v="IVA"/>
    <x v="32"/>
  </r>
  <r>
    <s v="MA"/>
    <s v="Documento "/>
    <n v="2020"/>
    <s v="1M  "/>
    <n v="1948"/>
    <n v="2"/>
    <s v="F0006628  "/>
    <x v="196"/>
    <m/>
    <s v="EP"/>
    <n v="2020"/>
    <s v="1DM "/>
    <n v="139"/>
    <n v="8"/>
    <s v="N "/>
    <n v="1881.24"/>
    <n v="0"/>
    <s v="N"/>
    <s v="N"/>
    <s v="S"/>
    <s v="20201M    1494/1  "/>
    <d v="2020-04-09T00:00:00"/>
    <n v="96.39"/>
    <n v="2020"/>
    <s v="SP  "/>
    <n v="794"/>
    <m/>
    <d v="2020-04-09T00:00:00"/>
    <d v="2020-04-09T00:00:00"/>
    <n v="794"/>
    <n v="1"/>
    <s v="L"/>
    <s v="U2112"/>
    <s v="CO"/>
    <m/>
    <m/>
    <s v="IVA"/>
    <x v="32"/>
  </r>
  <r>
    <s v="MA"/>
    <s v="Documento "/>
    <n v="2020"/>
    <s v="1M  "/>
    <n v="1948"/>
    <n v="2"/>
    <s v="F0006628  "/>
    <x v="196"/>
    <m/>
    <s v="EP"/>
    <n v="2020"/>
    <s v="1DM "/>
    <n v="139"/>
    <n v="8"/>
    <s v="N "/>
    <n v="1881.24"/>
    <n v="0"/>
    <s v="N"/>
    <s v="N"/>
    <s v="S"/>
    <s v="20201M    1481/1  "/>
    <d v="2020-04-09T00:00:00"/>
    <n v="23.45"/>
    <n v="2020"/>
    <s v="SP  "/>
    <n v="776"/>
    <m/>
    <d v="2020-04-09T00:00:00"/>
    <d v="2020-04-09T00:00:00"/>
    <n v="776"/>
    <n v="1"/>
    <s v="L"/>
    <s v="U2112"/>
    <s v="CO"/>
    <m/>
    <m/>
    <s v="IVA"/>
    <x v="32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632/1  "/>
    <d v="2020-04-24T00:00:00"/>
    <n v="50.16"/>
    <n v="2020"/>
    <s v="SP  "/>
    <n v="901"/>
    <m/>
    <d v="2020-04-24T00:00:00"/>
    <d v="2020-04-24T00:00:00"/>
    <n v="901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624/2  "/>
    <d v="2020-04-24T00:00:00"/>
    <n v="40.04"/>
    <n v="2020"/>
    <s v="SP  "/>
    <n v="891"/>
    <m/>
    <d v="2020-04-24T00:00:00"/>
    <d v="2020-04-24T00:00:00"/>
    <n v="891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556/1  "/>
    <d v="2020-04-17T00:00:00"/>
    <n v="18.260000000000002"/>
    <n v="2020"/>
    <s v="SP  "/>
    <n v="857"/>
    <m/>
    <d v="2020-04-17T00:00:00"/>
    <d v="2020-04-17T00:00:00"/>
    <n v="857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554/2  "/>
    <d v="2020-04-17T00:00:00"/>
    <n v="112.2"/>
    <n v="2020"/>
    <s v="SP  "/>
    <n v="854"/>
    <m/>
    <d v="2020-04-17T00:00:00"/>
    <d v="2020-04-17T00:00:00"/>
    <n v="854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554/1  "/>
    <d v="2020-04-17T00:00:00"/>
    <n v="56.1"/>
    <n v="2020"/>
    <s v="SP  "/>
    <n v="853"/>
    <m/>
    <d v="2020-04-17T00:00:00"/>
    <d v="2020-04-17T00:00:00"/>
    <n v="853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548/2  "/>
    <d v="2020-04-17T00:00:00"/>
    <n v="1.54"/>
    <n v="2020"/>
    <s v="SP  "/>
    <n v="847"/>
    <m/>
    <d v="2020-04-17T00:00:00"/>
    <d v="2020-04-17T00:00:00"/>
    <n v="847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503/1  "/>
    <d v="2020-04-09T00:00:00"/>
    <n v="25.08"/>
    <n v="2020"/>
    <s v="SP  "/>
    <n v="812"/>
    <m/>
    <d v="2020-04-09T00:00:00"/>
    <d v="2020-04-09T00:00:00"/>
    <n v="812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494/2  "/>
    <d v="2020-04-09T00:00:00"/>
    <n v="123.98"/>
    <n v="2020"/>
    <s v="SP  "/>
    <n v="795"/>
    <m/>
    <d v="2020-04-09T00:00:00"/>
    <d v="2020-04-09T00:00:00"/>
    <n v="795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487/1  "/>
    <d v="2020-04-09T00:00:00"/>
    <n v="217.8"/>
    <n v="2020"/>
    <s v="SP  "/>
    <n v="783"/>
    <m/>
    <d v="2020-04-09T00:00:00"/>
    <d v="2020-04-09T00:00:00"/>
    <n v="783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454/1  "/>
    <d v="2020-04-06T00:00:00"/>
    <n v="269.81"/>
    <n v="2020"/>
    <s v="SP  "/>
    <n v="761"/>
    <m/>
    <d v="2020-04-06T00:00:00"/>
    <d v="2020-04-06T00:00:00"/>
    <n v="761"/>
    <n v="1"/>
    <s v="L"/>
    <s v="U2113"/>
    <s v="CO"/>
    <m/>
    <m/>
    <s v="IVA"/>
    <x v="33"/>
  </r>
  <r>
    <s v="MA"/>
    <s v="Documento "/>
    <n v="2020"/>
    <s v="1M  "/>
    <n v="1948"/>
    <n v="3"/>
    <s v="F0006628  "/>
    <x v="196"/>
    <m/>
    <s v="EP"/>
    <n v="2020"/>
    <s v="1DM "/>
    <n v="139"/>
    <n v="8"/>
    <s v="N "/>
    <n v="964.47"/>
    <n v="0"/>
    <s v="N"/>
    <s v="N"/>
    <s v="S"/>
    <s v="20201M    1453/1  "/>
    <d v="2020-04-06T00:00:00"/>
    <n v="49.5"/>
    <n v="2020"/>
    <s v="SP  "/>
    <n v="760"/>
    <m/>
    <d v="2020-04-06T00:00:00"/>
    <d v="2020-04-06T00:00:00"/>
    <n v="760"/>
    <n v="1"/>
    <s v="L"/>
    <s v="U2113"/>
    <s v="CO"/>
    <m/>
    <m/>
    <s v="IVA"/>
    <x v="33"/>
  </r>
  <r>
    <s v="MA"/>
    <s v="Documento "/>
    <n v="2020"/>
    <s v="1M  "/>
    <n v="1948"/>
    <n v="4"/>
    <s v="F0006628  "/>
    <x v="196"/>
    <m/>
    <s v="EP"/>
    <n v="2020"/>
    <s v="1DM "/>
    <n v="139"/>
    <n v="8"/>
    <s v="N "/>
    <n v="24.26"/>
    <n v="0"/>
    <s v="N"/>
    <s v="N"/>
    <s v="S"/>
    <s v="20201M    1489/1  "/>
    <d v="2020-04-09T00:00:00"/>
    <n v="24.26"/>
    <n v="2020"/>
    <s v="SP  "/>
    <n v="785"/>
    <m/>
    <d v="2020-04-09T00:00:00"/>
    <d v="2020-04-09T00:00:00"/>
    <n v="785"/>
    <n v="1"/>
    <s v="L"/>
    <s v="U2198"/>
    <s v="CO"/>
    <m/>
    <m/>
    <s v="IVA"/>
    <x v="34"/>
  </r>
  <r>
    <s v="MA"/>
    <s v="Documento "/>
    <n v="2020"/>
    <s v="1M  "/>
    <n v="1948"/>
    <n v="5"/>
    <s v="F0006628  "/>
    <x v="196"/>
    <m/>
    <s v="EP"/>
    <n v="2020"/>
    <s v="1DM "/>
    <n v="139"/>
    <n v="8"/>
    <s v="N "/>
    <n v="48.72"/>
    <n v="0"/>
    <s v="N"/>
    <s v="N"/>
    <s v="S"/>
    <s v="20201M    1550/1  "/>
    <d v="2020-04-17T00:00:00"/>
    <n v="39.6"/>
    <n v="2020"/>
    <s v="SP  "/>
    <n v="849"/>
    <m/>
    <d v="2020-04-17T00:00:00"/>
    <d v="2020-04-17T00:00:00"/>
    <n v="849"/>
    <n v="1"/>
    <s v="L"/>
    <s v="U2202"/>
    <s v="CO"/>
    <m/>
    <m/>
    <s v="IVA"/>
    <x v="35"/>
  </r>
  <r>
    <s v="MA"/>
    <s v="Documento "/>
    <n v="2020"/>
    <s v="1M  "/>
    <n v="1948"/>
    <n v="5"/>
    <s v="F0006628  "/>
    <x v="196"/>
    <m/>
    <s v="EP"/>
    <n v="2020"/>
    <s v="1DM "/>
    <n v="139"/>
    <n v="8"/>
    <s v="N "/>
    <n v="48.72"/>
    <n v="0"/>
    <s v="N"/>
    <s v="N"/>
    <s v="S"/>
    <s v="20201M    1485/1  "/>
    <d v="2020-04-09T00:00:00"/>
    <n v="9.1199999999999992"/>
    <n v="2020"/>
    <s v="SP  "/>
    <n v="781"/>
    <m/>
    <d v="2020-04-09T00:00:00"/>
    <d v="2020-04-09T00:00:00"/>
    <n v="781"/>
    <n v="1"/>
    <s v="L"/>
    <s v="U2202"/>
    <s v="CO"/>
    <m/>
    <m/>
    <s v="IVA"/>
    <x v="35"/>
  </r>
  <r>
    <s v="MA"/>
    <s v="Documento "/>
    <n v="2020"/>
    <s v="1M  "/>
    <n v="1948"/>
    <n v="6"/>
    <s v="F0006628  "/>
    <x v="196"/>
    <m/>
    <s v="EP"/>
    <n v="2020"/>
    <s v="1DM "/>
    <n v="139"/>
    <n v="8"/>
    <s v="N "/>
    <n v="1259.1400000000001"/>
    <n v="0"/>
    <s v="N"/>
    <s v="N"/>
    <s v="S"/>
    <s v="20201M    1508/1  "/>
    <d v="2020-04-09T00:00:00"/>
    <n v="696.47"/>
    <n v="2020"/>
    <s v="SP  "/>
    <n v="819"/>
    <m/>
    <d v="2020-04-09T00:00:00"/>
    <d v="2020-04-09T00:00:00"/>
    <n v="819"/>
    <n v="1"/>
    <s v="L"/>
    <s v="U2203"/>
    <s v="CO"/>
    <m/>
    <m/>
    <s v="IVA"/>
    <x v="36"/>
  </r>
  <r>
    <s v="MA"/>
    <s v="Documento "/>
    <n v="2020"/>
    <s v="1M  "/>
    <n v="1948"/>
    <n v="6"/>
    <s v="F0006628  "/>
    <x v="196"/>
    <m/>
    <s v="EP"/>
    <n v="2020"/>
    <s v="1DM "/>
    <n v="139"/>
    <n v="8"/>
    <s v="N "/>
    <n v="1259.1400000000001"/>
    <n v="0"/>
    <s v="N"/>
    <s v="N"/>
    <s v="S"/>
    <s v="20201M    1507/1  "/>
    <d v="2020-04-09T00:00:00"/>
    <n v="562.66999999999996"/>
    <n v="2020"/>
    <s v="SP  "/>
    <n v="818"/>
    <m/>
    <d v="2020-04-09T00:00:00"/>
    <d v="2020-04-09T00:00:00"/>
    <n v="818"/>
    <n v="1"/>
    <s v="L"/>
    <s v="U2203"/>
    <s v="CO"/>
    <m/>
    <m/>
    <s v="IVA"/>
    <x v="36"/>
  </r>
  <r>
    <s v="MA"/>
    <s v="Documento "/>
    <n v="2020"/>
    <s v="1M  "/>
    <n v="1948"/>
    <n v="7"/>
    <s v="F0006628  "/>
    <x v="196"/>
    <m/>
    <s v="EP"/>
    <n v="2020"/>
    <s v="1DM "/>
    <n v="139"/>
    <n v="8"/>
    <s v="N "/>
    <n v="703.78"/>
    <n v="0"/>
    <s v="N"/>
    <s v="N"/>
    <s v="S"/>
    <s v="20201M    1625/1  "/>
    <d v="2020-04-24T00:00:00"/>
    <n v="0.88"/>
    <n v="2020"/>
    <s v="SP  "/>
    <n v="892"/>
    <m/>
    <d v="2020-04-24T00:00:00"/>
    <d v="2020-04-24T00:00:00"/>
    <n v="892"/>
    <n v="1"/>
    <s v="L"/>
    <s v="U2204"/>
    <s v="CO"/>
    <m/>
    <m/>
    <s v="IVA"/>
    <x v="37"/>
  </r>
  <r>
    <s v="MA"/>
    <s v="Documento "/>
    <n v="2020"/>
    <s v="1M  "/>
    <n v="1948"/>
    <n v="7"/>
    <s v="F0006628  "/>
    <x v="196"/>
    <m/>
    <s v="EP"/>
    <n v="2020"/>
    <s v="1DM "/>
    <n v="139"/>
    <n v="8"/>
    <s v="N "/>
    <n v="703.78"/>
    <n v="0"/>
    <s v="N"/>
    <s v="N"/>
    <s v="S"/>
    <s v="20201M    1620/1  "/>
    <d v="2020-04-24T00:00:00"/>
    <n v="39.880000000000003"/>
    <n v="2020"/>
    <s v="SP  "/>
    <n v="885"/>
    <m/>
    <d v="2020-04-24T00:00:00"/>
    <d v="2020-04-24T00:00:00"/>
    <n v="885"/>
    <n v="1"/>
    <s v="L"/>
    <s v="U2204"/>
    <s v="CO"/>
    <m/>
    <m/>
    <s v="IVA"/>
    <x v="37"/>
  </r>
  <r>
    <s v="MA"/>
    <s v="Documento "/>
    <n v="2020"/>
    <s v="1M  "/>
    <n v="1948"/>
    <n v="7"/>
    <s v="F0006628  "/>
    <x v="196"/>
    <m/>
    <s v="EP"/>
    <n v="2020"/>
    <s v="1DM "/>
    <n v="139"/>
    <n v="8"/>
    <s v="N "/>
    <n v="703.78"/>
    <n v="0"/>
    <s v="N"/>
    <s v="N"/>
    <s v="S"/>
    <s v="20201M    1565/1  "/>
    <d v="2020-04-17T00:00:00"/>
    <n v="204.6"/>
    <n v="2020"/>
    <s v="SP  "/>
    <n v="869"/>
    <m/>
    <d v="2020-04-17T00:00:00"/>
    <d v="2020-04-17T00:00:00"/>
    <n v="869"/>
    <n v="1"/>
    <s v="L"/>
    <s v="U2204"/>
    <s v="CO"/>
    <m/>
    <m/>
    <s v="IVA"/>
    <x v="37"/>
  </r>
  <r>
    <s v="MA"/>
    <s v="Documento "/>
    <n v="2020"/>
    <s v="1M  "/>
    <n v="1948"/>
    <n v="7"/>
    <s v="F0006628  "/>
    <x v="196"/>
    <m/>
    <s v="EP"/>
    <n v="2020"/>
    <s v="1DM "/>
    <n v="139"/>
    <n v="8"/>
    <s v="N "/>
    <n v="703.78"/>
    <n v="0"/>
    <s v="N"/>
    <s v="N"/>
    <s v="S"/>
    <s v="20201M    1563/1  "/>
    <d v="2020-04-17T00:00:00"/>
    <n v="134.19999999999999"/>
    <n v="2020"/>
    <s v="SP  "/>
    <n v="867"/>
    <m/>
    <d v="2020-04-17T00:00:00"/>
    <d v="2020-04-17T00:00:00"/>
    <n v="867"/>
    <n v="1"/>
    <s v="L"/>
    <s v="U2204"/>
    <s v="CO"/>
    <m/>
    <m/>
    <s v="IVA"/>
    <x v="37"/>
  </r>
  <r>
    <s v="MA"/>
    <s v="Documento "/>
    <n v="2020"/>
    <s v="1M  "/>
    <n v="1948"/>
    <n v="7"/>
    <s v="F0006628  "/>
    <x v="196"/>
    <m/>
    <s v="EP"/>
    <n v="2020"/>
    <s v="1DM "/>
    <n v="139"/>
    <n v="8"/>
    <s v="N "/>
    <n v="703.78"/>
    <n v="0"/>
    <s v="N"/>
    <s v="N"/>
    <s v="S"/>
    <s v="20201M    1495/1  "/>
    <d v="2020-04-09T00:00:00"/>
    <n v="6.07"/>
    <n v="2020"/>
    <s v="SP  "/>
    <n v="796"/>
    <m/>
    <d v="2020-04-09T00:00:00"/>
    <d v="2020-04-09T00:00:00"/>
    <n v="796"/>
    <n v="1"/>
    <s v="L"/>
    <s v="U2204"/>
    <s v="CO"/>
    <m/>
    <m/>
    <s v="IVA"/>
    <x v="37"/>
  </r>
  <r>
    <s v="MA"/>
    <s v="Documento "/>
    <n v="2020"/>
    <s v="1M  "/>
    <n v="1948"/>
    <n v="7"/>
    <s v="F0006628  "/>
    <x v="196"/>
    <m/>
    <s v="EP"/>
    <n v="2020"/>
    <s v="1DM "/>
    <n v="139"/>
    <n v="8"/>
    <s v="N "/>
    <n v="703.78"/>
    <n v="0"/>
    <s v="N"/>
    <s v="N"/>
    <s v="S"/>
    <s v="20201M    1484/1  "/>
    <d v="2020-04-09T00:00:00"/>
    <n v="182.6"/>
    <n v="2020"/>
    <s v="SP  "/>
    <n v="780"/>
    <m/>
    <d v="2020-04-09T00:00:00"/>
    <d v="2020-04-09T00:00:00"/>
    <n v="780"/>
    <n v="1"/>
    <s v="L"/>
    <s v="U2204"/>
    <s v="CO"/>
    <m/>
    <m/>
    <s v="IVA"/>
    <x v="37"/>
  </r>
  <r>
    <s v="MA"/>
    <s v="Documento "/>
    <n v="2020"/>
    <s v="1M  "/>
    <n v="1948"/>
    <n v="7"/>
    <s v="F0006628  "/>
    <x v="196"/>
    <m/>
    <s v="EP"/>
    <n v="2020"/>
    <s v="1DM "/>
    <n v="139"/>
    <n v="8"/>
    <s v="N "/>
    <n v="703.78"/>
    <n v="0"/>
    <s v="N"/>
    <s v="N"/>
    <s v="S"/>
    <s v="20201M    1462/1  "/>
    <d v="2020-04-06T00:00:00"/>
    <n v="135.55000000000001"/>
    <n v="2020"/>
    <s v="SP  "/>
    <n v="768"/>
    <m/>
    <d v="2020-04-06T00:00:00"/>
    <d v="2020-04-06T00:00:00"/>
    <n v="768"/>
    <n v="1"/>
    <s v="L"/>
    <s v="U2204"/>
    <s v="CO"/>
    <m/>
    <m/>
    <s v="IVA"/>
    <x v="37"/>
  </r>
  <r>
    <s v="MA"/>
    <s v="Documento "/>
    <n v="2020"/>
    <s v="1M  "/>
    <n v="1948"/>
    <n v="8"/>
    <s v="F0006628  "/>
    <x v="196"/>
    <m/>
    <s v="EP"/>
    <n v="2020"/>
    <s v="1DM "/>
    <n v="139"/>
    <n v="8"/>
    <s v="N "/>
    <n v="25.2"/>
    <n v="0"/>
    <s v="N"/>
    <s v="N"/>
    <s v="S"/>
    <s v="20201M    1496/1  "/>
    <d v="2020-04-09T00:00:00"/>
    <n v="25.2"/>
    <n v="2020"/>
    <s v="SP  "/>
    <n v="797"/>
    <m/>
    <d v="2020-04-09T00:00:00"/>
    <d v="2020-04-09T00:00:00"/>
    <n v="797"/>
    <n v="1"/>
    <s v="L"/>
    <s v="U2205"/>
    <s v="CO"/>
    <m/>
    <m/>
    <s v="IVA"/>
    <x v="38"/>
  </r>
  <r>
    <s v="MA"/>
    <s v="Documento "/>
    <n v="2020"/>
    <s v="1M  "/>
    <n v="1948"/>
    <n v="9"/>
    <s v="F0006628  "/>
    <x v="196"/>
    <m/>
    <s v="EP"/>
    <n v="2020"/>
    <s v="1DM "/>
    <n v="139"/>
    <n v="8"/>
    <s v="N "/>
    <n v="439.62"/>
    <n v="0"/>
    <s v="N"/>
    <s v="N"/>
    <s v="S"/>
    <s v="20201M    1822/1  "/>
    <d v="2020-04-27T00:00:00"/>
    <n v="74.56"/>
    <n v="2020"/>
    <s v="SP  "/>
    <n v="1030"/>
    <m/>
    <d v="2020-04-27T00:00:00"/>
    <d v="2020-04-27T00:00:00"/>
    <n v="1030"/>
    <n v="1"/>
    <s v="L"/>
    <s v="U2298"/>
    <s v="CO"/>
    <m/>
    <m/>
    <s v="IVA"/>
    <x v="39"/>
  </r>
  <r>
    <s v="MA"/>
    <s v="Documento "/>
    <n v="2020"/>
    <s v="1M  "/>
    <n v="1948"/>
    <n v="9"/>
    <s v="F0006628  "/>
    <x v="196"/>
    <m/>
    <s v="EP"/>
    <n v="2020"/>
    <s v="1DM "/>
    <n v="139"/>
    <n v="8"/>
    <s v="N "/>
    <n v="439.62"/>
    <n v="0"/>
    <s v="N"/>
    <s v="N"/>
    <s v="S"/>
    <s v="20201M    1561/1  "/>
    <d v="2020-04-17T00:00:00"/>
    <n v="64.760000000000005"/>
    <n v="2020"/>
    <s v="SP  "/>
    <n v="865"/>
    <m/>
    <d v="2020-04-17T00:00:00"/>
    <d v="2020-04-17T00:00:00"/>
    <n v="865"/>
    <n v="1"/>
    <s v="L"/>
    <s v="U2298"/>
    <s v="CO"/>
    <m/>
    <m/>
    <s v="IVA"/>
    <x v="39"/>
  </r>
  <r>
    <s v="MA"/>
    <s v="Documento "/>
    <n v="2020"/>
    <s v="1M  "/>
    <n v="1948"/>
    <n v="9"/>
    <s v="F0006628  "/>
    <x v="196"/>
    <m/>
    <s v="EP"/>
    <n v="2020"/>
    <s v="1DM "/>
    <n v="139"/>
    <n v="8"/>
    <s v="N "/>
    <n v="439.62"/>
    <n v="0"/>
    <s v="N"/>
    <s v="N"/>
    <s v="S"/>
    <s v="20201M    1504/2  "/>
    <d v="2020-04-09T00:00:00"/>
    <n v="93.28"/>
    <n v="2020"/>
    <s v="SP  "/>
    <n v="815"/>
    <m/>
    <d v="2020-04-09T00:00:00"/>
    <d v="2020-04-09T00:00:00"/>
    <n v="815"/>
    <n v="1"/>
    <s v="L"/>
    <s v="U2298"/>
    <s v="CO"/>
    <m/>
    <m/>
    <s v="IVA"/>
    <x v="39"/>
  </r>
  <r>
    <s v="MA"/>
    <s v="Documento "/>
    <n v="2020"/>
    <s v="1M  "/>
    <n v="1948"/>
    <n v="9"/>
    <s v="F0006628  "/>
    <x v="196"/>
    <m/>
    <s v="EP"/>
    <n v="2020"/>
    <s v="1DM "/>
    <n v="139"/>
    <n v="8"/>
    <s v="N "/>
    <n v="439.62"/>
    <n v="0"/>
    <s v="N"/>
    <s v="N"/>
    <s v="S"/>
    <s v="20201M    1504/1  "/>
    <d v="2020-04-09T00:00:00"/>
    <n v="112.64"/>
    <n v="2020"/>
    <s v="SP  "/>
    <n v="814"/>
    <m/>
    <d v="2020-04-09T00:00:00"/>
    <d v="2020-04-09T00:00:00"/>
    <n v="814"/>
    <n v="1"/>
    <s v="L"/>
    <s v="U2298"/>
    <s v="CO"/>
    <m/>
    <m/>
    <s v="IVA"/>
    <x v="39"/>
  </r>
  <r>
    <s v="MA"/>
    <s v="Documento "/>
    <n v="2020"/>
    <s v="1M  "/>
    <n v="1948"/>
    <n v="9"/>
    <s v="F0006628  "/>
    <x v="196"/>
    <m/>
    <s v="EP"/>
    <n v="2020"/>
    <s v="1DM "/>
    <n v="139"/>
    <n v="8"/>
    <s v="N "/>
    <n v="439.62"/>
    <n v="0"/>
    <s v="N"/>
    <s v="N"/>
    <s v="S"/>
    <s v="20201M    1502/1  "/>
    <d v="2020-04-09T00:00:00"/>
    <n v="14.52"/>
    <n v="2020"/>
    <s v="SP  "/>
    <n v="811"/>
    <m/>
    <d v="2020-04-09T00:00:00"/>
    <d v="2020-04-09T00:00:00"/>
    <n v="811"/>
    <n v="1"/>
    <s v="L"/>
    <s v="U2298"/>
    <s v="CO"/>
    <m/>
    <m/>
    <s v="IVA"/>
    <x v="39"/>
  </r>
  <r>
    <s v="MA"/>
    <s v="Documento "/>
    <n v="2020"/>
    <s v="1M  "/>
    <n v="1948"/>
    <n v="9"/>
    <s v="F0006628  "/>
    <x v="196"/>
    <m/>
    <s v="EP"/>
    <n v="2020"/>
    <s v="1DM "/>
    <n v="139"/>
    <n v="8"/>
    <s v="N "/>
    <n v="439.62"/>
    <n v="0"/>
    <s v="N"/>
    <s v="N"/>
    <s v="S"/>
    <s v="20201M    1488/1  "/>
    <d v="2020-04-09T00:00:00"/>
    <n v="79.86"/>
    <n v="2020"/>
    <s v="SP  "/>
    <n v="784"/>
    <m/>
    <d v="2020-04-09T00:00:00"/>
    <d v="2020-04-09T00:00:00"/>
    <n v="784"/>
    <n v="1"/>
    <s v="L"/>
    <s v="U2298"/>
    <s v="CO"/>
    <m/>
    <m/>
    <s v="IVA"/>
    <x v="39"/>
  </r>
  <r>
    <s v="MA"/>
    <s v="Documento "/>
    <n v="2020"/>
    <s v="1M  "/>
    <n v="1948"/>
    <n v="10"/>
    <s v="F0006628  "/>
    <x v="196"/>
    <m/>
    <s v="EP"/>
    <n v="2020"/>
    <s v="1DM "/>
    <n v="139"/>
    <n v="8"/>
    <s v="N "/>
    <n v="45097.56"/>
    <n v="0"/>
    <s v="N"/>
    <s v="N"/>
    <s v="S"/>
    <s v="20201M    1772/1  "/>
    <d v="2020-04-24T00:00:00"/>
    <n v="-0.32"/>
    <n v="2020"/>
    <s v="SP  "/>
    <n v="905"/>
    <m/>
    <d v="2020-04-24T00:00:00"/>
    <d v="2020-04-24T00:00:00"/>
    <n v="905"/>
    <n v="1"/>
    <s v="L"/>
    <s v="U3106"/>
    <s v="CO"/>
    <m/>
    <m/>
    <s v="IVA"/>
    <x v="17"/>
  </r>
  <r>
    <s v="MA"/>
    <s v="Documento "/>
    <n v="2020"/>
    <s v="1M  "/>
    <n v="1948"/>
    <n v="10"/>
    <s v="F0006628  "/>
    <x v="196"/>
    <m/>
    <s v="EP"/>
    <n v="2020"/>
    <s v="1DM "/>
    <n v="139"/>
    <n v="8"/>
    <s v="N "/>
    <n v="45097.56"/>
    <n v="0"/>
    <s v="N"/>
    <s v="N"/>
    <s v="S"/>
    <s v="20201M    1614/1  "/>
    <d v="2020-04-24T00:00:00"/>
    <n v="1019.67"/>
    <n v="2020"/>
    <s v="SP  "/>
    <n v="878"/>
    <m/>
    <d v="2020-04-24T00:00:00"/>
    <d v="2020-04-24T00:00:00"/>
    <n v="878"/>
    <n v="1"/>
    <s v="L"/>
    <s v="U3106"/>
    <s v="CO"/>
    <m/>
    <m/>
    <s v="IVA"/>
    <x v="17"/>
  </r>
  <r>
    <s v="MA"/>
    <s v="Documento "/>
    <n v="2020"/>
    <s v="1M  "/>
    <n v="1948"/>
    <n v="10"/>
    <s v="F0006628  "/>
    <x v="196"/>
    <m/>
    <s v="EP"/>
    <n v="2020"/>
    <s v="1DM "/>
    <n v="139"/>
    <n v="8"/>
    <s v="N "/>
    <n v="45097.56"/>
    <n v="0"/>
    <s v="N"/>
    <s v="N"/>
    <s v="S"/>
    <s v="20201M    1608/1  "/>
    <d v="2020-04-24T00:00:00"/>
    <n v="186.75"/>
    <n v="2020"/>
    <s v="SP  "/>
    <n v="877"/>
    <m/>
    <d v="2020-04-24T00:00:00"/>
    <d v="2020-04-24T00:00:00"/>
    <n v="877"/>
    <n v="1"/>
    <s v="L"/>
    <s v="U3106"/>
    <s v="CO"/>
    <m/>
    <m/>
    <s v="IVA"/>
    <x v="17"/>
  </r>
  <r>
    <s v="MA"/>
    <s v="Documento "/>
    <n v="2020"/>
    <s v="1M  "/>
    <n v="1948"/>
    <n v="10"/>
    <s v="F0006628  "/>
    <x v="196"/>
    <m/>
    <s v="EP"/>
    <n v="2020"/>
    <s v="1DM "/>
    <n v="139"/>
    <n v="8"/>
    <s v="N "/>
    <n v="45097.56"/>
    <n v="0"/>
    <s v="N"/>
    <s v="N"/>
    <s v="S"/>
    <s v="20201M    1526/1  "/>
    <d v="2020-04-14T00:00:00"/>
    <n v="853.94"/>
    <n v="2020"/>
    <s v="SP  "/>
    <n v="827"/>
    <m/>
    <d v="2020-04-14T00:00:00"/>
    <d v="2020-04-14T00:00:00"/>
    <n v="827"/>
    <n v="1"/>
    <s v="L"/>
    <s v="U3106"/>
    <s v="CO"/>
    <m/>
    <m/>
    <s v="IVA"/>
    <x v="17"/>
  </r>
  <r>
    <s v="MA"/>
    <s v="Documento "/>
    <n v="2020"/>
    <s v="1M  "/>
    <n v="1948"/>
    <n v="10"/>
    <s v="F0006628  "/>
    <x v="196"/>
    <m/>
    <s v="EP"/>
    <n v="2020"/>
    <s v="1DM "/>
    <n v="139"/>
    <n v="8"/>
    <s v="N "/>
    <n v="45097.56"/>
    <n v="0"/>
    <s v="N"/>
    <s v="N"/>
    <s v="S"/>
    <s v="03_2020FAR        "/>
    <d v="2020-06-29T00:00:00"/>
    <n v="43037.52"/>
    <m/>
    <m/>
    <m/>
    <m/>
    <m/>
    <m/>
    <m/>
    <n v="1"/>
    <s v="L"/>
    <s v="U3106"/>
    <s v="CO"/>
    <m/>
    <m/>
    <s v="IVA"/>
    <x v="17"/>
  </r>
  <r>
    <s v="MA"/>
    <s v="Documento "/>
    <n v="2020"/>
    <s v="1M  "/>
    <n v="1948"/>
    <n v="11"/>
    <s v="F0006628  "/>
    <x v="196"/>
    <m/>
    <s v="EP"/>
    <n v="2020"/>
    <s v="1DM "/>
    <n v="139"/>
    <n v="8"/>
    <s v="N "/>
    <n v="408.69"/>
    <n v="0"/>
    <s v="N"/>
    <s v="N"/>
    <s v="S"/>
    <s v="20201M    1830/1  "/>
    <d v="2020-04-29T00:00:00"/>
    <n v="67.05"/>
    <n v="2020"/>
    <s v="SP  "/>
    <n v="1033"/>
    <m/>
    <d v="2020-04-29T00:00:00"/>
    <d v="2020-04-29T00:00:00"/>
    <n v="1033"/>
    <n v="1"/>
    <s v="L"/>
    <s v="U3109"/>
    <s v="CO"/>
    <m/>
    <m/>
    <s v="IVA"/>
    <x v="25"/>
  </r>
  <r>
    <s v="MA"/>
    <s v="Documento "/>
    <n v="2020"/>
    <s v="1M  "/>
    <n v="1948"/>
    <n v="11"/>
    <s v="F0006628  "/>
    <x v="196"/>
    <m/>
    <s v="EP"/>
    <n v="2020"/>
    <s v="1DM "/>
    <n v="139"/>
    <n v="8"/>
    <s v="N "/>
    <n v="408.69"/>
    <n v="0"/>
    <s v="N"/>
    <s v="N"/>
    <s v="S"/>
    <s v="20201M    1816/1  "/>
    <d v="2020-04-27T00:00:00"/>
    <n v="66.989999999999995"/>
    <n v="2020"/>
    <s v="SP  "/>
    <n v="1025"/>
    <m/>
    <d v="2020-04-27T00:00:00"/>
    <d v="2020-04-27T00:00:00"/>
    <n v="1025"/>
    <n v="1"/>
    <s v="L"/>
    <s v="U3109"/>
    <s v="CO"/>
    <m/>
    <m/>
    <s v="IVA"/>
    <x v="25"/>
  </r>
  <r>
    <s v="MA"/>
    <s v="Documento "/>
    <n v="2020"/>
    <s v="1M  "/>
    <n v="1948"/>
    <n v="11"/>
    <s v="F0006628  "/>
    <x v="196"/>
    <m/>
    <s v="EP"/>
    <n v="2020"/>
    <s v="1DM "/>
    <n v="139"/>
    <n v="8"/>
    <s v="N "/>
    <n v="408.69"/>
    <n v="0"/>
    <s v="N"/>
    <s v="N"/>
    <s v="S"/>
    <s v="20201M    1775/1  "/>
    <d v="2020-04-24T00:00:00"/>
    <n v="274.64999999999998"/>
    <n v="2020"/>
    <s v="SP  "/>
    <n v="906"/>
    <m/>
    <d v="2020-04-24T00:00:00"/>
    <d v="2020-04-24T00:00:00"/>
    <n v="906"/>
    <n v="1"/>
    <s v="L"/>
    <s v="U3109"/>
    <s v="CO"/>
    <m/>
    <m/>
    <s v="IVA"/>
    <x v="25"/>
  </r>
  <r>
    <s v="MA"/>
    <s v="Documento "/>
    <n v="2020"/>
    <s v="1M  "/>
    <n v="1948"/>
    <n v="12"/>
    <s v="F0006628  "/>
    <x v="196"/>
    <m/>
    <s v="EP"/>
    <n v="2020"/>
    <s v="1DM "/>
    <n v="139"/>
    <n v="8"/>
    <s v="N "/>
    <n v="9383.64"/>
    <n v="0"/>
    <s v="N"/>
    <s v="N"/>
    <s v="S"/>
    <s v="20201M    1605/1  "/>
    <d v="2020-04-24T00:00:00"/>
    <n v="451.54"/>
    <n v="2020"/>
    <s v="SP  "/>
    <n v="876"/>
    <m/>
    <d v="2020-04-24T00:00:00"/>
    <d v="2020-04-24T00:00:00"/>
    <n v="876"/>
    <n v="1"/>
    <s v="L"/>
    <s v="U3121"/>
    <s v="CO"/>
    <m/>
    <m/>
    <s v="IVA"/>
    <x v="13"/>
  </r>
  <r>
    <s v="MA"/>
    <s v="Documento "/>
    <n v="2020"/>
    <s v="1M  "/>
    <n v="1948"/>
    <n v="12"/>
    <s v="F0006628  "/>
    <x v="196"/>
    <m/>
    <s v="EP"/>
    <n v="2020"/>
    <s v="1DM "/>
    <n v="139"/>
    <n v="8"/>
    <s v="N "/>
    <n v="9383.64"/>
    <n v="0"/>
    <s v="N"/>
    <s v="N"/>
    <s v="S"/>
    <s v="20201M    1528/1  "/>
    <d v="2020-04-14T00:00:00"/>
    <n v="1285.52"/>
    <n v="2020"/>
    <s v="SP  "/>
    <n v="828"/>
    <m/>
    <d v="2020-04-14T00:00:00"/>
    <d v="2020-04-14T00:00:00"/>
    <n v="828"/>
    <n v="1"/>
    <s v="L"/>
    <s v="U3121"/>
    <s v="CO"/>
    <m/>
    <m/>
    <s v="IVA"/>
    <x v="13"/>
  </r>
  <r>
    <s v="MA"/>
    <s v="Documento "/>
    <n v="2020"/>
    <s v="1M  "/>
    <n v="1948"/>
    <n v="12"/>
    <s v="F0006628  "/>
    <x v="196"/>
    <m/>
    <s v="EP"/>
    <n v="2020"/>
    <s v="1DM "/>
    <n v="139"/>
    <n v="8"/>
    <s v="N "/>
    <n v="9383.64"/>
    <n v="0"/>
    <s v="N"/>
    <s v="N"/>
    <s v="S"/>
    <s v="20201M    1519/1  "/>
    <d v="2020-04-14T00:00:00"/>
    <n v="5197.05"/>
    <n v="2020"/>
    <s v="SP  "/>
    <n v="826"/>
    <m/>
    <d v="2020-04-14T00:00:00"/>
    <d v="2020-04-14T00:00:00"/>
    <n v="826"/>
    <n v="1"/>
    <s v="L"/>
    <s v="U3121"/>
    <s v="CO"/>
    <m/>
    <m/>
    <s v="IVA"/>
    <x v="13"/>
  </r>
  <r>
    <s v="MA"/>
    <s v="Documento "/>
    <n v="2020"/>
    <s v="1M  "/>
    <n v="1948"/>
    <n v="12"/>
    <s v="F0006628  "/>
    <x v="196"/>
    <m/>
    <s v="EP"/>
    <n v="2020"/>
    <s v="1DM "/>
    <n v="139"/>
    <n v="8"/>
    <s v="N "/>
    <n v="9383.64"/>
    <n v="0"/>
    <s v="N"/>
    <s v="N"/>
    <s v="S"/>
    <s v="20201M    1516/1  "/>
    <d v="2020-04-14T00:00:00"/>
    <n v="2449.5300000000002"/>
    <n v="2020"/>
    <s v="SP  "/>
    <n v="825"/>
    <m/>
    <d v="2020-04-14T00:00:00"/>
    <d v="2020-04-14T00:00:00"/>
    <n v="825"/>
    <n v="1"/>
    <s v="L"/>
    <s v="U3121"/>
    <s v="CO"/>
    <m/>
    <m/>
    <s v="IVA"/>
    <x v="13"/>
  </r>
  <r>
    <s v="MA"/>
    <s v="Documento "/>
    <n v="2020"/>
    <s v="1M  "/>
    <n v="1948"/>
    <n v="13"/>
    <s v="F0006628  "/>
    <x v="196"/>
    <m/>
    <s v="EP"/>
    <n v="2020"/>
    <s v="1DM "/>
    <n v="139"/>
    <n v="8"/>
    <s v="N "/>
    <n v="29.7"/>
    <n v="0"/>
    <s v="N"/>
    <s v="N"/>
    <s v="S"/>
    <s v="20201M    1812/1  "/>
    <d v="2020-04-27T00:00:00"/>
    <n v="29.7"/>
    <n v="2020"/>
    <s v="SP  "/>
    <n v="1024"/>
    <m/>
    <d v="2020-04-27T00:00:00"/>
    <d v="2020-04-27T00:00:00"/>
    <n v="1024"/>
    <n v="1"/>
    <s v="L"/>
    <s v="U3138"/>
    <s v="CO"/>
    <m/>
    <m/>
    <s v="IVA"/>
    <x v="9"/>
  </r>
  <r>
    <s v="MA"/>
    <s v="Documento "/>
    <n v="2020"/>
    <s v="1M  "/>
    <n v="1948"/>
    <n v="14"/>
    <s v="F0006628  "/>
    <x v="196"/>
    <m/>
    <s v="EP"/>
    <n v="2020"/>
    <s v="1DM "/>
    <n v="139"/>
    <n v="8"/>
    <s v="N "/>
    <n v="1696.1"/>
    <n v="0"/>
    <s v="N"/>
    <s v="N"/>
    <s v="S"/>
    <s v="20201M    1533/1  "/>
    <d v="2020-04-14T00:00:00"/>
    <n v="1696.1"/>
    <n v="2020"/>
    <s v="SP  "/>
    <n v="829"/>
    <m/>
    <d v="2020-04-14T00:00:00"/>
    <d v="2020-04-14T00:00:00"/>
    <n v="829"/>
    <n v="1"/>
    <s v="L"/>
    <s v="U3204"/>
    <s v="CO"/>
    <m/>
    <m/>
    <s v="IVA"/>
    <x v="40"/>
  </r>
  <r>
    <s v="MA"/>
    <s v="Documento "/>
    <n v="2020"/>
    <s v="1M  "/>
    <n v="1948"/>
    <n v="15"/>
    <s v="F0006628  "/>
    <x v="196"/>
    <m/>
    <s v="EP"/>
    <n v="2020"/>
    <s v="1DM "/>
    <n v="139"/>
    <n v="8"/>
    <s v="N "/>
    <n v="819.81"/>
    <n v="0"/>
    <s v="N"/>
    <s v="N"/>
    <s v="S"/>
    <s v="20201M    1492/1  "/>
    <d v="2020-04-09T00:00:00"/>
    <n v="819.81"/>
    <n v="2020"/>
    <s v="SP  "/>
    <n v="792"/>
    <m/>
    <d v="2020-04-09T00:00:00"/>
    <d v="2020-04-09T00:00:00"/>
    <n v="792"/>
    <n v="1"/>
    <s v="L"/>
    <s v="U3205"/>
    <s v="CO"/>
    <m/>
    <m/>
    <s v="IVA"/>
    <x v="41"/>
  </r>
  <r>
    <s v="MA"/>
    <s v="Documento "/>
    <n v="2020"/>
    <s v="1M  "/>
    <n v="1948"/>
    <n v="16"/>
    <s v="F0006628  "/>
    <x v="196"/>
    <m/>
    <s v="EP"/>
    <n v="2020"/>
    <s v="1DM "/>
    <n v="139"/>
    <n v="8"/>
    <s v="N "/>
    <n v="661.66"/>
    <n v="0"/>
    <s v="N"/>
    <s v="N"/>
    <s v="S"/>
    <s v="20201M    1572/1  "/>
    <d v="2020-04-17T00:00:00"/>
    <n v="445.9"/>
    <n v="2020"/>
    <s v="SP  "/>
    <n v="874"/>
    <m/>
    <d v="2020-04-17T00:00:00"/>
    <d v="2020-04-17T00:00:00"/>
    <n v="874"/>
    <n v="1"/>
    <s v="L"/>
    <s v="U3207"/>
    <s v="CO"/>
    <m/>
    <m/>
    <s v="IVA"/>
    <x v="42"/>
  </r>
  <r>
    <s v="MA"/>
    <s v="Documento "/>
    <n v="2020"/>
    <s v="1M  "/>
    <n v="1948"/>
    <n v="16"/>
    <s v="F0006628  "/>
    <x v="196"/>
    <m/>
    <s v="EP"/>
    <n v="2020"/>
    <s v="1DM "/>
    <n v="139"/>
    <n v="8"/>
    <s v="N "/>
    <n v="661.66"/>
    <n v="0"/>
    <s v="N"/>
    <s v="N"/>
    <s v="S"/>
    <s v="20201M    1478/1  "/>
    <d v="2020-04-09T00:00:00"/>
    <n v="215.76"/>
    <n v="2020"/>
    <s v="SP  "/>
    <n v="773"/>
    <m/>
    <d v="2020-04-09T00:00:00"/>
    <d v="2020-04-09T00:00:00"/>
    <n v="773"/>
    <n v="1"/>
    <s v="L"/>
    <s v="U3207"/>
    <s v="CO"/>
    <m/>
    <m/>
    <s v="IVA"/>
    <x v="42"/>
  </r>
  <r>
    <s v="MA"/>
    <s v="Documento "/>
    <n v="2020"/>
    <s v="1M  "/>
    <n v="1948"/>
    <n v="17"/>
    <s v="F0006628  "/>
    <x v="196"/>
    <m/>
    <s v="EP"/>
    <n v="2020"/>
    <s v="1DM "/>
    <n v="139"/>
    <n v="8"/>
    <s v="N "/>
    <n v="127.32"/>
    <n v="0"/>
    <s v="N"/>
    <s v="N"/>
    <s v="S"/>
    <s v="20201M    1573/1  "/>
    <d v="2020-04-17T00:00:00"/>
    <n v="61.1"/>
    <n v="2020"/>
    <s v="SP  "/>
    <n v="875"/>
    <m/>
    <d v="2020-04-17T00:00:00"/>
    <d v="2020-04-17T00:00:00"/>
    <n v="875"/>
    <n v="1"/>
    <s v="L"/>
    <s v="U3209"/>
    <s v="CO"/>
    <m/>
    <m/>
    <s v="IVA"/>
    <x v="43"/>
  </r>
  <r>
    <s v="MA"/>
    <s v="Documento "/>
    <n v="2020"/>
    <s v="1M  "/>
    <n v="1948"/>
    <n v="17"/>
    <s v="F0006628  "/>
    <x v="196"/>
    <m/>
    <s v="EP"/>
    <n v="2020"/>
    <s v="1DM "/>
    <n v="139"/>
    <n v="8"/>
    <s v="N "/>
    <n v="127.32"/>
    <n v="0"/>
    <s v="N"/>
    <s v="N"/>
    <s v="S"/>
    <s v="20201M    1464/1  "/>
    <d v="2020-04-06T00:00:00"/>
    <n v="66.22"/>
    <n v="2020"/>
    <s v="SP  "/>
    <n v="770"/>
    <m/>
    <d v="2020-04-06T00:00:00"/>
    <d v="2020-04-06T00:00:00"/>
    <n v="770"/>
    <n v="1"/>
    <s v="L"/>
    <s v="U3209"/>
    <s v="CO"/>
    <m/>
    <m/>
    <s v="IVA"/>
    <x v="43"/>
  </r>
  <r>
    <s v="MA"/>
    <s v="Documento "/>
    <n v="2020"/>
    <s v="1M  "/>
    <n v="1948"/>
    <n v="18"/>
    <s v="F0006628  "/>
    <x v="196"/>
    <m/>
    <s v="EP"/>
    <n v="2020"/>
    <s v="1DM "/>
    <n v="139"/>
    <n v="8"/>
    <s v="N "/>
    <n v="1578.37"/>
    <n v="0"/>
    <s v="N"/>
    <s v="N"/>
    <s v="S"/>
    <s v="20201M    1629/1  "/>
    <d v="2020-04-24T00:00:00"/>
    <n v="36.24"/>
    <n v="2020"/>
    <s v="SP  "/>
    <n v="897"/>
    <m/>
    <d v="2020-04-24T00:00:00"/>
    <d v="2020-04-24T00:00:00"/>
    <n v="897"/>
    <n v="1"/>
    <s v="L"/>
    <s v="U3210"/>
    <s v="CO"/>
    <m/>
    <m/>
    <s v="IVA"/>
    <x v="44"/>
  </r>
  <r>
    <s v="MA"/>
    <s v="Documento "/>
    <n v="2020"/>
    <s v="1M  "/>
    <n v="1948"/>
    <n v="18"/>
    <s v="F0006628  "/>
    <x v="196"/>
    <m/>
    <s v="EP"/>
    <n v="2020"/>
    <s v="1DM "/>
    <n v="139"/>
    <n v="8"/>
    <s v="N "/>
    <n v="1578.37"/>
    <n v="0"/>
    <s v="N"/>
    <s v="N"/>
    <s v="S"/>
    <s v="20201M    1566/1  "/>
    <d v="2020-04-17T00:00:00"/>
    <n v="553.96"/>
    <n v="2020"/>
    <s v="SP  "/>
    <n v="870"/>
    <m/>
    <d v="2020-04-17T00:00:00"/>
    <d v="2020-04-17T00:00:00"/>
    <n v="870"/>
    <n v="1"/>
    <s v="L"/>
    <s v="U3210"/>
    <s v="CO"/>
    <m/>
    <m/>
    <s v="IVA"/>
    <x v="44"/>
  </r>
  <r>
    <s v="MA"/>
    <s v="Documento "/>
    <n v="2020"/>
    <s v="1M  "/>
    <n v="1948"/>
    <n v="18"/>
    <s v="F0006628  "/>
    <x v="196"/>
    <m/>
    <s v="EP"/>
    <n v="2020"/>
    <s v="1DM "/>
    <n v="139"/>
    <n v="8"/>
    <s v="N "/>
    <n v="1578.37"/>
    <n v="0"/>
    <s v="N"/>
    <s v="N"/>
    <s v="S"/>
    <s v="20201M    1553/1  "/>
    <d v="2020-04-17T00:00:00"/>
    <n v="614.33000000000004"/>
    <n v="2020"/>
    <s v="SP  "/>
    <n v="852"/>
    <m/>
    <d v="2020-04-17T00:00:00"/>
    <d v="2020-04-17T00:00:00"/>
    <n v="852"/>
    <n v="1"/>
    <s v="L"/>
    <s v="U3210"/>
    <s v="CO"/>
    <m/>
    <m/>
    <s v="IVA"/>
    <x v="44"/>
  </r>
  <r>
    <s v="MA"/>
    <s v="Documento "/>
    <n v="2020"/>
    <s v="1M  "/>
    <n v="1948"/>
    <n v="18"/>
    <s v="F0006628  "/>
    <x v="196"/>
    <m/>
    <s v="EP"/>
    <n v="2020"/>
    <s v="1DM "/>
    <n v="139"/>
    <n v="8"/>
    <s v="N "/>
    <n v="1578.37"/>
    <n v="0"/>
    <s v="N"/>
    <s v="N"/>
    <s v="S"/>
    <s v="20201M    1482/1  "/>
    <d v="2020-04-09T00:00:00"/>
    <n v="339.9"/>
    <n v="2020"/>
    <s v="SP  "/>
    <n v="777"/>
    <m/>
    <d v="2020-04-09T00:00:00"/>
    <d v="2020-04-09T00:00:00"/>
    <n v="777"/>
    <n v="1"/>
    <s v="L"/>
    <s v="U3210"/>
    <s v="CO"/>
    <m/>
    <m/>
    <s v="IVA"/>
    <x v="44"/>
  </r>
  <r>
    <s v="MA"/>
    <s v="Documento "/>
    <n v="2020"/>
    <s v="1M  "/>
    <n v="1948"/>
    <n v="18"/>
    <s v="F0006628  "/>
    <x v="196"/>
    <m/>
    <s v="EP"/>
    <n v="2020"/>
    <s v="1DM "/>
    <n v="139"/>
    <n v="8"/>
    <s v="N "/>
    <n v="1578.37"/>
    <n v="0"/>
    <s v="N"/>
    <s v="N"/>
    <s v="S"/>
    <s v="20201M    1460/1  "/>
    <d v="2020-04-06T00:00:00"/>
    <n v="33.94"/>
    <n v="2020"/>
    <s v="SP  "/>
    <n v="766"/>
    <m/>
    <d v="2020-04-06T00:00:00"/>
    <d v="2020-04-06T00:00:00"/>
    <n v="766"/>
    <n v="1"/>
    <s v="L"/>
    <s v="U3210"/>
    <s v="CO"/>
    <m/>
    <m/>
    <s v="IVA"/>
    <x v="44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820/1  "/>
    <d v="2020-04-27T00:00:00"/>
    <n v="598.4"/>
    <n v="2020"/>
    <s v="SP  "/>
    <n v="1028"/>
    <m/>
    <d v="2020-04-27T00:00:00"/>
    <d v="2020-04-27T00:00:00"/>
    <n v="1028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819/1  "/>
    <d v="2020-04-27T00:00:00"/>
    <n v="836"/>
    <n v="2020"/>
    <s v="SP  "/>
    <n v="1027"/>
    <m/>
    <d v="2020-04-27T00:00:00"/>
    <d v="2020-04-27T00:00:00"/>
    <n v="1027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818/1  "/>
    <d v="2020-04-27T00:00:00"/>
    <n v="4039.2"/>
    <n v="2020"/>
    <s v="SP  "/>
    <n v="1026"/>
    <m/>
    <d v="2020-04-27T00:00:00"/>
    <d v="2020-04-27T00:00:00"/>
    <n v="1026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627/2  "/>
    <d v="2020-04-24T00:00:00"/>
    <n v="25.55"/>
    <n v="2020"/>
    <s v="SP  "/>
    <n v="895"/>
    <m/>
    <d v="2020-04-24T00:00:00"/>
    <d v="2020-04-24T00:00:00"/>
    <n v="895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627/1  "/>
    <d v="2020-04-24T00:00:00"/>
    <n v="41.95"/>
    <n v="2020"/>
    <s v="SP  "/>
    <n v="894"/>
    <m/>
    <d v="2020-04-24T00:00:00"/>
    <d v="2020-04-24T00:00:00"/>
    <n v="894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618/2  "/>
    <d v="2020-04-24T00:00:00"/>
    <n v="41.03"/>
    <n v="2020"/>
    <s v="SP  "/>
    <n v="884"/>
    <m/>
    <d v="2020-04-24T00:00:00"/>
    <d v="2020-04-24T00:00:00"/>
    <n v="884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618/1  "/>
    <d v="2020-04-24T00:00:00"/>
    <n v="79.599999999999994"/>
    <n v="2020"/>
    <s v="SP  "/>
    <n v="883"/>
    <m/>
    <d v="2020-04-24T00:00:00"/>
    <d v="2020-04-24T00:00:00"/>
    <n v="883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558/2  "/>
    <d v="2020-04-17T00:00:00"/>
    <n v="52.75"/>
    <n v="2020"/>
    <s v="SP  "/>
    <n v="861"/>
    <m/>
    <d v="2020-04-17T00:00:00"/>
    <d v="2020-04-17T00:00:00"/>
    <n v="861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558/1  "/>
    <d v="2020-04-17T00:00:00"/>
    <n v="116.7"/>
    <n v="2020"/>
    <s v="SP  "/>
    <n v="860"/>
    <m/>
    <d v="2020-04-17T00:00:00"/>
    <d v="2020-04-17T00:00:00"/>
    <n v="860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459/2  "/>
    <d v="2020-04-09T00:00:00"/>
    <n v="44.49"/>
    <n v="2020"/>
    <s v="SP  "/>
    <n v="772"/>
    <m/>
    <d v="2020-04-09T00:00:00"/>
    <d v="2020-04-09T00:00:00"/>
    <n v="772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459/1  "/>
    <d v="2020-04-09T00:00:00"/>
    <n v="86.98"/>
    <n v="2020"/>
    <s v="SP  "/>
    <n v="771"/>
    <m/>
    <d v="2020-04-09T00:00:00"/>
    <d v="2020-04-09T00:00:00"/>
    <n v="771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456/1  "/>
    <d v="2020-04-06T00:00:00"/>
    <n v="92.19"/>
    <n v="2020"/>
    <s v="SP  "/>
    <n v="762"/>
    <m/>
    <d v="2020-04-06T00:00:00"/>
    <d v="2020-04-06T00:00:00"/>
    <n v="762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452/1  "/>
    <d v="2020-04-06T00:00:00"/>
    <n v="165"/>
    <n v="2020"/>
    <s v="SP  "/>
    <n v="758"/>
    <m/>
    <d v="2020-04-06T00:00:00"/>
    <d v="2020-04-06T00:00:00"/>
    <n v="758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451/1  "/>
    <d v="2020-04-06T00:00:00"/>
    <n v="269.5"/>
    <n v="2020"/>
    <s v="SP  "/>
    <n v="757"/>
    <m/>
    <d v="2020-04-06T00:00:00"/>
    <d v="2020-04-06T00:00:00"/>
    <n v="757"/>
    <n v="1"/>
    <s v="L"/>
    <s v="U3212"/>
    <s v="CO"/>
    <m/>
    <m/>
    <s v="IVA"/>
    <x v="12"/>
  </r>
  <r>
    <s v="MA"/>
    <s v="Documento "/>
    <n v="2020"/>
    <s v="1M  "/>
    <n v="1948"/>
    <n v="19"/>
    <s v="F0006628  "/>
    <x v="196"/>
    <m/>
    <s v="EP"/>
    <n v="2020"/>
    <s v="1DM "/>
    <n v="139"/>
    <n v="8"/>
    <s v="N "/>
    <n v="6520.74"/>
    <n v="0"/>
    <s v="N"/>
    <s v="N"/>
    <s v="S"/>
    <s v="20201M    1450/1  "/>
    <d v="2020-04-06T00:00:00"/>
    <n v="31.4"/>
    <n v="2020"/>
    <s v="SP  "/>
    <n v="756"/>
    <m/>
    <d v="2020-04-06T00:00:00"/>
    <d v="2020-04-06T00:00:00"/>
    <n v="756"/>
    <n v="1"/>
    <s v="L"/>
    <s v="U3212"/>
    <s v="CO"/>
    <m/>
    <m/>
    <s v="IVA"/>
    <x v="12"/>
  </r>
  <r>
    <s v="MA"/>
    <s v="Documento "/>
    <n v="2020"/>
    <s v="1M  "/>
    <n v="1948"/>
    <n v="20"/>
    <s v="F0006628  "/>
    <x v="196"/>
    <m/>
    <s v="EP"/>
    <n v="2020"/>
    <s v="1DM "/>
    <n v="139"/>
    <n v="8"/>
    <s v="N "/>
    <n v="3775.97"/>
    <n v="0"/>
    <s v="N"/>
    <s v="N"/>
    <s v="S"/>
    <s v="20201M    1479/1  "/>
    <d v="2020-04-09T00:00:00"/>
    <n v="48.59"/>
    <n v="2020"/>
    <s v="SP  "/>
    <n v="774"/>
    <m/>
    <d v="2020-04-09T00:00:00"/>
    <d v="2020-04-09T00:00:00"/>
    <n v="774"/>
    <n v="1"/>
    <s v="L"/>
    <s v="U3214"/>
    <s v="CO"/>
    <m/>
    <m/>
    <s v="IVA"/>
    <x v="45"/>
  </r>
  <r>
    <s v="MA"/>
    <s v="Documento "/>
    <n v="2020"/>
    <s v="1M  "/>
    <n v="1948"/>
    <n v="20"/>
    <s v="F0006628  "/>
    <x v="196"/>
    <m/>
    <s v="EP"/>
    <n v="2020"/>
    <s v="1DM "/>
    <n v="139"/>
    <n v="8"/>
    <s v="N "/>
    <n v="3775.97"/>
    <n v="0"/>
    <s v="N"/>
    <s v="N"/>
    <s v="S"/>
    <s v="20201M    1463/1  "/>
    <d v="2020-04-06T00:00:00"/>
    <n v="3727.38"/>
    <n v="2020"/>
    <s v="SP  "/>
    <n v="769"/>
    <m/>
    <d v="2020-04-06T00:00:00"/>
    <d v="2020-04-06T00:00:00"/>
    <n v="769"/>
    <n v="1"/>
    <s v="L"/>
    <s v="U3214"/>
    <s v="CO"/>
    <m/>
    <m/>
    <s v="IVA"/>
    <x v="45"/>
  </r>
  <r>
    <s v="MA"/>
    <s v="Documento "/>
    <n v="2020"/>
    <s v="1M  "/>
    <n v="1948"/>
    <n v="21"/>
    <s v="F0006628  "/>
    <x v="196"/>
    <m/>
    <s v="EP"/>
    <n v="2020"/>
    <s v="1DM "/>
    <n v="139"/>
    <n v="8"/>
    <s v="N "/>
    <n v="459.87"/>
    <n v="0"/>
    <s v="N"/>
    <s v="N"/>
    <s v="S"/>
    <s v="20201M    1617/1  "/>
    <d v="2020-04-24T00:00:00"/>
    <n v="18.04"/>
    <n v="2020"/>
    <s v="SP  "/>
    <n v="882"/>
    <m/>
    <d v="2020-04-24T00:00:00"/>
    <d v="2020-04-24T00:00:00"/>
    <n v="882"/>
    <n v="1"/>
    <s v="L"/>
    <s v="U3217"/>
    <s v="CO"/>
    <m/>
    <m/>
    <s v="IVA"/>
    <x v="46"/>
  </r>
  <r>
    <s v="MA"/>
    <s v="Documento "/>
    <n v="2020"/>
    <s v="1M  "/>
    <n v="1948"/>
    <n v="21"/>
    <s v="F0006628  "/>
    <x v="196"/>
    <m/>
    <s v="EP"/>
    <n v="2020"/>
    <s v="1DM "/>
    <n v="139"/>
    <n v="8"/>
    <s v="N "/>
    <n v="459.87"/>
    <n v="0"/>
    <s v="N"/>
    <s v="N"/>
    <s v="S"/>
    <s v="20201M    1564/1  "/>
    <d v="2020-04-17T00:00:00"/>
    <n v="282.16000000000003"/>
    <n v="2020"/>
    <s v="SP  "/>
    <n v="868"/>
    <m/>
    <d v="2020-04-17T00:00:00"/>
    <d v="2020-04-17T00:00:00"/>
    <n v="868"/>
    <n v="1"/>
    <s v="L"/>
    <s v="U3217"/>
    <s v="CO"/>
    <m/>
    <m/>
    <s v="IVA"/>
    <x v="46"/>
  </r>
  <r>
    <s v="MA"/>
    <s v="Documento "/>
    <n v="2020"/>
    <s v="1M  "/>
    <n v="1948"/>
    <n v="21"/>
    <s v="F0006628  "/>
    <x v="196"/>
    <m/>
    <s v="EP"/>
    <n v="2020"/>
    <s v="1DM "/>
    <n v="139"/>
    <n v="8"/>
    <s v="N "/>
    <n v="459.87"/>
    <n v="0"/>
    <s v="N"/>
    <s v="N"/>
    <s v="S"/>
    <s v="20201M    1562/1  "/>
    <d v="2020-04-17T00:00:00"/>
    <n v="59.4"/>
    <n v="2020"/>
    <s v="SP  "/>
    <n v="866"/>
    <m/>
    <d v="2020-04-17T00:00:00"/>
    <d v="2020-04-17T00:00:00"/>
    <n v="866"/>
    <n v="1"/>
    <s v="L"/>
    <s v="U3217"/>
    <s v="CO"/>
    <m/>
    <m/>
    <s v="IVA"/>
    <x v="46"/>
  </r>
  <r>
    <s v="MA"/>
    <s v="Documento "/>
    <n v="2020"/>
    <s v="1M  "/>
    <n v="1948"/>
    <n v="21"/>
    <s v="F0006628  "/>
    <x v="196"/>
    <m/>
    <s v="EP"/>
    <n v="2020"/>
    <s v="1DM "/>
    <n v="139"/>
    <n v="8"/>
    <s v="N "/>
    <n v="459.87"/>
    <n v="0"/>
    <s v="N"/>
    <s v="N"/>
    <s v="S"/>
    <s v="20201M    1551/1  "/>
    <d v="2020-04-17T00:00:00"/>
    <n v="7.04"/>
    <n v="2020"/>
    <s v="SP  "/>
    <n v="850"/>
    <m/>
    <d v="2020-04-17T00:00:00"/>
    <d v="2020-04-17T00:00:00"/>
    <n v="850"/>
    <n v="1"/>
    <s v="L"/>
    <s v="U3217"/>
    <s v="CO"/>
    <m/>
    <m/>
    <s v="IVA"/>
    <x v="46"/>
  </r>
  <r>
    <s v="MA"/>
    <s v="Documento "/>
    <n v="2020"/>
    <s v="1M  "/>
    <n v="1948"/>
    <n v="21"/>
    <s v="F0006628  "/>
    <x v="196"/>
    <m/>
    <s v="EP"/>
    <n v="2020"/>
    <s v="1DM "/>
    <n v="139"/>
    <n v="8"/>
    <s v="N "/>
    <n v="459.87"/>
    <n v="0"/>
    <s v="N"/>
    <s v="N"/>
    <s v="S"/>
    <s v="20201M    1498/1  "/>
    <d v="2020-04-09T00:00:00"/>
    <n v="63.42"/>
    <n v="2020"/>
    <s v="SP  "/>
    <n v="799"/>
    <m/>
    <d v="2020-04-09T00:00:00"/>
    <d v="2020-04-09T00:00:00"/>
    <n v="799"/>
    <n v="1"/>
    <s v="L"/>
    <s v="U3217"/>
    <s v="CO"/>
    <m/>
    <m/>
    <s v="IVA"/>
    <x v="46"/>
  </r>
  <r>
    <s v="MA"/>
    <s v="Documento "/>
    <n v="2020"/>
    <s v="1M  "/>
    <n v="1948"/>
    <n v="21"/>
    <s v="F0006628  "/>
    <x v="196"/>
    <m/>
    <s v="EP"/>
    <n v="2020"/>
    <s v="1DM "/>
    <n v="139"/>
    <n v="8"/>
    <s v="N "/>
    <n v="459.87"/>
    <n v="0"/>
    <s v="N"/>
    <s v="N"/>
    <s v="S"/>
    <s v="20201M    1497/1  "/>
    <d v="2020-04-09T00:00:00"/>
    <n v="29.81"/>
    <n v="2020"/>
    <s v="SP  "/>
    <n v="798"/>
    <m/>
    <d v="2020-04-09T00:00:00"/>
    <d v="2020-04-09T00:00:00"/>
    <n v="798"/>
    <n v="1"/>
    <s v="L"/>
    <s v="U3217"/>
    <s v="CO"/>
    <m/>
    <m/>
    <s v="IVA"/>
    <x v="46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823/1  "/>
    <d v="2020-04-27T00:00:00"/>
    <n v="1.06"/>
    <n v="2020"/>
    <s v="SP  "/>
    <n v="1031"/>
    <m/>
    <d v="2020-04-27T00:00:00"/>
    <d v="2020-04-27T00:00:00"/>
    <n v="1031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824/1  "/>
    <d v="2020-04-27T00:00:00"/>
    <n v="3.89"/>
    <n v="2020"/>
    <s v="SP  "/>
    <n v="1032"/>
    <m/>
    <d v="2020-04-27T00:00:00"/>
    <d v="2020-04-27T00:00:00"/>
    <n v="1032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821/1  "/>
    <d v="2020-04-27T00:00:00"/>
    <n v="297"/>
    <n v="2020"/>
    <s v="SP  "/>
    <n v="1029"/>
    <m/>
    <d v="2020-04-27T00:00:00"/>
    <d v="2020-04-27T00:00:00"/>
    <n v="1029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771/1  "/>
    <d v="2020-04-24T00:00:00"/>
    <n v="501.1"/>
    <n v="2020"/>
    <s v="SP  "/>
    <n v="904"/>
    <m/>
    <d v="2020-04-24T00:00:00"/>
    <d v="2020-04-24T00:00:00"/>
    <n v="904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628/1  "/>
    <d v="2020-04-24T00:00:00"/>
    <n v="116.26"/>
    <n v="2020"/>
    <s v="SP  "/>
    <n v="896"/>
    <m/>
    <d v="2020-04-24T00:00:00"/>
    <d v="2020-04-24T00:00:00"/>
    <n v="896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69/1  "/>
    <d v="2020-04-17T00:00:00"/>
    <n v="12.27"/>
    <n v="2020"/>
    <s v="SP  "/>
    <n v="873"/>
    <m/>
    <d v="2020-04-17T00:00:00"/>
    <d v="2020-04-17T00:00:00"/>
    <n v="873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68/1  "/>
    <d v="2020-04-17T00:00:00"/>
    <n v="390.02"/>
    <n v="2020"/>
    <s v="SP  "/>
    <n v="872"/>
    <m/>
    <d v="2020-04-17T00:00:00"/>
    <d v="2020-04-17T00:00:00"/>
    <n v="872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59/1  "/>
    <d v="2020-04-17T00:00:00"/>
    <n v="39.53"/>
    <n v="2020"/>
    <s v="SP  "/>
    <n v="862"/>
    <m/>
    <d v="2020-04-17T00:00:00"/>
    <d v="2020-04-17T00:00:00"/>
    <n v="862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55/2  "/>
    <d v="2020-04-17T00:00:00"/>
    <n v="4.4000000000000004"/>
    <n v="2020"/>
    <s v="SP  "/>
    <n v="856"/>
    <m/>
    <d v="2020-04-17T00:00:00"/>
    <d v="2020-04-17T00:00:00"/>
    <n v="856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52/1  "/>
    <d v="2020-04-17T00:00:00"/>
    <n v="675.77"/>
    <n v="2020"/>
    <s v="SP  "/>
    <n v="851"/>
    <m/>
    <d v="2020-04-17T00:00:00"/>
    <d v="2020-04-17T00:00:00"/>
    <n v="851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34/1  "/>
    <d v="2020-04-14T00:00:00"/>
    <n v="88.61"/>
    <n v="2020"/>
    <s v="SP  "/>
    <n v="830"/>
    <m/>
    <d v="2020-04-14T00:00:00"/>
    <d v="2020-04-14T00:00:00"/>
    <n v="830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12/1  "/>
    <d v="2020-04-14T00:00:00"/>
    <n v="6.36"/>
    <n v="2020"/>
    <s v="SP  "/>
    <n v="823"/>
    <m/>
    <d v="2020-04-14T00:00:00"/>
    <d v="2020-04-14T00:00:00"/>
    <n v="823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11/1  "/>
    <d v="2020-04-14T00:00:00"/>
    <n v="1.06"/>
    <n v="2020"/>
    <s v="SP  "/>
    <n v="822"/>
    <m/>
    <d v="2020-04-14T00:00:00"/>
    <d v="2020-04-14T00:00:00"/>
    <n v="822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10/1  "/>
    <d v="2020-04-09T00:00:00"/>
    <n v="565.4"/>
    <n v="2020"/>
    <s v="SP  "/>
    <n v="821"/>
    <m/>
    <d v="2020-04-09T00:00:00"/>
    <d v="2020-04-09T00:00:00"/>
    <n v="821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09/1  "/>
    <d v="2020-04-09T00:00:00"/>
    <n v="9.64"/>
    <n v="2020"/>
    <s v="SP  "/>
    <n v="820"/>
    <m/>
    <d v="2020-04-09T00:00:00"/>
    <d v="2020-04-09T00:00:00"/>
    <n v="820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06/1  "/>
    <d v="2020-04-09T00:00:00"/>
    <n v="110.71"/>
    <n v="2020"/>
    <s v="SP  "/>
    <n v="817"/>
    <m/>
    <d v="2020-04-09T00:00:00"/>
    <d v="2020-04-09T00:00:00"/>
    <n v="817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503/2  "/>
    <d v="2020-04-09T00:00:00"/>
    <n v="2.64"/>
    <n v="2020"/>
    <s v="SP  "/>
    <n v="813"/>
    <m/>
    <d v="2020-04-09T00:00:00"/>
    <d v="2020-04-09T00:00:00"/>
    <n v="813"/>
    <n v="1"/>
    <s v="L"/>
    <s v="U3299"/>
    <s v="CO"/>
    <m/>
    <m/>
    <s v="IVA"/>
    <x v="5"/>
  </r>
  <r>
    <s v="MA"/>
    <s v="Documento "/>
    <n v="2020"/>
    <s v="1M  "/>
    <n v="1948"/>
    <n v="22"/>
    <s v="F0006628  "/>
    <x v="196"/>
    <m/>
    <s v="EP"/>
    <n v="2020"/>
    <s v="1DM "/>
    <n v="139"/>
    <n v="8"/>
    <s v="N "/>
    <n v="3419.72"/>
    <n v="0"/>
    <s v="N"/>
    <s v="N"/>
    <s v="S"/>
    <s v="20201M    1452/2  "/>
    <d v="2020-04-06T00:00:00"/>
    <n v="594"/>
    <n v="2020"/>
    <s v="SP  "/>
    <n v="759"/>
    <m/>
    <d v="2020-04-06T00:00:00"/>
    <d v="2020-04-06T00:00:00"/>
    <n v="759"/>
    <n v="1"/>
    <s v="L"/>
    <s v="U3299"/>
    <s v="CO"/>
    <m/>
    <m/>
    <s v="IVA"/>
    <x v="5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631/2  "/>
    <d v="2020-04-24T00:00:00"/>
    <n v="48.99"/>
    <n v="2020"/>
    <s v="SP  "/>
    <n v="900"/>
    <m/>
    <d v="2020-04-24T00:00:00"/>
    <d v="2020-04-24T00:00:00"/>
    <n v="900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631/1  "/>
    <d v="2020-04-24T00:00:00"/>
    <n v="39.42"/>
    <n v="2020"/>
    <s v="SP  "/>
    <n v="899"/>
    <m/>
    <d v="2020-04-24T00:00:00"/>
    <d v="2020-04-24T00:00:00"/>
    <n v="899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626/1  "/>
    <d v="2020-04-24T00:00:00"/>
    <n v="92.42"/>
    <n v="2020"/>
    <s v="SP  "/>
    <n v="893"/>
    <m/>
    <d v="2020-04-24T00:00:00"/>
    <d v="2020-04-24T00:00:00"/>
    <n v="893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623/2  "/>
    <d v="2020-04-24T00:00:00"/>
    <n v="168.13"/>
    <n v="2020"/>
    <s v="SP  "/>
    <n v="889"/>
    <m/>
    <d v="2020-04-24T00:00:00"/>
    <d v="2020-04-24T00:00:00"/>
    <n v="889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623/1  "/>
    <d v="2020-04-24T00:00:00"/>
    <n v="645.28"/>
    <n v="2020"/>
    <s v="SP  "/>
    <n v="888"/>
    <m/>
    <d v="2020-04-24T00:00:00"/>
    <d v="2020-04-24T00:00:00"/>
    <n v="888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622/1  "/>
    <d v="2020-04-24T00:00:00"/>
    <n v="57.9"/>
    <n v="2020"/>
    <s v="SP  "/>
    <n v="887"/>
    <m/>
    <d v="2020-04-24T00:00:00"/>
    <d v="2020-04-24T00:00:00"/>
    <n v="887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621/1  "/>
    <d v="2020-04-24T00:00:00"/>
    <n v="52.61"/>
    <n v="2020"/>
    <s v="SP  "/>
    <n v="886"/>
    <m/>
    <d v="2020-04-24T00:00:00"/>
    <d v="2020-04-24T00:00:00"/>
    <n v="886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567/1  "/>
    <d v="2020-04-17T00:00:00"/>
    <n v="56.81"/>
    <n v="2020"/>
    <s v="SP  "/>
    <n v="871"/>
    <m/>
    <d v="2020-04-17T00:00:00"/>
    <d v="2020-04-17T00:00:00"/>
    <n v="871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560/2  "/>
    <d v="2020-04-17T00:00:00"/>
    <n v="465.28"/>
    <n v="2020"/>
    <s v="SP  "/>
    <n v="864"/>
    <m/>
    <d v="2020-04-17T00:00:00"/>
    <d v="2020-04-17T00:00:00"/>
    <n v="864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560/1  "/>
    <d v="2020-04-17T00:00:00"/>
    <n v="2145.44"/>
    <n v="2020"/>
    <s v="SP  "/>
    <n v="863"/>
    <m/>
    <d v="2020-04-17T00:00:00"/>
    <d v="2020-04-17T00:00:00"/>
    <n v="863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557/2  "/>
    <d v="2020-04-17T00:00:00"/>
    <n v="86.85"/>
    <n v="2020"/>
    <s v="SP  "/>
    <n v="859"/>
    <m/>
    <d v="2020-04-17T00:00:00"/>
    <d v="2020-04-17T00:00:00"/>
    <n v="859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557/1  "/>
    <d v="2020-04-17T00:00:00"/>
    <n v="66.11"/>
    <n v="2020"/>
    <s v="SP  "/>
    <n v="858"/>
    <m/>
    <d v="2020-04-17T00:00:00"/>
    <d v="2020-04-17T00:00:00"/>
    <n v="858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513/1  "/>
    <d v="2020-04-14T00:00:00"/>
    <n v="184.84"/>
    <n v="2020"/>
    <s v="SP  "/>
    <n v="824"/>
    <m/>
    <d v="2020-04-14T00:00:00"/>
    <d v="2020-04-14T00:00:00"/>
    <n v="824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493/1  "/>
    <d v="2020-04-09T00:00:00"/>
    <n v="21.54"/>
    <n v="2020"/>
    <s v="SP  "/>
    <n v="793"/>
    <m/>
    <d v="2020-04-09T00:00:00"/>
    <d v="2020-04-09T00:00:00"/>
    <n v="793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491/1  "/>
    <d v="2020-04-09T00:00:00"/>
    <n v="36.520000000000003"/>
    <n v="2020"/>
    <s v="SP  "/>
    <n v="791"/>
    <m/>
    <d v="2020-04-09T00:00:00"/>
    <d v="2020-04-09T00:00:00"/>
    <n v="791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461/1  "/>
    <d v="2020-04-06T00:00:00"/>
    <n v="70.62"/>
    <n v="2020"/>
    <s v="SP  "/>
    <n v="767"/>
    <m/>
    <d v="2020-04-06T00:00:00"/>
    <d v="2020-04-06T00:00:00"/>
    <n v="767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458/2  "/>
    <d v="2020-04-06T00:00:00"/>
    <n v="168.13"/>
    <n v="2020"/>
    <s v="SP  "/>
    <n v="765"/>
    <m/>
    <d v="2020-04-06T00:00:00"/>
    <d v="2020-04-06T00:00:00"/>
    <n v="765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458/1  "/>
    <d v="2020-04-06T00:00:00"/>
    <n v="645.28"/>
    <n v="2020"/>
    <s v="SP  "/>
    <n v="764"/>
    <m/>
    <d v="2020-04-06T00:00:00"/>
    <d v="2020-04-06T00:00:00"/>
    <n v="764"/>
    <n v="1"/>
    <s v="L"/>
    <s v="U5201"/>
    <s v="CO"/>
    <m/>
    <m/>
    <s v="IVA"/>
    <x v="48"/>
  </r>
  <r>
    <s v="MA"/>
    <s v="Documento "/>
    <n v="2020"/>
    <s v="1M  "/>
    <n v="1948"/>
    <n v="23"/>
    <s v="F0006628  "/>
    <x v="196"/>
    <m/>
    <s v="EP"/>
    <n v="2020"/>
    <s v="1DM "/>
    <n v="139"/>
    <n v="8"/>
    <s v="N "/>
    <n v="5073.71"/>
    <n v="0"/>
    <s v="N"/>
    <s v="N"/>
    <s v="S"/>
    <s v="20201M    1457/1  "/>
    <d v="2020-04-06T00:00:00"/>
    <n v="21.54"/>
    <n v="2020"/>
    <s v="SP  "/>
    <n v="763"/>
    <m/>
    <d v="2020-04-06T00:00:00"/>
    <d v="2020-04-06T00:00:00"/>
    <n v="763"/>
    <n v="1"/>
    <s v="L"/>
    <s v="U5201"/>
    <s v="CO"/>
    <m/>
    <m/>
    <s v="IVA"/>
    <x v="48"/>
  </r>
  <r>
    <s v="MA"/>
    <s v="Documento "/>
    <n v="2020"/>
    <s v="1M  "/>
    <n v="1949"/>
    <n v="1"/>
    <s v="F0016999  "/>
    <x v="164"/>
    <m/>
    <s v="BB"/>
    <n v="2020"/>
    <s v="1DM "/>
    <n v="140"/>
    <m/>
    <s v="E "/>
    <n v="1146.7"/>
    <n v="0"/>
    <s v="N"/>
    <s v="N"/>
    <s v="S"/>
    <s v="20185200020095/1  "/>
    <d v="2020-07-05T00:00:00"/>
    <n v="1146.7"/>
    <n v="2020"/>
    <s v="EP1 "/>
    <n v="2154"/>
    <n v="1146.7"/>
    <d v="2018-12-31T00:00:00"/>
    <d v="2020-05-07T00:00:00"/>
    <n v="5200020095"/>
    <n v="1"/>
    <s v="L"/>
    <s v="U3106"/>
    <s v="CO"/>
    <s v="'NC20"/>
    <m/>
    <s v="COMMERCIALE"/>
    <x v="17"/>
  </r>
  <r>
    <s v="MA"/>
    <s v="Documento "/>
    <n v="2020"/>
    <s v="1M  "/>
    <n v="1950"/>
    <n v="1"/>
    <s v="F0017200  "/>
    <x v="155"/>
    <m/>
    <s v="BB"/>
    <n v="2020"/>
    <s v="1DM "/>
    <n v="140"/>
    <m/>
    <s v="E "/>
    <n v="1858.14"/>
    <n v="408.79"/>
    <s v="N"/>
    <s v="N"/>
    <s v="S"/>
    <s v="2020    108/PA/1  "/>
    <d v="2020-06-08T00:00:00"/>
    <n v="2266.9299999999998"/>
    <n v="2020"/>
    <s v="EP1 "/>
    <n v="1688"/>
    <n v="2266.9299999999998"/>
    <d v="2020-03-31T00:00:00"/>
    <d v="2020-04-09T00:00:00"/>
    <s v="108/PA          "/>
    <n v="1"/>
    <s v="L"/>
    <s v="U3299"/>
    <s v="CO"/>
    <s v="'8151768BC0"/>
    <m/>
    <s v="COMMERCIALE"/>
    <x v="5"/>
  </r>
  <r>
    <s v="MA"/>
    <s v="Documento "/>
    <n v="2020"/>
    <s v="1M  "/>
    <n v="1951"/>
    <n v="1"/>
    <s v="F0017944  "/>
    <x v="161"/>
    <m/>
    <s v="BB"/>
    <n v="2020"/>
    <s v="1DM "/>
    <n v="140"/>
    <m/>
    <s v="E "/>
    <n v="1800"/>
    <n v="396"/>
    <s v="N"/>
    <s v="N"/>
    <s v="S"/>
    <s v="2020      4/FE/1  "/>
    <d v="2020-07-05T00:00:00"/>
    <n v="2196"/>
    <n v="2020"/>
    <s v="EP1 "/>
    <n v="2151"/>
    <n v="2196"/>
    <d v="2020-05-05T00:00:00"/>
    <d v="2020-05-06T00:00:00"/>
    <s v="4/FE            "/>
    <n v="1"/>
    <s v="L"/>
    <s v="U3299"/>
    <s v="CO"/>
    <s v="'81355471C5"/>
    <m/>
    <s v="COMMERCIALE"/>
    <x v="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07/20/1  "/>
    <d v="2020-05-17T00:00:00"/>
    <n v="1479"/>
    <n v="2020"/>
    <s v="P1  "/>
    <n v="597"/>
    <n v="1479"/>
    <d v="2020-02-29T00:00:00"/>
    <d v="2020-03-18T00:00:00"/>
    <s v="107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08/20/1  "/>
    <d v="2020-05-17T00:00:00"/>
    <n v="1479"/>
    <n v="2020"/>
    <s v="P1  "/>
    <n v="598"/>
    <n v="1479"/>
    <d v="2020-02-29T00:00:00"/>
    <d v="2020-03-18T00:00:00"/>
    <s v="108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09/20/1  "/>
    <d v="2020-05-17T00:00:00"/>
    <n v="3705"/>
    <n v="2020"/>
    <s v="P1  "/>
    <n v="599"/>
    <n v="3705"/>
    <d v="2020-02-29T00:00:00"/>
    <d v="2020-03-18T00:00:00"/>
    <s v="109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10/20/1  "/>
    <d v="2020-05-17T00:00:00"/>
    <n v="3770"/>
    <n v="2020"/>
    <s v="P1  "/>
    <n v="600"/>
    <n v="3770"/>
    <d v="2020-02-29T00:00:00"/>
    <d v="2020-03-18T00:00:00"/>
    <s v="110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11/20/1  "/>
    <d v="2020-05-17T00:00:00"/>
    <n v="3770"/>
    <n v="2020"/>
    <s v="P1  "/>
    <n v="601"/>
    <n v="3770"/>
    <d v="2020-02-29T00:00:00"/>
    <d v="2020-03-18T00:00:00"/>
    <s v="111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12/20/1  "/>
    <d v="2020-05-17T00:00:00"/>
    <n v="3770"/>
    <n v="2020"/>
    <s v="P1  "/>
    <n v="602"/>
    <n v="3770"/>
    <d v="2020-02-29T00:00:00"/>
    <d v="2020-03-18T00:00:00"/>
    <s v="112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13/20/1  "/>
    <d v="2020-05-17T00:00:00"/>
    <n v="3770"/>
    <n v="2020"/>
    <s v="P1  "/>
    <n v="603"/>
    <n v="3770"/>
    <d v="2020-02-29T00:00:00"/>
    <d v="2020-03-18T00:00:00"/>
    <s v="113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14/20/1  "/>
    <d v="2020-05-17T00:00:00"/>
    <n v="3770"/>
    <n v="2020"/>
    <s v="P1  "/>
    <n v="604"/>
    <n v="3770"/>
    <d v="2020-02-29T00:00:00"/>
    <d v="2020-03-18T00:00:00"/>
    <s v="114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15/20/1  "/>
    <d v="2020-05-17T00:00:00"/>
    <n v="3770"/>
    <n v="2020"/>
    <s v="P1  "/>
    <n v="605"/>
    <n v="3770"/>
    <d v="2020-02-29T00:00:00"/>
    <d v="2020-03-18T00:00:00"/>
    <s v="115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16/20/1  "/>
    <d v="2020-05-17T00:00:00"/>
    <n v="3770"/>
    <n v="2020"/>
    <s v="P1  "/>
    <n v="606"/>
    <n v="3770"/>
    <d v="2020-02-29T00:00:00"/>
    <d v="2020-03-18T00:00:00"/>
    <s v="116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17/20/1  "/>
    <d v="2020-05-17T00:00:00"/>
    <n v="3770"/>
    <n v="2020"/>
    <s v="P1  "/>
    <n v="607"/>
    <n v="3770"/>
    <d v="2020-02-29T00:00:00"/>
    <d v="2020-03-18T00:00:00"/>
    <s v="117/20          "/>
    <n v="1"/>
    <s v="L"/>
    <s v="U3198"/>
    <s v="CO"/>
    <s v="'NC20"/>
    <m/>
    <s v="COMMERCIALE"/>
    <x v="15"/>
  </r>
  <r>
    <s v="MA"/>
    <s v="Documento "/>
    <n v="2020"/>
    <s v="1M  "/>
    <n v="1952"/>
    <n v="1"/>
    <s v="F0000706  "/>
    <x v="160"/>
    <m/>
    <s v="BB"/>
    <n v="2020"/>
    <s v="1DM "/>
    <n v="141"/>
    <m/>
    <s v="E "/>
    <n v="40593"/>
    <n v="0"/>
    <s v="N"/>
    <s v="N"/>
    <s v="S"/>
    <s v="2020    118/20/1  "/>
    <d v="2020-05-17T00:00:00"/>
    <n v="3770"/>
    <n v="2020"/>
    <s v="P1  "/>
    <n v="608"/>
    <n v="3770"/>
    <d v="2020-02-29T00:00:00"/>
    <d v="2020-03-18T00:00:00"/>
    <s v="118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69/20/1  "/>
    <d v="2020-06-15T00:00:00"/>
    <n v="1581"/>
    <n v="2020"/>
    <s v="P1  "/>
    <n v="891"/>
    <n v="1581"/>
    <d v="2020-03-31T00:00:00"/>
    <d v="2020-04-16T00:00:00"/>
    <s v="169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2/20/1  "/>
    <d v="2020-06-15T00:00:00"/>
    <n v="4030"/>
    <n v="2020"/>
    <s v="P1  "/>
    <n v="892"/>
    <n v="4030"/>
    <d v="2020-03-31T00:00:00"/>
    <d v="2020-04-16T00:00:00"/>
    <s v="172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4/20/1  "/>
    <d v="2020-06-15T00:00:00"/>
    <n v="4030"/>
    <n v="2020"/>
    <s v="P1  "/>
    <n v="893"/>
    <n v="4030"/>
    <d v="2020-03-31T00:00:00"/>
    <d v="2020-04-16T00:00:00"/>
    <s v="174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5/20/1  "/>
    <d v="2020-06-15T00:00:00"/>
    <n v="4030"/>
    <n v="2020"/>
    <s v="P1  "/>
    <n v="894"/>
    <n v="4030"/>
    <d v="2020-03-31T00:00:00"/>
    <d v="2020-04-16T00:00:00"/>
    <s v="175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7/20/1  "/>
    <d v="2020-06-15T00:00:00"/>
    <n v="4030"/>
    <n v="2020"/>
    <s v="P1  "/>
    <n v="895"/>
    <n v="4030"/>
    <d v="2020-03-31T00:00:00"/>
    <d v="2020-04-16T00:00:00"/>
    <s v="177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9/20/1  "/>
    <d v="2020-06-15T00:00:00"/>
    <n v="4030"/>
    <n v="2020"/>
    <s v="P1  "/>
    <n v="896"/>
    <n v="4030"/>
    <d v="2020-03-31T00:00:00"/>
    <d v="2020-04-16T00:00:00"/>
    <s v="179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80/20/1  "/>
    <d v="2020-06-15T00:00:00"/>
    <n v="4030"/>
    <n v="2020"/>
    <s v="P1  "/>
    <n v="897"/>
    <n v="4030"/>
    <d v="2020-03-31T00:00:00"/>
    <d v="2020-04-16T00:00:00"/>
    <s v="180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0/20/1  "/>
    <d v="2020-06-15T00:00:00"/>
    <n v="1581"/>
    <n v="2020"/>
    <s v="P1  "/>
    <n v="898"/>
    <n v="1581"/>
    <d v="2020-03-31T00:00:00"/>
    <d v="2020-04-16T00:00:00"/>
    <s v="170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1/20/1  "/>
    <d v="2020-06-15T00:00:00"/>
    <n v="4030"/>
    <n v="2020"/>
    <s v="P1  "/>
    <n v="899"/>
    <n v="4030"/>
    <d v="2020-03-31T00:00:00"/>
    <d v="2020-04-16T00:00:00"/>
    <s v="171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3/20/1  "/>
    <d v="2020-06-15T00:00:00"/>
    <n v="4030"/>
    <n v="2020"/>
    <s v="P1  "/>
    <n v="900"/>
    <n v="4030"/>
    <d v="2020-03-31T00:00:00"/>
    <d v="2020-04-16T00:00:00"/>
    <s v="173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6/20/1  "/>
    <d v="2020-06-15T00:00:00"/>
    <n v="4030"/>
    <n v="2020"/>
    <s v="P1  "/>
    <n v="901"/>
    <n v="4030"/>
    <d v="2020-03-31T00:00:00"/>
    <d v="2020-04-16T00:00:00"/>
    <s v="176/20          "/>
    <n v="1"/>
    <s v="L"/>
    <s v="U3198"/>
    <s v="CO"/>
    <s v="'NC20"/>
    <m/>
    <s v="COMMERCIALE"/>
    <x v="15"/>
  </r>
  <r>
    <s v="MA"/>
    <s v="Documento "/>
    <n v="2020"/>
    <s v="1M  "/>
    <n v="1953"/>
    <n v="1"/>
    <s v="F0000706  "/>
    <x v="160"/>
    <m/>
    <s v="BB"/>
    <n v="2020"/>
    <s v="1DM "/>
    <n v="141"/>
    <m/>
    <s v="E "/>
    <n v="43462"/>
    <n v="0"/>
    <s v="N"/>
    <s v="N"/>
    <s v="S"/>
    <s v="2020    178/20/1  "/>
    <d v="2020-06-15T00:00:00"/>
    <n v="4030"/>
    <n v="2020"/>
    <s v="P1  "/>
    <n v="902"/>
    <n v="4030"/>
    <d v="2020-03-31T00:00:00"/>
    <d v="2020-04-16T00:00:00"/>
    <s v="178/20          "/>
    <n v="1"/>
    <s v="L"/>
    <s v="U3198"/>
    <s v="CO"/>
    <s v="'NC20"/>
    <m/>
    <s v="COMMERCIALE"/>
    <x v="15"/>
  </r>
  <r>
    <s v="MA"/>
    <s v="Documento "/>
    <n v="2020"/>
    <s v="1M  "/>
    <n v="1954"/>
    <n v="1"/>
    <s v="F0017884  "/>
    <x v="178"/>
    <m/>
    <s v="TA"/>
    <n v="2020"/>
    <s v="1DM "/>
    <n v="142"/>
    <m/>
    <s v="E "/>
    <n v="1312004"/>
    <n v="0"/>
    <s v="N"/>
    <s v="N"/>
    <s v="S"/>
    <s v="20202000000061/1  "/>
    <d v="2020-07-05T00:00:00"/>
    <n v="1282002"/>
    <n v="2020"/>
    <s v="EP1 "/>
    <n v="2190"/>
    <n v="1282002"/>
    <d v="2020-05-05T00:00:00"/>
    <d v="2020-05-07T00:00:00"/>
    <n v="2000000061"/>
    <n v="1"/>
    <s v="L"/>
    <s v="U3107"/>
    <s v="CO"/>
    <s v="'NC20"/>
    <m/>
    <s v="COMMERCIALE"/>
    <x v="22"/>
  </r>
  <r>
    <s v="MA"/>
    <s v="Documento "/>
    <n v="2020"/>
    <s v="1M  "/>
    <n v="1954"/>
    <n v="1"/>
    <s v="F0017884  "/>
    <x v="178"/>
    <m/>
    <s v="TA"/>
    <n v="2020"/>
    <s v="1DM "/>
    <n v="142"/>
    <m/>
    <s v="E "/>
    <n v="1312004"/>
    <n v="0"/>
    <s v="N"/>
    <s v="N"/>
    <s v="S"/>
    <s v="20202000000062/1  "/>
    <d v="2020-07-05T00:00:00"/>
    <n v="30002"/>
    <n v="2020"/>
    <s v="EP1 "/>
    <n v="2191"/>
    <n v="30002"/>
    <d v="2020-05-05T00:00:00"/>
    <d v="2020-05-07T00:00:00"/>
    <n v="2000000062"/>
    <n v="1"/>
    <s v="L"/>
    <s v="U3107"/>
    <s v="CO"/>
    <s v="'NC20"/>
    <m/>
    <s v="COMMERCIALE"/>
    <x v="22"/>
  </r>
  <r>
    <s v="MA"/>
    <s v="Documento "/>
    <n v="2020"/>
    <s v="1M  "/>
    <n v="1954"/>
    <n v="2"/>
    <s v="F0017884  "/>
    <x v="178"/>
    <m/>
    <s v="TA"/>
    <n v="2020"/>
    <s v="1DM "/>
    <n v="142"/>
    <m/>
    <s v="E "/>
    <n v="3176619"/>
    <n v="0"/>
    <s v="N"/>
    <s v="N"/>
    <s v="S"/>
    <s v="20202000000060/1  "/>
    <d v="2020-07-05T00:00:00"/>
    <n v="3176619"/>
    <n v="2020"/>
    <s v="EP1 "/>
    <n v="2189"/>
    <n v="3176619"/>
    <d v="2020-05-05T00:00:00"/>
    <d v="2020-05-07T00:00:00"/>
    <n v="2000000060"/>
    <n v="1"/>
    <s v="L"/>
    <s v="U3116"/>
    <s v="CO"/>
    <s v="'NC20"/>
    <m/>
    <s v="COMMERCIALE"/>
    <x v="23"/>
  </r>
  <r>
    <s v="MA"/>
    <s v="Documento "/>
    <n v="2020"/>
    <s v="1M  "/>
    <n v="1954"/>
    <n v="3"/>
    <s v="F0017884  "/>
    <x v="178"/>
    <m/>
    <s v="TA"/>
    <n v="2020"/>
    <s v="1DM "/>
    <n v="142"/>
    <m/>
    <s v="E "/>
    <n v="91002"/>
    <n v="0"/>
    <s v="N"/>
    <s v="N"/>
    <s v="S"/>
    <s v="20202000000063/1  "/>
    <d v="2020-07-05T00:00:00"/>
    <n v="91002"/>
    <n v="2020"/>
    <s v="EP1 "/>
    <n v="2192"/>
    <n v="91002"/>
    <d v="2020-05-05T00:00:00"/>
    <d v="2020-05-07T00:00:00"/>
    <n v="2000000063"/>
    <n v="1"/>
    <s v="L"/>
    <s v="U3119"/>
    <s v="CO"/>
    <s v="'NC20"/>
    <m/>
    <s v="COMMERCIALE"/>
    <x v="13"/>
  </r>
  <r>
    <s v="MA"/>
    <s v="Documento "/>
    <n v="2020"/>
    <s v="1M  "/>
    <n v="1954"/>
    <n v="4"/>
    <s v="F0017884  "/>
    <x v="178"/>
    <m/>
    <s v="TA"/>
    <n v="2020"/>
    <s v="1DM "/>
    <n v="142"/>
    <m/>
    <s v="E "/>
    <n v="50002"/>
    <n v="0"/>
    <s v="N"/>
    <s v="N"/>
    <s v="S"/>
    <s v="20202000000064/1  "/>
    <d v="2020-07-05T00:00:00"/>
    <n v="50002"/>
    <n v="2020"/>
    <s v="EP1 "/>
    <n v="2193"/>
    <n v="50002"/>
    <d v="2020-05-05T00:00:00"/>
    <d v="2020-05-07T00:00:00"/>
    <n v="2000000064"/>
    <n v="1"/>
    <s v="L"/>
    <s v="U3137"/>
    <s v="CO"/>
    <s v="'NC20"/>
    <m/>
    <s v="COMMERCIALE"/>
    <x v="11"/>
  </r>
  <r>
    <s v="MA"/>
    <s v="Documento "/>
    <n v="2020"/>
    <s v="1M  "/>
    <n v="1955"/>
    <n v="2"/>
    <s v="F0017902  "/>
    <x v="154"/>
    <m/>
    <s v="TA"/>
    <n v="2020"/>
    <s v="1DM "/>
    <n v="142"/>
    <m/>
    <s v="E "/>
    <n v="6256360.0800000001"/>
    <n v="0"/>
    <s v="N"/>
    <s v="N"/>
    <s v="S"/>
    <s v="2020E/2020/171/1  "/>
    <d v="2020-07-05T00:00:00"/>
    <n v="6256360.0800000001"/>
    <n v="2020"/>
    <s v="EP1 "/>
    <n v="2194"/>
    <n v="6256360.0800000001"/>
    <d v="2020-05-04T00:00:00"/>
    <d v="2020-05-07T00:00:00"/>
    <s v="E/2020/171      "/>
    <n v="1"/>
    <s v="L"/>
    <s v="U3116"/>
    <s v="CO"/>
    <s v="'NC20"/>
    <m/>
    <s v="COMMERCIALE"/>
    <x v="23"/>
  </r>
  <r>
    <s v="MA"/>
    <s v="Documento "/>
    <n v="2020"/>
    <s v="1M  "/>
    <n v="1955"/>
    <n v="3"/>
    <s v="F0017902  "/>
    <x v="154"/>
    <m/>
    <s v="TA"/>
    <n v="2020"/>
    <s v="1DM "/>
    <n v="142"/>
    <m/>
    <s v="E "/>
    <n v="815418.67"/>
    <n v="0"/>
    <s v="N"/>
    <s v="N"/>
    <s v="S"/>
    <s v="2020E/2020/174/1  "/>
    <d v="2020-07-05T00:00:00"/>
    <n v="815418.67"/>
    <n v="2020"/>
    <s v="EP1 "/>
    <n v="2197"/>
    <n v="815418.67"/>
    <d v="2020-05-04T00:00:00"/>
    <d v="2020-05-07T00:00:00"/>
    <s v="E/2020/174      "/>
    <n v="1"/>
    <s v="L"/>
    <s v="U3119"/>
    <s v="CO"/>
    <s v="'NC20"/>
    <m/>
    <s v="COMMERCIALE"/>
    <x v="13"/>
  </r>
  <r>
    <s v="MA"/>
    <s v="Documento "/>
    <n v="2020"/>
    <s v="1M  "/>
    <n v="1955"/>
    <n v="1"/>
    <s v="F0017902  "/>
    <x v="154"/>
    <m/>
    <s v="TA"/>
    <n v="2020"/>
    <s v="1DM "/>
    <n v="142"/>
    <m/>
    <s v="E "/>
    <n v="2940490.95"/>
    <n v="0"/>
    <s v="N"/>
    <s v="N"/>
    <s v="S"/>
    <s v="2020EE/2020/173/1 "/>
    <d v="2020-07-04T00:00:00"/>
    <n v="2870822.28"/>
    <n v="2020"/>
    <s v="EP1 "/>
    <n v="2196"/>
    <n v="2870822.28"/>
    <d v="2020-05-04T00:00:00"/>
    <d v="2020-05-07T00:00:00"/>
    <s v="EE/2020/173     "/>
    <n v="1"/>
    <s v="L"/>
    <s v="U3107"/>
    <s v="CO"/>
    <s v="'NC20"/>
    <m/>
    <s v="COMMERCIALE"/>
    <x v="22"/>
  </r>
  <r>
    <s v="MA"/>
    <s v="Documento "/>
    <n v="2020"/>
    <s v="1M  "/>
    <n v="1955"/>
    <n v="1"/>
    <s v="F0017902  "/>
    <x v="154"/>
    <m/>
    <s v="TA"/>
    <n v="2020"/>
    <s v="1DM "/>
    <n v="142"/>
    <m/>
    <s v="E "/>
    <n v="2940490.95"/>
    <n v="0"/>
    <s v="N"/>
    <s v="N"/>
    <s v="S"/>
    <s v="2020EE/2020/175/1 "/>
    <d v="2020-07-04T00:00:00"/>
    <n v="69668.67"/>
    <n v="2020"/>
    <s v="EP1 "/>
    <n v="2198"/>
    <n v="69668.67"/>
    <d v="2020-05-04T00:00:00"/>
    <d v="2020-05-07T00:00:00"/>
    <s v="EE/2020/175     "/>
    <n v="1"/>
    <s v="L"/>
    <s v="U3107"/>
    <s v="CO"/>
    <s v="'NC20"/>
    <m/>
    <s v="COMMERCIALE"/>
    <x v="22"/>
  </r>
  <r>
    <s v="MA"/>
    <s v="Documento "/>
    <n v="2020"/>
    <s v="1M  "/>
    <n v="1955"/>
    <n v="4"/>
    <s v="F0017902  "/>
    <x v="154"/>
    <m/>
    <s v="TA"/>
    <n v="2020"/>
    <s v="1DM "/>
    <n v="142"/>
    <m/>
    <s v="E "/>
    <n v="154583.63"/>
    <n v="0"/>
    <s v="N"/>
    <s v="N"/>
    <s v="S"/>
    <s v="2020EE/2020/172/1 "/>
    <d v="2020-07-04T00:00:00"/>
    <n v="154583.63"/>
    <n v="2020"/>
    <s v="EP1 "/>
    <n v="2195"/>
    <n v="154583.63"/>
    <d v="2020-05-04T00:00:00"/>
    <d v="2020-05-07T00:00:00"/>
    <s v="EE/2020/172     "/>
    <n v="1"/>
    <s v="L"/>
    <s v="U3137"/>
    <s v="CO"/>
    <s v="'NC20"/>
    <m/>
    <s v="COMMERCIALE"/>
    <x v="11"/>
  </r>
  <r>
    <s v="MA"/>
    <s v="Documento "/>
    <n v="2020"/>
    <s v="1M  "/>
    <n v="1956"/>
    <n v="1"/>
    <s v="F0000852  "/>
    <x v="373"/>
    <m/>
    <s v="BB"/>
    <n v="2020"/>
    <s v="1DM "/>
    <n v="142"/>
    <m/>
    <s v="E "/>
    <n v="6333"/>
    <n v="0"/>
    <s v="N"/>
    <s v="N"/>
    <s v="S"/>
    <s v="2020     13/FE/1  "/>
    <d v="2020-07-04T00:00:00"/>
    <n v="6333"/>
    <n v="2020"/>
    <s v="EP1 "/>
    <n v="2185"/>
    <n v="6333"/>
    <d v="2020-05-04T00:00:00"/>
    <d v="2020-05-07T00:00:00"/>
    <s v="13/FE           "/>
    <n v="1"/>
    <s v="L"/>
    <s v="U3121"/>
    <s v="CO"/>
    <s v="'NC20"/>
    <m/>
    <s v="COMMERCIALE"/>
    <x v="13"/>
  </r>
  <r>
    <s v="MA"/>
    <s v="Documento "/>
    <n v="2020"/>
    <s v="1M  "/>
    <n v="1957"/>
    <n v="1"/>
    <s v="F0001677  "/>
    <x v="180"/>
    <m/>
    <s v="BB"/>
    <n v="2020"/>
    <s v="1DM "/>
    <n v="142"/>
    <m/>
    <s v="E "/>
    <n v="25710.31"/>
    <n v="1285.52"/>
    <s v="N"/>
    <s v="N"/>
    <s v="S"/>
    <s v="2020      4/PA/1  "/>
    <d v="2020-07-06T00:00:00"/>
    <n v="26995.83"/>
    <n v="2020"/>
    <s v="EP1 "/>
    <n v="2188"/>
    <n v="26995.83"/>
    <d v="2020-04-30T00:00:00"/>
    <d v="2020-05-07T00:00:00"/>
    <s v="4/PA            "/>
    <n v="1"/>
    <s v="L"/>
    <s v="U3121"/>
    <s v="CO"/>
    <s v="'NC20"/>
    <m/>
    <s v="COMMERCIALE"/>
    <x v="13"/>
  </r>
  <r>
    <s v="MA"/>
    <s v="Documento "/>
    <n v="2020"/>
    <s v="1M  "/>
    <n v="1958"/>
    <n v="1"/>
    <s v="F0009898  "/>
    <x v="181"/>
    <m/>
    <s v="BB"/>
    <n v="2020"/>
    <s v="1DM "/>
    <n v="142"/>
    <m/>
    <s v="E "/>
    <n v="48990.68"/>
    <n v="2449.5300000000002"/>
    <s v="N"/>
    <s v="N"/>
    <s v="S"/>
    <s v="2020     12/PA/1  "/>
    <d v="2020-07-04T00:00:00"/>
    <n v="49106.21"/>
    <n v="2020"/>
    <s v="EP1 "/>
    <n v="2186"/>
    <n v="49106.21"/>
    <d v="2020-05-04T00:00:00"/>
    <d v="2020-05-07T00:00:00"/>
    <s v="12/PA           "/>
    <n v="1"/>
    <s v="L"/>
    <s v="U3121"/>
    <s v="CO"/>
    <s v="'NC20"/>
    <m/>
    <s v="COMMERCIALE"/>
    <x v="13"/>
  </r>
  <r>
    <s v="MA"/>
    <s v="Documento "/>
    <n v="2020"/>
    <s v="1M  "/>
    <n v="1958"/>
    <n v="1"/>
    <s v="F0009898  "/>
    <x v="181"/>
    <m/>
    <s v="BB"/>
    <n v="2020"/>
    <s v="1DM "/>
    <n v="142"/>
    <m/>
    <s v="E "/>
    <n v="48990.68"/>
    <n v="2449.5300000000002"/>
    <s v="N"/>
    <s v="N"/>
    <s v="S"/>
    <s v="2020     13/PA/1  "/>
    <d v="2020-07-04T00:00:00"/>
    <n v="2334"/>
    <n v="2020"/>
    <s v="EP1 "/>
    <n v="2187"/>
    <n v="2334"/>
    <d v="2020-05-04T00:00:00"/>
    <d v="2020-05-07T00:00:00"/>
    <s v="13/PA           "/>
    <n v="1"/>
    <s v="L"/>
    <s v="U3121"/>
    <s v="CO"/>
    <s v="'NC20"/>
    <m/>
    <s v="COMMERCIALE"/>
    <x v="13"/>
  </r>
  <r>
    <s v="MA"/>
    <s v="Documento "/>
    <n v="2020"/>
    <s v="1M  "/>
    <n v="1959"/>
    <n v="1"/>
    <s v="F0017885  "/>
    <x v="193"/>
    <m/>
    <s v="BB"/>
    <n v="2020"/>
    <s v="1DM "/>
    <n v="142"/>
    <m/>
    <s v="E "/>
    <n v="103940.95"/>
    <n v="5197.05"/>
    <s v="N"/>
    <s v="N"/>
    <s v="S"/>
    <s v="2020 5/2020/PA/1  "/>
    <d v="2020-07-05T00:00:00"/>
    <n v="109138"/>
    <n v="2020"/>
    <s v="EP1 "/>
    <n v="2199"/>
    <n v="109138"/>
    <d v="2020-05-05T00:00:00"/>
    <d v="2020-05-07T00:00:00"/>
    <s v="5/2020/PA       "/>
    <n v="1"/>
    <s v="L"/>
    <s v="U3121"/>
    <s v="CO"/>
    <s v="'NC20"/>
    <m/>
    <s v="COMMERCIALE"/>
    <x v="13"/>
  </r>
  <r>
    <s v="MA"/>
    <s v="Documento "/>
    <n v="2020"/>
    <s v="1M  "/>
    <n v="1960"/>
    <n v="1"/>
    <s v="F0017889  "/>
    <x v="194"/>
    <m/>
    <s v="BB"/>
    <n v="2020"/>
    <s v="1DM "/>
    <n v="142"/>
    <m/>
    <s v="E "/>
    <n v="11272.56"/>
    <n v="0"/>
    <s v="N"/>
    <s v="N"/>
    <s v="S"/>
    <s v="2020 202001196/1  "/>
    <d v="2020-06-29T00:00:00"/>
    <n v="11272.56"/>
    <n v="2020"/>
    <s v="EP1 "/>
    <n v="2176"/>
    <n v="11272.56"/>
    <d v="2020-04-29T00:00:00"/>
    <d v="2020-05-07T00:00:00"/>
    <n v="202001196"/>
    <n v="1"/>
    <s v="L"/>
    <s v="U3109"/>
    <s v="CO"/>
    <s v="'NC20"/>
    <m/>
    <s v="COMMERCIALE"/>
    <x v="25"/>
  </r>
  <r>
    <s v="MA"/>
    <s v="Documento "/>
    <n v="2020"/>
    <s v="1M  "/>
    <n v="1961"/>
    <n v="1"/>
    <s v="F0017917  "/>
    <x v="308"/>
    <s v="F0004061  "/>
    <s v="CC"/>
    <n v="2020"/>
    <s v="1DM "/>
    <n v="142"/>
    <m/>
    <s v="E "/>
    <n v="489230"/>
    <n v="0"/>
    <s v="N"/>
    <s v="N"/>
    <s v="S"/>
    <s v="2020      60/M/1  "/>
    <d v="2020-06-29T00:00:00"/>
    <n v="489230"/>
    <n v="2020"/>
    <s v="EP1 "/>
    <n v="2179"/>
    <n v="489230"/>
    <d v="2020-04-27T00:00:00"/>
    <d v="2020-05-07T00:00:00"/>
    <s v="60/M            "/>
    <n v="1"/>
    <s v="L"/>
    <s v="U3109"/>
    <s v="CO"/>
    <s v="'NC20"/>
    <m/>
    <s v="COMMERCIALE"/>
    <x v="25"/>
  </r>
  <r>
    <s v="MA"/>
    <s v="Documento "/>
    <n v="2020"/>
    <s v="1M  "/>
    <n v="1961"/>
    <n v="3"/>
    <s v="F0017917  "/>
    <x v="308"/>
    <s v="F0004061  "/>
    <s v="CC"/>
    <n v="2020"/>
    <s v="1DM "/>
    <n v="142"/>
    <m/>
    <s v="E "/>
    <n v="156116"/>
    <n v="0"/>
    <s v="N"/>
    <s v="N"/>
    <s v="S"/>
    <s v="2020      62/M/1  "/>
    <d v="2020-06-29T00:00:00"/>
    <n v="127773"/>
    <n v="2020"/>
    <s v="EP1 "/>
    <n v="2181"/>
    <n v="127773"/>
    <d v="2020-04-27T00:00:00"/>
    <d v="2020-05-07T00:00:00"/>
    <s v="62/M            "/>
    <n v="1"/>
    <s v="L"/>
    <s v="U3124"/>
    <s v="CO"/>
    <s v="'NC20"/>
    <m/>
    <s v="COMMERCIALE"/>
    <x v="59"/>
  </r>
  <r>
    <s v="MA"/>
    <s v="Documento "/>
    <n v="2020"/>
    <s v="1M  "/>
    <n v="1961"/>
    <n v="3"/>
    <s v="F0017917  "/>
    <x v="308"/>
    <s v="F0004061  "/>
    <s v="CC"/>
    <n v="2020"/>
    <s v="1DM "/>
    <n v="142"/>
    <m/>
    <s v="E "/>
    <n v="156116"/>
    <n v="0"/>
    <s v="N"/>
    <s v="N"/>
    <s v="S"/>
    <s v="2020      63/M/1  "/>
    <d v="2020-06-29T00:00:00"/>
    <n v="3680"/>
    <n v="2020"/>
    <s v="EP1 "/>
    <n v="2182"/>
    <n v="3680"/>
    <d v="2020-04-27T00:00:00"/>
    <d v="2020-05-07T00:00:00"/>
    <s v="63/M            "/>
    <n v="1"/>
    <s v="L"/>
    <s v="U3124"/>
    <s v="CO"/>
    <s v="'NC20"/>
    <m/>
    <s v="COMMERCIALE"/>
    <x v="59"/>
  </r>
  <r>
    <s v="MA"/>
    <s v="Documento "/>
    <n v="2020"/>
    <s v="1M  "/>
    <n v="1961"/>
    <n v="3"/>
    <s v="F0017917  "/>
    <x v="308"/>
    <s v="F0004061  "/>
    <s v="CC"/>
    <n v="2020"/>
    <s v="1DM "/>
    <n v="142"/>
    <m/>
    <s v="E "/>
    <n v="156116"/>
    <n v="0"/>
    <s v="N"/>
    <s v="N"/>
    <s v="S"/>
    <s v="2020      64/M/1  "/>
    <d v="2020-06-29T00:00:00"/>
    <n v="24663"/>
    <n v="2020"/>
    <s v="EP1 "/>
    <n v="2183"/>
    <n v="24663"/>
    <d v="2020-04-27T00:00:00"/>
    <d v="2020-05-07T00:00:00"/>
    <s v="64/M            "/>
    <n v="1"/>
    <s v="L"/>
    <s v="U3124"/>
    <s v="CO"/>
    <s v="'NC20"/>
    <m/>
    <s v="COMMERCIALE"/>
    <x v="59"/>
  </r>
  <r>
    <s v="MA"/>
    <s v="Documento "/>
    <n v="2020"/>
    <s v="1M  "/>
    <n v="1961"/>
    <n v="4"/>
    <s v="F0017917  "/>
    <x v="308"/>
    <s v="F0004061  "/>
    <s v="CC"/>
    <n v="2020"/>
    <s v="1DM "/>
    <n v="142"/>
    <m/>
    <s v="E "/>
    <n v="175872.92"/>
    <n v="0"/>
    <s v="N"/>
    <s v="N"/>
    <s v="S"/>
    <s v="2020      61/M/1  "/>
    <d v="2020-06-29T00:00:00"/>
    <n v="175872.92"/>
    <n v="2020"/>
    <s v="EP1 "/>
    <n v="2180"/>
    <n v="175872.92"/>
    <d v="2020-04-27T00:00:00"/>
    <d v="2020-05-07T00:00:00"/>
    <s v="61/M            "/>
    <n v="1"/>
    <s v="L"/>
    <s v="U3198"/>
    <s v="CO"/>
    <s v="'NC20"/>
    <m/>
    <s v="COMMERCIALE"/>
    <x v="15"/>
  </r>
  <r>
    <s v="MA"/>
    <s v="Documento "/>
    <n v="2020"/>
    <s v="1M  "/>
    <n v="1961"/>
    <n v="2"/>
    <s v="F0017917  "/>
    <x v="308"/>
    <s v="F0004061  "/>
    <s v="CC"/>
    <n v="2020"/>
    <s v="1DM "/>
    <n v="142"/>
    <m/>
    <s v="E "/>
    <n v="2858286"/>
    <n v="0"/>
    <s v="N"/>
    <s v="N"/>
    <s v="S"/>
    <s v="2020      58/M/1  "/>
    <d v="2020-06-29T00:00:00"/>
    <n v="2646061"/>
    <n v="2020"/>
    <s v="EP1 "/>
    <n v="2177"/>
    <n v="2646061"/>
    <d v="2020-04-27T00:00:00"/>
    <d v="2020-05-07T00:00:00"/>
    <s v="58/M            "/>
    <n v="1"/>
    <s v="L"/>
    <s v="U3118"/>
    <s v="CO"/>
    <s v="'NC20"/>
    <m/>
    <s v="COMMERCIALE"/>
    <x v="23"/>
  </r>
  <r>
    <s v="MA"/>
    <s v="Documento "/>
    <n v="2020"/>
    <s v="1M  "/>
    <n v="1961"/>
    <n v="2"/>
    <s v="F0017917  "/>
    <x v="308"/>
    <s v="F0004061  "/>
    <s v="CC"/>
    <n v="2020"/>
    <s v="1DM "/>
    <n v="142"/>
    <m/>
    <s v="E "/>
    <n v="2858286"/>
    <n v="0"/>
    <s v="N"/>
    <s v="N"/>
    <s v="S"/>
    <s v="2020      59/M/1  "/>
    <d v="2020-06-29T00:00:00"/>
    <n v="212225"/>
    <n v="2020"/>
    <s v="EP1 "/>
    <n v="2178"/>
    <n v="212225"/>
    <d v="2020-04-27T00:00:00"/>
    <d v="2020-05-07T00:00:00"/>
    <s v="59/M            "/>
    <n v="1"/>
    <s v="L"/>
    <s v="U3118"/>
    <s v="CO"/>
    <s v="'NC20"/>
    <m/>
    <s v="COMMERCIALE"/>
    <x v="23"/>
  </r>
  <r>
    <s v="MA"/>
    <s v="Documento "/>
    <n v="2020"/>
    <s v="1M  "/>
    <n v="1962"/>
    <n v="1"/>
    <s v="F0019378  "/>
    <x v="195"/>
    <m/>
    <s v="BB"/>
    <n v="2020"/>
    <s v="1DM "/>
    <n v="142"/>
    <m/>
    <s v="E "/>
    <n v="8574.5400000000009"/>
    <n v="428.73"/>
    <s v="N"/>
    <s v="N"/>
    <s v="S"/>
    <s v="2020    70/BPA/1  "/>
    <d v="2020-07-08T00:00:00"/>
    <n v="9003.27"/>
    <n v="2020"/>
    <s v="EP1 "/>
    <n v="2208"/>
    <n v="9003.27"/>
    <d v="2020-05-07T00:00:00"/>
    <d v="2020-05-09T00:00:00"/>
    <s v="70/BPA          "/>
    <n v="1"/>
    <s v="L"/>
    <s v="U3109"/>
    <s v="CO"/>
    <s v="'NC20"/>
    <m/>
    <s v="COMMERCIALE"/>
    <x v="25"/>
  </r>
  <r>
    <s v="MA"/>
    <s v="Documento "/>
    <n v="2020"/>
    <s v="1M  "/>
    <n v="1963"/>
    <n v="1"/>
    <s v="F0020221  "/>
    <x v="215"/>
    <m/>
    <s v="BB"/>
    <n v="2020"/>
    <s v="1DM "/>
    <n v="143"/>
    <m/>
    <s v="E "/>
    <n v="922.1"/>
    <n v="0"/>
    <s v="N"/>
    <s v="N"/>
    <s v="S"/>
    <s v="2020   04/2020/1  "/>
    <d v="2020-07-10T00:00:00"/>
    <n v="916.67"/>
    <n v="2020"/>
    <s v="PNPE"/>
    <n v="1607"/>
    <n v="916.67"/>
    <d v="2020-05-11T00:00:00"/>
    <d v="2020-05-11T00:00:00"/>
    <d v="2020-04-01T00:00:00"/>
    <n v="1"/>
    <s v="L"/>
    <s v="U5505"/>
    <s v="CO"/>
    <s v="'NC18"/>
    <m/>
    <s v="NON_COMMERCIALE"/>
    <x v="54"/>
  </r>
  <r>
    <s v="MA"/>
    <s v="Documento "/>
    <n v="2020"/>
    <s v="1M  "/>
    <n v="1963"/>
    <n v="1"/>
    <s v="F0020221  "/>
    <x v="215"/>
    <m/>
    <s v="BB"/>
    <n v="2020"/>
    <s v="1DM "/>
    <n v="143"/>
    <m/>
    <s v="E "/>
    <n v="922.1"/>
    <n v="0"/>
    <s v="N"/>
    <s v="N"/>
    <s v="S"/>
    <s v="2020 R.04/2020/1  "/>
    <d v="2020-07-10T00:00:00"/>
    <n v="-9.1300000000000008"/>
    <n v="2020"/>
    <s v="PNPE"/>
    <n v="1609"/>
    <n v="9.1300000000000008"/>
    <d v="2020-05-11T00:00:00"/>
    <d v="2020-05-11T00:00:00"/>
    <s v="R.04/2020       "/>
    <n v="1"/>
    <s v="L"/>
    <s v="U5505"/>
    <s v="CO"/>
    <s v="'NC18"/>
    <m/>
    <s v="NON_COMMERCIALE"/>
    <x v="54"/>
  </r>
  <r>
    <s v="MA"/>
    <s v="Documento "/>
    <n v="2020"/>
    <s v="1M  "/>
    <n v="1963"/>
    <n v="1"/>
    <s v="F0020221  "/>
    <x v="215"/>
    <m/>
    <s v="BB"/>
    <n v="2020"/>
    <s v="1DM "/>
    <n v="143"/>
    <m/>
    <s v="E "/>
    <n v="922.1"/>
    <n v="0"/>
    <s v="N"/>
    <s v="N"/>
    <s v="S"/>
    <s v="202004/20RIMB./1  "/>
    <d v="2020-07-10T00:00:00"/>
    <n v="14.56"/>
    <n v="2020"/>
    <s v="PNPE"/>
    <n v="1608"/>
    <n v="14.56"/>
    <d v="2020-05-11T00:00:00"/>
    <d v="2020-05-11T00:00:00"/>
    <s v="04/20RIMB.      "/>
    <n v="1"/>
    <s v="L"/>
    <s v="U5505"/>
    <s v="CO"/>
    <s v="'NC18"/>
    <m/>
    <s v="NON_COMMERCIALE"/>
    <x v="54"/>
  </r>
  <r>
    <s v="MA"/>
    <s v="Documento "/>
    <n v="2020"/>
    <s v="1M  "/>
    <n v="1964"/>
    <n v="1"/>
    <s v="F0017912  "/>
    <x v="151"/>
    <m/>
    <s v="TA"/>
    <n v="2020"/>
    <s v="1DM "/>
    <n v="143"/>
    <m/>
    <s v="E "/>
    <n v="8253.33"/>
    <n v="0"/>
    <s v="N"/>
    <s v="N"/>
    <s v="S"/>
    <s v="2020  1170-921/1  "/>
    <d v="2020-07-05T00:00:00"/>
    <n v="8253.33"/>
    <n v="2020"/>
    <s v="EP1 "/>
    <n v="2205"/>
    <n v="8253.33"/>
    <d v="2020-04-29T00:00:00"/>
    <d v="2020-05-08T00:00:00"/>
    <s v="1170-921        "/>
    <n v="1"/>
    <s v="L"/>
    <s v="U5503"/>
    <s v="CO"/>
    <s v="'NC14"/>
    <m/>
    <s v="COMMERCIALE"/>
    <x v="8"/>
  </r>
  <r>
    <s v="MA"/>
    <s v="Documento "/>
    <n v="2020"/>
    <s v="1M  "/>
    <n v="1965"/>
    <n v="1"/>
    <s v="F0020737  "/>
    <x v="510"/>
    <m/>
    <s v="BB"/>
    <n v="2020"/>
    <s v="1DM "/>
    <n v="144"/>
    <m/>
    <s v="E "/>
    <n v="1967.61"/>
    <n v="0"/>
    <s v="N"/>
    <s v="N"/>
    <s v="S"/>
    <s v="2020RIMBVERBALE/1 "/>
    <d v="2020-07-10T00:00:00"/>
    <n v="1967.61"/>
    <n v="2020"/>
    <s v="PNPE"/>
    <n v="1610"/>
    <n v="1967.61"/>
    <d v="2020-05-11T00:00:00"/>
    <d v="2020-05-11T00:00:00"/>
    <s v="RIMBVERBALE     "/>
    <n v="1"/>
    <s v="L"/>
    <s v="U3299"/>
    <s v="CO"/>
    <m/>
    <m/>
    <s v="NON_COMMERCIALE"/>
    <x v="5"/>
  </r>
  <r>
    <s v="MA"/>
    <s v="Documento "/>
    <n v="2020"/>
    <s v="1M  "/>
    <n v="1966"/>
    <n v="1"/>
    <s v="F0017135  "/>
    <x v="149"/>
    <m/>
    <s v="BB"/>
    <n v="2020"/>
    <s v="1DM "/>
    <n v="145"/>
    <m/>
    <s v="E "/>
    <n v="25"/>
    <n v="0"/>
    <s v="N"/>
    <s v="N"/>
    <s v="S"/>
    <s v="2020     19765/1  "/>
    <d v="2020-07-10T00:00:00"/>
    <n v="25"/>
    <n v="2020"/>
    <s v="PNPE"/>
    <n v="1611"/>
    <n v="25"/>
    <d v="2020-04-24T00:00:00"/>
    <d v="2020-05-11T00:00:00"/>
    <n v="19765"/>
    <n v="1"/>
    <s v="L"/>
    <s v="U5103"/>
    <s v="CO"/>
    <m/>
    <m/>
    <s v="NON_COMMERCIALE"/>
    <x v="6"/>
  </r>
  <r>
    <s v="MA"/>
    <s v="Documento "/>
    <n v="2020"/>
    <s v="1M  "/>
    <n v="1967"/>
    <n v="1"/>
    <s v="F0017131  "/>
    <x v="325"/>
    <m/>
    <s v="BB"/>
    <n v="2020"/>
    <s v="1DM "/>
    <n v="146"/>
    <m/>
    <s v="E "/>
    <n v="8857.2099999999991"/>
    <n v="1948.59"/>
    <s v="N"/>
    <s v="N"/>
    <s v="S"/>
    <s v="2020     2516E/1  "/>
    <d v="2020-07-06T00:00:00"/>
    <n v="18.68"/>
    <n v="2020"/>
    <s v="EP1 "/>
    <n v="2157"/>
    <n v="18.68"/>
    <d v="2020-05-05T00:00:00"/>
    <d v="2020-05-07T00:00:00"/>
    <s v="2516E           "/>
    <n v="1"/>
    <s v="L"/>
    <s v="U3214"/>
    <s v="CO"/>
    <s v="'5262687AB0"/>
    <m/>
    <s v="COMMERCIALE"/>
    <x v="45"/>
  </r>
  <r>
    <s v="MA"/>
    <s v="Documento "/>
    <n v="2020"/>
    <s v="1M  "/>
    <n v="1967"/>
    <n v="1"/>
    <s v="F0017131  "/>
    <x v="325"/>
    <m/>
    <s v="BB"/>
    <n v="2020"/>
    <s v="1DM "/>
    <n v="146"/>
    <m/>
    <s v="E "/>
    <n v="8857.2099999999991"/>
    <n v="1948.59"/>
    <s v="N"/>
    <s v="N"/>
    <s v="S"/>
    <s v="2020     2517E/1  "/>
    <d v="2020-07-06T00:00:00"/>
    <n v="187.26"/>
    <n v="2020"/>
    <s v="EP1 "/>
    <n v="2158"/>
    <n v="187.26"/>
    <d v="2020-05-05T00:00:00"/>
    <d v="2020-05-07T00:00:00"/>
    <s v="2517E           "/>
    <n v="1"/>
    <s v="L"/>
    <s v="U3214"/>
    <s v="CO"/>
    <s v="'5262687AB0"/>
    <m/>
    <s v="COMMERCIALE"/>
    <x v="45"/>
  </r>
  <r>
    <s v="MA"/>
    <s v="Documento "/>
    <n v="2020"/>
    <s v="1M  "/>
    <n v="1967"/>
    <n v="1"/>
    <s v="F0017131  "/>
    <x v="325"/>
    <m/>
    <s v="BB"/>
    <n v="2020"/>
    <s v="1DM "/>
    <n v="146"/>
    <m/>
    <s v="E "/>
    <n v="8857.2099999999991"/>
    <n v="1948.59"/>
    <s v="N"/>
    <s v="N"/>
    <s v="S"/>
    <s v="2020     2518E/1  "/>
    <d v="2020-07-06T00:00:00"/>
    <n v="10599.86"/>
    <n v="2020"/>
    <s v="EP1 "/>
    <n v="2156"/>
    <n v="10599.86"/>
    <d v="2020-05-05T00:00:00"/>
    <d v="2020-05-07T00:00:00"/>
    <s v="2518E           "/>
    <n v="1"/>
    <s v="L"/>
    <s v="U3214"/>
    <s v="CO"/>
    <s v="'5262687AB0"/>
    <m/>
    <s v="COMMERCIALE"/>
    <x v="45"/>
  </r>
  <r>
    <s v="MA"/>
    <s v="Documento "/>
    <n v="2020"/>
    <s v="1M  "/>
    <n v="1968"/>
    <n v="1"/>
    <s v="F0013625  "/>
    <x v="241"/>
    <m/>
    <s v="BB"/>
    <n v="2020"/>
    <s v="1DM "/>
    <n v="146"/>
    <m/>
    <s v="E "/>
    <n v="0.26"/>
    <n v="0"/>
    <s v="N"/>
    <s v="N"/>
    <s v="S"/>
    <s v="202004_2020_NEXI/1"/>
    <d v="2020-07-10T00:00:00"/>
    <n v="0.26"/>
    <n v="2020"/>
    <s v="PNPE"/>
    <n v="1612"/>
    <n v="0.26"/>
    <d v="2020-05-11T00:00:00"/>
    <d v="2020-05-11T00:00:00"/>
    <s v="04_2020_NEXI    "/>
    <n v="1"/>
    <s v="L"/>
    <s v="U3299"/>
    <s v="CO"/>
    <s v="'Z291E26B21"/>
    <m/>
    <s v="NON_COMMERCIALE"/>
    <x v="5"/>
  </r>
  <r>
    <s v="MA"/>
    <s v="Documento "/>
    <n v="2020"/>
    <s v="1M  "/>
    <n v="1969"/>
    <n v="1"/>
    <s v="F0005355  "/>
    <x v="290"/>
    <m/>
    <s v="CO"/>
    <n v="2020"/>
    <s v="1DM "/>
    <n v="146"/>
    <m/>
    <s v="E "/>
    <n v="45"/>
    <n v="9.9"/>
    <s v="N"/>
    <s v="N"/>
    <s v="S"/>
    <s v="2020   2656016/1  "/>
    <d v="2020-06-21T00:00:00"/>
    <n v="54.9"/>
    <n v="2020"/>
    <s v="EP1 "/>
    <n v="2216"/>
    <n v="54.9"/>
    <d v="2020-04-17T00:00:00"/>
    <d v="2020-05-12T00:00:00"/>
    <n v="2656016"/>
    <n v="1"/>
    <s v="L"/>
    <s v="U3299"/>
    <s v="CO"/>
    <s v="'NC03"/>
    <m/>
    <s v="COMMERCIALE"/>
    <x v="5"/>
  </r>
  <r>
    <s v="MA"/>
    <s v="Documento "/>
    <n v="2020"/>
    <s v="1M  "/>
    <n v="1970"/>
    <n v="1"/>
    <s v="F0016808  "/>
    <x v="374"/>
    <m/>
    <s v="BB"/>
    <n v="2020"/>
    <s v="1DM "/>
    <n v="147"/>
    <m/>
    <s v="E "/>
    <n v="19542"/>
    <n v="0"/>
    <s v="N"/>
    <s v="N"/>
    <s v="S"/>
    <s v="202019/2020/PA/1  "/>
    <d v="2020-07-10T00:00:00"/>
    <n v="19542"/>
    <n v="2020"/>
    <s v="EP1 "/>
    <n v="2212"/>
    <n v="19542"/>
    <d v="2020-05-11T00:00:00"/>
    <d v="2020-05-12T00:00:00"/>
    <s v="19/2020/PA      "/>
    <n v="1"/>
    <s v="L"/>
    <s v="U3109"/>
    <s v="CO"/>
    <s v="'NC20"/>
    <m/>
    <s v="COMMERCIALE"/>
    <x v="25"/>
  </r>
  <r>
    <s v="MA"/>
    <s v="Documento "/>
    <n v="2020"/>
    <s v="1M  "/>
    <n v="1971"/>
    <n v="1"/>
    <s v="F0019915  "/>
    <x v="162"/>
    <m/>
    <s v="BB"/>
    <n v="2020"/>
    <s v="1DM "/>
    <n v="147"/>
    <m/>
    <s v="E "/>
    <n v="3079.28"/>
    <n v="5.34"/>
    <s v="N"/>
    <s v="N"/>
    <s v="S"/>
    <s v="20202000002289/1  "/>
    <d v="2020-05-08T00:00:00"/>
    <n v="3084.62"/>
    <n v="2020"/>
    <s v="EP1 "/>
    <n v="1209"/>
    <n v="3084.62"/>
    <d v="2020-02-29T00:00:00"/>
    <d v="2020-03-09T00:00:00"/>
    <n v="2000002289"/>
    <n v="1"/>
    <s v="L"/>
    <s v="U3203"/>
    <s v="CO"/>
    <s v="'8101195599"/>
    <m/>
    <s v="COMMERCIALE"/>
    <x v="16"/>
  </r>
  <r>
    <s v="MA"/>
    <s v="Documento "/>
    <n v="2020"/>
    <s v="1M  "/>
    <n v="1971"/>
    <n v="2"/>
    <s v="F0019915  "/>
    <x v="162"/>
    <m/>
    <s v="BB"/>
    <n v="2020"/>
    <s v="1DM "/>
    <n v="147"/>
    <m/>
    <s v="E "/>
    <n v="7198.3"/>
    <n v="7.49"/>
    <s v="N"/>
    <s v="N"/>
    <s v="S"/>
    <s v="20202000002288/1  "/>
    <d v="2020-05-08T00:00:00"/>
    <n v="7205.79"/>
    <n v="2020"/>
    <s v="EP1 "/>
    <n v="1208"/>
    <n v="7205.79"/>
    <d v="2020-02-29T00:00:00"/>
    <d v="2020-03-09T00:00:00"/>
    <n v="2000002288"/>
    <n v="1"/>
    <s v="L"/>
    <s v="U3203"/>
    <s v="CO"/>
    <s v="'814840220D"/>
    <m/>
    <s v="COMMERCIALE"/>
    <x v="16"/>
  </r>
  <r>
    <s v="MA"/>
    <s v="Documento "/>
    <n v="2020"/>
    <s v="1M  "/>
    <n v="1972"/>
    <n v="1"/>
    <s v="F0016244  "/>
    <x v="190"/>
    <m/>
    <s v="BB"/>
    <n v="2020"/>
    <s v="1DM "/>
    <n v="147"/>
    <m/>
    <s v="E "/>
    <n v="10774.9"/>
    <n v="0"/>
    <s v="N"/>
    <s v="N"/>
    <s v="S"/>
    <s v="2020PROT 22778/202"/>
    <d v="2020-07-12T00:00:00"/>
    <n v="10774.9"/>
    <n v="2020"/>
    <s v="PP  "/>
    <n v="19"/>
    <n v="10774.9"/>
    <d v="2020-05-12T00:00:00"/>
    <d v="2020-05-13T00:00:00"/>
    <s v="PROT 22778/2020 "/>
    <n v="1"/>
    <s v="L"/>
    <s v="U3211"/>
    <s v="CO"/>
    <s v="'69379490A3"/>
    <m/>
    <s v="COMMERCIALE"/>
    <x v="27"/>
  </r>
  <r>
    <s v="MA"/>
    <s v="Documento "/>
    <n v="2020"/>
    <s v="1M  "/>
    <n v="1973"/>
    <n v="1"/>
    <s v="F0019542  "/>
    <x v="511"/>
    <m/>
    <s v="BB"/>
    <n v="2020"/>
    <s v="1DM "/>
    <n v="147"/>
    <m/>
    <s v="E "/>
    <n v="610.61"/>
    <n v="0"/>
    <s v="N"/>
    <s v="N"/>
    <s v="S"/>
    <s v="2020PROT22618/20/1"/>
    <d v="2020-07-12T00:00:00"/>
    <n v="610.61"/>
    <n v="2020"/>
    <s v="PNPE"/>
    <n v="1613"/>
    <n v="610.61"/>
    <d v="2020-05-13T00:00:00"/>
    <d v="2020-05-13T00:00:00"/>
    <s v="PROT22618/20    "/>
    <n v="1"/>
    <s v="L"/>
    <s v="U2298"/>
    <s v="CO"/>
    <s v="'NC22"/>
    <m/>
    <s v="NON_COMMERCIALE"/>
    <x v="39"/>
  </r>
  <r>
    <s v="MA"/>
    <s v="Documento "/>
    <n v="2020"/>
    <s v="1M  "/>
    <n v="1974"/>
    <n v="1"/>
    <s v="F0013808  "/>
    <x v="382"/>
    <m/>
    <s v="BB"/>
    <n v="2020"/>
    <s v="1DM "/>
    <n v="147"/>
    <m/>
    <s v="E "/>
    <n v="3934.37"/>
    <n v="865.56"/>
    <s v="N"/>
    <s v="N"/>
    <s v="S"/>
    <s v="2020PAE0015480/1  "/>
    <d v="2020-07-10T00:00:00"/>
    <n v="-159.69999999999999"/>
    <n v="2020"/>
    <s v="EP1 "/>
    <n v="2211"/>
    <n v="159.69999999999999"/>
    <d v="2020-04-30T00:00:00"/>
    <d v="2020-05-11T00:00:00"/>
    <s v="PAE0015480      "/>
    <n v="1"/>
    <s v="L"/>
    <s v="U3208"/>
    <s v="CO"/>
    <s v="'7862270673"/>
    <m/>
    <s v="COMMERCIALE"/>
    <x v="14"/>
  </r>
  <r>
    <s v="MA"/>
    <s v="Documento "/>
    <n v="2020"/>
    <s v="1M  "/>
    <n v="1974"/>
    <n v="1"/>
    <s v="F0013808  "/>
    <x v="382"/>
    <m/>
    <s v="BB"/>
    <n v="2020"/>
    <s v="1DM "/>
    <n v="147"/>
    <m/>
    <s v="E "/>
    <n v="3934.37"/>
    <n v="865.56"/>
    <s v="N"/>
    <s v="N"/>
    <s v="S"/>
    <s v="2020PAE0015483/1  "/>
    <d v="2020-07-08T00:00:00"/>
    <n v="4959.63"/>
    <n v="2020"/>
    <s v="EP1 "/>
    <n v="2210"/>
    <n v="4959.63"/>
    <d v="2020-04-30T00:00:00"/>
    <d v="2020-05-11T00:00:00"/>
    <s v="PAE0015483      "/>
    <n v="1"/>
    <s v="L"/>
    <s v="U3208"/>
    <s v="CO"/>
    <s v="'7862270673"/>
    <m/>
    <s v="COMMERCIALE"/>
    <x v="14"/>
  </r>
  <r>
    <s v="MA"/>
    <s v="Documento "/>
    <n v="2020"/>
    <s v="1M  "/>
    <n v="1975"/>
    <n v="1"/>
    <s v="F0016625  "/>
    <x v="163"/>
    <m/>
    <s v="BB"/>
    <n v="2020"/>
    <s v="1DM "/>
    <n v="148"/>
    <m/>
    <s v="E "/>
    <n v="1184.03"/>
    <n v="105.46"/>
    <s v="N"/>
    <s v="N"/>
    <s v="S"/>
    <s v="2020      5/PA/1  "/>
    <d v="2020-07-03T00:00:00"/>
    <n v="1289.49"/>
    <n v="2020"/>
    <s v="EP1 "/>
    <n v="2121"/>
    <n v="1289.49"/>
    <d v="2020-05-02T00:00:00"/>
    <d v="2020-05-04T00:00:00"/>
    <s v="5/PA            "/>
    <n v="1"/>
    <s v="L"/>
    <s v="U3106"/>
    <s v="CO"/>
    <s v="'NC20"/>
    <m/>
    <s v="COMMERCIALE"/>
    <x v="17"/>
  </r>
  <r>
    <s v="MA"/>
    <s v="Documento "/>
    <n v="2020"/>
    <s v="1M  "/>
    <n v="1976"/>
    <n v="1"/>
    <s v="F0017396  "/>
    <x v="227"/>
    <m/>
    <s v="BB"/>
    <n v="2020"/>
    <s v="1DM "/>
    <n v="148"/>
    <m/>
    <s v="E "/>
    <n v="402.77"/>
    <n v="88.61"/>
    <s v="N"/>
    <s v="N"/>
    <s v="S"/>
    <s v="2020  1159 / E/1  "/>
    <d v="2020-07-12T00:00:00"/>
    <n v="491.38"/>
    <n v="2020"/>
    <s v="EP1 "/>
    <n v="2223"/>
    <n v="491.38"/>
    <d v="2020-04-30T00:00:00"/>
    <d v="2020-05-13T00:00:00"/>
    <s v="1159 / E        "/>
    <n v="1"/>
    <s v="L"/>
    <s v="U3299"/>
    <s v="CO"/>
    <s v="'NC20"/>
    <m/>
    <s v="COMMERCIALE"/>
    <x v="5"/>
  </r>
  <r>
    <s v="MA"/>
    <s v="Documento "/>
    <n v="2020"/>
    <s v="1M  "/>
    <n v="1977"/>
    <n v="1"/>
    <s v="F0019527  "/>
    <x v="167"/>
    <m/>
    <s v="BB"/>
    <n v="2020"/>
    <s v="1DM "/>
    <n v="148"/>
    <m/>
    <s v="E "/>
    <n v="1463.31"/>
    <n v="0"/>
    <s v="N"/>
    <s v="N"/>
    <s v="S"/>
    <s v="2020  00004/PA/1  "/>
    <d v="2020-07-05T00:00:00"/>
    <n v="1463.31"/>
    <n v="2020"/>
    <s v="EP1 "/>
    <n v="2148"/>
    <n v="1463.31"/>
    <d v="2020-04-30T00:00:00"/>
    <d v="2020-05-06T00:00:00"/>
    <s v="00004/PA        "/>
    <n v="1"/>
    <s v="L"/>
    <s v="U3106"/>
    <s v="CO"/>
    <s v="'NC20"/>
    <m/>
    <s v="COMMERCIALE"/>
    <x v="17"/>
  </r>
  <r>
    <s v="MA"/>
    <s v="Documento "/>
    <n v="2020"/>
    <s v="1M  "/>
    <n v="1978"/>
    <n v="1"/>
    <s v="F0019837  "/>
    <x v="168"/>
    <m/>
    <s v="BB"/>
    <n v="2020"/>
    <s v="1DM "/>
    <n v="148"/>
    <m/>
    <s v="E "/>
    <n v="646.33000000000004"/>
    <n v="0"/>
    <s v="N"/>
    <s v="N"/>
    <s v="S"/>
    <s v="2020      38/F/1  "/>
    <d v="2020-07-03T00:00:00"/>
    <n v="646.33000000000004"/>
    <n v="2020"/>
    <s v="EP1 "/>
    <n v="2118"/>
    <n v="646.33000000000004"/>
    <d v="2020-05-01T00:00:00"/>
    <d v="2020-05-04T00:00:00"/>
    <s v="38/F            "/>
    <n v="1"/>
    <s v="L"/>
    <s v="U3106"/>
    <s v="CO"/>
    <s v="'NC20"/>
    <m/>
    <s v="COMMERCIALE"/>
    <x v="17"/>
  </r>
  <r>
    <s v="MA"/>
    <s v="Documento "/>
    <n v="2020"/>
    <s v="1M  "/>
    <n v="1979"/>
    <n v="1"/>
    <s v="F0019970  "/>
    <x v="177"/>
    <m/>
    <s v="BB"/>
    <n v="2020"/>
    <s v="1DM "/>
    <n v="148"/>
    <m/>
    <s v="E "/>
    <n v="217.93"/>
    <n v="0"/>
    <s v="N"/>
    <s v="N"/>
    <s v="S"/>
    <s v="20201172510005/1  "/>
    <d v="2020-07-06T00:00:00"/>
    <n v="217.93"/>
    <n v="2020"/>
    <s v="EP1 "/>
    <n v="2155"/>
    <n v="217.93"/>
    <d v="2020-04-30T00:00:00"/>
    <d v="2020-05-07T00:00:00"/>
    <n v="1172510005"/>
    <n v="1"/>
    <s v="L"/>
    <s v="U3106"/>
    <s v="CO"/>
    <s v="'NC20"/>
    <m/>
    <s v="COMMERCIALE"/>
    <x v="17"/>
  </r>
  <r>
    <s v="MA"/>
    <s v="Documento "/>
    <n v="2020"/>
    <s v="1M  "/>
    <n v="1980"/>
    <n v="1"/>
    <s v="F0020220  "/>
    <x v="169"/>
    <m/>
    <s v="BB"/>
    <n v="2020"/>
    <s v="1DM "/>
    <n v="148"/>
    <m/>
    <s v="E "/>
    <n v="512.29999999999995"/>
    <n v="0"/>
    <s v="N"/>
    <s v="N"/>
    <s v="S"/>
    <s v="2020     375/A/1  "/>
    <d v="2020-07-07T00:00:00"/>
    <n v="512.29999999999995"/>
    <n v="2020"/>
    <s v="EP1 "/>
    <n v="2206"/>
    <n v="512.29999999999995"/>
    <d v="2020-05-07T00:00:00"/>
    <d v="2020-05-08T00:00:00"/>
    <s v="375/A           "/>
    <n v="1"/>
    <s v="L"/>
    <s v="U3106"/>
    <s v="CO"/>
    <s v="'NC20"/>
    <m/>
    <s v="COMMERCIALE"/>
    <x v="17"/>
  </r>
  <r>
    <s v="MA"/>
    <s v="Documento "/>
    <n v="2020"/>
    <s v="1M  "/>
    <n v="1981"/>
    <n v="1"/>
    <s v="F0020657  "/>
    <x v="437"/>
    <m/>
    <s v="BB"/>
    <n v="2020"/>
    <s v="1DM "/>
    <n v="148"/>
    <m/>
    <s v="E "/>
    <n v="316.23"/>
    <n v="0"/>
    <s v="N"/>
    <s v="N"/>
    <s v="S"/>
    <s v="2020    193/AG/1  "/>
    <d v="2020-07-03T00:00:00"/>
    <n v="316.23"/>
    <n v="2020"/>
    <s v="EP1 "/>
    <n v="2120"/>
    <n v="316.23"/>
    <d v="2020-05-02T00:00:00"/>
    <d v="2020-05-04T00:00:00"/>
    <s v="193/AG          "/>
    <n v="1"/>
    <s v="L"/>
    <s v="U3106"/>
    <s v="CO"/>
    <s v="'NC20"/>
    <m/>
    <s v="COMMERCIALE"/>
    <x v="17"/>
  </r>
  <r>
    <s v="MA"/>
    <s v="Documento "/>
    <n v="2020"/>
    <s v="1M  "/>
    <n v="1982"/>
    <n v="1"/>
    <s v="F0019943  "/>
    <x v="323"/>
    <m/>
    <s v="BB"/>
    <n v="2020"/>
    <s v="1DM "/>
    <n v="148"/>
    <m/>
    <s v="E "/>
    <n v="1297.8"/>
    <n v="64.89"/>
    <s v="N"/>
    <s v="N"/>
    <s v="S"/>
    <s v="2020    231/PA/1  "/>
    <d v="2020-07-11T00:00:00"/>
    <n v="1362.69"/>
    <n v="2020"/>
    <s v="EP1 "/>
    <n v="2213"/>
    <n v="1362.69"/>
    <d v="2020-04-30T00:00:00"/>
    <d v="2020-05-12T00:00:00"/>
    <s v="231/PA          "/>
    <n v="1"/>
    <s v="L"/>
    <s v="U3109"/>
    <s v="CO"/>
    <s v="'NC20"/>
    <m/>
    <s v="COMMERCIALE"/>
    <x v="25"/>
  </r>
  <r>
    <s v="MA"/>
    <s v="Documento "/>
    <n v="2020"/>
    <s v="1M  "/>
    <n v="1983"/>
    <n v="1"/>
    <s v="F0000320  "/>
    <x v="170"/>
    <m/>
    <s v="BB"/>
    <n v="2020"/>
    <s v="1DM "/>
    <n v="149"/>
    <m/>
    <s v="E "/>
    <n v="2000"/>
    <n v="0"/>
    <s v="N"/>
    <s v="N"/>
    <s v="S"/>
    <s v="20202020/110/BO/00"/>
    <d v="2020-07-13T00:00:00"/>
    <n v="2000"/>
    <n v="2020"/>
    <s v="PNPE"/>
    <n v="1618"/>
    <n v="2000"/>
    <d v="2020-05-14T00:00:00"/>
    <d v="2020-05-14T00:00:00"/>
    <s v="2020/110/BO/0001"/>
    <n v="1"/>
    <s v="L"/>
    <s v="U3299"/>
    <s v="CO"/>
    <m/>
    <m/>
    <s v="NON_COMMERCIALE"/>
    <x v="5"/>
  </r>
  <r>
    <s v="MA"/>
    <s v="Documento "/>
    <n v="2020"/>
    <s v="1M  "/>
    <n v="1984"/>
    <n v="1"/>
    <s v="F0018837  "/>
    <x v="126"/>
    <m/>
    <s v="BB"/>
    <n v="2020"/>
    <s v="1DM "/>
    <n v="149"/>
    <m/>
    <s v="E "/>
    <n v="116.2"/>
    <n v="0"/>
    <s v="N"/>
    <s v="N"/>
    <s v="S"/>
    <s v="2020 RIMBSOMMA/1  "/>
    <d v="2020-07-13T00:00:00"/>
    <n v="116.2"/>
    <n v="2020"/>
    <s v="PNPE"/>
    <n v="1619"/>
    <n v="116.2"/>
    <d v="2020-05-14T00:00:00"/>
    <d v="2020-05-14T00:00:00"/>
    <s v="RIMBSOMMA       "/>
    <n v="1"/>
    <s v="L"/>
    <s v="U3299"/>
    <s v="CO"/>
    <m/>
    <m/>
    <s v="NON_COMMERCIALE"/>
    <x v="5"/>
  </r>
  <r>
    <s v="MA"/>
    <s v="Documento "/>
    <n v="2020"/>
    <s v="1M  "/>
    <n v="1985"/>
    <n v="1"/>
    <s v="F0000398  "/>
    <x v="472"/>
    <m/>
    <n v="99"/>
    <n v="2020"/>
    <s v="1DM "/>
    <n v="150"/>
    <m/>
    <s v="E "/>
    <n v="24.82"/>
    <n v="0"/>
    <s v="N"/>
    <s v="N"/>
    <s v="S"/>
    <s v="202002/2020SPTES/1"/>
    <d v="2020-07-12T00:00:00"/>
    <n v="24.82"/>
    <n v="2020"/>
    <s v="PNPE"/>
    <n v="1617"/>
    <n v="24.82"/>
    <d v="2020-02-29T00:00:00"/>
    <d v="2020-05-13T00:00:00"/>
    <s v="02/2020SPTES    "/>
    <n v="1"/>
    <s v="L"/>
    <s v="U3299"/>
    <s v="CO"/>
    <m/>
    <m/>
    <s v="NON_COMMERCIALE"/>
    <x v="5"/>
  </r>
  <r>
    <s v="MA"/>
    <s v="Documento "/>
    <n v="2020"/>
    <s v="1M  "/>
    <n v="1986"/>
    <n v="1"/>
    <s v="F0009442  "/>
    <x v="473"/>
    <m/>
    <n v="99"/>
    <n v="2020"/>
    <s v="1DM "/>
    <n v="150"/>
    <m/>
    <s v="E "/>
    <n v="41.82"/>
    <n v="0"/>
    <s v="N"/>
    <s v="N"/>
    <s v="S"/>
    <s v="202002/2020SPDP/1 "/>
    <d v="2020-07-12T00:00:00"/>
    <n v="41.82"/>
    <n v="2020"/>
    <s v="PNPE"/>
    <n v="1616"/>
    <n v="41.82"/>
    <d v="2020-02-29T00:00:00"/>
    <d v="2020-05-13T00:00:00"/>
    <s v="02/2020SPDP     "/>
    <n v="1"/>
    <s v="L"/>
    <s v="U3299"/>
    <s v="CO"/>
    <m/>
    <m/>
    <s v="NON_COMMERCIALE"/>
    <x v="5"/>
  </r>
  <r>
    <s v="MA"/>
    <s v="Documento "/>
    <n v="2020"/>
    <s v="1M  "/>
    <n v="1987"/>
    <n v="1"/>
    <s v="F0009446  "/>
    <x v="474"/>
    <m/>
    <n v="99"/>
    <n v="2020"/>
    <s v="1DM "/>
    <n v="150"/>
    <m/>
    <s v="E "/>
    <n v="24.14"/>
    <n v="0"/>
    <s v="N"/>
    <s v="N"/>
    <s v="S"/>
    <s v="202002/2020SPSA/1 "/>
    <d v="2020-07-12T00:00:00"/>
    <n v="24.14"/>
    <n v="2020"/>
    <s v="PNPE"/>
    <n v="1615"/>
    <n v="24.14"/>
    <d v="2020-02-29T00:00:00"/>
    <d v="2020-05-13T00:00:00"/>
    <s v="02/2020SPSA     "/>
    <n v="1"/>
    <s v="L"/>
    <s v="U3299"/>
    <s v="CO"/>
    <m/>
    <m/>
    <s v="NON_COMMERCIALE"/>
    <x v="5"/>
  </r>
  <r>
    <s v="MA"/>
    <s v="Documento "/>
    <n v="2020"/>
    <s v="1M  "/>
    <n v="1988"/>
    <n v="1"/>
    <s v="F0018354  "/>
    <x v="197"/>
    <m/>
    <s v="BB"/>
    <n v="2020"/>
    <s v="1DM "/>
    <n v="151"/>
    <m/>
    <s v="E "/>
    <n v="143.88"/>
    <n v="31.65"/>
    <s v="N"/>
    <s v="N"/>
    <s v="S"/>
    <s v="2020412013946882/1"/>
    <d v="2020-07-13T00:00:00"/>
    <n v="70.540000000000006"/>
    <n v="2020"/>
    <s v="EP1 "/>
    <n v="2239"/>
    <n v="70.540000000000006"/>
    <d v="2020-05-09T00:00:00"/>
    <d v="2020-05-14T00:00:00"/>
    <n v="412013946882"/>
    <n v="1"/>
    <s v="L"/>
    <s v="U3209"/>
    <s v="CO"/>
    <s v="'Z022C185AB"/>
    <m/>
    <s v="COMMERCIALE"/>
    <x v="43"/>
  </r>
  <r>
    <s v="MA"/>
    <s v="Documento "/>
    <n v="2020"/>
    <s v="1M  "/>
    <n v="1988"/>
    <n v="1"/>
    <s v="F0018354  "/>
    <x v="197"/>
    <m/>
    <s v="BB"/>
    <n v="2020"/>
    <s v="1DM "/>
    <n v="151"/>
    <m/>
    <s v="E "/>
    <n v="143.88"/>
    <n v="31.65"/>
    <s v="N"/>
    <s v="N"/>
    <s v="S"/>
    <s v="2020412013946884/1"/>
    <d v="2020-07-13T00:00:00"/>
    <n v="21.87"/>
    <n v="2020"/>
    <s v="EP1 "/>
    <n v="2240"/>
    <n v="21.87"/>
    <d v="2020-05-09T00:00:00"/>
    <d v="2020-05-14T00:00:00"/>
    <n v="412013946884"/>
    <n v="1"/>
    <s v="L"/>
    <s v="U3209"/>
    <s v="CO"/>
    <s v="'Z022C185AB"/>
    <m/>
    <s v="COMMERCIALE"/>
    <x v="43"/>
  </r>
  <r>
    <s v="MA"/>
    <s v="Documento "/>
    <n v="2020"/>
    <s v="1M  "/>
    <n v="1988"/>
    <n v="1"/>
    <s v="F0018354  "/>
    <x v="197"/>
    <m/>
    <s v="BB"/>
    <n v="2020"/>
    <s v="1DM "/>
    <n v="151"/>
    <m/>
    <s v="E "/>
    <n v="143.88"/>
    <n v="31.65"/>
    <s v="N"/>
    <s v="N"/>
    <s v="S"/>
    <s v="2020412013946883/1"/>
    <d v="2020-07-13T00:00:00"/>
    <n v="19.579999999999998"/>
    <n v="2020"/>
    <s v="EP1 "/>
    <n v="2241"/>
    <n v="19.579999999999998"/>
    <d v="2020-05-09T00:00:00"/>
    <d v="2020-05-14T00:00:00"/>
    <n v="412013946883"/>
    <n v="1"/>
    <s v="L"/>
    <s v="U3209"/>
    <s v="CO"/>
    <s v="'Z022C185AB"/>
    <m/>
    <s v="COMMERCIALE"/>
    <x v="43"/>
  </r>
  <r>
    <s v="MA"/>
    <s v="Documento "/>
    <n v="2020"/>
    <s v="1M  "/>
    <n v="1988"/>
    <n v="1"/>
    <s v="F0018354  "/>
    <x v="197"/>
    <m/>
    <s v="BB"/>
    <n v="2020"/>
    <s v="1DM "/>
    <n v="151"/>
    <m/>
    <s v="E "/>
    <n v="143.88"/>
    <n v="31.65"/>
    <s v="N"/>
    <s v="N"/>
    <s v="S"/>
    <s v="2020412013946881/1"/>
    <d v="2020-07-13T00:00:00"/>
    <n v="63.54"/>
    <n v="2020"/>
    <s v="EP1 "/>
    <n v="2242"/>
    <n v="63.54"/>
    <d v="2020-05-09T00:00:00"/>
    <d v="2020-05-14T00:00:00"/>
    <n v="412013946881"/>
    <n v="1"/>
    <s v="L"/>
    <s v="U3209"/>
    <s v="CO"/>
    <s v="'Z022C185AB"/>
    <m/>
    <s v="COMMERCIALE"/>
    <x v="43"/>
  </r>
  <r>
    <s v="MA"/>
    <s v="Documento "/>
    <n v="2020"/>
    <s v="1M  "/>
    <n v="1989"/>
    <n v="1"/>
    <s v="F0000213  "/>
    <x v="318"/>
    <m/>
    <s v="BB"/>
    <n v="2020"/>
    <s v="1DM "/>
    <n v="151"/>
    <m/>
    <s v="E "/>
    <n v="711.39"/>
    <n v="180.92"/>
    <s v="N"/>
    <s v="N"/>
    <s v="S"/>
    <s v="2020    102574/1  "/>
    <d v="2020-07-13T00:00:00"/>
    <n v="892.31"/>
    <n v="2020"/>
    <s v="EP1 "/>
    <n v="2244"/>
    <n v="892.31"/>
    <d v="2020-05-12T00:00:00"/>
    <d v="2020-05-14T00:00:00"/>
    <n v="102574"/>
    <n v="1"/>
    <s v="L"/>
    <s v="U3207"/>
    <s v="CO"/>
    <s v="'ZA32C221D1"/>
    <m/>
    <s v="COMMERCIALE"/>
    <x v="42"/>
  </r>
  <r>
    <s v="MA"/>
    <s v="Documento "/>
    <n v="2020"/>
    <s v="1M  "/>
    <n v="1990"/>
    <n v="1"/>
    <s v="F0019824  "/>
    <x v="383"/>
    <m/>
    <s v="BB"/>
    <n v="2020"/>
    <s v="1DM "/>
    <n v="151"/>
    <m/>
    <s v="E "/>
    <n v="140.1"/>
    <n v="30.82"/>
    <s v="N"/>
    <s v="N"/>
    <s v="S"/>
    <s v="2020    561/PA/1  "/>
    <d v="2020-06-08T00:00:00"/>
    <n v="170.92"/>
    <n v="2020"/>
    <s v="EP1 "/>
    <n v="1689"/>
    <n v="170.92"/>
    <d v="2020-04-07T00:00:00"/>
    <d v="2020-04-09T00:00:00"/>
    <s v="561/PA          "/>
    <n v="1"/>
    <s v="L"/>
    <s v="U3299"/>
    <s v="CO"/>
    <s v="'Z2523E96FE"/>
    <m/>
    <s v="COMMERCIALE"/>
    <x v="5"/>
  </r>
  <r>
    <s v="MA"/>
    <s v="Documento "/>
    <n v="2020"/>
    <s v="1M  "/>
    <n v="1991"/>
    <n v="1"/>
    <s v="F0007414  "/>
    <x v="417"/>
    <m/>
    <s v="BB"/>
    <n v="2020"/>
    <s v="1DM "/>
    <n v="151"/>
    <m/>
    <s v="E "/>
    <n v="14686"/>
    <n v="0"/>
    <s v="N"/>
    <s v="N"/>
    <s v="S"/>
    <s v="2020        83/1  "/>
    <d v="2020-07-13T00:00:00"/>
    <n v="14686"/>
    <n v="2020"/>
    <s v="EP1 "/>
    <n v="2251"/>
    <n v="14686"/>
    <d v="2020-05-12T00:00:00"/>
    <d v="2020-05-18T00:00:00"/>
    <n v="83"/>
    <n v="1"/>
    <s v="L"/>
    <s v="U3109"/>
    <s v="CO"/>
    <s v="'NC20"/>
    <m/>
    <s v="COMMERCIALE"/>
    <x v="25"/>
  </r>
  <r>
    <s v="MA"/>
    <s v="Documento "/>
    <n v="2020"/>
    <s v="1M  "/>
    <n v="1992"/>
    <n v="1"/>
    <s v="F0017200  "/>
    <x v="155"/>
    <m/>
    <s v="BB"/>
    <n v="2020"/>
    <s v="1DM "/>
    <n v="151"/>
    <m/>
    <s v="E "/>
    <n v="1798.2"/>
    <n v="395.6"/>
    <s v="N"/>
    <s v="N"/>
    <s v="S"/>
    <s v="2020    130/PA/1  "/>
    <d v="2020-07-12T00:00:00"/>
    <n v="2193.8000000000002"/>
    <n v="2020"/>
    <s v="EP1 "/>
    <n v="2224"/>
    <n v="2193.8000000000002"/>
    <d v="2020-05-12T00:00:00"/>
    <d v="2020-05-13T00:00:00"/>
    <s v="130/PA          "/>
    <n v="1"/>
    <s v="L"/>
    <s v="U3299"/>
    <s v="CO"/>
    <s v="'8151768BC0"/>
    <m/>
    <s v="COMMERCIALE"/>
    <x v="5"/>
  </r>
  <r>
    <s v="MA"/>
    <s v="Documento "/>
    <n v="2020"/>
    <s v="1M  "/>
    <n v="1993"/>
    <n v="1"/>
    <s v="F0019378  "/>
    <x v="195"/>
    <m/>
    <s v="BB"/>
    <n v="2020"/>
    <s v="1DM "/>
    <n v="151"/>
    <m/>
    <s v="E "/>
    <n v="4230.8599999999997"/>
    <n v="211.54"/>
    <s v="N"/>
    <s v="N"/>
    <s v="S"/>
    <s v="2020    69/BPA/1  "/>
    <d v="2020-07-08T00:00:00"/>
    <n v="4442.3999999999996"/>
    <n v="2020"/>
    <s v="EP1 "/>
    <n v="2209"/>
    <n v="4442.3999999999996"/>
    <d v="2020-05-07T00:00:00"/>
    <d v="2020-05-11T00:00:00"/>
    <s v="69/BPA          "/>
    <n v="1"/>
    <s v="L"/>
    <s v="U3109"/>
    <s v="CO"/>
    <s v="'NC20"/>
    <m/>
    <s v="COMMERCIALE"/>
    <x v="25"/>
  </r>
  <r>
    <s v="MA"/>
    <s v="Documento "/>
    <n v="2020"/>
    <s v="1M  "/>
    <n v="1994"/>
    <n v="1"/>
    <s v="F0012631  "/>
    <x v="321"/>
    <m/>
    <s v="BB"/>
    <n v="2020"/>
    <s v="1DM "/>
    <n v="151"/>
    <m/>
    <s v="E "/>
    <n v="4195.2"/>
    <n v="209.76"/>
    <s v="N"/>
    <s v="N"/>
    <s v="S"/>
    <s v="2020000119/20B/1  "/>
    <d v="2020-07-04T00:00:00"/>
    <n v="4404.96"/>
    <n v="2020"/>
    <s v="EP1 "/>
    <n v="2141"/>
    <n v="4404.96"/>
    <d v="2020-04-30T00:00:00"/>
    <d v="2020-05-05T00:00:00"/>
    <s v="000119/20B      "/>
    <n v="1"/>
    <s v="L"/>
    <s v="U3121"/>
    <s v="CO"/>
    <s v="'NC20"/>
    <m/>
    <s v="COMMERCIALE"/>
    <x v="13"/>
  </r>
  <r>
    <s v="MA"/>
    <s v="Documento "/>
    <n v="2020"/>
    <s v="1M  "/>
    <n v="1995"/>
    <n v="1"/>
    <s v="F0019351  "/>
    <x v="209"/>
    <m/>
    <s v="BB"/>
    <n v="2020"/>
    <s v="1DM "/>
    <n v="151"/>
    <m/>
    <s v="E "/>
    <n v="14620"/>
    <n v="0"/>
    <s v="N"/>
    <s v="N"/>
    <s v="S"/>
    <s v="2020FATTPA 68_20/1"/>
    <d v="2020-07-04T00:00:00"/>
    <n v="5160"/>
    <n v="2020"/>
    <s v="EP1 "/>
    <n v="2142"/>
    <n v="5160"/>
    <d v="2020-05-04T00:00:00"/>
    <d v="2020-05-05T00:00:00"/>
    <s v="FATTPA 68_20    "/>
    <n v="1"/>
    <s v="L"/>
    <s v="U3121"/>
    <s v="CO"/>
    <s v="'NC20"/>
    <m/>
    <s v="COMMERCIALE"/>
    <x v="13"/>
  </r>
  <r>
    <s v="MA"/>
    <s v="Documento "/>
    <n v="2020"/>
    <s v="1M  "/>
    <n v="1995"/>
    <n v="1"/>
    <s v="F0019351  "/>
    <x v="209"/>
    <m/>
    <s v="BB"/>
    <n v="2020"/>
    <s v="1DM "/>
    <n v="151"/>
    <m/>
    <s v="E "/>
    <n v="14620"/>
    <n v="0"/>
    <s v="N"/>
    <s v="N"/>
    <s v="S"/>
    <s v="2020FATTPA 69_20/1"/>
    <d v="2020-07-04T00:00:00"/>
    <n v="5160"/>
    <n v="2020"/>
    <s v="EP1 "/>
    <n v="2143"/>
    <n v="5160"/>
    <d v="2020-05-04T00:00:00"/>
    <d v="2020-05-05T00:00:00"/>
    <s v="FATTPA 69_20    "/>
    <n v="1"/>
    <s v="L"/>
    <s v="U3121"/>
    <s v="CO"/>
    <s v="'NC20"/>
    <m/>
    <s v="COMMERCIALE"/>
    <x v="13"/>
  </r>
  <r>
    <s v="MA"/>
    <s v="Documento "/>
    <n v="2020"/>
    <s v="1M  "/>
    <n v="1995"/>
    <n v="1"/>
    <s v="F0019351  "/>
    <x v="209"/>
    <m/>
    <s v="BB"/>
    <n v="2020"/>
    <s v="1DM "/>
    <n v="151"/>
    <m/>
    <s v="E "/>
    <n v="14620"/>
    <n v="0"/>
    <s v="N"/>
    <s v="N"/>
    <s v="S"/>
    <s v="2020FATTPA 70_20/1"/>
    <d v="2020-07-04T00:00:00"/>
    <n v="4300"/>
    <n v="2020"/>
    <s v="EP1 "/>
    <n v="2146"/>
    <n v="4300"/>
    <d v="2020-05-04T00:00:00"/>
    <d v="2020-05-05T00:00:00"/>
    <s v="FATTPA 70_20    "/>
    <n v="1"/>
    <s v="L"/>
    <s v="U3121"/>
    <s v="CO"/>
    <s v="'NC20"/>
    <m/>
    <s v="COMMERCIALE"/>
    <x v="13"/>
  </r>
  <r>
    <s v="MA"/>
    <s v="Documento "/>
    <n v="2020"/>
    <s v="1M  "/>
    <n v="1996"/>
    <n v="1"/>
    <s v="F0003670  "/>
    <x v="282"/>
    <m/>
    <s v="BB"/>
    <n v="2020"/>
    <s v="1DM "/>
    <n v="151"/>
    <m/>
    <s v="E "/>
    <n v="6144.51"/>
    <n v="0"/>
    <s v="N"/>
    <s v="N"/>
    <s v="S"/>
    <s v="2020   05/2020/1  "/>
    <d v="2020-07-17T00:00:00"/>
    <n v="12911.42"/>
    <n v="2020"/>
    <s v="PNPE"/>
    <n v="1846"/>
    <n v="12911.42"/>
    <d v="2020-05-18T00:00:00"/>
    <d v="2020-05-18T00:00:00"/>
    <d v="2020-05-01T00:00:00"/>
    <n v="1"/>
    <s v="L"/>
    <s v="U5503"/>
    <s v="CO"/>
    <m/>
    <m/>
    <s v="NON_COMMERCIALE"/>
    <x v="8"/>
  </r>
  <r>
    <s v="MA"/>
    <s v="Documento "/>
    <n v="2020"/>
    <s v="1M  "/>
    <n v="1996"/>
    <n v="1"/>
    <s v="F0003670  "/>
    <x v="282"/>
    <m/>
    <s v="BB"/>
    <n v="2020"/>
    <s v="1DM "/>
    <n v="151"/>
    <m/>
    <s v="E "/>
    <n v="6144.51"/>
    <n v="0"/>
    <s v="N"/>
    <s v="N"/>
    <s v="S"/>
    <s v="2020 R.05/2020/1  "/>
    <d v="2020-07-17T00:00:00"/>
    <n v="-6766.91"/>
    <n v="2020"/>
    <s v="PNPE"/>
    <n v="1847"/>
    <n v="6766.91"/>
    <d v="2020-05-18T00:00:00"/>
    <d v="2020-05-18T00:00:00"/>
    <s v="R.05/2020       "/>
    <n v="1"/>
    <s v="L"/>
    <s v="U5503"/>
    <s v="CO"/>
    <m/>
    <m/>
    <s v="NON_COMMERCIALE"/>
    <x v="8"/>
  </r>
  <r>
    <s v="MA"/>
    <s v="Documento "/>
    <n v="2020"/>
    <s v="1M  "/>
    <n v="1997"/>
    <n v="1"/>
    <s v="F0014932  "/>
    <x v="283"/>
    <m/>
    <s v="BB"/>
    <n v="2020"/>
    <s v="1DM "/>
    <n v="151"/>
    <m/>
    <s v="E "/>
    <n v="5453.2"/>
    <n v="0"/>
    <s v="N"/>
    <s v="N"/>
    <s v="S"/>
    <s v="2020   05/2020/1  "/>
    <d v="2020-07-17T00:00:00"/>
    <n v="10329.14"/>
    <n v="2020"/>
    <s v="PNPE"/>
    <n v="1850"/>
    <n v="10329.14"/>
    <d v="2020-05-18T00:00:00"/>
    <d v="2020-05-18T00:00:00"/>
    <d v="2020-05-01T00:00:00"/>
    <n v="1"/>
    <s v="L"/>
    <s v="U5503"/>
    <s v="CO"/>
    <m/>
    <m/>
    <s v="NON_COMMERCIALE"/>
    <x v="8"/>
  </r>
  <r>
    <s v="MA"/>
    <s v="Documento "/>
    <n v="2020"/>
    <s v="1M  "/>
    <n v="1997"/>
    <n v="1"/>
    <s v="F0014932  "/>
    <x v="283"/>
    <m/>
    <s v="BB"/>
    <n v="2020"/>
    <s v="1DM "/>
    <n v="151"/>
    <m/>
    <s v="E "/>
    <n v="5453.2"/>
    <n v="0"/>
    <s v="N"/>
    <s v="N"/>
    <s v="S"/>
    <s v="2020 R.05/2020/1  "/>
    <d v="2020-07-17T00:00:00"/>
    <n v="-4875.9399999999996"/>
    <n v="2020"/>
    <s v="PNPE"/>
    <n v="1851"/>
    <n v="4875.9399999999996"/>
    <d v="2020-05-18T00:00:00"/>
    <d v="2020-05-18T00:00:00"/>
    <s v="R.05/2020       "/>
    <n v="1"/>
    <s v="L"/>
    <s v="U5503"/>
    <s v="CO"/>
    <m/>
    <m/>
    <s v="NON_COMMERCIALE"/>
    <x v="8"/>
  </r>
  <r>
    <s v="MA"/>
    <s v="Documento "/>
    <n v="2020"/>
    <s v="1M  "/>
    <n v="1998"/>
    <n v="1"/>
    <s v="F0019972  "/>
    <x v="284"/>
    <m/>
    <s v="BB"/>
    <n v="2020"/>
    <s v="1DM "/>
    <n v="151"/>
    <m/>
    <s v="E "/>
    <n v="5505.47"/>
    <n v="0"/>
    <s v="N"/>
    <s v="N"/>
    <s v="S"/>
    <s v="2020   05/2020/1  "/>
    <d v="2020-07-17T00:00:00"/>
    <n v="10329.14"/>
    <n v="2020"/>
    <s v="PNPE"/>
    <n v="1848"/>
    <n v="10329.14"/>
    <d v="2020-05-18T00:00:00"/>
    <d v="2020-05-18T00:00:00"/>
    <d v="2020-05-01T00:00:00"/>
    <n v="1"/>
    <s v="L"/>
    <s v="U5503"/>
    <s v="CO"/>
    <m/>
    <m/>
    <s v="NON_COMMERCIALE"/>
    <x v="8"/>
  </r>
  <r>
    <s v="MA"/>
    <s v="Documento "/>
    <n v="2020"/>
    <s v="1M  "/>
    <n v="1998"/>
    <n v="1"/>
    <s v="F0019972  "/>
    <x v="284"/>
    <m/>
    <s v="BB"/>
    <n v="2020"/>
    <s v="1DM "/>
    <n v="151"/>
    <m/>
    <s v="E "/>
    <n v="5505.47"/>
    <n v="0"/>
    <s v="N"/>
    <s v="N"/>
    <s v="S"/>
    <s v="2020 R.05/2020/1  "/>
    <d v="2020-07-17T00:00:00"/>
    <n v="-4823.67"/>
    <n v="2020"/>
    <s v="PNPE"/>
    <n v="1849"/>
    <n v="4823.67"/>
    <d v="2020-05-18T00:00:00"/>
    <d v="2020-05-18T00:00:00"/>
    <s v="R.05/2020       "/>
    <n v="1"/>
    <s v="L"/>
    <s v="U5503"/>
    <s v="CO"/>
    <m/>
    <m/>
    <s v="NON_COMMERCIALE"/>
    <x v="8"/>
  </r>
  <r>
    <s v="MA"/>
    <s v="Documento "/>
    <n v="2020"/>
    <s v="1M  "/>
    <n v="1999"/>
    <n v="1"/>
    <s v="F0019973  "/>
    <x v="285"/>
    <m/>
    <s v="BB"/>
    <n v="2020"/>
    <s v="1DM "/>
    <n v="151"/>
    <m/>
    <s v="E "/>
    <n v="5513.55"/>
    <n v="0"/>
    <s v="N"/>
    <s v="N"/>
    <s v="S"/>
    <s v="2020   05/2020/1  "/>
    <d v="2020-07-17T00:00:00"/>
    <n v="10329.14"/>
    <n v="2020"/>
    <s v="PNPE"/>
    <n v="1852"/>
    <n v="10329.14"/>
    <d v="2020-05-18T00:00:00"/>
    <d v="2020-05-18T00:00:00"/>
    <d v="2020-05-01T00:00:00"/>
    <n v="1"/>
    <s v="L"/>
    <s v="U5503"/>
    <s v="CO"/>
    <m/>
    <m/>
    <s v="NON_COMMERCIALE"/>
    <x v="8"/>
  </r>
  <r>
    <s v="MA"/>
    <s v="Documento "/>
    <n v="2020"/>
    <s v="1M  "/>
    <n v="1999"/>
    <n v="1"/>
    <s v="F0019973  "/>
    <x v="285"/>
    <m/>
    <s v="BB"/>
    <n v="2020"/>
    <s v="1DM "/>
    <n v="151"/>
    <m/>
    <s v="E "/>
    <n v="5513.55"/>
    <n v="0"/>
    <s v="N"/>
    <s v="N"/>
    <s v="S"/>
    <s v="2020 R.05/2020/1  "/>
    <d v="2020-07-17T00:00:00"/>
    <n v="-4815.59"/>
    <n v="2020"/>
    <s v="PNPE"/>
    <n v="1853"/>
    <n v="4815.59"/>
    <d v="2020-05-18T00:00:00"/>
    <d v="2020-05-18T00:00:00"/>
    <s v="R.05/2020       "/>
    <n v="1"/>
    <s v="L"/>
    <s v="U5503"/>
    <s v="CO"/>
    <m/>
    <m/>
    <s v="NON_COMMERCIALE"/>
    <x v="8"/>
  </r>
  <r>
    <s v="MA"/>
    <s v="Documento "/>
    <n v="2020"/>
    <s v="1M  "/>
    <n v="2000"/>
    <n v="1"/>
    <s v="F0018268  "/>
    <x v="319"/>
    <m/>
    <s v="TA"/>
    <n v="2020"/>
    <s v="1DM "/>
    <n v="152"/>
    <m/>
    <s v="E "/>
    <n v="808.82"/>
    <n v="0"/>
    <s v="N"/>
    <s v="N"/>
    <s v="S"/>
    <s v="2020     32/24/1  "/>
    <d v="2020-04-17T00:00:00"/>
    <n v="808.82"/>
    <n v="2020"/>
    <s v="EP1 "/>
    <n v="873"/>
    <n v="808.82"/>
    <d v="2020-02-13T00:00:00"/>
    <d v="2020-02-19T00:00:00"/>
    <s v="32/24           "/>
    <n v="1"/>
    <s v="L"/>
    <s v="U3299"/>
    <s v="CO"/>
    <s v="'NC20"/>
    <m/>
    <s v="COMMERCIALE"/>
    <x v="5"/>
  </r>
  <r>
    <s v="MA"/>
    <s v="Documento "/>
    <n v="2020"/>
    <s v="1M  "/>
    <n v="2001"/>
    <n v="1"/>
    <s v="FA000101  "/>
    <x v="512"/>
    <m/>
    <s v="CO"/>
    <n v="2020"/>
    <s v="1DM "/>
    <n v="153"/>
    <m/>
    <s v="E "/>
    <n v="162292"/>
    <n v="0"/>
    <s v="N"/>
    <s v="N"/>
    <s v="S"/>
    <s v="2019_RIALLIN      "/>
    <d v="2020-02-28T00:00:00"/>
    <n v="162292"/>
    <m/>
    <m/>
    <m/>
    <m/>
    <m/>
    <m/>
    <m/>
    <n v="1"/>
    <s v="L"/>
    <s v="U8100"/>
    <s v="CO"/>
    <m/>
    <m/>
    <s v="NON_COMMERCIALE"/>
    <x v="4"/>
  </r>
  <r>
    <s v="MA"/>
    <s v="Documento "/>
    <n v="2020"/>
    <s v="1M  "/>
    <n v="2002"/>
    <n v="3"/>
    <s v="F0016773  "/>
    <x v="246"/>
    <m/>
    <s v="BB"/>
    <n v="2020"/>
    <s v="1DM "/>
    <n v="154"/>
    <m/>
    <s v="E "/>
    <n v="764.24"/>
    <n v="168.13"/>
    <s v="N"/>
    <s v="N"/>
    <s v="S"/>
    <s v="2020  20201235/1  "/>
    <d v="2020-06-24T00:00:00"/>
    <n v="932.37"/>
    <n v="2020"/>
    <s v="EP1 "/>
    <n v="2107"/>
    <n v="932.37"/>
    <d v="2020-04-20T00:00:00"/>
    <d v="2020-04-30T00:00:00"/>
    <n v="20201235"/>
    <n v="1"/>
    <s v="L"/>
    <s v="U5201"/>
    <s v="CO"/>
    <s v="'ZDA267B707"/>
    <m/>
    <s v="COMMERCIALE"/>
    <x v="48"/>
  </r>
  <r>
    <s v="MA"/>
    <s v="Documento "/>
    <n v="2020"/>
    <s v="1M  "/>
    <n v="2002"/>
    <n v="2"/>
    <s v="F0016773  "/>
    <x v="246"/>
    <m/>
    <s v="BB"/>
    <n v="2020"/>
    <s v="1DM "/>
    <n v="154"/>
    <m/>
    <s v="E "/>
    <n v="1331.57"/>
    <n v="292.94"/>
    <s v="N"/>
    <s v="N"/>
    <s v="S"/>
    <s v="2020  20200191/1  "/>
    <d v="2020-06-24T00:00:00"/>
    <n v="3578.38"/>
    <n v="2020"/>
    <s v="EP1 "/>
    <n v="2110"/>
    <n v="3578.38"/>
    <d v="2020-04-20T00:00:00"/>
    <d v="2020-04-30T00:00:00"/>
    <n v="20200191"/>
    <n v="1"/>
    <s v="L"/>
    <s v="U5201"/>
    <s v="CO"/>
    <s v="'697581831F"/>
    <m/>
    <s v="COMMERCIALE"/>
    <x v="48"/>
  </r>
  <r>
    <s v="MA"/>
    <s v="Documento "/>
    <n v="2020"/>
    <s v="1M  "/>
    <n v="2002"/>
    <n v="2"/>
    <s v="F0016773  "/>
    <x v="246"/>
    <m/>
    <s v="BB"/>
    <n v="2020"/>
    <s v="1DM "/>
    <n v="154"/>
    <m/>
    <s v="E "/>
    <n v="1331.57"/>
    <n v="292.94"/>
    <s v="N"/>
    <s v="N"/>
    <s v="S"/>
    <s v="2020  20653133/1  "/>
    <d v="2020-06-24T00:00:00"/>
    <n v="9.15"/>
    <n v="2020"/>
    <s v="EP1 "/>
    <n v="2108"/>
    <n v="9.15"/>
    <d v="2020-04-17T00:00:00"/>
    <d v="2020-04-30T00:00:00"/>
    <n v="20653133"/>
    <n v="1"/>
    <s v="L"/>
    <s v="U5201"/>
    <s v="CO"/>
    <s v="'697581831F"/>
    <m/>
    <s v="COMMERCIALE"/>
    <x v="48"/>
  </r>
  <r>
    <s v="MA"/>
    <s v="Documento "/>
    <n v="2020"/>
    <s v="1M  "/>
    <n v="2002"/>
    <n v="2"/>
    <s v="F0016773  "/>
    <x v="246"/>
    <m/>
    <s v="BB"/>
    <n v="2020"/>
    <s v="1DM "/>
    <n v="154"/>
    <m/>
    <s v="E "/>
    <n v="1331.57"/>
    <n v="292.94"/>
    <s v="N"/>
    <s v="N"/>
    <s v="S"/>
    <s v="2015  15173637/1  "/>
    <d v="2015-09-05T00:00:00"/>
    <n v="-1963.02"/>
    <n v="2015"/>
    <s v="EP1 "/>
    <n v="1663"/>
    <n v="1963.02"/>
    <d v="2015-06-24T00:00:00"/>
    <d v="2015-07-24T00:00:00"/>
    <n v="15173637"/>
    <n v="1"/>
    <s v="L"/>
    <s v="U5201"/>
    <s v="CO"/>
    <s v="'697581831F"/>
    <m/>
    <s v="COMMERCIALE"/>
    <x v="48"/>
  </r>
  <r>
    <s v="MA"/>
    <s v="Documento "/>
    <n v="2020"/>
    <s v="1M  "/>
    <n v="2002"/>
    <n v="1"/>
    <s v="F0016773  "/>
    <x v="246"/>
    <m/>
    <s v="BB"/>
    <n v="2020"/>
    <s v="1DM "/>
    <n v="154"/>
    <m/>
    <s v="E "/>
    <n v="199.6"/>
    <n v="34.83"/>
    <s v="N"/>
    <s v="N"/>
    <s v="S"/>
    <s v="2015  15169903/1  "/>
    <d v="2015-08-29T00:00:00"/>
    <n v="193.15"/>
    <n v="2015"/>
    <s v="EP1 "/>
    <n v="1662"/>
    <n v="193.15"/>
    <d v="2015-06-19T00:00:00"/>
    <d v="2015-07-24T00:00:00"/>
    <n v="15169903"/>
    <n v="1"/>
    <s v="L"/>
    <s v="U5201"/>
    <s v="CO"/>
    <s v="'3584961367"/>
    <m/>
    <s v="COMMERCIALE"/>
    <x v="48"/>
  </r>
  <r>
    <s v="MA"/>
    <s v="Documento "/>
    <n v="2020"/>
    <s v="1M  "/>
    <n v="2002"/>
    <n v="1"/>
    <s v="F0016773  "/>
    <x v="246"/>
    <m/>
    <s v="BB"/>
    <n v="2020"/>
    <s v="1DM "/>
    <n v="154"/>
    <m/>
    <s v="E "/>
    <n v="199.6"/>
    <n v="34.83"/>
    <s v="N"/>
    <s v="N"/>
    <s v="S"/>
    <s v="2015  15651222/1  "/>
    <d v="2015-10-06T00:00:00"/>
    <n v="41.28"/>
    <n v="2015"/>
    <s v="EP1 "/>
    <n v="2831"/>
    <n v="41.28"/>
    <d v="2015-07-24T00:00:00"/>
    <d v="2015-08-20T00:00:00"/>
    <n v="15651222"/>
    <n v="1"/>
    <s v="L"/>
    <s v="U5201"/>
    <s v="CO"/>
    <s v="'3584961367"/>
    <m/>
    <s v="COMMERCIALE"/>
    <x v="48"/>
  </r>
  <r>
    <s v="MA"/>
    <s v="Documento "/>
    <n v="2020"/>
    <s v="1M  "/>
    <n v="2003"/>
    <n v="1"/>
    <s v="F0016773  "/>
    <x v="246"/>
    <m/>
    <s v="BB"/>
    <n v="2020"/>
    <s v="1DM "/>
    <n v="154"/>
    <m/>
    <s v="N "/>
    <n v="527.77"/>
    <n v="116.11"/>
    <s v="N"/>
    <s v="N"/>
    <s v="S"/>
    <s v="2015  15139746/1  "/>
    <d v="2015-08-15T00:00:00"/>
    <n v="643.88"/>
    <n v="2015"/>
    <s v="EP1 "/>
    <n v="1664"/>
    <n v="643.88"/>
    <d v="2015-05-18T00:00:00"/>
    <d v="2015-07-24T00:00:00"/>
    <n v="15139746"/>
    <n v="1"/>
    <s v="L"/>
    <s v="U5201"/>
    <s v="CO"/>
    <s v="'3584961367"/>
    <m/>
    <s v="COMMERCIALE"/>
    <x v="48"/>
  </r>
  <r>
    <s v="MA"/>
    <s v="Documento "/>
    <n v="2020"/>
    <s v="1M  "/>
    <n v="2004"/>
    <n v="1"/>
    <s v="F0001108  "/>
    <x v="231"/>
    <m/>
    <s v="BB"/>
    <n v="2020"/>
    <s v="1DM "/>
    <n v="154"/>
    <m/>
    <s v="E "/>
    <n v="315"/>
    <n v="69.3"/>
    <s v="N"/>
    <s v="N"/>
    <s v="S"/>
    <s v="2020    721/PA/1  "/>
    <d v="2020-06-21T00:00:00"/>
    <n v="384.3"/>
    <n v="2020"/>
    <s v="EP1 "/>
    <n v="2084"/>
    <n v="384.3"/>
    <d v="2020-04-17T00:00:00"/>
    <d v="2020-04-22T00:00:00"/>
    <s v="721/PA          "/>
    <n v="1"/>
    <s v="L"/>
    <s v="U2110"/>
    <s v="CO"/>
    <s v="'Z832BF1E63"/>
    <m/>
    <s v="COMMERCIALE"/>
    <x v="31"/>
  </r>
  <r>
    <s v="MA"/>
    <s v="Documento "/>
    <n v="2020"/>
    <s v="1M  "/>
    <n v="2005"/>
    <n v="1"/>
    <s v="F0001944  "/>
    <x v="426"/>
    <m/>
    <s v="BB"/>
    <n v="2020"/>
    <s v="1DM "/>
    <n v="154"/>
    <m/>
    <s v="E "/>
    <n v="1381.5"/>
    <n v="303.93"/>
    <s v="N"/>
    <s v="N"/>
    <s v="S"/>
    <s v="2020     298/1/1  "/>
    <d v="2020-06-27T00:00:00"/>
    <n v="1685.43"/>
    <n v="2020"/>
    <s v="EP1 "/>
    <n v="2111"/>
    <n v="1685.43"/>
    <d v="2020-04-27T00:00:00"/>
    <d v="2020-04-30T00:00:00"/>
    <s v="298/1           "/>
    <n v="1"/>
    <s v="L"/>
    <s v="U2202"/>
    <s v="CO"/>
    <s v="'Z2C2CB8B1C"/>
    <m/>
    <s v="COMMERCIALE"/>
    <x v="35"/>
  </r>
  <r>
    <s v="MA"/>
    <s v="Documento "/>
    <n v="2020"/>
    <s v="1M  "/>
    <n v="2006"/>
    <n v="1"/>
    <s v="F0008248  "/>
    <x v="239"/>
    <m/>
    <s v="BB"/>
    <n v="2020"/>
    <s v="1DM "/>
    <n v="154"/>
    <m/>
    <s v="E "/>
    <n v="1912.45"/>
    <n v="0"/>
    <s v="N"/>
    <s v="N"/>
    <s v="S"/>
    <s v="20201020103380/1  "/>
    <d v="2020-06-24T00:00:00"/>
    <n v="1912.45"/>
    <n v="2020"/>
    <s v="EP1 "/>
    <n v="2109"/>
    <n v="1912.45"/>
    <d v="2020-04-24T00:00:00"/>
    <d v="2020-04-30T00:00:00"/>
    <n v="1020103380"/>
    <n v="1"/>
    <s v="L"/>
    <s v="U3299"/>
    <s v="CO"/>
    <s v="'ZD72BD11ED"/>
    <m/>
    <s v="COMMERCIALE"/>
    <x v="5"/>
  </r>
  <r>
    <s v="MA"/>
    <s v="Documento "/>
    <n v="2020"/>
    <s v="1M  "/>
    <n v="2007"/>
    <n v="1"/>
    <s v="F0011916  "/>
    <x v="513"/>
    <m/>
    <s v="BB"/>
    <n v="2020"/>
    <s v="1DM "/>
    <n v="154"/>
    <m/>
    <s v="E "/>
    <n v="918"/>
    <n v="201.96"/>
    <s v="N"/>
    <s v="N"/>
    <s v="S"/>
    <s v="2020      2/PA/1  "/>
    <d v="2020-06-21T00:00:00"/>
    <n v="1119.96"/>
    <n v="2020"/>
    <s v="EP1 "/>
    <n v="2083"/>
    <n v="1119.96"/>
    <d v="2020-04-10T00:00:00"/>
    <d v="2020-04-22T00:00:00"/>
    <s v="2/PA            "/>
    <n v="1"/>
    <s v="L"/>
    <s v="U2298"/>
    <s v="CO"/>
    <s v="'ZA92C94AF3"/>
    <m/>
    <s v="COMMERCIALE"/>
    <x v="39"/>
  </r>
  <r>
    <s v="MA"/>
    <s v="Documento "/>
    <n v="2020"/>
    <s v="1M  "/>
    <n v="2008"/>
    <n v="2"/>
    <s v="F0012633  "/>
    <x v="407"/>
    <m/>
    <s v="BB"/>
    <n v="2020"/>
    <s v="1DM "/>
    <n v="154"/>
    <m/>
    <s v="E "/>
    <n v="205.5"/>
    <n v="45.21"/>
    <s v="N"/>
    <s v="N"/>
    <s v="S"/>
    <s v="2020  014/2425/1  "/>
    <d v="2020-06-24T00:00:00"/>
    <n v="250.71"/>
    <n v="2020"/>
    <s v="EP1 "/>
    <n v="2106"/>
    <n v="250.71"/>
    <d v="2020-04-24T00:00:00"/>
    <d v="2020-04-30T00:00:00"/>
    <s v="014/2425        "/>
    <n v="1"/>
    <s v="L"/>
    <s v="U3212"/>
    <s v="CO"/>
    <s v="'ZF82B03B77"/>
    <m/>
    <s v="COMMERCIALE"/>
    <x v="12"/>
  </r>
  <r>
    <s v="MA"/>
    <s v="Documento "/>
    <n v="2020"/>
    <s v="1M  "/>
    <n v="2008"/>
    <n v="1"/>
    <s v="F0012633  "/>
    <x v="407"/>
    <m/>
    <s v="BB"/>
    <n v="2020"/>
    <s v="1DM "/>
    <n v="154"/>
    <m/>
    <s v="E "/>
    <n v="398.67"/>
    <n v="87.71"/>
    <s v="N"/>
    <s v="N"/>
    <s v="S"/>
    <s v="2020  014/2273/1  "/>
    <d v="2020-06-19T00:00:00"/>
    <n v="486.38"/>
    <n v="2020"/>
    <s v="EP1 "/>
    <n v="2077"/>
    <n v="486.38"/>
    <d v="2020-04-17T00:00:00"/>
    <d v="2020-04-22T00:00:00"/>
    <s v="014/2273        "/>
    <n v="1"/>
    <s v="L"/>
    <s v="U3212"/>
    <s v="CO"/>
    <s v="'Z502421210"/>
    <m/>
    <s v="COMMERCIALE"/>
    <x v="12"/>
  </r>
  <r>
    <s v="MA"/>
    <s v="Documento "/>
    <n v="2020"/>
    <s v="1M  "/>
    <n v="2009"/>
    <n v="1"/>
    <s v="F0014284  "/>
    <x v="483"/>
    <m/>
    <s v="BB"/>
    <n v="2020"/>
    <s v="1DM "/>
    <n v="154"/>
    <m/>
    <s v="E "/>
    <n v="166.07"/>
    <n v="36.54"/>
    <s v="N"/>
    <s v="N"/>
    <s v="S"/>
    <s v="2020 V2/034033/1  "/>
    <d v="2020-06-22T00:00:00"/>
    <n v="202.61"/>
    <n v="2020"/>
    <s v="EP1 "/>
    <n v="2093"/>
    <n v="202.61"/>
    <d v="2020-04-22T00:00:00"/>
    <d v="2020-04-23T00:00:00"/>
    <s v="V2/034033       "/>
    <n v="1"/>
    <s v="L"/>
    <s v="U2204"/>
    <s v="CO"/>
    <s v="'Z682374D92"/>
    <m/>
    <s v="COMMERCIALE"/>
    <x v="37"/>
  </r>
  <r>
    <s v="MA"/>
    <s v="Documento "/>
    <n v="2020"/>
    <s v="1M  "/>
    <n v="2010"/>
    <n v="1"/>
    <s v="F0015194  "/>
    <x v="476"/>
    <m/>
    <s v="BB"/>
    <n v="2020"/>
    <s v="1DM "/>
    <n v="154"/>
    <m/>
    <s v="E "/>
    <n v="340"/>
    <n v="74.8"/>
    <s v="N"/>
    <s v="N"/>
    <s v="S"/>
    <s v="20202020502507/1  "/>
    <d v="2020-06-13T00:00:00"/>
    <n v="414.8"/>
    <n v="2020"/>
    <s v="EP1 "/>
    <n v="1722"/>
    <n v="414.8"/>
    <d v="2020-04-07T00:00:00"/>
    <d v="2020-04-16T00:00:00"/>
    <n v="2020502507"/>
    <n v="1"/>
    <s v="L"/>
    <s v="U2113"/>
    <s v="CO"/>
    <s v="'Z64270410B"/>
    <m/>
    <s v="COMMERCIALE"/>
    <x v="33"/>
  </r>
  <r>
    <s v="MA"/>
    <s v="Documento "/>
    <n v="2020"/>
    <s v="1M  "/>
    <n v="2011"/>
    <n v="2"/>
    <s v="F0016741  "/>
    <x v="245"/>
    <m/>
    <s v="BB"/>
    <n v="2020"/>
    <s v="1DM "/>
    <n v="154"/>
    <m/>
    <s v="E "/>
    <n v="1202"/>
    <n v="264.44"/>
    <s v="N"/>
    <s v="N"/>
    <s v="S"/>
    <s v="20201010610611/1  "/>
    <d v="2020-06-29T00:00:00"/>
    <n v="1099.83"/>
    <n v="2020"/>
    <s v="EP1 "/>
    <n v="2115"/>
    <n v="1099.83"/>
    <d v="2020-04-29T00:00:00"/>
    <d v="2020-04-30T00:00:00"/>
    <n v="1010610611"/>
    <n v="1"/>
    <s v="L"/>
    <s v="U5201"/>
    <s v="CO"/>
    <s v="'ZB6238F591"/>
    <m/>
    <s v="COMMERCIALE"/>
    <x v="48"/>
  </r>
  <r>
    <s v="MA"/>
    <s v="Documento "/>
    <n v="2020"/>
    <s v="1M  "/>
    <n v="2011"/>
    <n v="2"/>
    <s v="F0016741  "/>
    <x v="245"/>
    <m/>
    <s v="BB"/>
    <n v="2020"/>
    <s v="1DM "/>
    <n v="154"/>
    <m/>
    <s v="E "/>
    <n v="1202"/>
    <n v="264.44"/>
    <s v="N"/>
    <s v="N"/>
    <s v="S"/>
    <s v="20201010610612/1  "/>
    <d v="2020-06-29T00:00:00"/>
    <n v="366.61"/>
    <n v="2020"/>
    <s v="EP1 "/>
    <n v="2116"/>
    <n v="366.61"/>
    <d v="2020-04-29T00:00:00"/>
    <d v="2020-04-30T00:00:00"/>
    <n v="1010610612"/>
    <n v="1"/>
    <s v="L"/>
    <s v="U5201"/>
    <s v="CO"/>
    <s v="'ZB6238F591"/>
    <m/>
    <s v="COMMERCIALE"/>
    <x v="48"/>
  </r>
  <r>
    <s v="MA"/>
    <s v="Documento "/>
    <n v="2020"/>
    <s v="1M  "/>
    <n v="2011"/>
    <n v="1"/>
    <s v="F0016741  "/>
    <x v="245"/>
    <m/>
    <s v="BB"/>
    <n v="2020"/>
    <s v="1DM "/>
    <n v="154"/>
    <m/>
    <s v="E "/>
    <n v="657.95"/>
    <n v="144.75"/>
    <s v="N"/>
    <s v="N"/>
    <s v="S"/>
    <s v="20201010606866/1  "/>
    <d v="2020-06-21T00:00:00"/>
    <n v="802.7"/>
    <n v="2020"/>
    <s v="EP1 "/>
    <n v="2085"/>
    <n v="802.7"/>
    <d v="2020-04-21T00:00:00"/>
    <d v="2020-04-22T00:00:00"/>
    <n v="1010606866"/>
    <n v="1"/>
    <s v="L"/>
    <s v="U5201"/>
    <s v="CO"/>
    <s v="'ZB31C1FC75"/>
    <m/>
    <s v="COMMERCIALE"/>
    <x v="48"/>
  </r>
  <r>
    <s v="MA"/>
    <s v="Documento "/>
    <n v="2020"/>
    <s v="1M  "/>
    <n v="2012"/>
    <n v="1"/>
    <s v="F0017558  "/>
    <x v="252"/>
    <m/>
    <s v="BB"/>
    <n v="2020"/>
    <s v="1DM "/>
    <n v="154"/>
    <m/>
    <s v="E "/>
    <n v="129.61000000000001"/>
    <n v="28.51"/>
    <s v="N"/>
    <s v="N"/>
    <s v="S"/>
    <s v="2020   1241/S3/1  "/>
    <d v="2020-06-24T00:00:00"/>
    <n v="158.12"/>
    <n v="2020"/>
    <s v="EP1 "/>
    <n v="2105"/>
    <n v="158.12"/>
    <d v="2020-04-20T00:00:00"/>
    <d v="2020-04-30T00:00:00"/>
    <s v="1241/S3         "/>
    <n v="1"/>
    <s v="L"/>
    <s v="U3210"/>
    <s v="CO"/>
    <s v="'ZC024A731F"/>
    <m/>
    <s v="COMMERCIALE"/>
    <x v="44"/>
  </r>
  <r>
    <s v="MA"/>
    <s v="Documento "/>
    <n v="2020"/>
    <s v="1M  "/>
    <n v="2013"/>
    <n v="1"/>
    <s v="F0017719  "/>
    <x v="254"/>
    <m/>
    <s v="BB"/>
    <n v="2020"/>
    <s v="1DM "/>
    <n v="154"/>
    <m/>
    <s v="E "/>
    <n v="23.6"/>
    <n v="2.36"/>
    <s v="N"/>
    <s v="N"/>
    <s v="S"/>
    <s v="2020      1247/1  "/>
    <d v="2020-06-09T00:00:00"/>
    <n v="25.96"/>
    <n v="2020"/>
    <s v="EP1 "/>
    <n v="1718"/>
    <n v="25.96"/>
    <d v="2020-03-31T00:00:00"/>
    <d v="2020-04-16T00:00:00"/>
    <n v="1247"/>
    <n v="1"/>
    <s v="L"/>
    <s v="U2110"/>
    <s v="CO"/>
    <s v="'ZE12C85B1F"/>
    <m/>
    <s v="COMMERCIALE"/>
    <x v="31"/>
  </r>
  <r>
    <s v="MA"/>
    <s v="Documento "/>
    <n v="2020"/>
    <s v="1M  "/>
    <n v="2014"/>
    <n v="1"/>
    <s v="F0019398  "/>
    <x v="256"/>
    <m/>
    <s v="BB"/>
    <n v="2020"/>
    <s v="1DM "/>
    <n v="154"/>
    <m/>
    <s v="E "/>
    <n v="1219.98"/>
    <n v="268.39999999999998"/>
    <s v="N"/>
    <s v="N"/>
    <s v="S"/>
    <s v="2020 1014/PA/1/1  "/>
    <d v="2020-06-14T00:00:00"/>
    <n v="744.19"/>
    <n v="2020"/>
    <s v="EP1 "/>
    <n v="1723"/>
    <n v="744.19"/>
    <d v="2020-04-10T00:00:00"/>
    <d v="2020-04-16T00:00:00"/>
    <s v="1014/PA/1       "/>
    <n v="1"/>
    <s v="L"/>
    <s v="U2204"/>
    <s v="CO"/>
    <s v="'Z862374DD0"/>
    <m/>
    <s v="COMMERCIALE"/>
    <x v="37"/>
  </r>
  <r>
    <s v="MA"/>
    <s v="Documento "/>
    <n v="2020"/>
    <s v="1M  "/>
    <n v="2014"/>
    <n v="1"/>
    <s v="F0019398  "/>
    <x v="256"/>
    <m/>
    <s v="BB"/>
    <n v="2020"/>
    <s v="1DM "/>
    <n v="154"/>
    <m/>
    <s v="E "/>
    <n v="1219.98"/>
    <n v="268.39999999999998"/>
    <s v="N"/>
    <s v="N"/>
    <s v="S"/>
    <s v="2020 1151/PA/1/1  "/>
    <d v="2020-06-29T00:00:00"/>
    <n v="744.19"/>
    <n v="2020"/>
    <s v="EP1 "/>
    <n v="2114"/>
    <n v="744.19"/>
    <d v="2020-04-28T00:00:00"/>
    <d v="2020-04-30T00:00:00"/>
    <s v="1151/PA/1       "/>
    <n v="1"/>
    <s v="L"/>
    <s v="U2204"/>
    <s v="CO"/>
    <s v="'Z862374DD0"/>
    <m/>
    <s v="COMMERCIALE"/>
    <x v="37"/>
  </r>
  <r>
    <s v="MA"/>
    <s v="Documento "/>
    <n v="2020"/>
    <s v="1M  "/>
    <n v="2015"/>
    <n v="1"/>
    <s v="F0019485  "/>
    <x v="258"/>
    <m/>
    <s v="BB"/>
    <n v="2020"/>
    <s v="1DM "/>
    <n v="154"/>
    <m/>
    <s v="E "/>
    <n v="26.67"/>
    <n v="2.67"/>
    <s v="N"/>
    <s v="N"/>
    <s v="S"/>
    <s v="2020       245/1  "/>
    <d v="2020-06-19T00:00:00"/>
    <n v="29.34"/>
    <n v="2020"/>
    <s v="EP1 "/>
    <n v="2080"/>
    <n v="29.34"/>
    <d v="2020-04-17T00:00:00"/>
    <d v="2020-04-22T00:00:00"/>
    <n v="245"/>
    <n v="1"/>
    <s v="L"/>
    <s v="U2110"/>
    <s v="CO"/>
    <s v="'Z4E2CB9446"/>
    <m/>
    <s v="COMMERCIALE"/>
    <x v="31"/>
  </r>
  <r>
    <s v="MA"/>
    <s v="Documento "/>
    <n v="2020"/>
    <s v="1M  "/>
    <n v="2016"/>
    <n v="1"/>
    <s v="F0019846  "/>
    <x v="514"/>
    <m/>
    <s v="BB"/>
    <n v="2020"/>
    <s v="1DM "/>
    <n v="154"/>
    <m/>
    <s v="E "/>
    <n v="390"/>
    <n v="85.8"/>
    <s v="N"/>
    <s v="N"/>
    <s v="S"/>
    <s v="2020        89/1  "/>
    <d v="2020-06-20T00:00:00"/>
    <n v="475.8"/>
    <n v="2020"/>
    <s v="EP1 "/>
    <n v="2081"/>
    <n v="475.8"/>
    <d v="2020-04-08T00:00:00"/>
    <d v="2020-04-22T00:00:00"/>
    <n v="89"/>
    <n v="1"/>
    <s v="L"/>
    <s v="U3298"/>
    <s v="CO"/>
    <s v="'ZEE2CA0E08"/>
    <m/>
    <s v="COMMERCIALE"/>
    <x v="66"/>
  </r>
  <r>
    <s v="MA"/>
    <s v="Documento "/>
    <n v="2020"/>
    <s v="1M  "/>
    <n v="2017"/>
    <n v="2"/>
    <s v="F0020670  "/>
    <x v="434"/>
    <m/>
    <s v="BB"/>
    <n v="2020"/>
    <s v="1DM "/>
    <n v="154"/>
    <m/>
    <s v="E "/>
    <n v="409.02"/>
    <n v="89.98"/>
    <s v="N"/>
    <s v="N"/>
    <s v="S"/>
    <s v="2020    2488/A/1  "/>
    <d v="2020-06-28T00:00:00"/>
    <n v="499"/>
    <n v="2020"/>
    <s v="EP1 "/>
    <n v="2112"/>
    <n v="580.49"/>
    <d v="2020-04-28T00:00:00"/>
    <d v="2020-04-30T00:00:00"/>
    <s v="2488/A          "/>
    <n v="1"/>
    <s v="L"/>
    <s v="U6105"/>
    <s v="CO"/>
    <s v="'ZEB2CD237B"/>
    <m/>
    <s v="COMMERCIALE"/>
    <x v="50"/>
  </r>
  <r>
    <s v="MA"/>
    <s v="Documento "/>
    <n v="2020"/>
    <s v="1M  "/>
    <n v="2017"/>
    <n v="1"/>
    <s v="F0020670  "/>
    <x v="434"/>
    <m/>
    <s v="BB"/>
    <n v="2020"/>
    <s v="1DM "/>
    <n v="154"/>
    <m/>
    <s v="E "/>
    <n v="66.790000000000006"/>
    <n v="14.7"/>
    <s v="N"/>
    <s v="N"/>
    <s v="S"/>
    <s v="2020    2488/A/1  "/>
    <d v="2020-06-28T00:00:00"/>
    <n v="81.489999999999995"/>
    <n v="2020"/>
    <s v="EP1 "/>
    <n v="2112"/>
    <n v="580.49"/>
    <d v="2020-04-28T00:00:00"/>
    <d v="2020-04-30T00:00:00"/>
    <s v="2488/A          "/>
    <n v="1"/>
    <s v="L"/>
    <s v="U2298"/>
    <s v="CO"/>
    <s v="'ZEB2CD237B"/>
    <m/>
    <s v="COMMERCIALE"/>
    <x v="39"/>
  </r>
  <r>
    <s v="MA"/>
    <s v="Documento "/>
    <n v="2020"/>
    <s v="1M  "/>
    <n v="2018"/>
    <n v="1"/>
    <s v="F0020707  "/>
    <x v="515"/>
    <m/>
    <s v="BB"/>
    <n v="2020"/>
    <s v="1DM "/>
    <n v="154"/>
    <m/>
    <s v="E "/>
    <n v="1750"/>
    <n v="385"/>
    <s v="N"/>
    <s v="N"/>
    <s v="S"/>
    <s v="2020     30074/1  "/>
    <d v="2020-06-21T00:00:00"/>
    <n v="2135"/>
    <n v="2020"/>
    <s v="EP1 "/>
    <n v="2082"/>
    <n v="2135"/>
    <d v="2020-04-09T00:00:00"/>
    <d v="2020-04-22T00:00:00"/>
    <n v="30074"/>
    <n v="1"/>
    <s v="L"/>
    <s v="U2298"/>
    <s v="CO"/>
    <s v="'Z052C86475"/>
    <m/>
    <s v="COMMERCIALE"/>
    <x v="39"/>
  </r>
  <r>
    <s v="MA"/>
    <s v="Documento "/>
    <n v="2020"/>
    <s v="1M  "/>
    <n v="2019"/>
    <n v="1"/>
    <s v="F0020715  "/>
    <x v="516"/>
    <m/>
    <s v="BB"/>
    <n v="2020"/>
    <s v="1DM "/>
    <n v="154"/>
    <m/>
    <s v="E "/>
    <n v="1779.51"/>
    <n v="391.49"/>
    <s v="N"/>
    <s v="N"/>
    <s v="S"/>
    <s v="2020    PA/248/1  "/>
    <d v="2020-06-22T00:00:00"/>
    <n v="2171"/>
    <n v="2020"/>
    <s v="EP1 "/>
    <n v="2091"/>
    <n v="2171"/>
    <d v="2020-04-22T00:00:00"/>
    <d v="2020-04-23T00:00:00"/>
    <s v="PA/248          "/>
    <n v="1"/>
    <s v="L"/>
    <s v="U2112"/>
    <s v="CO"/>
    <s v="'ZEE2CA0E08"/>
    <m/>
    <s v="COMMERCIALE"/>
    <x v="32"/>
  </r>
  <r>
    <s v="MA"/>
    <s v="Documento "/>
    <n v="2020"/>
    <s v="1M  "/>
    <n v="2020"/>
    <n v="1"/>
    <s v="F9998718  "/>
    <x v="262"/>
    <m/>
    <s v="BB"/>
    <n v="2020"/>
    <s v="1DM "/>
    <n v="154"/>
    <m/>
    <s v="E "/>
    <n v="258.20999999999998"/>
    <n v="56.81"/>
    <s v="N"/>
    <s v="N"/>
    <s v="S"/>
    <s v="20202030006889/1  "/>
    <d v="2020-06-09T00:00:00"/>
    <n v="315.02"/>
    <n v="2020"/>
    <s v="EP1 "/>
    <n v="1719"/>
    <n v="315.02"/>
    <d v="2020-04-07T00:00:00"/>
    <d v="2020-04-16T00:00:00"/>
    <n v="2030006889"/>
    <n v="1"/>
    <s v="L"/>
    <s v="U5201"/>
    <s v="CO"/>
    <s v="'ZF22695E32"/>
    <m/>
    <s v="COMMERCIALE"/>
    <x v="48"/>
  </r>
  <r>
    <s v="MA"/>
    <s v="Documento "/>
    <n v="2020"/>
    <s v="1M  "/>
    <n v="2021"/>
    <n v="1"/>
    <s v="F0007802  "/>
    <x v="263"/>
    <m/>
    <s v="BB"/>
    <n v="2020"/>
    <s v="1DM "/>
    <n v="154"/>
    <m/>
    <s v="E "/>
    <n v="2266.25"/>
    <n v="498.58"/>
    <s v="N"/>
    <s v="N"/>
    <s v="S"/>
    <s v="2020    113/06/1  "/>
    <d v="2020-06-22T00:00:00"/>
    <n v="2764.83"/>
    <n v="2020"/>
    <s v="EP1 "/>
    <n v="2092"/>
    <n v="2764.83"/>
    <d v="2020-04-21T00:00:00"/>
    <d v="2020-04-23T00:00:00"/>
    <s v="113/06          "/>
    <n v="1"/>
    <s v="L"/>
    <s v="U3299"/>
    <s v="CO"/>
    <s v="'7510008EA4"/>
    <m/>
    <s v="COMMERCIALE"/>
    <x v="5"/>
  </r>
  <r>
    <s v="MA"/>
    <s v="Documento "/>
    <n v="2020"/>
    <s v="1M  "/>
    <n v="2022"/>
    <n v="1"/>
    <s v="F0005355  "/>
    <x v="290"/>
    <m/>
    <s v="CO"/>
    <n v="2020"/>
    <s v="1DM "/>
    <n v="154"/>
    <m/>
    <s v="E "/>
    <n v="0.1"/>
    <n v="0"/>
    <s v="N"/>
    <s v="N"/>
    <s v="S"/>
    <s v="2020   04/2020/1  "/>
    <d v="2020-07-18T00:00:00"/>
    <n v="0.1"/>
    <n v="2020"/>
    <s v="PNPE"/>
    <n v="1860"/>
    <n v="0.1"/>
    <d v="2020-04-30T00:00:00"/>
    <d v="2020-05-19T00:00:00"/>
    <d v="2020-04-01T00:00:00"/>
    <n v="1"/>
    <s v="L"/>
    <s v="U3299"/>
    <s v="CO"/>
    <s v="'NC23"/>
    <m/>
    <s v="NON_COMMERCIALE"/>
    <x v="5"/>
  </r>
  <r>
    <s v="MA"/>
    <s v="Documento "/>
    <n v="2020"/>
    <s v="1M  "/>
    <n v="2023"/>
    <n v="1"/>
    <s v="F0001074  "/>
    <x v="179"/>
    <m/>
    <s v="BB"/>
    <n v="2020"/>
    <s v="1DM "/>
    <n v="154"/>
    <m/>
    <s v="E "/>
    <n v="5530.33"/>
    <n v="0"/>
    <s v="N"/>
    <s v="N"/>
    <s v="S"/>
    <s v="2020     54/00/1  "/>
    <d v="2020-06-24T00:00:00"/>
    <n v="4100.32"/>
    <n v="2020"/>
    <s v="EP1 "/>
    <n v="2103"/>
    <n v="4100.32"/>
    <d v="2020-04-23T00:00:00"/>
    <d v="2020-04-27T00:00:00"/>
    <s v="54/00           "/>
    <n v="1"/>
    <s v="L"/>
    <s v="U3127"/>
    <s v="CO"/>
    <s v="'NC20"/>
    <m/>
    <s v="COMMERCIALE"/>
    <x v="24"/>
  </r>
  <r>
    <s v="MA"/>
    <s v="Documento "/>
    <n v="2020"/>
    <s v="1M  "/>
    <n v="2023"/>
    <n v="1"/>
    <s v="F0001074  "/>
    <x v="179"/>
    <m/>
    <s v="BB"/>
    <n v="2020"/>
    <s v="1DM "/>
    <n v="154"/>
    <m/>
    <s v="E "/>
    <n v="5530.33"/>
    <n v="0"/>
    <s v="N"/>
    <s v="N"/>
    <s v="S"/>
    <s v="2020     56/00/1  "/>
    <d v="2020-07-03T00:00:00"/>
    <n v="1430.01"/>
    <n v="2020"/>
    <s v="EP1 "/>
    <n v="2184"/>
    <n v="1430.01"/>
    <d v="2020-04-30T00:00:00"/>
    <d v="2020-05-07T00:00:00"/>
    <s v="56/00           "/>
    <n v="1"/>
    <s v="L"/>
    <s v="U3127"/>
    <s v="CO"/>
    <s v="'NC20"/>
    <m/>
    <s v="COMMERCIALE"/>
    <x v="24"/>
  </r>
  <r>
    <s v="MA"/>
    <s v="Documento "/>
    <n v="2020"/>
    <s v="1M  "/>
    <n v="2024"/>
    <n v="1"/>
    <s v="F0019147  "/>
    <x v="403"/>
    <m/>
    <s v="CO"/>
    <n v="2020"/>
    <s v="1DM "/>
    <n v="155"/>
    <m/>
    <s v="E "/>
    <n v="40.159999999999997"/>
    <n v="0"/>
    <s v="N"/>
    <s v="N"/>
    <s v="S"/>
    <s v="2020RIV-10/30-4-20"/>
    <d v="2020-07-18T00:00:00"/>
    <n v="12.64"/>
    <n v="2020"/>
    <s v="PNPE"/>
    <n v="1861"/>
    <n v="12.64"/>
    <d v="2020-04-30T00:00:00"/>
    <d v="2020-05-19T00:00:00"/>
    <s v="RIV-10/30-4-20  "/>
    <n v="1"/>
    <s v="L"/>
    <s v="U3299"/>
    <s v="CO"/>
    <m/>
    <m/>
    <s v="NON_COMMERCIALE"/>
    <x v="5"/>
  </r>
  <r>
    <s v="MA"/>
    <s v="Documento "/>
    <n v="2020"/>
    <s v="1M  "/>
    <n v="2024"/>
    <n v="1"/>
    <s v="F0019147  "/>
    <x v="403"/>
    <m/>
    <s v="CO"/>
    <n v="2020"/>
    <s v="1DM "/>
    <n v="155"/>
    <m/>
    <s v="E "/>
    <n v="40.159999999999997"/>
    <n v="0"/>
    <s v="N"/>
    <s v="N"/>
    <s v="S"/>
    <s v="2020RIV.30/4/20/1 "/>
    <d v="2020-07-18T00:00:00"/>
    <n v="27.52"/>
    <n v="2020"/>
    <s v="PNPE"/>
    <n v="1859"/>
    <n v="27.52"/>
    <d v="2020-04-30T00:00:00"/>
    <d v="2020-05-19T00:00:00"/>
    <s v="RIV.30/4/20     "/>
    <n v="1"/>
    <s v="L"/>
    <s v="U3299"/>
    <s v="CO"/>
    <m/>
    <m/>
    <s v="NON_COMMERCIALE"/>
    <x v="5"/>
  </r>
  <r>
    <s v="MA"/>
    <s v="Documento "/>
    <n v="2020"/>
    <s v="1M  "/>
    <n v="2025"/>
    <n v="2"/>
    <s v="F0017521  "/>
    <x v="251"/>
    <m/>
    <s v="BB"/>
    <n v="2020"/>
    <s v="1DM "/>
    <n v="156"/>
    <m/>
    <s v="E "/>
    <n v="2114.9"/>
    <n v="465.28"/>
    <s v="N"/>
    <s v="N"/>
    <s v="S"/>
    <s v="20200003676868/1  "/>
    <d v="2020-06-19T00:00:00"/>
    <n v="2580.1799999999998"/>
    <n v="2020"/>
    <s v="EP1 "/>
    <n v="2079"/>
    <n v="2580.1799999999998"/>
    <d v="2020-04-14T00:00:00"/>
    <d v="2020-04-22T00:00:00"/>
    <n v="3676868"/>
    <n v="1"/>
    <s v="L"/>
    <s v="U5201"/>
    <s v="CO"/>
    <s v="'6742688229"/>
    <m/>
    <s v="COMMERCIALE"/>
    <x v="48"/>
  </r>
  <r>
    <s v="MA"/>
    <s v="Documento "/>
    <n v="2020"/>
    <s v="1M  "/>
    <n v="2025"/>
    <n v="1"/>
    <s v="F0017521  "/>
    <x v="251"/>
    <m/>
    <s v="BB"/>
    <n v="2020"/>
    <s v="1DM "/>
    <n v="156"/>
    <m/>
    <s v="E "/>
    <n v="9752"/>
    <n v="2145.44"/>
    <s v="N"/>
    <s v="N"/>
    <s v="S"/>
    <s v="20200003676860/1  "/>
    <d v="2020-06-19T00:00:00"/>
    <n v="11897.44"/>
    <n v="2020"/>
    <s v="EP1 "/>
    <n v="2078"/>
    <n v="11897.44"/>
    <d v="2020-04-14T00:00:00"/>
    <d v="2020-04-22T00:00:00"/>
    <n v="3676860"/>
    <n v="1"/>
    <s v="L"/>
    <s v="U5201"/>
    <s v="CO"/>
    <s v="'570904769E"/>
    <m/>
    <s v="COMMERCIALE"/>
    <x v="48"/>
  </r>
  <r>
    <s v="MA"/>
    <s v="Documento "/>
    <n v="2020"/>
    <s v="1M  "/>
    <n v="2026"/>
    <n v="1"/>
    <s v="F0017884  "/>
    <x v="178"/>
    <m/>
    <s v="TA"/>
    <n v="2020"/>
    <s v="1DM "/>
    <n v="156"/>
    <m/>
    <s v="E "/>
    <n v="246028"/>
    <n v="0"/>
    <s v="N"/>
    <s v="N"/>
    <s v="S"/>
    <s v="2020PA120200000001"/>
    <d v="2020-06-16T00:00:00"/>
    <n v="246028"/>
    <n v="2020"/>
    <s v="EP1 "/>
    <n v="1726"/>
    <n v="246028"/>
    <d v="2020-04-16T00:00:00"/>
    <d v="2020-04-17T00:00:00"/>
    <s v="PA1202000000013 "/>
    <n v="1"/>
    <s v="L"/>
    <s v="U3299"/>
    <s v="CO"/>
    <s v="'NC20"/>
    <m/>
    <s v="COMMERCIALE"/>
    <x v="5"/>
  </r>
  <r>
    <s v="MA"/>
    <s v="Documento "/>
    <n v="2020"/>
    <s v="1M  "/>
    <n v="2027"/>
    <n v="1"/>
    <s v="F0020700  "/>
    <x v="517"/>
    <s v="F0020701  "/>
    <s v="CC"/>
    <n v="2020"/>
    <s v="1DM "/>
    <n v="156"/>
    <m/>
    <s v="E "/>
    <n v="400.57"/>
    <n v="88.12"/>
    <s v="N"/>
    <s v="N"/>
    <s v="S"/>
    <s v="2020     3/138/1  "/>
    <d v="2020-07-06T00:00:00"/>
    <n v="43.91"/>
    <n v="2020"/>
    <s v="EP1 "/>
    <n v="2175"/>
    <n v="43.91"/>
    <d v="2020-04-30T00:00:00"/>
    <d v="2020-05-07T00:00:00"/>
    <s v="3/138           "/>
    <n v="1"/>
    <s v="L"/>
    <s v="U3299"/>
    <s v="CO"/>
    <s v="'7739413DA3"/>
    <m/>
    <s v="COMMERCIALE"/>
    <x v="5"/>
  </r>
  <r>
    <s v="MA"/>
    <s v="Documento "/>
    <n v="2020"/>
    <s v="1M  "/>
    <n v="2027"/>
    <n v="1"/>
    <s v="F0020700  "/>
    <x v="517"/>
    <s v="F0020701  "/>
    <s v="CC"/>
    <n v="2020"/>
    <s v="1DM "/>
    <n v="156"/>
    <m/>
    <s v="E "/>
    <n v="400.57"/>
    <n v="88.12"/>
    <s v="N"/>
    <s v="N"/>
    <s v="S"/>
    <s v="2020      3/72/1  "/>
    <d v="2020-06-22T00:00:00"/>
    <n v="222.39"/>
    <n v="2020"/>
    <s v="EP1 "/>
    <n v="2094"/>
    <n v="222.39"/>
    <d v="2020-04-22T00:00:00"/>
    <d v="2020-04-23T00:00:00"/>
    <d v="1972-03-01T00:00:00"/>
    <n v="1"/>
    <s v="L"/>
    <s v="U3299"/>
    <s v="CO"/>
    <s v="'7739413DA3"/>
    <m/>
    <s v="COMMERCIALE"/>
    <x v="5"/>
  </r>
  <r>
    <s v="MA"/>
    <s v="Documento "/>
    <n v="2020"/>
    <s v="1M  "/>
    <n v="2027"/>
    <n v="1"/>
    <s v="F0020700  "/>
    <x v="517"/>
    <s v="F0020701  "/>
    <s v="CC"/>
    <n v="2020"/>
    <s v="1DM "/>
    <n v="156"/>
    <m/>
    <s v="E "/>
    <n v="400.57"/>
    <n v="88.12"/>
    <s v="N"/>
    <s v="N"/>
    <s v="S"/>
    <s v="2020      3/95/1  "/>
    <d v="2020-06-29T00:00:00"/>
    <n v="222.39"/>
    <n v="2020"/>
    <s v="EP1 "/>
    <n v="2113"/>
    <n v="222.39"/>
    <d v="2020-04-27T00:00:00"/>
    <d v="2020-04-30T00:00:00"/>
    <d v="1995-03-01T00:00:00"/>
    <n v="1"/>
    <s v="L"/>
    <s v="U3299"/>
    <s v="CO"/>
    <s v="'7739413DA3"/>
    <m/>
    <s v="COMMERCIALE"/>
    <x v="5"/>
  </r>
  <r>
    <s v="MA"/>
    <s v="Documento "/>
    <n v="2020"/>
    <s v="1M  "/>
    <n v="2028"/>
    <n v="1"/>
    <s v="F0017884  "/>
    <x v="178"/>
    <m/>
    <s v="TA"/>
    <n v="2020"/>
    <s v="1DM "/>
    <n v="156"/>
    <m/>
    <s v="E "/>
    <n v="116"/>
    <n v="0"/>
    <s v="N"/>
    <s v="N"/>
    <s v="S"/>
    <s v="2019   DEL_827/1  "/>
    <d v="2020-02-28T00:00:00"/>
    <n v="116"/>
    <n v="2019"/>
    <s v="PNPE"/>
    <n v="4633"/>
    <n v="116"/>
    <d v="2019-11-07T00:00:00"/>
    <d v="2019-12-30T00:00:00"/>
    <s v="DEL_827         "/>
    <n v="1"/>
    <s v="L"/>
    <s v="U3219"/>
    <s v="CO"/>
    <m/>
    <m/>
    <s v="NON_COMMERCIALE"/>
    <x v="62"/>
  </r>
  <r>
    <s v="MA"/>
    <s v="Documento "/>
    <n v="2020"/>
    <s v="1M  "/>
    <n v="2029"/>
    <n v="1"/>
    <s v="F0005773  "/>
    <x v="216"/>
    <m/>
    <s v="BB"/>
    <n v="2020"/>
    <s v="1DM "/>
    <n v="157"/>
    <m/>
    <s v="E "/>
    <n v="1337306.56"/>
    <n v="0"/>
    <s v="N"/>
    <s v="N"/>
    <s v="S"/>
    <s v="202004/2020_VCS/1 "/>
    <d v="2020-07-19T00:00:00"/>
    <n v="1337306.56"/>
    <n v="2020"/>
    <s v="PNPE"/>
    <n v="1864"/>
    <n v="1348851.71"/>
    <d v="2020-05-20T00:00:00"/>
    <d v="2020-05-20T00:00:00"/>
    <s v="04/2020_VCS     "/>
    <n v="1"/>
    <s v="L"/>
    <s v="U3106"/>
    <s v="CO"/>
    <m/>
    <m/>
    <s v="NON_COMMERCIALE"/>
    <x v="17"/>
  </r>
  <r>
    <s v="MA"/>
    <s v="Documento "/>
    <n v="2020"/>
    <s v="1M  "/>
    <n v="2029"/>
    <n v="2"/>
    <s v="F0005773  "/>
    <x v="216"/>
    <m/>
    <s v="BB"/>
    <n v="2020"/>
    <s v="1DM "/>
    <n v="157"/>
    <m/>
    <s v="E "/>
    <n v="2166589.25"/>
    <n v="0"/>
    <s v="N"/>
    <s v="N"/>
    <s v="S"/>
    <s v="202004/2020_CO/1  "/>
    <d v="2020-07-19T00:00:00"/>
    <n v="165499.76"/>
    <n v="2020"/>
    <s v="PNPE"/>
    <n v="1863"/>
    <n v="167228.95000000001"/>
    <d v="2020-05-20T00:00:00"/>
    <d v="2020-05-20T00:00:00"/>
    <s v="04/2020_CO      "/>
    <n v="1"/>
    <s v="L"/>
    <s v="U3106"/>
    <s v="CO"/>
    <m/>
    <m/>
    <s v="NON_COMMERCIALE"/>
    <x v="17"/>
  </r>
  <r>
    <s v="MA"/>
    <s v="Documento "/>
    <n v="2020"/>
    <s v="1M  "/>
    <n v="2029"/>
    <n v="2"/>
    <s v="F0005773  "/>
    <x v="216"/>
    <m/>
    <s v="BB"/>
    <n v="2020"/>
    <s v="1DM "/>
    <n v="157"/>
    <m/>
    <s v="E "/>
    <n v="2166589.25"/>
    <n v="0"/>
    <s v="N"/>
    <s v="N"/>
    <s v="S"/>
    <s v="202004/2020_SO/1  "/>
    <d v="2020-07-19T00:00:00"/>
    <n v="2001089.49"/>
    <n v="2020"/>
    <s v="PNPE"/>
    <n v="1862"/>
    <n v="2021351.63"/>
    <d v="2020-05-20T00:00:00"/>
    <d v="2020-05-20T00:00:00"/>
    <s v="04/2020_SO      "/>
    <n v="1"/>
    <s v="L"/>
    <s v="U3106"/>
    <s v="CO"/>
    <m/>
    <m/>
    <s v="NON_COMMERCIALE"/>
    <x v="17"/>
  </r>
  <r>
    <s v="MA"/>
    <s v="Documento "/>
    <n v="2020"/>
    <s v="1M  "/>
    <n v="2030"/>
    <n v="1"/>
    <s v="F0005774  "/>
    <x v="217"/>
    <m/>
    <s v="BB"/>
    <n v="2020"/>
    <s v="1DM "/>
    <n v="157"/>
    <m/>
    <s v="E "/>
    <n v="9157.52"/>
    <n v="0"/>
    <s v="N"/>
    <s v="N"/>
    <s v="S"/>
    <s v="2020   04_2020/1  "/>
    <d v="2020-07-19T00:00:00"/>
    <n v="9157.52"/>
    <n v="2020"/>
    <s v="PNPE"/>
    <n v="1866"/>
    <n v="9157.52"/>
    <d v="2020-05-20T00:00:00"/>
    <d v="2020-05-20T00:00:00"/>
    <s v="04_2020         "/>
    <n v="1"/>
    <s v="L"/>
    <s v="U3106"/>
    <s v="CO"/>
    <m/>
    <m/>
    <s v="NON_COMMERCIALE"/>
    <x v="17"/>
  </r>
  <r>
    <s v="MA"/>
    <s v="Documento "/>
    <n v="2020"/>
    <s v="1M  "/>
    <n v="2031"/>
    <n v="1"/>
    <s v="F0005775  "/>
    <x v="218"/>
    <m/>
    <s v="BB"/>
    <n v="2020"/>
    <s v="1DM "/>
    <n v="157"/>
    <m/>
    <s v="E "/>
    <n v="38857.19"/>
    <n v="0"/>
    <s v="N"/>
    <s v="N"/>
    <s v="S"/>
    <s v="2020   04/2020/1  "/>
    <d v="2020-07-19T00:00:00"/>
    <n v="38857.19"/>
    <n v="2020"/>
    <s v="PNPE"/>
    <n v="1869"/>
    <n v="38857.19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32"/>
    <n v="1"/>
    <s v="F0007625  "/>
    <x v="219"/>
    <m/>
    <s v="BB"/>
    <n v="2020"/>
    <s v="1DM "/>
    <n v="157"/>
    <m/>
    <s v="E "/>
    <n v="758.3"/>
    <n v="0"/>
    <s v="N"/>
    <s v="N"/>
    <s v="S"/>
    <s v="2020   04/2020/1  "/>
    <d v="2020-07-19T00:00:00"/>
    <n v="758.3"/>
    <n v="2020"/>
    <s v="PNPE"/>
    <n v="1870"/>
    <n v="758.3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33"/>
    <n v="1"/>
    <s v="F0007626  "/>
    <x v="220"/>
    <m/>
    <s v="BB"/>
    <n v="2020"/>
    <s v="1DM "/>
    <n v="157"/>
    <m/>
    <s v="E "/>
    <n v="105.23"/>
    <n v="0"/>
    <s v="N"/>
    <s v="N"/>
    <s v="S"/>
    <s v="2020   04/2020/1  "/>
    <d v="2020-07-19T00:00:00"/>
    <n v="105.23"/>
    <n v="2020"/>
    <s v="PNPE"/>
    <n v="1871"/>
    <n v="105.23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34"/>
    <n v="1"/>
    <s v="F0011431  "/>
    <x v="45"/>
    <m/>
    <s v="BB"/>
    <n v="2020"/>
    <s v="1DM "/>
    <n v="157"/>
    <m/>
    <s v="E "/>
    <n v="11603.05"/>
    <n v="0"/>
    <s v="N"/>
    <s v="N"/>
    <s v="S"/>
    <s v="2020   04/2020/1  "/>
    <d v="2020-07-19T00:00:00"/>
    <n v="11603.05"/>
    <n v="2020"/>
    <s v="PNPE"/>
    <n v="1872"/>
    <n v="11674.72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35"/>
    <n v="1"/>
    <s v="F0012861  "/>
    <x v="221"/>
    <m/>
    <s v="BB"/>
    <n v="2020"/>
    <s v="1DM "/>
    <n v="157"/>
    <m/>
    <s v="E "/>
    <n v="12156.56"/>
    <n v="0"/>
    <s v="N"/>
    <s v="N"/>
    <s v="S"/>
    <s v="2020   04/2020/1  "/>
    <d v="2020-07-19T00:00:00"/>
    <n v="12156.56"/>
    <n v="2020"/>
    <s v="PNPE"/>
    <n v="1873"/>
    <n v="12228.04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36"/>
    <n v="1"/>
    <s v="F0013972  "/>
    <x v="58"/>
    <m/>
    <s v="BB"/>
    <n v="2020"/>
    <s v="1DM "/>
    <n v="157"/>
    <m/>
    <s v="E "/>
    <n v="14737.97"/>
    <n v="0"/>
    <s v="N"/>
    <s v="N"/>
    <s v="S"/>
    <s v="2020   04/2020/1  "/>
    <d v="2020-07-19T00:00:00"/>
    <n v="14737.97"/>
    <n v="2020"/>
    <s v="PNPE"/>
    <n v="1874"/>
    <n v="14857.44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37"/>
    <n v="1"/>
    <s v="F0014616  "/>
    <x v="61"/>
    <m/>
    <s v="BB"/>
    <n v="2020"/>
    <s v="1DM "/>
    <n v="157"/>
    <m/>
    <s v="E "/>
    <n v="21565.05"/>
    <n v="0"/>
    <s v="N"/>
    <s v="N"/>
    <s v="S"/>
    <s v="2020   04/2020/1  "/>
    <d v="2020-07-19T00:00:00"/>
    <n v="21565.05"/>
    <n v="2020"/>
    <s v="PNPE"/>
    <n v="1875"/>
    <n v="21798.27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38"/>
    <n v="1"/>
    <s v="F0014715  "/>
    <x v="62"/>
    <m/>
    <s v="BB"/>
    <n v="2020"/>
    <s v="1DM "/>
    <n v="157"/>
    <m/>
    <s v="E "/>
    <n v="25071.31"/>
    <n v="0"/>
    <s v="N"/>
    <s v="N"/>
    <s v="S"/>
    <s v="2020   04/2020/1  "/>
    <d v="2020-07-19T00:00:00"/>
    <n v="25071.31"/>
    <n v="2020"/>
    <s v="PNPE"/>
    <n v="1876"/>
    <n v="25286.53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39"/>
    <n v="1"/>
    <s v="F0015310  "/>
    <x v="65"/>
    <m/>
    <s v="BB"/>
    <n v="2020"/>
    <s v="1DM "/>
    <n v="157"/>
    <m/>
    <s v="E "/>
    <n v="15377.1"/>
    <n v="0"/>
    <s v="N"/>
    <s v="N"/>
    <s v="S"/>
    <s v="2020   04/2020/1  "/>
    <d v="2020-07-19T00:00:00"/>
    <n v="15377.1"/>
    <n v="2020"/>
    <s v="PNPE"/>
    <n v="1877"/>
    <n v="15566.56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0"/>
    <n v="1"/>
    <s v="F0016294  "/>
    <x v="222"/>
    <m/>
    <s v="BB"/>
    <n v="2020"/>
    <s v="1DM "/>
    <n v="157"/>
    <m/>
    <s v="E "/>
    <n v="552"/>
    <n v="0"/>
    <s v="N"/>
    <s v="N"/>
    <s v="S"/>
    <s v="2020   04/2020/1  "/>
    <d v="2020-07-19T00:00:00"/>
    <n v="552"/>
    <n v="2020"/>
    <s v="PNPE"/>
    <n v="1865"/>
    <n v="552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1"/>
    <n v="1"/>
    <s v="F0016996  "/>
    <x v="76"/>
    <m/>
    <s v="BB"/>
    <n v="2020"/>
    <s v="1DM "/>
    <n v="157"/>
    <m/>
    <s v="E "/>
    <n v="18953.88"/>
    <n v="0"/>
    <s v="N"/>
    <s v="N"/>
    <s v="S"/>
    <s v="2020   04/2020/1  "/>
    <d v="2020-07-19T00:00:00"/>
    <n v="18953.88"/>
    <n v="2020"/>
    <s v="PNPE"/>
    <n v="1878"/>
    <n v="19098.810000000001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2"/>
    <n v="1"/>
    <s v="F0017154  "/>
    <x v="77"/>
    <m/>
    <s v="BB"/>
    <n v="2020"/>
    <s v="1DM "/>
    <n v="157"/>
    <m/>
    <s v="E "/>
    <n v="39429.29"/>
    <n v="0"/>
    <s v="N"/>
    <s v="N"/>
    <s v="S"/>
    <s v="2020   04/2020/1  "/>
    <d v="2020-07-19T00:00:00"/>
    <n v="39429.29"/>
    <n v="2020"/>
    <s v="PNPE"/>
    <n v="1879"/>
    <n v="39750.239999999998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3"/>
    <n v="1"/>
    <s v="F0017155  "/>
    <x v="78"/>
    <m/>
    <s v="BB"/>
    <n v="2020"/>
    <s v="1DM "/>
    <n v="157"/>
    <m/>
    <s v="E "/>
    <n v="36288.82"/>
    <n v="0"/>
    <s v="N"/>
    <s v="N"/>
    <s v="S"/>
    <s v="2020   04/2020/1  "/>
    <d v="2020-07-19T00:00:00"/>
    <n v="36288.82"/>
    <n v="2020"/>
    <s v="PNPE"/>
    <n v="1880"/>
    <n v="36595.82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4"/>
    <n v="1"/>
    <s v="F0017156  "/>
    <x v="79"/>
    <m/>
    <s v="BB"/>
    <n v="2020"/>
    <s v="1DM "/>
    <n v="157"/>
    <m/>
    <s v="E "/>
    <n v="57112.39"/>
    <n v="0"/>
    <s v="N"/>
    <s v="N"/>
    <s v="S"/>
    <s v="2020   04/2020/1  "/>
    <d v="2020-07-19T00:00:00"/>
    <n v="57112.39"/>
    <n v="2020"/>
    <s v="PNPE"/>
    <n v="1881"/>
    <n v="57731.78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5"/>
    <n v="1"/>
    <s v="F0018077  "/>
    <x v="85"/>
    <m/>
    <s v="BB"/>
    <n v="2020"/>
    <s v="1DM "/>
    <n v="157"/>
    <m/>
    <s v="E "/>
    <n v="42903.8"/>
    <n v="0"/>
    <s v="N"/>
    <s v="N"/>
    <s v="S"/>
    <s v="2020   04/2020/1  "/>
    <d v="2020-07-19T00:00:00"/>
    <n v="42903.8"/>
    <n v="2020"/>
    <s v="PNPE"/>
    <n v="1886"/>
    <n v="43200.08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6"/>
    <n v="1"/>
    <s v="F0018078  "/>
    <x v="86"/>
    <m/>
    <s v="BB"/>
    <n v="2020"/>
    <s v="1DM "/>
    <n v="157"/>
    <m/>
    <s v="E "/>
    <n v="29034.1"/>
    <n v="0"/>
    <s v="N"/>
    <s v="N"/>
    <s v="S"/>
    <s v="2020   04/2020/1  "/>
    <d v="2020-07-19T00:00:00"/>
    <n v="29034.1"/>
    <n v="2020"/>
    <s v="PNPE"/>
    <n v="1887"/>
    <n v="29221.21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7"/>
    <n v="1"/>
    <s v="F0018080  "/>
    <x v="87"/>
    <m/>
    <s v="BB"/>
    <n v="2020"/>
    <s v="1DM "/>
    <n v="157"/>
    <m/>
    <s v="E "/>
    <n v="50099.24"/>
    <n v="0"/>
    <s v="N"/>
    <s v="N"/>
    <s v="S"/>
    <s v="2020   04/2020/1  "/>
    <d v="2020-07-19T00:00:00"/>
    <n v="50099.24"/>
    <n v="2020"/>
    <s v="PNPE"/>
    <n v="1885"/>
    <n v="50441.03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8"/>
    <n v="1"/>
    <s v="F0018081  "/>
    <x v="224"/>
    <m/>
    <s v="BB"/>
    <n v="2020"/>
    <s v="1DM "/>
    <n v="157"/>
    <m/>
    <s v="E "/>
    <n v="10580.08"/>
    <n v="0"/>
    <s v="N"/>
    <s v="N"/>
    <s v="S"/>
    <s v="2020   04/2020/1  "/>
    <d v="2020-07-19T00:00:00"/>
    <n v="10580.08"/>
    <n v="2020"/>
    <s v="PNPE"/>
    <n v="1868"/>
    <n v="10580.08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49"/>
    <n v="1"/>
    <s v="F0018084  "/>
    <x v="225"/>
    <m/>
    <s v="BB"/>
    <n v="2020"/>
    <s v="1DM "/>
    <n v="157"/>
    <m/>
    <s v="E "/>
    <n v="122.43"/>
    <n v="0"/>
    <s v="N"/>
    <s v="N"/>
    <s v="S"/>
    <s v="2020   04/2020/1  "/>
    <d v="2020-07-19T00:00:00"/>
    <n v="122.43"/>
    <n v="2020"/>
    <s v="PNPE"/>
    <n v="1867"/>
    <n v="122.43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50"/>
    <n v="1"/>
    <s v="F0019429  "/>
    <x v="130"/>
    <m/>
    <s v="BB"/>
    <n v="2020"/>
    <s v="1DM "/>
    <n v="157"/>
    <m/>
    <s v="E "/>
    <n v="61392.79"/>
    <n v="0"/>
    <s v="N"/>
    <s v="N"/>
    <s v="S"/>
    <s v="2020   04/2020/1  "/>
    <d v="2020-07-19T00:00:00"/>
    <n v="61392.79"/>
    <n v="2020"/>
    <s v="PNPE"/>
    <n v="1884"/>
    <n v="61970.99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51"/>
    <n v="1"/>
    <s v="F0019507  "/>
    <x v="132"/>
    <m/>
    <s v="BB"/>
    <n v="2020"/>
    <s v="1DM "/>
    <n v="157"/>
    <m/>
    <s v="E "/>
    <n v="28692.67"/>
    <n v="0"/>
    <s v="N"/>
    <s v="N"/>
    <s v="S"/>
    <s v="2020   04/2020/1  "/>
    <d v="2020-07-19T00:00:00"/>
    <n v="28692.67"/>
    <n v="2020"/>
    <s v="PNPE"/>
    <n v="1888"/>
    <n v="28938.57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52"/>
    <n v="1"/>
    <s v="F0019589  "/>
    <x v="136"/>
    <m/>
    <s v="BB"/>
    <n v="2020"/>
    <s v="1DM "/>
    <n v="157"/>
    <m/>
    <s v="E "/>
    <n v="21708.94"/>
    <n v="0"/>
    <s v="N"/>
    <s v="N"/>
    <s v="S"/>
    <s v="2020   04/2020/1  "/>
    <d v="2020-07-19T00:00:00"/>
    <n v="21708.94"/>
    <n v="2020"/>
    <s v="PNPE"/>
    <n v="1882"/>
    <n v="21894.19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53"/>
    <n v="1"/>
    <s v="F0020368  "/>
    <x v="147"/>
    <m/>
    <s v="BB"/>
    <n v="2020"/>
    <s v="1DM "/>
    <n v="157"/>
    <m/>
    <s v="E "/>
    <n v="11970.88"/>
    <n v="0"/>
    <s v="N"/>
    <s v="N"/>
    <s v="S"/>
    <s v="2020   04/2020/1  "/>
    <d v="2020-07-19T00:00:00"/>
    <n v="11970.88"/>
    <n v="2020"/>
    <s v="PNPE"/>
    <n v="1883"/>
    <n v="12012.9"/>
    <d v="2020-05-20T00:00:00"/>
    <d v="2020-05-20T00:00:00"/>
    <d v="2020-04-01T00:00:00"/>
    <n v="1"/>
    <s v="L"/>
    <s v="U3106"/>
    <s v="CO"/>
    <m/>
    <m/>
    <s v="NON_COMMERCIALE"/>
    <x v="17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20192019_LP_FUMAGA"/>
    <d v="2020-02-28T00:00:00"/>
    <n v="1254.25"/>
    <n v="2019"/>
    <s v="PNPE"/>
    <n v="4627"/>
    <n v="2165.5"/>
    <d v="2019-12-30T00:00:00"/>
    <d v="2019-12-30T00:00:00"/>
    <s v="2019_LP_FUMAGALL"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2020   05/2020/1  "/>
    <d v="2020-07-19T00:00:00"/>
    <n v="7826.05"/>
    <n v="2020"/>
    <s v="PNPE"/>
    <n v="1894"/>
    <n v="7826.05"/>
    <d v="2020-05-20T00:00:00"/>
    <d v="2020-05-20T00:00:00"/>
    <d v="2020-05-01T00:00:00"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ACC_2019_RA/1     "/>
    <d v="2020-02-28T00:00:00"/>
    <n v="13586.73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ACC_2018_RA/4     "/>
    <d v="2019-02-28T00:00:00"/>
    <n v="128417.24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ACC_2019RT/1      "/>
    <d v="2020-02-28T00:00:00"/>
    <n v="2682.7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ACC_2018_RT/1     "/>
    <d v="2019-02-28T00:00:00"/>
    <n v="14273.08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ARR_2019_RP/1     "/>
    <d v="2020-02-28T00:00:00"/>
    <n v="13.88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ACC_2018_RP/1     "/>
    <d v="2019-02-28T00:00:00"/>
    <n v="9186.16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ACC_2019_RS/1     "/>
    <d v="2020-02-28T00:00:00"/>
    <n v="10299.11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ACC_2018_RS/5     "/>
    <d v="2019-07-31T00:00:00"/>
    <n v="511753.44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2020  05/2020R/1  "/>
    <d v="2020-07-19T00:00:00"/>
    <n v="-49273.46"/>
    <n v="2020"/>
    <s v="PNPE"/>
    <n v="1889"/>
    <n v="781218.98"/>
    <d v="2020-05-20T00:00:00"/>
    <d v="2020-05-20T00:00:00"/>
    <s v="05/2020R        "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2020  05/2020R/1  "/>
    <d v="2020-07-19T00:00:00"/>
    <n v="-731945.52"/>
    <n v="2020"/>
    <s v="PNPE"/>
    <n v="1889"/>
    <n v="781218.98"/>
    <d v="2020-05-20T00:00:00"/>
    <d v="2020-05-20T00:00:00"/>
    <s v="05/2020R        "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2020 05/2020RA/1  "/>
    <d v="2020-07-19T00:00:00"/>
    <n v="229237.62"/>
    <n v="2020"/>
    <s v="PNPE"/>
    <n v="1895"/>
    <n v="237385.78"/>
    <d v="2020-05-20T00:00:00"/>
    <d v="2020-05-20T00:00:00"/>
    <s v="05/2020RA       "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2020 05/2020RP/1  "/>
    <d v="2020-07-19T00:00:00"/>
    <n v="9396.31"/>
    <n v="2020"/>
    <s v="PNPE"/>
    <n v="1897"/>
    <n v="9396.31"/>
    <d v="2020-05-20T00:00:00"/>
    <d v="2020-05-20T00:00:00"/>
    <s v="05/2020RP       "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2020 05/2020RS/1  "/>
    <d v="2020-07-19T00:00:00"/>
    <n v="680681.42"/>
    <n v="2020"/>
    <s v="PNPE"/>
    <n v="1898"/>
    <n v="697090.72"/>
    <d v="2020-05-20T00:00:00"/>
    <d v="2020-05-20T00:00:00"/>
    <s v="05/2020RS       "/>
    <n v="1"/>
    <s v="L"/>
    <s v="U1103"/>
    <s v="CO"/>
    <m/>
    <m/>
    <s v="NON_COMMERCIALE"/>
    <x v="55"/>
  </r>
  <r>
    <s v="MA"/>
    <s v="Documento "/>
    <n v="2020"/>
    <s v="1M  "/>
    <n v="2054"/>
    <n v="1"/>
    <s v="F0000908  "/>
    <x v="281"/>
    <m/>
    <s v="LC"/>
    <n v="2020"/>
    <s v="1DM "/>
    <n v="158"/>
    <n v="1"/>
    <s v="E "/>
    <n v="866619.48"/>
    <n v="0"/>
    <s v="N"/>
    <s v="N"/>
    <s v="S"/>
    <s v="2020 05/2020RT/1  "/>
    <d v="2020-07-19T00:00:00"/>
    <n v="29230.47"/>
    <n v="2020"/>
    <s v="PNPE"/>
    <n v="1896"/>
    <n v="29230.47"/>
    <d v="2020-05-20T00:00:00"/>
    <d v="2020-05-20T00:00:00"/>
    <s v="05/2020RT       "/>
    <n v="1"/>
    <s v="L"/>
    <s v="U1103"/>
    <s v="CO"/>
    <m/>
    <m/>
    <s v="NON_COMMERCIALE"/>
    <x v="55"/>
  </r>
  <r>
    <s v="MA"/>
    <s v="Documento "/>
    <n v="2020"/>
    <s v="1M  "/>
    <n v="2054"/>
    <n v="2"/>
    <s v="F0000908  "/>
    <x v="281"/>
    <m/>
    <s v="LC"/>
    <n v="2020"/>
    <s v="1DM "/>
    <n v="158"/>
    <n v="1"/>
    <s v="E "/>
    <n v="34054.080000000002"/>
    <n v="0"/>
    <s v="N"/>
    <s v="N"/>
    <s v="S"/>
    <s v="ACC_2019_RA/1     "/>
    <d v="2020-02-28T00:00:00"/>
    <n v="99.82"/>
    <m/>
    <m/>
    <m/>
    <m/>
    <m/>
    <m/>
    <m/>
    <n v="1"/>
    <s v="L"/>
    <s v="U1105"/>
    <s v="CO"/>
    <m/>
    <m/>
    <s v="NON_COMMERCIALE"/>
    <x v="57"/>
  </r>
  <r>
    <s v="MA"/>
    <s v="Documento "/>
    <n v="2020"/>
    <s v="1M  "/>
    <n v="2054"/>
    <n v="2"/>
    <s v="F0000908  "/>
    <x v="281"/>
    <m/>
    <s v="LC"/>
    <n v="2020"/>
    <s v="1DM "/>
    <n v="158"/>
    <n v="1"/>
    <s v="E "/>
    <n v="34054.080000000002"/>
    <n v="0"/>
    <s v="N"/>
    <s v="N"/>
    <s v="S"/>
    <s v="ACC_2018_RA/4     "/>
    <d v="2019-02-28T00:00:00"/>
    <n v="5017.1499999999996"/>
    <m/>
    <m/>
    <m/>
    <m/>
    <m/>
    <m/>
    <m/>
    <n v="1"/>
    <s v="L"/>
    <s v="U1105"/>
    <s v="CO"/>
    <m/>
    <m/>
    <s v="NON_COMMERCIALE"/>
    <x v="57"/>
  </r>
  <r>
    <s v="MA"/>
    <s v="Documento "/>
    <n v="2020"/>
    <s v="1M  "/>
    <n v="2054"/>
    <n v="2"/>
    <s v="F0000908  "/>
    <x v="281"/>
    <m/>
    <s v="LC"/>
    <n v="2020"/>
    <s v="1DM "/>
    <n v="158"/>
    <n v="1"/>
    <s v="E "/>
    <n v="34054.080000000002"/>
    <n v="0"/>
    <s v="N"/>
    <s v="N"/>
    <s v="S"/>
    <s v="ACC_2019_RS/1     "/>
    <d v="2020-02-28T00:00:00"/>
    <n v="40.32"/>
    <m/>
    <m/>
    <m/>
    <m/>
    <m/>
    <m/>
    <m/>
    <n v="1"/>
    <s v="L"/>
    <s v="U1105"/>
    <s v="CO"/>
    <m/>
    <m/>
    <s v="NON_COMMERCIALE"/>
    <x v="57"/>
  </r>
  <r>
    <s v="MA"/>
    <s v="Documento "/>
    <n v="2020"/>
    <s v="1M  "/>
    <n v="2054"/>
    <n v="2"/>
    <s v="F0000908  "/>
    <x v="281"/>
    <m/>
    <s v="LC"/>
    <n v="2020"/>
    <s v="1DM "/>
    <n v="158"/>
    <n v="1"/>
    <s v="E "/>
    <n v="34054.080000000002"/>
    <n v="0"/>
    <s v="N"/>
    <s v="N"/>
    <s v="S"/>
    <s v="ACC_2018_RS/5     "/>
    <d v="2019-07-31T00:00:00"/>
    <n v="4339.33"/>
    <m/>
    <m/>
    <m/>
    <m/>
    <m/>
    <m/>
    <m/>
    <n v="1"/>
    <s v="L"/>
    <s v="U1105"/>
    <s v="CO"/>
    <m/>
    <m/>
    <s v="NON_COMMERCIALE"/>
    <x v="57"/>
  </r>
  <r>
    <s v="MA"/>
    <s v="Documento "/>
    <n v="2020"/>
    <s v="1M  "/>
    <n v="2054"/>
    <n v="2"/>
    <s v="F0000908  "/>
    <x v="281"/>
    <m/>
    <s v="LC"/>
    <n v="2020"/>
    <s v="1DM "/>
    <n v="158"/>
    <n v="1"/>
    <s v="E "/>
    <n v="34054.080000000002"/>
    <n v="0"/>
    <s v="N"/>
    <s v="N"/>
    <s v="S"/>
    <s v="2020 05/2020RA/1  "/>
    <d v="2020-07-19T00:00:00"/>
    <n v="8148.16"/>
    <n v="2020"/>
    <s v="PNPE"/>
    <n v="1895"/>
    <n v="237385.78"/>
    <d v="2020-05-20T00:00:00"/>
    <d v="2020-05-20T00:00:00"/>
    <s v="05/2020RA       "/>
    <n v="1"/>
    <s v="L"/>
    <s v="U1105"/>
    <s v="CO"/>
    <m/>
    <m/>
    <s v="NON_COMMERCIALE"/>
    <x v="57"/>
  </r>
  <r>
    <s v="MA"/>
    <s v="Documento "/>
    <n v="2020"/>
    <s v="1M  "/>
    <n v="2054"/>
    <n v="2"/>
    <s v="F0000908  "/>
    <x v="281"/>
    <m/>
    <s v="LC"/>
    <n v="2020"/>
    <s v="1DM "/>
    <n v="158"/>
    <n v="1"/>
    <s v="E "/>
    <n v="34054.080000000002"/>
    <n v="0"/>
    <s v="N"/>
    <s v="N"/>
    <s v="S"/>
    <s v="2020 05/2020RS/1  "/>
    <d v="2020-07-19T00:00:00"/>
    <n v="16409.3"/>
    <n v="2020"/>
    <s v="PNPE"/>
    <n v="1898"/>
    <n v="697090.72"/>
    <d v="2020-05-20T00:00:00"/>
    <d v="2020-05-20T00:00:00"/>
    <s v="05/2020RS       "/>
    <n v="1"/>
    <s v="L"/>
    <s v="U1105"/>
    <s v="CO"/>
    <m/>
    <m/>
    <s v="NON_COMMERCIALE"/>
    <x v="57"/>
  </r>
  <r>
    <s v="MA"/>
    <s v="Documento "/>
    <n v="2020"/>
    <s v="1M  "/>
    <n v="2054"/>
    <n v="3"/>
    <s v="F0000908  "/>
    <x v="281"/>
    <m/>
    <s v="LC"/>
    <n v="2020"/>
    <s v="1DM "/>
    <n v="158"/>
    <n v="1"/>
    <s v="E "/>
    <n v="211995.93"/>
    <n v="0"/>
    <s v="N"/>
    <s v="N"/>
    <s v="S"/>
    <s v="ACC_2019_RA/1     "/>
    <d v="2020-02-28T00:00:00"/>
    <n v="4481.4799999999996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054"/>
    <n v="3"/>
    <s v="F0000908  "/>
    <x v="281"/>
    <m/>
    <s v="LC"/>
    <n v="2020"/>
    <s v="1DM "/>
    <n v="158"/>
    <n v="1"/>
    <s v="E "/>
    <n v="211995.93"/>
    <n v="0"/>
    <s v="N"/>
    <s v="N"/>
    <s v="S"/>
    <s v="ACC_2018_RA/4     "/>
    <d v="2019-02-28T00:00:00"/>
    <n v="27771.41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054"/>
    <n v="3"/>
    <s v="F0000908  "/>
    <x v="281"/>
    <m/>
    <s v="LC"/>
    <n v="2020"/>
    <s v="1DM "/>
    <n v="158"/>
    <n v="1"/>
    <s v="E "/>
    <n v="211995.93"/>
    <n v="0"/>
    <s v="N"/>
    <s v="N"/>
    <s v="S"/>
    <s v="ACC_2019RT/1      "/>
    <d v="2020-02-28T00:00:00"/>
    <n v="787.39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054"/>
    <n v="3"/>
    <s v="F0000908  "/>
    <x v="281"/>
    <m/>
    <s v="LC"/>
    <n v="2020"/>
    <s v="1DM "/>
    <n v="158"/>
    <n v="1"/>
    <s v="E "/>
    <n v="211995.93"/>
    <n v="0"/>
    <s v="N"/>
    <s v="N"/>
    <s v="S"/>
    <s v="ACC_2018_RT/1     "/>
    <d v="2019-02-28T00:00:00"/>
    <n v="1467.01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054"/>
    <n v="3"/>
    <s v="F0000908  "/>
    <x v="281"/>
    <m/>
    <s v="LC"/>
    <n v="2020"/>
    <s v="1DM "/>
    <n v="158"/>
    <n v="1"/>
    <s v="E "/>
    <n v="211995.93"/>
    <n v="0"/>
    <s v="N"/>
    <s v="N"/>
    <s v="S"/>
    <s v="ARR_2019_RP/1     "/>
    <d v="2020-02-28T00:00:00"/>
    <n v="4.5999999999999996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054"/>
    <n v="3"/>
    <s v="F0000908  "/>
    <x v="281"/>
    <m/>
    <s v="LC"/>
    <n v="2020"/>
    <s v="1DM "/>
    <n v="158"/>
    <n v="1"/>
    <s v="E "/>
    <n v="211995.93"/>
    <n v="0"/>
    <s v="N"/>
    <s v="N"/>
    <s v="S"/>
    <s v="ACC_2018_RP/1     "/>
    <d v="2019-02-28T00:00:00"/>
    <n v="3554.08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054"/>
    <n v="3"/>
    <s v="F0000908  "/>
    <x v="281"/>
    <m/>
    <s v="LC"/>
    <n v="2020"/>
    <s v="1DM "/>
    <n v="158"/>
    <n v="1"/>
    <s v="E "/>
    <n v="211995.93"/>
    <n v="0"/>
    <s v="N"/>
    <s v="N"/>
    <s v="S"/>
    <s v="ACC_2019_RS/1     "/>
    <d v="2020-02-28T00:00:00"/>
    <n v="3422.69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054"/>
    <n v="3"/>
    <s v="F0000908  "/>
    <x v="281"/>
    <m/>
    <s v="LC"/>
    <n v="2020"/>
    <s v="1DM "/>
    <n v="158"/>
    <n v="1"/>
    <s v="E "/>
    <n v="211995.93"/>
    <n v="0"/>
    <s v="N"/>
    <s v="N"/>
    <s v="S"/>
    <s v="ACC_2018_RS/5     "/>
    <d v="2019-07-31T00:00:00"/>
    <n v="170507.27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054"/>
    <n v="4"/>
    <s v="F0000908  "/>
    <x v="281"/>
    <m/>
    <s v="LC"/>
    <n v="2020"/>
    <s v="1DM "/>
    <n v="158"/>
    <n v="1"/>
    <s v="E "/>
    <n v="2981.66"/>
    <n v="0"/>
    <s v="N"/>
    <s v="N"/>
    <s v="S"/>
    <s v="ACC_2019_RA/1     "/>
    <d v="2020-02-28T00:00:00"/>
    <n v="10.41"/>
    <m/>
    <m/>
    <m/>
    <m/>
    <m/>
    <m/>
    <m/>
    <n v="1"/>
    <s v="L"/>
    <s v="U1306"/>
    <s v="CO"/>
    <m/>
    <m/>
    <s v="NON_COMMERCIALE"/>
    <x v="0"/>
  </r>
  <r>
    <s v="MA"/>
    <s v="Documento "/>
    <n v="2020"/>
    <s v="1M  "/>
    <n v="2054"/>
    <n v="4"/>
    <s v="F0000908  "/>
    <x v="281"/>
    <m/>
    <s v="LC"/>
    <n v="2020"/>
    <s v="1DM "/>
    <n v="158"/>
    <n v="1"/>
    <s v="E "/>
    <n v="2981.66"/>
    <n v="0"/>
    <s v="N"/>
    <s v="N"/>
    <s v="S"/>
    <s v="ACC_2018_RA/4     "/>
    <d v="2019-02-28T00:00:00"/>
    <n v="960.6"/>
    <m/>
    <m/>
    <m/>
    <m/>
    <m/>
    <m/>
    <m/>
    <n v="1"/>
    <s v="L"/>
    <s v="U1306"/>
    <s v="CO"/>
    <m/>
    <m/>
    <s v="NON_COMMERCIALE"/>
    <x v="0"/>
  </r>
  <r>
    <s v="MA"/>
    <s v="Documento "/>
    <n v="2020"/>
    <s v="1M  "/>
    <n v="2054"/>
    <n v="4"/>
    <s v="F0000908  "/>
    <x v="281"/>
    <m/>
    <s v="LC"/>
    <n v="2020"/>
    <s v="1DM "/>
    <n v="158"/>
    <n v="1"/>
    <s v="E "/>
    <n v="2981.66"/>
    <n v="0"/>
    <s v="N"/>
    <s v="N"/>
    <s v="S"/>
    <s v="ACC_2019_RS/1     "/>
    <d v="2020-02-28T00:00:00"/>
    <n v="0.53"/>
    <m/>
    <m/>
    <m/>
    <m/>
    <m/>
    <m/>
    <m/>
    <n v="1"/>
    <s v="L"/>
    <s v="U1306"/>
    <s v="CO"/>
    <m/>
    <m/>
    <s v="NON_COMMERCIALE"/>
    <x v="0"/>
  </r>
  <r>
    <s v="MA"/>
    <s v="Documento "/>
    <n v="2020"/>
    <s v="1M  "/>
    <n v="2054"/>
    <n v="4"/>
    <s v="F0000908  "/>
    <x v="281"/>
    <m/>
    <s v="LC"/>
    <n v="2020"/>
    <s v="1DM "/>
    <n v="158"/>
    <n v="1"/>
    <s v="E "/>
    <n v="2981.66"/>
    <n v="0"/>
    <s v="N"/>
    <s v="N"/>
    <s v="S"/>
    <s v="ACC_2018_RS/5     "/>
    <d v="2019-07-31T00:00:00"/>
    <n v="2010.12"/>
    <m/>
    <m/>
    <m/>
    <m/>
    <m/>
    <m/>
    <m/>
    <n v="1"/>
    <s v="L"/>
    <s v="U1306"/>
    <s v="CO"/>
    <m/>
    <m/>
    <s v="NON_COMMERCIALE"/>
    <x v="0"/>
  </r>
  <r>
    <s v="MA"/>
    <s v="Documento "/>
    <n v="2020"/>
    <s v="1M  "/>
    <n v="2055"/>
    <n v="1"/>
    <s v="F0000541  "/>
    <x v="33"/>
    <m/>
    <s v="CO"/>
    <n v="2020"/>
    <s v="1DM "/>
    <n v="159"/>
    <m/>
    <s v="E "/>
    <n v="5001.84"/>
    <n v="541.17999999999995"/>
    <s v="N"/>
    <s v="N"/>
    <s v="S"/>
    <s v="2020     37/PA/1  "/>
    <d v="2020-07-18T00:00:00"/>
    <n v="2205.36"/>
    <n v="2020"/>
    <s v="EP1 "/>
    <n v="2395"/>
    <n v="2205.36"/>
    <d v="2020-05-02T00:00:00"/>
    <d v="2020-05-19T00:00:00"/>
    <s v="37/PA           "/>
    <n v="1"/>
    <s v="L"/>
    <s v="U8100"/>
    <s v="CO"/>
    <s v="'NC20"/>
    <m/>
    <s v="COMMERCIALE"/>
    <x v="4"/>
  </r>
  <r>
    <s v="MA"/>
    <s v="Documento "/>
    <n v="2020"/>
    <s v="1M  "/>
    <n v="2055"/>
    <n v="1"/>
    <s v="F0000541  "/>
    <x v="33"/>
    <m/>
    <s v="CO"/>
    <n v="2020"/>
    <s v="1DM "/>
    <n v="159"/>
    <m/>
    <s v="E "/>
    <n v="5001.84"/>
    <n v="541.17999999999995"/>
    <s v="N"/>
    <s v="N"/>
    <s v="S"/>
    <s v="2020     36/PA/1  "/>
    <d v="2020-07-18T00:00:00"/>
    <n v="3285.81"/>
    <n v="2020"/>
    <s v="EP1 "/>
    <n v="2396"/>
    <n v="3285.81"/>
    <d v="2020-05-02T00:00:00"/>
    <d v="2020-05-19T00:00:00"/>
    <s v="36/PA           "/>
    <n v="1"/>
    <s v="L"/>
    <s v="U8100"/>
    <s v="CO"/>
    <s v="'NC20"/>
    <m/>
    <s v="COMMERCIALE"/>
    <x v="4"/>
  </r>
  <r>
    <s v="MA"/>
    <s v="Documento "/>
    <n v="2020"/>
    <s v="1M  "/>
    <n v="2055"/>
    <n v="1"/>
    <s v="F0000541  "/>
    <x v="33"/>
    <m/>
    <s v="CO"/>
    <n v="2020"/>
    <s v="1DM "/>
    <n v="159"/>
    <m/>
    <s v="E "/>
    <n v="5001.84"/>
    <n v="541.17999999999995"/>
    <s v="N"/>
    <s v="N"/>
    <s v="S"/>
    <s v="2020     35/PA/1  "/>
    <d v="2020-07-18T00:00:00"/>
    <n v="51.85"/>
    <n v="2020"/>
    <s v="EP1 "/>
    <n v="2397"/>
    <n v="51.85"/>
    <d v="2020-05-02T00:00:00"/>
    <d v="2020-05-19T00:00:00"/>
    <s v="35/PA           "/>
    <n v="1"/>
    <s v="L"/>
    <s v="U8100"/>
    <s v="CO"/>
    <s v="'NC20"/>
    <m/>
    <s v="COMMERCIALE"/>
    <x v="4"/>
  </r>
  <r>
    <s v="MA"/>
    <s v="Documento "/>
    <n v="2020"/>
    <s v="1M  "/>
    <n v="2056"/>
    <n v="1"/>
    <s v="F0000554  "/>
    <x v="34"/>
    <m/>
    <s v="CO"/>
    <n v="2020"/>
    <s v="1DM "/>
    <n v="159"/>
    <m/>
    <s v="E "/>
    <n v="5816.28"/>
    <n v="564.87"/>
    <s v="N"/>
    <s v="N"/>
    <s v="S"/>
    <s v="2020     11/PA/1  "/>
    <d v="2020-07-18T00:00:00"/>
    <n v="2053.67"/>
    <n v="2020"/>
    <s v="EP1 "/>
    <n v="2424"/>
    <n v="2053.67"/>
    <d v="2020-04-30T00:00:00"/>
    <d v="2020-05-19T00:00:00"/>
    <s v="11/PA           "/>
    <n v="1"/>
    <s v="L"/>
    <s v="U8100"/>
    <s v="CO"/>
    <s v="'NC20"/>
    <m/>
    <s v="COMMERCIALE"/>
    <x v="4"/>
  </r>
  <r>
    <s v="MA"/>
    <s v="Documento "/>
    <n v="2020"/>
    <s v="1M  "/>
    <n v="2056"/>
    <n v="1"/>
    <s v="F0000554  "/>
    <x v="34"/>
    <m/>
    <s v="CO"/>
    <n v="2020"/>
    <s v="1DM "/>
    <n v="159"/>
    <m/>
    <s v="E "/>
    <n v="5816.28"/>
    <n v="564.87"/>
    <s v="N"/>
    <s v="N"/>
    <s v="S"/>
    <s v="2020     13/PA/1  "/>
    <d v="2020-07-18T00:00:00"/>
    <n v="33.549999999999997"/>
    <n v="2020"/>
    <s v="EP1 "/>
    <n v="2425"/>
    <n v="33.549999999999997"/>
    <d v="2020-04-30T00:00:00"/>
    <d v="2020-05-19T00:00:00"/>
    <s v="13/PA           "/>
    <n v="1"/>
    <s v="L"/>
    <s v="U8100"/>
    <s v="CO"/>
    <s v="'NC20"/>
    <m/>
    <s v="COMMERCIALE"/>
    <x v="4"/>
  </r>
  <r>
    <s v="MA"/>
    <s v="Documento "/>
    <n v="2020"/>
    <s v="1M  "/>
    <n v="2056"/>
    <n v="1"/>
    <s v="F0000554  "/>
    <x v="34"/>
    <m/>
    <s v="CO"/>
    <n v="2020"/>
    <s v="1DM "/>
    <n v="159"/>
    <m/>
    <s v="E "/>
    <n v="5816.28"/>
    <n v="564.87"/>
    <s v="N"/>
    <s v="N"/>
    <s v="S"/>
    <s v="2020     12/PA/1  "/>
    <d v="2020-07-18T00:00:00"/>
    <n v="4293.93"/>
    <n v="2020"/>
    <s v="EP1 "/>
    <n v="2426"/>
    <n v="4293.93"/>
    <d v="2020-04-30T00:00:00"/>
    <d v="2020-05-19T00:00:00"/>
    <s v="12/PA           "/>
    <n v="1"/>
    <s v="L"/>
    <s v="U8100"/>
    <s v="CO"/>
    <s v="'NC20"/>
    <m/>
    <s v="COMMERCIALE"/>
    <x v="4"/>
  </r>
  <r>
    <s v="MA"/>
    <s v="Documento "/>
    <n v="2020"/>
    <s v="1M  "/>
    <n v="2057"/>
    <n v="1"/>
    <s v="F0001427  "/>
    <x v="35"/>
    <m/>
    <s v="CO"/>
    <n v="2020"/>
    <s v="1DM "/>
    <n v="159"/>
    <m/>
    <s v="E "/>
    <n v="1868.37"/>
    <n v="257.77999999999997"/>
    <s v="N"/>
    <s v="N"/>
    <s v="S"/>
    <s v="2020    7 / PA/1  "/>
    <d v="2020-07-18T00:00:00"/>
    <n v="1237.6500000000001"/>
    <n v="2020"/>
    <s v="EP1 "/>
    <n v="2413"/>
    <n v="1237.6500000000001"/>
    <d v="2020-04-30T00:00:00"/>
    <d v="2020-05-19T00:00:00"/>
    <s v="7 / PA          "/>
    <n v="1"/>
    <s v="L"/>
    <s v="U8100"/>
    <s v="CO"/>
    <s v="'NC20"/>
    <m/>
    <s v="COMMERCIALE"/>
    <x v="4"/>
  </r>
  <r>
    <s v="MA"/>
    <s v="Documento "/>
    <n v="2020"/>
    <s v="1M  "/>
    <n v="2057"/>
    <n v="1"/>
    <s v="F0001427  "/>
    <x v="35"/>
    <m/>
    <s v="CO"/>
    <n v="2020"/>
    <s v="1DM "/>
    <n v="159"/>
    <m/>
    <s v="E "/>
    <n v="1868.37"/>
    <n v="257.77999999999997"/>
    <s v="N"/>
    <s v="N"/>
    <s v="S"/>
    <s v="2020    8 / PA/1  "/>
    <d v="2020-07-18T00:00:00"/>
    <n v="888.5"/>
    <n v="2020"/>
    <s v="EP1 "/>
    <n v="2414"/>
    <n v="888.5"/>
    <d v="2020-04-30T00:00:00"/>
    <d v="2020-05-19T00:00:00"/>
    <s v="8 / PA          "/>
    <n v="1"/>
    <s v="L"/>
    <s v="U8100"/>
    <s v="CO"/>
    <s v="'NC20"/>
    <m/>
    <s v="COMMERCIALE"/>
    <x v="4"/>
  </r>
  <r>
    <s v="MA"/>
    <s v="Documento "/>
    <n v="2020"/>
    <s v="1M  "/>
    <n v="2058"/>
    <n v="1"/>
    <s v="F0001468  "/>
    <x v="36"/>
    <m/>
    <s v="CO"/>
    <n v="2020"/>
    <s v="1DM "/>
    <n v="159"/>
    <m/>
    <s v="E "/>
    <n v="2731.15"/>
    <n v="327.96"/>
    <s v="N"/>
    <s v="N"/>
    <s v="S"/>
    <s v="2020      23-e/1  "/>
    <d v="2020-07-18T00:00:00"/>
    <n v="1419.14"/>
    <n v="2020"/>
    <s v="EP1 "/>
    <n v="2398"/>
    <n v="1419.14"/>
    <d v="2020-05-04T00:00:00"/>
    <d v="2020-05-19T00:00:00"/>
    <s v="23-e            "/>
    <n v="1"/>
    <s v="L"/>
    <s v="U8100"/>
    <s v="CO"/>
    <s v="'NC20"/>
    <m/>
    <s v="COMMERCIALE"/>
    <x v="4"/>
  </r>
  <r>
    <s v="MA"/>
    <s v="Documento "/>
    <n v="2020"/>
    <s v="1M  "/>
    <n v="2058"/>
    <n v="1"/>
    <s v="F0001468  "/>
    <x v="36"/>
    <m/>
    <s v="CO"/>
    <n v="2020"/>
    <s v="1DM "/>
    <n v="159"/>
    <m/>
    <s v="E "/>
    <n v="2731.15"/>
    <n v="327.96"/>
    <s v="N"/>
    <s v="N"/>
    <s v="S"/>
    <s v="2020      22-e/1  "/>
    <d v="2020-07-18T00:00:00"/>
    <n v="1600.32"/>
    <n v="2020"/>
    <s v="EP1 "/>
    <n v="2399"/>
    <n v="1600.32"/>
    <d v="2020-05-04T00:00:00"/>
    <d v="2020-05-19T00:00:00"/>
    <s v="22-e            "/>
    <n v="1"/>
    <s v="L"/>
    <s v="U8100"/>
    <s v="CO"/>
    <s v="'NC20"/>
    <m/>
    <s v="COMMERCIALE"/>
    <x v="4"/>
  </r>
  <r>
    <s v="MA"/>
    <s v="Documento "/>
    <n v="2020"/>
    <s v="1M  "/>
    <n v="2058"/>
    <n v="1"/>
    <s v="F0001468  "/>
    <x v="36"/>
    <m/>
    <s v="CO"/>
    <n v="2020"/>
    <s v="1DM "/>
    <n v="159"/>
    <m/>
    <s v="E "/>
    <n v="2731.15"/>
    <n v="327.96"/>
    <s v="N"/>
    <s v="N"/>
    <s v="S"/>
    <s v="2020      24-e/1  "/>
    <d v="2020-07-18T00:00:00"/>
    <n v="39.65"/>
    <n v="2020"/>
    <s v="EP1 "/>
    <n v="2400"/>
    <n v="39.65"/>
    <d v="2020-05-04T00:00:00"/>
    <d v="2020-05-19T00:00:00"/>
    <s v="24-e            "/>
    <n v="1"/>
    <s v="L"/>
    <s v="U8100"/>
    <s v="CO"/>
    <s v="'NC20"/>
    <m/>
    <s v="COMMERCIALE"/>
    <x v="4"/>
  </r>
  <r>
    <s v="MA"/>
    <s v="Documento "/>
    <n v="2020"/>
    <s v="1M  "/>
    <n v="2059"/>
    <n v="1"/>
    <s v="F0005179  "/>
    <x v="37"/>
    <m/>
    <s v="CO"/>
    <n v="2020"/>
    <s v="1DM "/>
    <n v="159"/>
    <m/>
    <s v="E "/>
    <n v="2782.15"/>
    <n v="298.54000000000002"/>
    <s v="N"/>
    <s v="N"/>
    <s v="S"/>
    <s v="2020     28/EF/1  "/>
    <d v="2020-07-18T00:00:00"/>
    <n v="1205.07"/>
    <n v="2020"/>
    <s v="EP1 "/>
    <n v="2418"/>
    <n v="1205.07"/>
    <d v="2020-05-01T00:00:00"/>
    <d v="2020-05-19T00:00:00"/>
    <s v="28/EF           "/>
    <n v="1"/>
    <s v="L"/>
    <s v="U8100"/>
    <s v="CO"/>
    <s v="'NC20"/>
    <m/>
    <s v="COMMERCIALE"/>
    <x v="4"/>
  </r>
  <r>
    <s v="MA"/>
    <s v="Documento "/>
    <n v="2020"/>
    <s v="1M  "/>
    <n v="2059"/>
    <n v="1"/>
    <s v="F0005179  "/>
    <x v="37"/>
    <m/>
    <s v="CO"/>
    <n v="2020"/>
    <s v="1DM "/>
    <n v="159"/>
    <m/>
    <s v="E "/>
    <n v="2782.15"/>
    <n v="298.54000000000002"/>
    <s v="N"/>
    <s v="N"/>
    <s v="S"/>
    <s v="2020     29/EF/1  "/>
    <d v="2020-07-18T00:00:00"/>
    <n v="1811.57"/>
    <n v="2020"/>
    <s v="EP1 "/>
    <n v="2419"/>
    <n v="1811.57"/>
    <d v="2020-05-01T00:00:00"/>
    <d v="2020-05-19T00:00:00"/>
    <s v="29/EF           "/>
    <n v="1"/>
    <s v="L"/>
    <s v="U8100"/>
    <s v="CO"/>
    <s v="'NC20"/>
    <m/>
    <s v="COMMERCIALE"/>
    <x v="4"/>
  </r>
  <r>
    <s v="MA"/>
    <s v="Documento "/>
    <n v="2020"/>
    <s v="1M  "/>
    <n v="2059"/>
    <n v="1"/>
    <s v="F0005179  "/>
    <x v="37"/>
    <m/>
    <s v="CO"/>
    <n v="2020"/>
    <s v="1DM "/>
    <n v="159"/>
    <m/>
    <s v="E "/>
    <n v="2782.15"/>
    <n v="298.54000000000002"/>
    <s v="N"/>
    <s v="N"/>
    <s v="S"/>
    <s v="2020     30/EF/1  "/>
    <d v="2020-07-18T00:00:00"/>
    <n v="64.05"/>
    <n v="2020"/>
    <s v="EP1 "/>
    <n v="2420"/>
    <n v="64.05"/>
    <d v="2020-05-01T00:00:00"/>
    <d v="2020-05-19T00:00:00"/>
    <s v="30/EF           "/>
    <n v="1"/>
    <s v="L"/>
    <s v="U8100"/>
    <s v="CO"/>
    <s v="'NC20"/>
    <m/>
    <s v="COMMERCIALE"/>
    <x v="4"/>
  </r>
  <r>
    <s v="MA"/>
    <s v="Documento "/>
    <n v="2020"/>
    <s v="1M  "/>
    <n v="2060"/>
    <n v="1"/>
    <s v="F0006592  "/>
    <x v="38"/>
    <m/>
    <s v="CO"/>
    <n v="2020"/>
    <s v="1DM "/>
    <n v="159"/>
    <m/>
    <s v="E "/>
    <n v="1284.77"/>
    <n v="126"/>
    <s v="N"/>
    <s v="N"/>
    <s v="S"/>
    <s v="2020       fe7/1  "/>
    <d v="2020-07-18T00:00:00"/>
    <n v="449.63"/>
    <n v="2020"/>
    <s v="EP1 "/>
    <n v="2393"/>
    <n v="449.63"/>
    <d v="2020-04-30T00:00:00"/>
    <d v="2020-05-19T00:00:00"/>
    <s v="fe7             "/>
    <n v="1"/>
    <s v="L"/>
    <s v="U8100"/>
    <s v="CO"/>
    <s v="'NC20"/>
    <m/>
    <s v="COMMERCIALE"/>
    <x v="4"/>
  </r>
  <r>
    <s v="MA"/>
    <s v="Documento "/>
    <n v="2020"/>
    <s v="1M  "/>
    <n v="2060"/>
    <n v="1"/>
    <s v="F0006592  "/>
    <x v="38"/>
    <m/>
    <s v="CO"/>
    <n v="2020"/>
    <s v="1DM "/>
    <n v="159"/>
    <m/>
    <s v="E "/>
    <n v="1284.77"/>
    <n v="126"/>
    <s v="N"/>
    <s v="N"/>
    <s v="S"/>
    <s v="2020       fe8/1  "/>
    <d v="2020-07-18T00:00:00"/>
    <n v="961.14"/>
    <n v="2020"/>
    <s v="EP1 "/>
    <n v="2394"/>
    <n v="961.14"/>
    <d v="2020-04-30T00:00:00"/>
    <d v="2020-05-19T00:00:00"/>
    <s v="fe8             "/>
    <n v="1"/>
    <s v="L"/>
    <s v="U8100"/>
    <s v="CO"/>
    <s v="'NC20"/>
    <m/>
    <s v="COMMERCIALE"/>
    <x v="4"/>
  </r>
  <r>
    <s v="MA"/>
    <s v="Documento "/>
    <n v="2020"/>
    <s v="1M  "/>
    <n v="2061"/>
    <n v="1"/>
    <s v="F0006596  "/>
    <x v="39"/>
    <m/>
    <s v="CO"/>
    <n v="2020"/>
    <s v="1DM "/>
    <n v="159"/>
    <m/>
    <s v="E "/>
    <n v="2020.77"/>
    <n v="338.34"/>
    <s v="N"/>
    <s v="N"/>
    <s v="S"/>
    <s v="2020   12 / PA/1  "/>
    <d v="2020-07-18T00:00:00"/>
    <n v="1742.34"/>
    <n v="2020"/>
    <s v="EP1 "/>
    <n v="2401"/>
    <n v="1742.34"/>
    <d v="2020-04-29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061"/>
    <n v="1"/>
    <s v="F0006596  "/>
    <x v="39"/>
    <m/>
    <s v="CO"/>
    <n v="2020"/>
    <s v="1DM "/>
    <n v="159"/>
    <m/>
    <s v="E "/>
    <n v="2020.77"/>
    <n v="338.34"/>
    <s v="N"/>
    <s v="N"/>
    <s v="S"/>
    <s v="2020   13 / PA/1  "/>
    <d v="2020-07-18T00:00:00"/>
    <n v="613.72"/>
    <n v="2020"/>
    <s v="EP1 "/>
    <n v="2402"/>
    <n v="613.72"/>
    <d v="2020-04-29T00:00:00"/>
    <d v="2020-05-19T00:00:00"/>
    <s v="13 / PA         "/>
    <n v="1"/>
    <s v="L"/>
    <s v="U8100"/>
    <s v="CO"/>
    <s v="'NC20"/>
    <m/>
    <s v="COMMERCIALE"/>
    <x v="4"/>
  </r>
  <r>
    <s v="MA"/>
    <s v="Documento "/>
    <n v="2020"/>
    <s v="1M  "/>
    <n v="2061"/>
    <n v="1"/>
    <s v="F0006596  "/>
    <x v="39"/>
    <m/>
    <s v="CO"/>
    <n v="2020"/>
    <s v="1DM "/>
    <n v="159"/>
    <m/>
    <s v="E "/>
    <n v="2020.77"/>
    <n v="338.34"/>
    <s v="N"/>
    <s v="N"/>
    <s v="S"/>
    <s v="2020   11 / PA/1  "/>
    <d v="2020-07-18T00:00:00"/>
    <n v="3.05"/>
    <n v="2020"/>
    <s v="EP1 "/>
    <n v="2403"/>
    <n v="3.05"/>
    <d v="2020-04-29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062"/>
    <n v="1"/>
    <s v="F0006597  "/>
    <x v="40"/>
    <m/>
    <s v="CO"/>
    <n v="2020"/>
    <s v="1DM "/>
    <n v="159"/>
    <m/>
    <s v="E "/>
    <n v="2240.6799999999998"/>
    <n v="262.08999999999997"/>
    <s v="N"/>
    <s v="N"/>
    <s v="S"/>
    <s v="2020        22/1  "/>
    <d v="2020-07-18T00:00:00"/>
    <n v="807.08"/>
    <n v="2020"/>
    <s v="EP1 "/>
    <n v="2404"/>
    <n v="807.08"/>
    <d v="2020-05-01T00:00:00"/>
    <d v="2020-05-19T00:00:00"/>
    <n v="22"/>
    <n v="1"/>
    <s v="L"/>
    <s v="U8100"/>
    <s v="CO"/>
    <s v="'NC20"/>
    <m/>
    <s v="COMMERCIALE"/>
    <x v="4"/>
  </r>
  <r>
    <s v="MA"/>
    <s v="Documento "/>
    <n v="2020"/>
    <s v="1M  "/>
    <n v="2062"/>
    <n v="1"/>
    <s v="F0006597  "/>
    <x v="40"/>
    <m/>
    <s v="CO"/>
    <n v="2020"/>
    <s v="1DM "/>
    <n v="159"/>
    <m/>
    <s v="E "/>
    <n v="2240.6799999999998"/>
    <n v="262.08999999999997"/>
    <s v="N"/>
    <s v="N"/>
    <s v="S"/>
    <s v="2020        23/1  "/>
    <d v="2020-07-18T00:00:00"/>
    <n v="1497.44"/>
    <n v="2020"/>
    <s v="EP1 "/>
    <n v="2405"/>
    <n v="1497.44"/>
    <d v="2020-05-01T00:00:00"/>
    <d v="2020-05-19T00:00:00"/>
    <n v="23"/>
    <n v="1"/>
    <s v="L"/>
    <s v="U8100"/>
    <s v="CO"/>
    <s v="'NC20"/>
    <m/>
    <s v="COMMERCIALE"/>
    <x v="4"/>
  </r>
  <r>
    <s v="MA"/>
    <s v="Documento "/>
    <n v="2020"/>
    <s v="1M  "/>
    <n v="2062"/>
    <n v="1"/>
    <s v="F0006597  "/>
    <x v="40"/>
    <m/>
    <s v="CO"/>
    <n v="2020"/>
    <s v="1DM "/>
    <n v="159"/>
    <m/>
    <s v="E "/>
    <n v="2240.6799999999998"/>
    <n v="262.08999999999997"/>
    <s v="N"/>
    <s v="N"/>
    <s v="S"/>
    <s v="2020        20/1  "/>
    <d v="2020-07-18T00:00:00"/>
    <n v="198.25"/>
    <n v="2020"/>
    <s v="EP1 "/>
    <n v="2406"/>
    <n v="198.25"/>
    <d v="2020-04-23T00:00:00"/>
    <d v="2020-05-19T00:00:00"/>
    <n v="20"/>
    <n v="1"/>
    <s v="L"/>
    <s v="U8100"/>
    <s v="CO"/>
    <s v="'NC20"/>
    <m/>
    <s v="COMMERCIALE"/>
    <x v="4"/>
  </r>
  <r>
    <s v="MA"/>
    <s v="Documento "/>
    <n v="2020"/>
    <s v="1M  "/>
    <n v="2063"/>
    <n v="1"/>
    <s v="F0006598  "/>
    <x v="41"/>
    <m/>
    <s v="CO"/>
    <n v="2020"/>
    <s v="1DM "/>
    <n v="159"/>
    <m/>
    <s v="E "/>
    <n v="2625.5"/>
    <n v="392.87"/>
    <s v="N"/>
    <s v="N"/>
    <s v="S"/>
    <s v="2020   12 / PA/1  "/>
    <d v="2020-07-18T00:00:00"/>
    <n v="1116.3800000000001"/>
    <n v="2020"/>
    <s v="EP1 "/>
    <n v="2430"/>
    <n v="1116.3800000000001"/>
    <d v="2020-04-30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063"/>
    <n v="1"/>
    <s v="F0006598  "/>
    <x v="41"/>
    <m/>
    <s v="CO"/>
    <n v="2020"/>
    <s v="1DM "/>
    <n v="159"/>
    <m/>
    <s v="E "/>
    <n v="2625.5"/>
    <n v="392.87"/>
    <s v="N"/>
    <s v="N"/>
    <s v="S"/>
    <s v="2020   11 / PA/1  "/>
    <d v="2020-07-18T00:00:00"/>
    <n v="1859.29"/>
    <n v="2020"/>
    <s v="EP1 "/>
    <n v="2431"/>
    <n v="1859.29"/>
    <d v="2020-04-3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063"/>
    <n v="1"/>
    <s v="F0006598  "/>
    <x v="41"/>
    <m/>
    <s v="CO"/>
    <n v="2020"/>
    <s v="1DM "/>
    <n v="159"/>
    <m/>
    <s v="E "/>
    <n v="2625.5"/>
    <n v="392.87"/>
    <s v="N"/>
    <s v="N"/>
    <s v="S"/>
    <s v="2020   10 / PA/1  "/>
    <d v="2020-07-18T00:00:00"/>
    <n v="42.7"/>
    <n v="2020"/>
    <s v="EP1 "/>
    <n v="2432"/>
    <n v="42.7"/>
    <d v="2020-04-3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064"/>
    <n v="1"/>
    <s v="F0006606  "/>
    <x v="42"/>
    <m/>
    <s v="CO"/>
    <n v="2020"/>
    <s v="1DM "/>
    <n v="159"/>
    <m/>
    <s v="E "/>
    <n v="5518.6"/>
    <n v="517.38"/>
    <s v="N"/>
    <s v="N"/>
    <s v="S"/>
    <s v="2020   10 / PA/1  "/>
    <d v="2020-07-17T00:00:00"/>
    <n v="33.549999999999997"/>
    <n v="2020"/>
    <s v="EP1 "/>
    <n v="2260"/>
    <n v="33.549999999999997"/>
    <d v="2020-04-23T00:00:00"/>
    <d v="2020-05-18T00:00:00"/>
    <s v="10 / PA         "/>
    <n v="1"/>
    <s v="L"/>
    <s v="U8100"/>
    <s v="CO"/>
    <s v="'NC20"/>
    <m/>
    <s v="COMMERCIALE"/>
    <x v="4"/>
  </r>
  <r>
    <s v="MA"/>
    <s v="Documento "/>
    <n v="2020"/>
    <s v="1M  "/>
    <n v="2064"/>
    <n v="1"/>
    <s v="F0006606  "/>
    <x v="42"/>
    <m/>
    <s v="CO"/>
    <n v="2020"/>
    <s v="1DM "/>
    <n v="159"/>
    <m/>
    <s v="E "/>
    <n v="5518.6"/>
    <n v="517.38"/>
    <s v="N"/>
    <s v="N"/>
    <s v="S"/>
    <s v="2020   13 / PA/1  "/>
    <d v="2020-07-17T00:00:00"/>
    <n v="4886.88"/>
    <n v="2020"/>
    <s v="EP1 "/>
    <n v="2261"/>
    <n v="4886.88"/>
    <d v="2020-04-30T00:00:00"/>
    <d v="2020-05-18T00:00:00"/>
    <s v="13 / PA         "/>
    <n v="1"/>
    <s v="L"/>
    <s v="U8100"/>
    <s v="CO"/>
    <s v="'NC20"/>
    <m/>
    <s v="COMMERCIALE"/>
    <x v="4"/>
  </r>
  <r>
    <s v="MA"/>
    <s v="Documento "/>
    <n v="2020"/>
    <s v="1M  "/>
    <n v="2064"/>
    <n v="1"/>
    <s v="F0006606  "/>
    <x v="42"/>
    <m/>
    <s v="CO"/>
    <n v="2020"/>
    <s v="1DM "/>
    <n v="159"/>
    <m/>
    <s v="E "/>
    <n v="5518.6"/>
    <n v="517.38"/>
    <s v="N"/>
    <s v="N"/>
    <s v="S"/>
    <s v="2020   12 / PA/1  "/>
    <d v="2020-07-17T00:00:00"/>
    <n v="1115.55"/>
    <n v="2020"/>
    <s v="EP1 "/>
    <n v="2262"/>
    <n v="1115.55"/>
    <d v="2020-04-30T00:00:00"/>
    <d v="2020-05-18T00:00:00"/>
    <s v="12 / PA         "/>
    <n v="1"/>
    <s v="L"/>
    <s v="U8100"/>
    <s v="CO"/>
    <s v="'NC20"/>
    <m/>
    <s v="COMMERCIALE"/>
    <x v="4"/>
  </r>
  <r>
    <s v="MA"/>
    <s v="Documento "/>
    <n v="2020"/>
    <s v="1M  "/>
    <n v="2065"/>
    <n v="1"/>
    <s v="F0006609  "/>
    <x v="43"/>
    <m/>
    <s v="CO"/>
    <n v="2020"/>
    <s v="1DM "/>
    <n v="159"/>
    <m/>
    <s v="E "/>
    <n v="2604.33"/>
    <n v="275.63"/>
    <s v="N"/>
    <s v="N"/>
    <s v="S"/>
    <s v="2020      12/E/1  "/>
    <d v="2020-07-18T00:00:00"/>
    <n v="51.85"/>
    <n v="2020"/>
    <s v="EP1 "/>
    <n v="2415"/>
    <n v="51.85"/>
    <d v="2020-04-29T00:00:00"/>
    <d v="2020-05-19T00:00:00"/>
    <s v="12/E            "/>
    <n v="1"/>
    <s v="L"/>
    <s v="U8100"/>
    <s v="CO"/>
    <s v="'NC20"/>
    <m/>
    <s v="COMMERCIALE"/>
    <x v="4"/>
  </r>
  <r>
    <s v="MA"/>
    <s v="Documento "/>
    <n v="2020"/>
    <s v="1M  "/>
    <n v="2065"/>
    <n v="1"/>
    <s v="F0006609  "/>
    <x v="43"/>
    <m/>
    <s v="CO"/>
    <n v="2020"/>
    <s v="1DM "/>
    <n v="159"/>
    <m/>
    <s v="E "/>
    <n v="2604.33"/>
    <n v="275.63"/>
    <s v="N"/>
    <s v="N"/>
    <s v="S"/>
    <s v="2020      13/E/1  "/>
    <d v="2020-07-18T00:00:00"/>
    <n v="1051.05"/>
    <n v="2020"/>
    <s v="EP1 "/>
    <n v="2416"/>
    <n v="1051.05"/>
    <d v="2020-04-30T00:00:00"/>
    <d v="2020-05-19T00:00:00"/>
    <s v="13/E            "/>
    <n v="1"/>
    <s v="L"/>
    <s v="U8100"/>
    <s v="CO"/>
    <s v="'NC20"/>
    <m/>
    <s v="COMMERCIALE"/>
    <x v="4"/>
  </r>
  <r>
    <s v="MA"/>
    <s v="Documento "/>
    <n v="2020"/>
    <s v="1M  "/>
    <n v="2065"/>
    <n v="1"/>
    <s v="F0006609  "/>
    <x v="43"/>
    <m/>
    <s v="CO"/>
    <n v="2020"/>
    <s v="1DM "/>
    <n v="159"/>
    <m/>
    <s v="E "/>
    <n v="2604.33"/>
    <n v="275.63"/>
    <s v="N"/>
    <s v="N"/>
    <s v="S"/>
    <s v="2020      14/E/1  "/>
    <d v="2020-07-18T00:00:00"/>
    <n v="1777.06"/>
    <n v="2020"/>
    <s v="EP1 "/>
    <n v="2417"/>
    <n v="1777.06"/>
    <d v="2020-04-30T00:00:00"/>
    <d v="2020-05-19T00:00:00"/>
    <s v="14/E            "/>
    <n v="1"/>
    <s v="L"/>
    <s v="U8100"/>
    <s v="CO"/>
    <s v="'NC20"/>
    <m/>
    <s v="COMMERCIALE"/>
    <x v="4"/>
  </r>
  <r>
    <s v="MA"/>
    <s v="Documento "/>
    <n v="2020"/>
    <s v="1M  "/>
    <n v="2066"/>
    <n v="1"/>
    <s v="F0009768  "/>
    <x v="44"/>
    <m/>
    <s v="CO"/>
    <n v="2020"/>
    <s v="1DM "/>
    <n v="159"/>
    <m/>
    <s v="E "/>
    <n v="986.93"/>
    <n v="148.6"/>
    <s v="N"/>
    <s v="N"/>
    <s v="S"/>
    <s v="2020      10pa/1  "/>
    <d v="2020-07-18T00:00:00"/>
    <n v="562.82000000000005"/>
    <n v="2020"/>
    <s v="EP1 "/>
    <n v="2407"/>
    <n v="562.82000000000005"/>
    <d v="2020-05-02T00:00:00"/>
    <d v="2020-05-19T00:00:00"/>
    <s v="10pa            "/>
    <n v="1"/>
    <s v="L"/>
    <s v="U8100"/>
    <s v="CO"/>
    <s v="'NC20"/>
    <m/>
    <s v="COMMERCIALE"/>
    <x v="4"/>
  </r>
  <r>
    <s v="MA"/>
    <s v="Documento "/>
    <n v="2020"/>
    <s v="1M  "/>
    <n v="2066"/>
    <n v="1"/>
    <s v="F0009768  "/>
    <x v="44"/>
    <m/>
    <s v="CO"/>
    <n v="2020"/>
    <s v="1DM "/>
    <n v="159"/>
    <m/>
    <s v="E "/>
    <n v="986.93"/>
    <n v="148.6"/>
    <s v="N"/>
    <s v="N"/>
    <s v="S"/>
    <s v="2020      11pa/1  "/>
    <d v="2020-07-18T00:00:00"/>
    <n v="569.66"/>
    <n v="2020"/>
    <s v="EP1 "/>
    <n v="2408"/>
    <n v="569.66"/>
    <d v="2020-05-02T00:00:00"/>
    <d v="2020-05-19T00:00:00"/>
    <s v="11pa            "/>
    <n v="1"/>
    <s v="L"/>
    <s v="U8100"/>
    <s v="CO"/>
    <s v="'NC20"/>
    <m/>
    <s v="COMMERCIALE"/>
    <x v="4"/>
  </r>
  <r>
    <s v="MA"/>
    <s v="Documento "/>
    <n v="2020"/>
    <s v="1M  "/>
    <n v="2066"/>
    <n v="1"/>
    <s v="F0009768  "/>
    <x v="44"/>
    <m/>
    <s v="CO"/>
    <n v="2020"/>
    <s v="1DM "/>
    <n v="159"/>
    <m/>
    <s v="E "/>
    <n v="986.93"/>
    <n v="148.6"/>
    <s v="N"/>
    <s v="N"/>
    <s v="S"/>
    <s v="2020      12pa/1  "/>
    <d v="2020-07-18T00:00:00"/>
    <n v="3.05"/>
    <n v="2020"/>
    <s v="EP1 "/>
    <n v="2409"/>
    <n v="3.05"/>
    <d v="2020-05-02T00:00:00"/>
    <d v="2020-05-19T00:00:00"/>
    <s v="12pa            "/>
    <n v="1"/>
    <s v="L"/>
    <s v="U8100"/>
    <s v="CO"/>
    <s v="'NC20"/>
    <m/>
    <s v="COMMERCIALE"/>
    <x v="4"/>
  </r>
  <r>
    <s v="MA"/>
    <s v="Documento "/>
    <n v="2020"/>
    <s v="1M  "/>
    <n v="2067"/>
    <n v="1"/>
    <s v="F0011431  "/>
    <x v="45"/>
    <m/>
    <s v="BB"/>
    <n v="2020"/>
    <s v="1DM "/>
    <n v="159"/>
    <m/>
    <s v="E "/>
    <n v="325.79000000000002"/>
    <n v="71.680000000000007"/>
    <s v="N"/>
    <s v="N"/>
    <s v="S"/>
    <s v="2020    4 / PA/1  "/>
    <d v="2020-07-19T00:00:00"/>
    <n v="397.47"/>
    <n v="2020"/>
    <s v="EP1 "/>
    <n v="2452"/>
    <n v="397.47"/>
    <d v="2020-04-30T00:00:00"/>
    <d v="2020-05-20T00:00:00"/>
    <s v="4 / PA          "/>
    <n v="1"/>
    <s v="L"/>
    <s v="U8100"/>
    <s v="CO"/>
    <s v="'NC20"/>
    <m/>
    <s v="COMMERCIALE"/>
    <x v="4"/>
  </r>
  <r>
    <s v="MA"/>
    <s v="Documento "/>
    <n v="2020"/>
    <s v="1M  "/>
    <n v="2068"/>
    <n v="1"/>
    <s v="F0011770  "/>
    <x v="46"/>
    <m/>
    <s v="CO"/>
    <n v="2020"/>
    <s v="1DM "/>
    <n v="159"/>
    <m/>
    <s v="E "/>
    <n v="18161.259999999998"/>
    <n v="1662.44"/>
    <s v="N"/>
    <s v="N"/>
    <s v="S"/>
    <s v="2020     35/PA/1  "/>
    <d v="2020-07-19T00:00:00"/>
    <n v="1957.62"/>
    <n v="2020"/>
    <s v="EP1 "/>
    <n v="2442"/>
    <n v="1957.62"/>
    <d v="2020-04-30T00:00:00"/>
    <d v="2020-05-20T00:00:00"/>
    <s v="35/PA           "/>
    <n v="1"/>
    <s v="L"/>
    <s v="U8100"/>
    <s v="CO"/>
    <s v="'NC20"/>
    <m/>
    <s v="COMMERCIALE"/>
    <x v="4"/>
  </r>
  <r>
    <s v="MA"/>
    <s v="Documento "/>
    <n v="2020"/>
    <s v="1M  "/>
    <n v="2068"/>
    <n v="1"/>
    <s v="F0011770  "/>
    <x v="46"/>
    <m/>
    <s v="CO"/>
    <n v="2020"/>
    <s v="1DM "/>
    <n v="159"/>
    <m/>
    <s v="E "/>
    <n v="18161.259999999998"/>
    <n v="1662.44"/>
    <s v="N"/>
    <s v="N"/>
    <s v="S"/>
    <s v="2020     34/PA/1  "/>
    <d v="2020-07-19T00:00:00"/>
    <n v="17866.080000000002"/>
    <n v="2020"/>
    <s v="EP1 "/>
    <n v="2443"/>
    <n v="17866.080000000002"/>
    <d v="2020-04-30T00:00:00"/>
    <d v="2020-05-20T00:00:00"/>
    <s v="34/PA           "/>
    <n v="1"/>
    <s v="L"/>
    <s v="U8100"/>
    <s v="CO"/>
    <s v="'NC20"/>
    <m/>
    <s v="COMMERCIALE"/>
    <x v="4"/>
  </r>
  <r>
    <s v="MA"/>
    <s v="Documento "/>
    <n v="2020"/>
    <s v="1M  "/>
    <n v="2069"/>
    <n v="1"/>
    <s v="F0011772  "/>
    <x v="48"/>
    <m/>
    <s v="CO"/>
    <n v="2020"/>
    <s v="1DM "/>
    <n v="159"/>
    <m/>
    <s v="E "/>
    <n v="2639.15"/>
    <n v="360.09"/>
    <s v="N"/>
    <s v="N"/>
    <s v="S"/>
    <s v="2020   11 / PA/1  "/>
    <d v="2020-07-19T00:00:00"/>
    <n v="1646.13"/>
    <n v="2020"/>
    <s v="EP1 "/>
    <n v="2446"/>
    <n v="1646.13"/>
    <d v="2020-04-30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069"/>
    <n v="1"/>
    <s v="F0011772  "/>
    <x v="48"/>
    <m/>
    <s v="CO"/>
    <n v="2020"/>
    <s v="1DM "/>
    <n v="159"/>
    <m/>
    <s v="E "/>
    <n v="2639.15"/>
    <n v="360.09"/>
    <s v="N"/>
    <s v="N"/>
    <s v="S"/>
    <s v="2020   12 / PA/1  "/>
    <d v="2020-07-19T00:00:00"/>
    <n v="1317.73"/>
    <n v="2020"/>
    <s v="EP1 "/>
    <n v="2447"/>
    <n v="1317.73"/>
    <d v="2020-04-30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069"/>
    <n v="1"/>
    <s v="F0011772  "/>
    <x v="48"/>
    <m/>
    <s v="CO"/>
    <n v="2020"/>
    <s v="1DM "/>
    <n v="159"/>
    <m/>
    <s v="E "/>
    <n v="2639.15"/>
    <n v="360.09"/>
    <s v="N"/>
    <s v="N"/>
    <s v="S"/>
    <s v="2020   10 / PA/1  "/>
    <d v="2020-07-19T00:00:00"/>
    <n v="35.380000000000003"/>
    <n v="2020"/>
    <s v="EP1 "/>
    <n v="2448"/>
    <n v="35.380000000000003"/>
    <d v="2020-04-30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070"/>
    <n v="1"/>
    <s v="F0011773  "/>
    <x v="49"/>
    <m/>
    <s v="CO"/>
    <n v="2020"/>
    <s v="1DM "/>
    <n v="159"/>
    <m/>
    <s v="E "/>
    <n v="3674.39"/>
    <n v="448.29"/>
    <s v="N"/>
    <s v="N"/>
    <s v="S"/>
    <s v="2020   13 / PA/1  "/>
    <d v="2020-07-19T00:00:00"/>
    <n v="1791.9"/>
    <n v="2020"/>
    <s v="EP1 "/>
    <n v="2449"/>
    <n v="1791.9"/>
    <d v="2020-05-01T00:00:00"/>
    <d v="2020-05-20T00:00:00"/>
    <s v="13 / PA         "/>
    <n v="1"/>
    <s v="L"/>
    <s v="U8100"/>
    <s v="CO"/>
    <s v="'NC20"/>
    <m/>
    <s v="COMMERCIALE"/>
    <x v="4"/>
  </r>
  <r>
    <s v="MA"/>
    <s v="Documento "/>
    <n v="2020"/>
    <s v="1M  "/>
    <n v="2070"/>
    <n v="1"/>
    <s v="F0011773  "/>
    <x v="49"/>
    <m/>
    <s v="CO"/>
    <n v="2020"/>
    <s v="1DM "/>
    <n v="159"/>
    <m/>
    <s v="E "/>
    <n v="3674.39"/>
    <n v="448.29"/>
    <s v="N"/>
    <s v="N"/>
    <s v="S"/>
    <s v="2020   14 / PA/1  "/>
    <d v="2020-07-19T00:00:00"/>
    <n v="2266.73"/>
    <n v="2020"/>
    <s v="EP1 "/>
    <n v="2450"/>
    <n v="2266.73"/>
    <d v="2020-05-01T00:00:00"/>
    <d v="2020-05-20T00:00:00"/>
    <s v="14 / PA         "/>
    <n v="1"/>
    <s v="L"/>
    <s v="U8100"/>
    <s v="CO"/>
    <s v="'NC20"/>
    <m/>
    <s v="COMMERCIALE"/>
    <x v="4"/>
  </r>
  <r>
    <s v="MA"/>
    <s v="Documento "/>
    <n v="2020"/>
    <s v="1M  "/>
    <n v="2070"/>
    <n v="1"/>
    <s v="F0011773  "/>
    <x v="49"/>
    <m/>
    <s v="CO"/>
    <n v="2020"/>
    <s v="1DM "/>
    <n v="159"/>
    <m/>
    <s v="E "/>
    <n v="3674.39"/>
    <n v="448.29"/>
    <s v="N"/>
    <s v="N"/>
    <s v="S"/>
    <s v="2020   12 / PA/1  "/>
    <d v="2020-07-19T00:00:00"/>
    <n v="64.05"/>
    <n v="2020"/>
    <s v="EP1 "/>
    <n v="2451"/>
    <n v="64.05"/>
    <d v="2020-04-25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071"/>
    <n v="1"/>
    <s v="F0011783  "/>
    <x v="50"/>
    <m/>
    <s v="CO"/>
    <n v="2020"/>
    <s v="1DM "/>
    <n v="159"/>
    <m/>
    <s v="E "/>
    <n v="5063.8"/>
    <n v="536.85"/>
    <s v="N"/>
    <s v="N"/>
    <s v="S"/>
    <s v="2020   11 / PA/1  "/>
    <d v="2020-07-19T00:00:00"/>
    <n v="3576.18"/>
    <n v="2020"/>
    <s v="EP1 "/>
    <n v="2552"/>
    <n v="3576.18"/>
    <d v="2020-04-28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071"/>
    <n v="1"/>
    <s v="F0011783  "/>
    <x v="50"/>
    <m/>
    <s v="CO"/>
    <n v="2020"/>
    <s v="1DM "/>
    <n v="159"/>
    <m/>
    <s v="E "/>
    <n v="5063.8"/>
    <n v="536.85"/>
    <s v="N"/>
    <s v="N"/>
    <s v="S"/>
    <s v="2020   10 / PA/1  "/>
    <d v="2020-07-19T00:00:00"/>
    <n v="1954.32"/>
    <n v="2020"/>
    <s v="EP1 "/>
    <n v="2553"/>
    <n v="1954.32"/>
    <d v="2020-04-28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071"/>
    <n v="1"/>
    <s v="F0011783  "/>
    <x v="50"/>
    <m/>
    <s v="CO"/>
    <n v="2020"/>
    <s v="1DM "/>
    <n v="159"/>
    <m/>
    <s v="E "/>
    <n v="5063.8"/>
    <n v="536.85"/>
    <s v="N"/>
    <s v="N"/>
    <s v="S"/>
    <s v="2020   12 / PA/1  "/>
    <d v="2020-07-19T00:00:00"/>
    <n v="70.150000000000006"/>
    <n v="2020"/>
    <s v="EP1 "/>
    <n v="2554"/>
    <n v="70.150000000000006"/>
    <d v="2020-04-28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072"/>
    <n v="1"/>
    <s v="F0011799  "/>
    <x v="51"/>
    <m/>
    <s v="CO"/>
    <n v="2020"/>
    <s v="1DM "/>
    <n v="159"/>
    <m/>
    <s v="E "/>
    <n v="1658.44"/>
    <n v="153.33000000000001"/>
    <s v="N"/>
    <s v="N"/>
    <s v="S"/>
    <s v="2020   11 / PA/1  "/>
    <d v="2020-07-18T00:00:00"/>
    <n v="474.74"/>
    <n v="2020"/>
    <s v="EP1 "/>
    <n v="2410"/>
    <n v="474.74"/>
    <d v="2020-05-02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072"/>
    <n v="1"/>
    <s v="F0011799  "/>
    <x v="51"/>
    <m/>
    <s v="CO"/>
    <n v="2020"/>
    <s v="1DM "/>
    <n v="159"/>
    <m/>
    <s v="E "/>
    <n v="1658.44"/>
    <n v="153.33000000000001"/>
    <s v="N"/>
    <s v="N"/>
    <s v="S"/>
    <s v="2020   12 / PA/1  "/>
    <d v="2020-07-18T00:00:00"/>
    <n v="1260.78"/>
    <n v="2020"/>
    <s v="EP1 "/>
    <n v="2411"/>
    <n v="1260.78"/>
    <d v="2020-05-02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072"/>
    <n v="1"/>
    <s v="F0011799  "/>
    <x v="51"/>
    <m/>
    <s v="CO"/>
    <n v="2020"/>
    <s v="1DM "/>
    <n v="159"/>
    <m/>
    <s v="E "/>
    <n v="1658.44"/>
    <n v="153.33000000000001"/>
    <s v="N"/>
    <s v="N"/>
    <s v="S"/>
    <s v="2020   10 / PA/1  "/>
    <d v="2020-07-18T00:00:00"/>
    <n v="76.25"/>
    <n v="2020"/>
    <s v="EP1 "/>
    <n v="2412"/>
    <n v="76.25"/>
    <d v="2020-04-29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073"/>
    <n v="1"/>
    <s v="F0011801  "/>
    <x v="52"/>
    <m/>
    <s v="CO"/>
    <n v="2020"/>
    <s v="1DM "/>
    <n v="159"/>
    <m/>
    <s v="E "/>
    <n v="1558.58"/>
    <n v="212.47"/>
    <s v="N"/>
    <s v="N"/>
    <s v="S"/>
    <s v="2020   19 / PA/1  "/>
    <d v="2020-07-18T00:00:00"/>
    <n v="838.73"/>
    <n v="2020"/>
    <s v="EP1 "/>
    <n v="2421"/>
    <n v="838.73"/>
    <d v="2020-05-04T00:00:00"/>
    <d v="2020-05-19T00:00:00"/>
    <s v="19 / PA         "/>
    <n v="1"/>
    <s v="L"/>
    <s v="U8100"/>
    <s v="CO"/>
    <s v="'NC20"/>
    <m/>
    <s v="COMMERCIALE"/>
    <x v="4"/>
  </r>
  <r>
    <s v="MA"/>
    <s v="Documento "/>
    <n v="2020"/>
    <s v="1M  "/>
    <n v="2073"/>
    <n v="1"/>
    <s v="F0011801  "/>
    <x v="52"/>
    <m/>
    <s v="CO"/>
    <n v="2020"/>
    <s v="1DM "/>
    <n v="159"/>
    <m/>
    <s v="E "/>
    <n v="1558.58"/>
    <n v="212.47"/>
    <s v="N"/>
    <s v="N"/>
    <s v="S"/>
    <s v="2020   20 / PA/1  "/>
    <d v="2020-07-18T00:00:00"/>
    <n v="813.37"/>
    <n v="2020"/>
    <s v="EP1 "/>
    <n v="2422"/>
    <n v="813.37"/>
    <d v="2020-05-04T00:00:00"/>
    <d v="2020-05-19T00:00:00"/>
    <s v="20 / PA         "/>
    <n v="1"/>
    <s v="L"/>
    <s v="U8100"/>
    <s v="CO"/>
    <s v="'NC20"/>
    <m/>
    <s v="COMMERCIALE"/>
    <x v="4"/>
  </r>
  <r>
    <s v="MA"/>
    <s v="Documento "/>
    <n v="2020"/>
    <s v="1M  "/>
    <n v="2073"/>
    <n v="1"/>
    <s v="F0011801  "/>
    <x v="52"/>
    <m/>
    <s v="CO"/>
    <n v="2020"/>
    <s v="1DM "/>
    <n v="159"/>
    <m/>
    <s v="E "/>
    <n v="1558.58"/>
    <n v="212.47"/>
    <s v="N"/>
    <s v="N"/>
    <s v="S"/>
    <s v="2020   18 / PA/1  "/>
    <d v="2020-07-18T00:00:00"/>
    <n v="118.95"/>
    <n v="2020"/>
    <s v="EP1 "/>
    <n v="2423"/>
    <n v="118.95"/>
    <d v="2020-05-04T00:00:00"/>
    <d v="2020-05-19T00:00:00"/>
    <s v="18 / PA         "/>
    <n v="1"/>
    <s v="L"/>
    <s v="U8100"/>
    <s v="CO"/>
    <s v="'NC20"/>
    <m/>
    <s v="COMMERCIALE"/>
    <x v="4"/>
  </r>
  <r>
    <s v="MA"/>
    <s v="Documento "/>
    <n v="2020"/>
    <s v="1M  "/>
    <n v="2074"/>
    <n v="1"/>
    <s v="F0011802  "/>
    <x v="53"/>
    <m/>
    <s v="CO"/>
    <n v="2020"/>
    <s v="1DM "/>
    <n v="159"/>
    <m/>
    <s v="E "/>
    <n v="2867.12"/>
    <n v="267.61"/>
    <s v="N"/>
    <s v="N"/>
    <s v="S"/>
    <s v="2020     17/PA/1  "/>
    <d v="2020-07-18T00:00:00"/>
    <n v="39.65"/>
    <n v="2020"/>
    <s v="EP1 "/>
    <n v="2427"/>
    <n v="39.65"/>
    <d v="2020-04-28T00:00:00"/>
    <d v="2020-05-19T00:00:00"/>
    <s v="17/PA           "/>
    <n v="1"/>
    <s v="L"/>
    <s v="U8100"/>
    <s v="CO"/>
    <s v="'NC20"/>
    <m/>
    <s v="COMMERCIALE"/>
    <x v="4"/>
  </r>
  <r>
    <s v="MA"/>
    <s v="Documento "/>
    <n v="2020"/>
    <s v="1M  "/>
    <n v="2074"/>
    <n v="1"/>
    <s v="F0011802  "/>
    <x v="53"/>
    <m/>
    <s v="CO"/>
    <n v="2020"/>
    <s v="1DM "/>
    <n v="159"/>
    <m/>
    <s v="E "/>
    <n v="2867.12"/>
    <n v="267.61"/>
    <s v="N"/>
    <s v="N"/>
    <s v="S"/>
    <s v="2020     18/PA/1  "/>
    <d v="2020-07-18T00:00:00"/>
    <n v="949.15"/>
    <n v="2020"/>
    <s v="EP1 "/>
    <n v="2428"/>
    <n v="949.15"/>
    <d v="2020-04-30T00:00:00"/>
    <d v="2020-05-19T00:00:00"/>
    <s v="18/PA           "/>
    <n v="1"/>
    <s v="L"/>
    <s v="U8100"/>
    <s v="CO"/>
    <s v="'NC20"/>
    <m/>
    <s v="COMMERCIALE"/>
    <x v="4"/>
  </r>
  <r>
    <s v="MA"/>
    <s v="Documento "/>
    <n v="2020"/>
    <s v="1M  "/>
    <n v="2074"/>
    <n v="1"/>
    <s v="F0011802  "/>
    <x v="53"/>
    <m/>
    <s v="CO"/>
    <n v="2020"/>
    <s v="1DM "/>
    <n v="159"/>
    <m/>
    <s v="E "/>
    <n v="2867.12"/>
    <n v="267.61"/>
    <s v="N"/>
    <s v="N"/>
    <s v="S"/>
    <s v="2020     19/PA/1  "/>
    <d v="2020-07-18T00:00:00"/>
    <n v="2145.9299999999998"/>
    <n v="2020"/>
    <s v="EP1 "/>
    <n v="2429"/>
    <n v="2145.9299999999998"/>
    <d v="2020-04-30T00:00:00"/>
    <d v="2020-05-19T00:00:00"/>
    <s v="19/PA           "/>
    <n v="1"/>
    <s v="L"/>
    <s v="U8100"/>
    <s v="CO"/>
    <s v="'NC20"/>
    <m/>
    <s v="COMMERCIALE"/>
    <x v="4"/>
  </r>
  <r>
    <s v="MA"/>
    <s v="Documento "/>
    <n v="2020"/>
    <s v="1M  "/>
    <n v="2075"/>
    <n v="1"/>
    <s v="F0011804  "/>
    <x v="54"/>
    <m/>
    <s v="CO"/>
    <n v="2020"/>
    <s v="1DM "/>
    <n v="159"/>
    <m/>
    <s v="E "/>
    <n v="367.93"/>
    <n v="69.17"/>
    <s v="N"/>
    <s v="N"/>
    <s v="S"/>
    <s v="2020      07/E/1  "/>
    <d v="2020-07-19T00:00:00"/>
    <n v="369.06"/>
    <n v="2020"/>
    <s v="EP1 "/>
    <n v="2444"/>
    <n v="369.06"/>
    <d v="2020-04-30T00:00:00"/>
    <d v="2020-05-20T00:00:00"/>
    <s v="07/E            "/>
    <n v="1"/>
    <s v="L"/>
    <s v="U8100"/>
    <s v="CO"/>
    <s v="'NC20"/>
    <m/>
    <s v="COMMERCIALE"/>
    <x v="4"/>
  </r>
  <r>
    <s v="MA"/>
    <s v="Documento "/>
    <n v="2020"/>
    <s v="1M  "/>
    <n v="2075"/>
    <n v="1"/>
    <s v="F0011804  "/>
    <x v="54"/>
    <m/>
    <s v="CO"/>
    <n v="2020"/>
    <s v="1DM "/>
    <n v="159"/>
    <m/>
    <s v="E "/>
    <n v="367.93"/>
    <n v="69.17"/>
    <s v="N"/>
    <s v="N"/>
    <s v="S"/>
    <s v="2020      08/E/1  "/>
    <d v="2020-07-19T00:00:00"/>
    <n v="68.040000000000006"/>
    <n v="2020"/>
    <s v="EP1 "/>
    <n v="2445"/>
    <n v="68.040000000000006"/>
    <d v="2020-04-30T00:00:00"/>
    <d v="2020-05-20T00:00:00"/>
    <s v="08/E            "/>
    <n v="1"/>
    <s v="L"/>
    <s v="U8100"/>
    <s v="CO"/>
    <s v="'NC20"/>
    <m/>
    <s v="COMMERCIALE"/>
    <x v="4"/>
  </r>
  <r>
    <s v="MA"/>
    <s v="Documento "/>
    <n v="2020"/>
    <s v="1M  "/>
    <n v="2076"/>
    <n v="1"/>
    <s v="F0012344  "/>
    <x v="55"/>
    <m/>
    <s v="CO"/>
    <n v="2020"/>
    <s v="1DM "/>
    <n v="159"/>
    <m/>
    <s v="E "/>
    <n v="10145.59"/>
    <n v="867.13"/>
    <s v="N"/>
    <s v="N"/>
    <s v="S"/>
    <s v="2020   15 / PA/1  "/>
    <d v="2020-07-19T00:00:00"/>
    <n v="1418.29"/>
    <n v="2020"/>
    <s v="EP1 "/>
    <n v="2456"/>
    <n v="1418.29"/>
    <d v="2020-05-02T00:00:00"/>
    <d v="2020-05-20T00:00:00"/>
    <s v="15 / PA         "/>
    <n v="1"/>
    <s v="L"/>
    <s v="U8100"/>
    <s v="CO"/>
    <s v="'NC20"/>
    <m/>
    <s v="COMMERCIALE"/>
    <x v="4"/>
  </r>
  <r>
    <s v="MA"/>
    <s v="Documento "/>
    <n v="2020"/>
    <s v="1M  "/>
    <n v="2076"/>
    <n v="1"/>
    <s v="F0012344  "/>
    <x v="55"/>
    <m/>
    <s v="CO"/>
    <n v="2020"/>
    <s v="1DM "/>
    <n v="159"/>
    <m/>
    <s v="E "/>
    <n v="10145.59"/>
    <n v="867.13"/>
    <s v="N"/>
    <s v="N"/>
    <s v="S"/>
    <s v="2020   16 / PA/1  "/>
    <d v="2020-07-19T00:00:00"/>
    <n v="9588.33"/>
    <n v="2020"/>
    <s v="EP1 "/>
    <n v="2457"/>
    <n v="9588.33"/>
    <d v="2020-05-02T00:00:00"/>
    <d v="2020-05-20T00:00:00"/>
    <s v="16 / PA         "/>
    <n v="1"/>
    <s v="L"/>
    <s v="U8100"/>
    <s v="CO"/>
    <s v="'NC20"/>
    <m/>
    <s v="COMMERCIALE"/>
    <x v="4"/>
  </r>
  <r>
    <s v="MA"/>
    <s v="Documento "/>
    <n v="2020"/>
    <s v="1M  "/>
    <n v="2076"/>
    <n v="1"/>
    <s v="F0012344  "/>
    <x v="55"/>
    <m/>
    <s v="CO"/>
    <n v="2020"/>
    <s v="1DM "/>
    <n v="159"/>
    <m/>
    <s v="E "/>
    <n v="10145.59"/>
    <n v="867.13"/>
    <s v="N"/>
    <s v="N"/>
    <s v="S"/>
    <s v="2020   17 / PA/1  "/>
    <d v="2020-07-19T00:00:00"/>
    <n v="6.1"/>
    <n v="2020"/>
    <s v="EP1 "/>
    <n v="2458"/>
    <n v="6.1"/>
    <d v="2020-05-02T00:00:00"/>
    <d v="2020-05-20T00:00:00"/>
    <s v="17 / PA         "/>
    <n v="1"/>
    <s v="L"/>
    <s v="U8100"/>
    <s v="CO"/>
    <s v="'NC20"/>
    <m/>
    <s v="COMMERCIALE"/>
    <x v="4"/>
  </r>
  <r>
    <s v="MA"/>
    <s v="Documento "/>
    <n v="2020"/>
    <s v="1M  "/>
    <n v="2077"/>
    <n v="1"/>
    <s v="F0012412  "/>
    <x v="56"/>
    <m/>
    <s v="CO"/>
    <n v="2020"/>
    <s v="1DM "/>
    <n v="159"/>
    <m/>
    <s v="E "/>
    <n v="866.15"/>
    <n v="108.34"/>
    <s v="N"/>
    <s v="N"/>
    <s v="S"/>
    <s v="2020   22 / PA/1  "/>
    <d v="2020-07-19T00:00:00"/>
    <n v="468.22"/>
    <n v="2020"/>
    <s v="EP1 "/>
    <n v="2453"/>
    <n v="468.22"/>
    <d v="2020-04-30T00:00:00"/>
    <d v="2020-05-20T00:00:00"/>
    <s v="22 / PA         "/>
    <n v="1"/>
    <s v="L"/>
    <s v="U8100"/>
    <s v="CO"/>
    <s v="'NC20"/>
    <m/>
    <s v="COMMERCIALE"/>
    <x v="4"/>
  </r>
  <r>
    <s v="MA"/>
    <s v="Documento "/>
    <n v="2020"/>
    <s v="1M  "/>
    <n v="2077"/>
    <n v="1"/>
    <s v="F0012412  "/>
    <x v="56"/>
    <m/>
    <s v="CO"/>
    <n v="2020"/>
    <s v="1DM "/>
    <n v="159"/>
    <m/>
    <s v="E "/>
    <n v="866.15"/>
    <n v="108.34"/>
    <s v="N"/>
    <s v="N"/>
    <s v="S"/>
    <s v="2020   24 / PA/1  "/>
    <d v="2020-07-19T00:00:00"/>
    <n v="21.35"/>
    <n v="2020"/>
    <s v="EP1 "/>
    <n v="2454"/>
    <n v="21.35"/>
    <d v="2020-04-30T00:00:00"/>
    <d v="2020-05-20T00:00:00"/>
    <s v="24 / PA         "/>
    <n v="1"/>
    <s v="L"/>
    <s v="U8100"/>
    <s v="CO"/>
    <s v="'NC20"/>
    <m/>
    <s v="COMMERCIALE"/>
    <x v="4"/>
  </r>
  <r>
    <s v="MA"/>
    <s v="Documento "/>
    <n v="2020"/>
    <s v="1M  "/>
    <n v="2077"/>
    <n v="1"/>
    <s v="F0012412  "/>
    <x v="56"/>
    <m/>
    <s v="CO"/>
    <n v="2020"/>
    <s v="1DM "/>
    <n v="159"/>
    <m/>
    <s v="E "/>
    <n v="866.15"/>
    <n v="108.34"/>
    <s v="N"/>
    <s v="N"/>
    <s v="S"/>
    <s v="2020   23 / PA/1  "/>
    <d v="2020-07-19T00:00:00"/>
    <n v="484.92"/>
    <n v="2020"/>
    <s v="EP1 "/>
    <n v="2455"/>
    <n v="484.92"/>
    <d v="2020-04-30T00:00:00"/>
    <d v="2020-05-20T00:00:00"/>
    <s v="23 / PA         "/>
    <n v="1"/>
    <s v="L"/>
    <s v="U8100"/>
    <s v="CO"/>
    <s v="'NC20"/>
    <m/>
    <s v="COMMERCIALE"/>
    <x v="4"/>
  </r>
  <r>
    <s v="MA"/>
    <s v="Documento "/>
    <n v="2020"/>
    <s v="1M  "/>
    <n v="2078"/>
    <n v="1"/>
    <s v="F0012861  "/>
    <x v="221"/>
    <m/>
    <s v="BB"/>
    <n v="2020"/>
    <s v="1DM "/>
    <n v="159"/>
    <m/>
    <s v="E "/>
    <n v="417.19"/>
    <n v="71.48"/>
    <s v="N"/>
    <s v="N"/>
    <s v="S"/>
    <s v="2020     11/pa/1  "/>
    <d v="2020-07-19T00:00:00"/>
    <n v="353.1"/>
    <n v="2020"/>
    <s v="EP1 "/>
    <n v="2459"/>
    <n v="353.1"/>
    <d v="2020-04-30T00:00:00"/>
    <d v="2020-05-20T00:00:00"/>
    <s v="11/pa           "/>
    <n v="1"/>
    <s v="L"/>
    <s v="U8100"/>
    <s v="CO"/>
    <s v="'NC20"/>
    <m/>
    <s v="COMMERCIALE"/>
    <x v="4"/>
  </r>
  <r>
    <s v="MA"/>
    <s v="Documento "/>
    <n v="2020"/>
    <s v="1M  "/>
    <n v="2078"/>
    <n v="1"/>
    <s v="F0012861  "/>
    <x v="221"/>
    <m/>
    <s v="BB"/>
    <n v="2020"/>
    <s v="1DM "/>
    <n v="159"/>
    <m/>
    <s v="E "/>
    <n v="417.19"/>
    <n v="71.48"/>
    <s v="N"/>
    <s v="N"/>
    <s v="S"/>
    <s v="2020     10/pa/1  "/>
    <d v="2020-07-19T00:00:00"/>
    <n v="117.27"/>
    <n v="2020"/>
    <s v="EP1 "/>
    <n v="2460"/>
    <n v="117.27"/>
    <d v="2020-04-30T00:00:00"/>
    <d v="2020-05-20T00:00:00"/>
    <s v="10/pa           "/>
    <n v="1"/>
    <s v="L"/>
    <s v="U8100"/>
    <s v="CO"/>
    <s v="'NC20"/>
    <m/>
    <s v="COMMERCIALE"/>
    <x v="4"/>
  </r>
  <r>
    <s v="MA"/>
    <s v="Documento "/>
    <n v="2020"/>
    <s v="1M  "/>
    <n v="2078"/>
    <n v="1"/>
    <s v="F0012861  "/>
    <x v="221"/>
    <m/>
    <s v="BB"/>
    <n v="2020"/>
    <s v="1DM "/>
    <n v="159"/>
    <m/>
    <s v="E "/>
    <n v="417.19"/>
    <n v="71.48"/>
    <s v="N"/>
    <s v="N"/>
    <s v="S"/>
    <s v="2020     12/pa/1  "/>
    <d v="2020-07-19T00:00:00"/>
    <n v="18.3"/>
    <n v="2020"/>
    <s v="EP1 "/>
    <n v="2461"/>
    <n v="18.3"/>
    <d v="2020-04-30T00:00:00"/>
    <d v="2020-05-20T00:00:00"/>
    <s v="12/pa           "/>
    <n v="1"/>
    <s v="L"/>
    <s v="U8100"/>
    <s v="CO"/>
    <s v="'NC20"/>
    <m/>
    <s v="COMMERCIALE"/>
    <x v="4"/>
  </r>
  <r>
    <s v="MA"/>
    <s v="Documento "/>
    <n v="2020"/>
    <s v="1M  "/>
    <n v="2079"/>
    <n v="1"/>
    <s v="F0013381  "/>
    <x v="57"/>
    <m/>
    <s v="CO"/>
    <n v="2020"/>
    <s v="1DM "/>
    <n v="159"/>
    <m/>
    <s v="E "/>
    <n v="2832.99"/>
    <n v="265.69"/>
    <s v="N"/>
    <s v="N"/>
    <s v="S"/>
    <s v="2020     34 pa/1  "/>
    <d v="2020-07-19T00:00:00"/>
    <n v="1020.07"/>
    <n v="2020"/>
    <s v="EP1 "/>
    <n v="2462"/>
    <n v="1020.07"/>
    <d v="2020-04-22T00:00:00"/>
    <d v="2020-05-20T00:00:00"/>
    <s v="34 pa           "/>
    <n v="1"/>
    <s v="L"/>
    <s v="U8100"/>
    <s v="CO"/>
    <s v="'NC20"/>
    <m/>
    <s v="COMMERCIALE"/>
    <x v="4"/>
  </r>
  <r>
    <s v="MA"/>
    <s v="Documento "/>
    <n v="2020"/>
    <s v="1M  "/>
    <n v="2079"/>
    <n v="1"/>
    <s v="F0013381  "/>
    <x v="57"/>
    <m/>
    <s v="CO"/>
    <n v="2020"/>
    <s v="1DM "/>
    <n v="159"/>
    <m/>
    <s v="E "/>
    <n v="2832.99"/>
    <n v="265.69"/>
    <s v="N"/>
    <s v="N"/>
    <s v="S"/>
    <s v="2020     35 pa/1  "/>
    <d v="2020-07-19T00:00:00"/>
    <n v="2075.56"/>
    <n v="2020"/>
    <s v="EP1 "/>
    <n v="2463"/>
    <n v="2075.56"/>
    <d v="2020-04-22T00:00:00"/>
    <d v="2020-05-20T00:00:00"/>
    <s v="35 pa           "/>
    <n v="1"/>
    <s v="L"/>
    <s v="U8100"/>
    <s v="CO"/>
    <s v="'NC20"/>
    <m/>
    <s v="COMMERCIALE"/>
    <x v="4"/>
  </r>
  <r>
    <s v="MA"/>
    <s v="Documento "/>
    <n v="2020"/>
    <s v="1M  "/>
    <n v="2079"/>
    <n v="1"/>
    <s v="F0013381  "/>
    <x v="57"/>
    <m/>
    <s v="CO"/>
    <n v="2020"/>
    <s v="1DM "/>
    <n v="159"/>
    <m/>
    <s v="E "/>
    <n v="2832.99"/>
    <n v="265.69"/>
    <s v="N"/>
    <s v="N"/>
    <s v="S"/>
    <s v="2020     38 pa/1  "/>
    <d v="2020-07-19T00:00:00"/>
    <n v="3.05"/>
    <n v="2020"/>
    <s v="EP1 "/>
    <n v="2464"/>
    <n v="3.05"/>
    <d v="2020-04-24T00:00:00"/>
    <d v="2020-05-20T00:00:00"/>
    <s v="38 pa           "/>
    <n v="1"/>
    <s v="L"/>
    <s v="U8100"/>
    <s v="CO"/>
    <s v="'NC20"/>
    <m/>
    <s v="COMMERCIALE"/>
    <x v="4"/>
  </r>
  <r>
    <s v="MA"/>
    <s v="Documento "/>
    <n v="2020"/>
    <s v="1M  "/>
    <n v="2080"/>
    <n v="1"/>
    <s v="F0013972  "/>
    <x v="58"/>
    <m/>
    <s v="BB"/>
    <n v="2020"/>
    <s v="1DM "/>
    <n v="159"/>
    <m/>
    <s v="E "/>
    <n v="642.20000000000005"/>
    <n v="119.47"/>
    <s v="N"/>
    <s v="N"/>
    <s v="S"/>
    <s v="2020    7 / PA/1  "/>
    <d v="2020-07-19T00:00:00"/>
    <n v="635.62"/>
    <n v="2020"/>
    <s v="EP1 "/>
    <n v="2465"/>
    <n v="635.62"/>
    <d v="2020-04-30T00:00:00"/>
    <d v="2020-05-20T00:00:00"/>
    <s v="7 / PA          "/>
    <n v="1"/>
    <s v="L"/>
    <s v="U8100"/>
    <s v="CO"/>
    <s v="'NC20"/>
    <m/>
    <s v="COMMERCIALE"/>
    <x v="4"/>
  </r>
  <r>
    <s v="MA"/>
    <s v="Documento "/>
    <n v="2020"/>
    <s v="1M  "/>
    <n v="2080"/>
    <n v="1"/>
    <s v="F0013972  "/>
    <x v="58"/>
    <m/>
    <s v="BB"/>
    <n v="2020"/>
    <s v="1DM "/>
    <n v="159"/>
    <m/>
    <s v="E "/>
    <n v="642.20000000000005"/>
    <n v="119.47"/>
    <s v="N"/>
    <s v="N"/>
    <s v="S"/>
    <s v="2020    8 / PA/1  "/>
    <d v="2020-07-19T00:00:00"/>
    <n v="126.05"/>
    <n v="2020"/>
    <s v="EP1 "/>
    <n v="2466"/>
    <n v="126.05"/>
    <d v="2020-04-30T00:00:00"/>
    <d v="2020-05-20T00:00:00"/>
    <s v="8 / PA          "/>
    <n v="1"/>
    <s v="L"/>
    <s v="U8100"/>
    <s v="CO"/>
    <s v="'NC20"/>
    <m/>
    <s v="COMMERCIALE"/>
    <x v="4"/>
  </r>
  <r>
    <s v="MA"/>
    <s v="Documento "/>
    <n v="2020"/>
    <s v="1M  "/>
    <n v="2081"/>
    <n v="1"/>
    <s v="F0014520  "/>
    <x v="59"/>
    <m/>
    <s v="CO"/>
    <n v="2020"/>
    <s v="1DM "/>
    <n v="159"/>
    <m/>
    <s v="E "/>
    <n v="1820.69"/>
    <n v="200.24"/>
    <s v="N"/>
    <s v="N"/>
    <s v="S"/>
    <s v="2020   13 / PA/1  "/>
    <d v="2020-07-19T00:00:00"/>
    <n v="845.29"/>
    <n v="2020"/>
    <s v="EP1 "/>
    <n v="2467"/>
    <n v="845.29"/>
    <d v="2020-05-04T00:00:00"/>
    <d v="2020-05-20T00:00:00"/>
    <s v="13 / PA         "/>
    <n v="1"/>
    <s v="L"/>
    <s v="U8100"/>
    <s v="CO"/>
    <s v="'NC20"/>
    <m/>
    <s v="COMMERCIALE"/>
    <x v="4"/>
  </r>
  <r>
    <s v="MA"/>
    <s v="Documento "/>
    <n v="2020"/>
    <s v="1M  "/>
    <n v="2081"/>
    <n v="1"/>
    <s v="F0014520  "/>
    <x v="59"/>
    <m/>
    <s v="CO"/>
    <n v="2020"/>
    <s v="1DM "/>
    <n v="159"/>
    <m/>
    <s v="E "/>
    <n v="1820.69"/>
    <n v="200.24"/>
    <s v="N"/>
    <s v="N"/>
    <s v="S"/>
    <s v="2020   14 / PA/1  "/>
    <d v="2020-07-19T00:00:00"/>
    <n v="1157.3399999999999"/>
    <n v="2020"/>
    <s v="EP1 "/>
    <n v="2468"/>
    <n v="1157.3399999999999"/>
    <d v="2020-05-04T00:00:00"/>
    <d v="2020-05-20T00:00:00"/>
    <s v="14 / PA         "/>
    <n v="1"/>
    <s v="L"/>
    <s v="U8100"/>
    <s v="CO"/>
    <s v="'NC20"/>
    <m/>
    <s v="COMMERCIALE"/>
    <x v="4"/>
  </r>
  <r>
    <s v="MA"/>
    <s v="Documento "/>
    <n v="2020"/>
    <s v="1M  "/>
    <n v="2081"/>
    <n v="1"/>
    <s v="F0014520  "/>
    <x v="59"/>
    <m/>
    <s v="CO"/>
    <n v="2020"/>
    <s v="1DM "/>
    <n v="159"/>
    <m/>
    <s v="E "/>
    <n v="1820.69"/>
    <n v="200.24"/>
    <s v="N"/>
    <s v="N"/>
    <s v="S"/>
    <s v="2020   12 / PA/1  "/>
    <d v="2020-07-19T00:00:00"/>
    <n v="18.3"/>
    <n v="2020"/>
    <s v="EP1 "/>
    <n v="2469"/>
    <n v="18.3"/>
    <d v="2020-05-04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082"/>
    <n v="1"/>
    <s v="F0014615  "/>
    <x v="60"/>
    <m/>
    <s v="CO"/>
    <n v="2020"/>
    <s v="1DM "/>
    <n v="159"/>
    <m/>
    <s v="E "/>
    <n v="2932.48"/>
    <n v="300.85000000000002"/>
    <s v="N"/>
    <s v="N"/>
    <s v="S"/>
    <s v="2020    8 / PA/1  "/>
    <d v="2020-07-19T00:00:00"/>
    <n v="1176.6199999999999"/>
    <n v="2020"/>
    <s v="EP1 "/>
    <n v="2470"/>
    <n v="1176.6199999999999"/>
    <d v="2020-04-30T00:00:00"/>
    <d v="2020-05-20T00:00:00"/>
    <s v="8 / PA          "/>
    <n v="1"/>
    <s v="L"/>
    <s v="U8100"/>
    <s v="CO"/>
    <s v="'NC20"/>
    <m/>
    <s v="COMMERCIALE"/>
    <x v="4"/>
  </r>
  <r>
    <s v="MA"/>
    <s v="Documento "/>
    <n v="2020"/>
    <s v="1M  "/>
    <n v="2082"/>
    <n v="1"/>
    <s v="F0014615  "/>
    <x v="60"/>
    <m/>
    <s v="CO"/>
    <n v="2020"/>
    <s v="1DM "/>
    <n v="159"/>
    <m/>
    <s v="E "/>
    <n v="2932.48"/>
    <n v="300.85000000000002"/>
    <s v="N"/>
    <s v="N"/>
    <s v="S"/>
    <s v="2020    9 / PA/1  "/>
    <d v="2020-07-19T00:00:00"/>
    <n v="2056.71"/>
    <n v="2020"/>
    <s v="EP1 "/>
    <n v="2471"/>
    <n v="2056.71"/>
    <d v="2020-04-30T00:00:00"/>
    <d v="2020-05-20T00:00:00"/>
    <s v="9 / PA          "/>
    <n v="1"/>
    <s v="L"/>
    <s v="U8100"/>
    <s v="CO"/>
    <s v="'NC20"/>
    <m/>
    <s v="COMMERCIALE"/>
    <x v="4"/>
  </r>
  <r>
    <s v="MA"/>
    <s v="Documento "/>
    <n v="2020"/>
    <s v="1M  "/>
    <n v="2083"/>
    <n v="1"/>
    <s v="F0014616  "/>
    <x v="61"/>
    <m/>
    <s v="BB"/>
    <n v="2020"/>
    <s v="1DM "/>
    <n v="159"/>
    <m/>
    <s v="E "/>
    <n v="1375.52"/>
    <n v="233.22"/>
    <s v="N"/>
    <s v="N"/>
    <s v="S"/>
    <s v="2020   11 / PA/1  "/>
    <d v="2020-07-19T00:00:00"/>
    <n v="6.1"/>
    <n v="2020"/>
    <s v="EP1 "/>
    <n v="2472"/>
    <n v="6.1"/>
    <d v="2020-04-29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083"/>
    <n v="1"/>
    <s v="F0014616  "/>
    <x v="61"/>
    <m/>
    <s v="BB"/>
    <n v="2020"/>
    <s v="1DM "/>
    <n v="159"/>
    <m/>
    <s v="E "/>
    <n v="1375.52"/>
    <n v="233.22"/>
    <s v="N"/>
    <s v="N"/>
    <s v="S"/>
    <s v="2020   12 / PA/1  "/>
    <d v="2020-07-19T00:00:00"/>
    <n v="1201.7"/>
    <n v="2020"/>
    <s v="EP1 "/>
    <n v="2473"/>
    <n v="1201.7"/>
    <d v="2020-04-30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083"/>
    <n v="1"/>
    <s v="F0014616  "/>
    <x v="61"/>
    <m/>
    <s v="BB"/>
    <n v="2020"/>
    <s v="1DM "/>
    <n v="159"/>
    <m/>
    <s v="E "/>
    <n v="1375.52"/>
    <n v="233.22"/>
    <s v="N"/>
    <s v="N"/>
    <s v="S"/>
    <s v="2020   13 / PA/1  "/>
    <d v="2020-07-19T00:00:00"/>
    <n v="400.94"/>
    <n v="2020"/>
    <s v="EP1 "/>
    <n v="2474"/>
    <n v="400.94"/>
    <d v="2020-04-30T00:00:00"/>
    <d v="2020-05-20T00:00:00"/>
    <s v="13 / PA         "/>
    <n v="1"/>
    <s v="L"/>
    <s v="U8100"/>
    <s v="CO"/>
    <s v="'NC20"/>
    <m/>
    <s v="COMMERCIALE"/>
    <x v="4"/>
  </r>
  <r>
    <s v="MA"/>
    <s v="Documento "/>
    <n v="2020"/>
    <s v="1M  "/>
    <n v="2084"/>
    <n v="1"/>
    <s v="F0014715  "/>
    <x v="62"/>
    <m/>
    <s v="BB"/>
    <n v="2020"/>
    <s v="1DM "/>
    <n v="159"/>
    <m/>
    <s v="E "/>
    <n v="1418.27"/>
    <n v="215.22"/>
    <s v="N"/>
    <s v="N"/>
    <s v="S"/>
    <s v="2020    9 / PA/1  "/>
    <d v="2020-07-19T00:00:00"/>
    <n v="594.36"/>
    <n v="2020"/>
    <s v="EP1 "/>
    <n v="2475"/>
    <n v="594.36"/>
    <d v="2020-05-02T00:00:00"/>
    <d v="2020-05-20T00:00:00"/>
    <s v="9 / PA          "/>
    <n v="1"/>
    <s v="L"/>
    <s v="U8100"/>
    <s v="CO"/>
    <s v="'NC20"/>
    <m/>
    <s v="COMMERCIALE"/>
    <x v="4"/>
  </r>
  <r>
    <s v="MA"/>
    <s v="Documento "/>
    <n v="2020"/>
    <s v="1M  "/>
    <n v="2084"/>
    <n v="1"/>
    <s v="F0014715  "/>
    <x v="62"/>
    <m/>
    <s v="BB"/>
    <n v="2020"/>
    <s v="1DM "/>
    <n v="159"/>
    <m/>
    <s v="E "/>
    <n v="1418.27"/>
    <n v="215.22"/>
    <s v="N"/>
    <s v="N"/>
    <s v="S"/>
    <s v="2020   10 / PA/1  "/>
    <d v="2020-07-19T00:00:00"/>
    <n v="1039.1300000000001"/>
    <n v="2020"/>
    <s v="EP1 "/>
    <n v="2476"/>
    <n v="1039.1300000000001"/>
    <d v="2020-05-04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085"/>
    <n v="1"/>
    <s v="F0015308  "/>
    <x v="63"/>
    <m/>
    <s v="CO"/>
    <n v="2020"/>
    <s v="1DM "/>
    <n v="159"/>
    <m/>
    <s v="E "/>
    <n v="2980.45"/>
    <n v="351.02"/>
    <s v="N"/>
    <s v="N"/>
    <s v="S"/>
    <s v="2020   12 / PA/1  "/>
    <d v="2020-07-19T00:00:00"/>
    <n v="1540.23"/>
    <n v="2020"/>
    <s v="EP1 "/>
    <n v="2477"/>
    <n v="1540.23"/>
    <d v="2020-05-02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085"/>
    <n v="1"/>
    <s v="F0015308  "/>
    <x v="63"/>
    <m/>
    <s v="CO"/>
    <n v="2020"/>
    <s v="1DM "/>
    <n v="159"/>
    <m/>
    <s v="E "/>
    <n v="2980.45"/>
    <n v="351.02"/>
    <s v="N"/>
    <s v="N"/>
    <s v="S"/>
    <s v="2020   11 / PA/1  "/>
    <d v="2020-07-19T00:00:00"/>
    <n v="1779.04"/>
    <n v="2020"/>
    <s v="EP1 "/>
    <n v="2478"/>
    <n v="1779.04"/>
    <d v="2020-05-02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085"/>
    <n v="1"/>
    <s v="F0015308  "/>
    <x v="63"/>
    <m/>
    <s v="CO"/>
    <n v="2020"/>
    <s v="1DM "/>
    <n v="159"/>
    <m/>
    <s v="E "/>
    <n v="2980.45"/>
    <n v="351.02"/>
    <s v="N"/>
    <s v="N"/>
    <s v="S"/>
    <s v="2020   10 / PA/1  "/>
    <d v="2020-07-19T00:00:00"/>
    <n v="12.2"/>
    <n v="2020"/>
    <s v="EP1 "/>
    <n v="2479"/>
    <n v="12.2"/>
    <d v="2020-05-02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086"/>
    <n v="1"/>
    <s v="F0015309  "/>
    <x v="64"/>
    <m/>
    <s v="CO"/>
    <n v="2020"/>
    <s v="1DM "/>
    <n v="159"/>
    <m/>
    <s v="E "/>
    <n v="3856.94"/>
    <n v="345.81"/>
    <s v="N"/>
    <s v="N"/>
    <s v="S"/>
    <s v="2020   12 / PA/1  "/>
    <d v="2020-07-19T00:00:00"/>
    <n v="2962.92"/>
    <n v="2020"/>
    <s v="EP1 "/>
    <n v="2480"/>
    <n v="2962.92"/>
    <d v="2020-05-04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086"/>
    <n v="1"/>
    <s v="F0015309  "/>
    <x v="64"/>
    <m/>
    <s v="CO"/>
    <n v="2020"/>
    <s v="1DM "/>
    <n v="159"/>
    <m/>
    <s v="E "/>
    <n v="3856.94"/>
    <n v="345.81"/>
    <s v="N"/>
    <s v="N"/>
    <s v="S"/>
    <s v="2020   11 / PA/1  "/>
    <d v="2020-07-19T00:00:00"/>
    <n v="1236.78"/>
    <n v="2020"/>
    <s v="EP1 "/>
    <n v="2481"/>
    <n v="1236.78"/>
    <d v="2020-05-04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086"/>
    <n v="1"/>
    <s v="F0015309  "/>
    <x v="64"/>
    <m/>
    <s v="CO"/>
    <n v="2020"/>
    <s v="1DM "/>
    <n v="159"/>
    <m/>
    <s v="E "/>
    <n v="3856.94"/>
    <n v="345.81"/>
    <s v="N"/>
    <s v="N"/>
    <s v="S"/>
    <s v="2020   10 / PA/1  "/>
    <d v="2020-07-19T00:00:00"/>
    <n v="3.05"/>
    <n v="2020"/>
    <s v="EP1 "/>
    <n v="2482"/>
    <n v="3.05"/>
    <d v="2020-05-04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087"/>
    <n v="1"/>
    <s v="F0015310  "/>
    <x v="65"/>
    <m/>
    <s v="BB"/>
    <n v="2020"/>
    <s v="1DM "/>
    <n v="159"/>
    <m/>
    <s v="E "/>
    <n v="1184.8499999999999"/>
    <n v="189.46"/>
    <s v="N"/>
    <s v="N"/>
    <s v="S"/>
    <s v="2020      13/E/1  "/>
    <d v="2020-07-19T00:00:00"/>
    <n v="932.42"/>
    <n v="2020"/>
    <s v="EP1 "/>
    <n v="2485"/>
    <n v="932.42"/>
    <d v="2020-04-30T00:00:00"/>
    <d v="2020-05-20T00:00:00"/>
    <s v="13/E            "/>
    <n v="1"/>
    <s v="L"/>
    <s v="U8100"/>
    <s v="CO"/>
    <s v="'NC20"/>
    <m/>
    <s v="COMMERCIALE"/>
    <x v="4"/>
  </r>
  <r>
    <s v="MA"/>
    <s v="Documento "/>
    <n v="2020"/>
    <s v="1M  "/>
    <n v="2087"/>
    <n v="1"/>
    <s v="F0015310  "/>
    <x v="65"/>
    <m/>
    <s v="BB"/>
    <n v="2020"/>
    <s v="1DM "/>
    <n v="159"/>
    <m/>
    <s v="E "/>
    <n v="1184.8499999999999"/>
    <n v="189.46"/>
    <s v="N"/>
    <s v="N"/>
    <s v="S"/>
    <s v="2020      12/E/1  "/>
    <d v="2020-07-19T00:00:00"/>
    <n v="411.39"/>
    <n v="2020"/>
    <s v="EP1 "/>
    <n v="2487"/>
    <n v="411.39"/>
    <d v="2020-04-30T00:00:00"/>
    <d v="2020-05-20T00:00:00"/>
    <s v="12/E            "/>
    <n v="1"/>
    <s v="L"/>
    <s v="U8100"/>
    <s v="CO"/>
    <s v="'NC20"/>
    <m/>
    <s v="COMMERCIALE"/>
    <x v="4"/>
  </r>
  <r>
    <s v="MA"/>
    <s v="Documento "/>
    <n v="2020"/>
    <s v="1M  "/>
    <n v="2087"/>
    <n v="1"/>
    <s v="F0015310  "/>
    <x v="65"/>
    <m/>
    <s v="BB"/>
    <n v="2020"/>
    <s v="1DM "/>
    <n v="159"/>
    <m/>
    <s v="E "/>
    <n v="1184.8499999999999"/>
    <n v="189.46"/>
    <s v="N"/>
    <s v="N"/>
    <s v="S"/>
    <s v="2020      14/E/1  "/>
    <d v="2020-07-19T00:00:00"/>
    <n v="30.5"/>
    <n v="2020"/>
    <s v="EP1 "/>
    <n v="2488"/>
    <n v="30.5"/>
    <d v="2020-04-30T00:00:00"/>
    <d v="2020-05-20T00:00:00"/>
    <s v="14/E            "/>
    <n v="1"/>
    <s v="L"/>
    <s v="U8100"/>
    <s v="CO"/>
    <s v="'NC20"/>
    <m/>
    <s v="COMMERCIALE"/>
    <x v="4"/>
  </r>
  <r>
    <s v="MA"/>
    <s v="Documento "/>
    <n v="2020"/>
    <s v="1M  "/>
    <n v="2088"/>
    <n v="1"/>
    <s v="F0015639  "/>
    <x v="66"/>
    <m/>
    <s v="CO"/>
    <n v="2020"/>
    <s v="1DM "/>
    <n v="159"/>
    <m/>
    <s v="E "/>
    <n v="3424.57"/>
    <n v="382.58"/>
    <s v="N"/>
    <s v="N"/>
    <s v="S"/>
    <s v="2020   11 / PA/1  "/>
    <d v="2020-07-19T00:00:00"/>
    <n v="1198.25"/>
    <n v="2020"/>
    <s v="EP1 "/>
    <n v="2491"/>
    <n v="1198.25"/>
    <d v="2020-04-30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088"/>
    <n v="1"/>
    <s v="F0015639  "/>
    <x v="66"/>
    <m/>
    <s v="CO"/>
    <n v="2020"/>
    <s v="1DM "/>
    <n v="159"/>
    <m/>
    <s v="E "/>
    <n v="3424.57"/>
    <n v="382.58"/>
    <s v="N"/>
    <s v="N"/>
    <s v="S"/>
    <s v="2020   10 / PA/1  "/>
    <d v="2020-07-19T00:00:00"/>
    <n v="2599.75"/>
    <n v="2020"/>
    <s v="EP1 "/>
    <n v="2492"/>
    <n v="2599.75"/>
    <d v="2020-04-30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088"/>
    <n v="1"/>
    <s v="F0015639  "/>
    <x v="66"/>
    <m/>
    <s v="CO"/>
    <n v="2020"/>
    <s v="1DM "/>
    <n v="159"/>
    <m/>
    <s v="E "/>
    <n v="3424.57"/>
    <n v="382.58"/>
    <s v="N"/>
    <s v="N"/>
    <s v="S"/>
    <s v="2020   12 / PA/1  "/>
    <d v="2020-07-19T00:00:00"/>
    <n v="9.15"/>
    <n v="2020"/>
    <s v="EP1 "/>
    <n v="2494"/>
    <n v="9.15"/>
    <d v="2020-04-30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089"/>
    <n v="1"/>
    <s v="F0015750  "/>
    <x v="67"/>
    <m/>
    <s v="CO"/>
    <n v="2020"/>
    <s v="1DM "/>
    <n v="159"/>
    <m/>
    <s v="E "/>
    <n v="1022.08"/>
    <n v="209.5"/>
    <s v="N"/>
    <s v="N"/>
    <s v="S"/>
    <s v="2020    8 / PA/1  "/>
    <d v="2020-07-05T00:00:00"/>
    <n v="2210.27"/>
    <n v="2020"/>
    <s v="EP1 "/>
    <n v="2152"/>
    <n v="2210.27"/>
    <d v="2020-03-24T00:00:00"/>
    <d v="2020-05-06T00:00:00"/>
    <s v="8 / PA          "/>
    <n v="1"/>
    <s v="L"/>
    <s v="U8100"/>
    <s v="CO"/>
    <s v="'NC20"/>
    <m/>
    <s v="COMMERCIALE"/>
    <x v="4"/>
  </r>
  <r>
    <s v="MA"/>
    <s v="Documento "/>
    <n v="2020"/>
    <s v="1M  "/>
    <n v="2089"/>
    <n v="1"/>
    <s v="F0015750  "/>
    <x v="67"/>
    <m/>
    <s v="CO"/>
    <n v="2020"/>
    <s v="1DM "/>
    <n v="159"/>
    <m/>
    <s v="E "/>
    <n v="1022.08"/>
    <n v="209.5"/>
    <s v="N"/>
    <s v="N"/>
    <s v="S"/>
    <s v="2020   10 / PA/1  "/>
    <d v="2020-07-19T00:00:00"/>
    <n v="1142.8499999999999"/>
    <n v="2020"/>
    <s v="EP1 "/>
    <n v="2503"/>
    <n v="1142.8499999999999"/>
    <d v="2020-04-24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089"/>
    <n v="1"/>
    <s v="F0015750  "/>
    <x v="67"/>
    <m/>
    <s v="CO"/>
    <n v="2020"/>
    <s v="1DM "/>
    <n v="159"/>
    <m/>
    <s v="E "/>
    <n v="1022.08"/>
    <n v="209.5"/>
    <s v="N"/>
    <s v="N"/>
    <s v="S"/>
    <s v="2020   11 / PA/1  "/>
    <d v="2020-07-19T00:00:00"/>
    <n v="88.73"/>
    <n v="2020"/>
    <s v="EP1 "/>
    <n v="2504"/>
    <n v="88.73"/>
    <d v="2020-04-24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089"/>
    <n v="1"/>
    <s v="F0015750  "/>
    <x v="67"/>
    <m/>
    <s v="CO"/>
    <n v="2020"/>
    <s v="1DM "/>
    <n v="159"/>
    <m/>
    <s v="E "/>
    <n v="1022.08"/>
    <n v="209.5"/>
    <s v="N"/>
    <s v="N"/>
    <s v="S"/>
    <s v="2020    9 / PA/1  "/>
    <d v="2020-07-13T00:00:00"/>
    <n v="-2210.27"/>
    <n v="2020"/>
    <s v="EP1 "/>
    <n v="2243"/>
    <n v="2210.27"/>
    <d v="2020-04-24T00:00:00"/>
    <d v="2020-05-14T00:00:00"/>
    <s v="9 / PA          "/>
    <n v="1"/>
    <s v="L"/>
    <s v="U8100"/>
    <s v="CO"/>
    <s v="'NC20"/>
    <m/>
    <s v="COMMERCIALE"/>
    <x v="4"/>
  </r>
  <r>
    <s v="MA"/>
    <s v="Documento "/>
    <n v="2020"/>
    <s v="1M  "/>
    <n v="2090"/>
    <n v="1"/>
    <s v="F0015753  "/>
    <x v="68"/>
    <m/>
    <s v="CO"/>
    <n v="2020"/>
    <s v="1DM "/>
    <n v="159"/>
    <m/>
    <s v="E "/>
    <n v="2781.97"/>
    <n v="339.71"/>
    <s v="N"/>
    <s v="N"/>
    <s v="S"/>
    <s v="2020   13 / PA/1  "/>
    <d v="2020-07-19T00:00:00"/>
    <n v="1409.86"/>
    <n v="2020"/>
    <s v="EP1 "/>
    <n v="2505"/>
    <n v="1409.86"/>
    <d v="2020-05-04T00:00:00"/>
    <d v="2020-05-20T00:00:00"/>
    <s v="13 / PA         "/>
    <n v="1"/>
    <s v="L"/>
    <s v="U8100"/>
    <s v="CO"/>
    <s v="'NC20"/>
    <m/>
    <s v="COMMERCIALE"/>
    <x v="4"/>
  </r>
  <r>
    <s v="MA"/>
    <s v="Documento "/>
    <n v="2020"/>
    <s v="1M  "/>
    <n v="2090"/>
    <n v="1"/>
    <s v="F0015753  "/>
    <x v="68"/>
    <m/>
    <s v="CO"/>
    <n v="2020"/>
    <s v="1DM "/>
    <n v="159"/>
    <m/>
    <s v="E "/>
    <n v="2781.97"/>
    <n v="339.71"/>
    <s v="N"/>
    <s v="N"/>
    <s v="S"/>
    <s v="2020   14 / PA/1  "/>
    <d v="2020-07-19T00:00:00"/>
    <n v="1583.72"/>
    <n v="2020"/>
    <s v="EP1 "/>
    <n v="2506"/>
    <n v="1583.72"/>
    <d v="2020-05-04T00:00:00"/>
    <d v="2020-05-20T00:00:00"/>
    <s v="14 / PA         "/>
    <n v="1"/>
    <s v="L"/>
    <s v="U8100"/>
    <s v="CO"/>
    <s v="'NC20"/>
    <m/>
    <s v="COMMERCIALE"/>
    <x v="4"/>
  </r>
  <r>
    <s v="MA"/>
    <s v="Documento "/>
    <n v="2020"/>
    <s v="1M  "/>
    <n v="2090"/>
    <n v="1"/>
    <s v="F0015753  "/>
    <x v="68"/>
    <m/>
    <s v="CO"/>
    <n v="2020"/>
    <s v="1DM "/>
    <n v="159"/>
    <m/>
    <s v="E "/>
    <n v="2781.97"/>
    <n v="339.71"/>
    <s v="N"/>
    <s v="N"/>
    <s v="S"/>
    <s v="2020   15 / PA/1  "/>
    <d v="2020-07-19T00:00:00"/>
    <n v="128.1"/>
    <n v="2020"/>
    <s v="EP1 "/>
    <n v="2507"/>
    <n v="128.1"/>
    <d v="2020-05-06T00:00:00"/>
    <d v="2020-05-20T00:00:00"/>
    <s v="15 / PA         "/>
    <n v="1"/>
    <s v="L"/>
    <s v="U8100"/>
    <s v="CO"/>
    <s v="'NC20"/>
    <m/>
    <s v="COMMERCIALE"/>
    <x v="4"/>
  </r>
  <r>
    <s v="MA"/>
    <s v="Documento "/>
    <n v="2020"/>
    <s v="1M  "/>
    <n v="2091"/>
    <n v="1"/>
    <s v="F0015991  "/>
    <x v="69"/>
    <m/>
    <s v="CO"/>
    <n v="2020"/>
    <s v="1DM "/>
    <n v="159"/>
    <m/>
    <s v="E "/>
    <n v="9603.3799999999992"/>
    <n v="963.16"/>
    <s v="N"/>
    <s v="N"/>
    <s v="S"/>
    <s v="2020   11 / PA/1  "/>
    <d v="2020-07-19T00:00:00"/>
    <n v="1718.14"/>
    <n v="2020"/>
    <s v="EP1 "/>
    <n v="2508"/>
    <n v="1718.14"/>
    <d v="2020-04-30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091"/>
    <n v="1"/>
    <s v="F0015991  "/>
    <x v="69"/>
    <m/>
    <s v="CO"/>
    <n v="2020"/>
    <s v="1DM "/>
    <n v="159"/>
    <m/>
    <s v="E "/>
    <n v="9603.3799999999992"/>
    <n v="963.16"/>
    <s v="N"/>
    <s v="N"/>
    <s v="S"/>
    <s v="2020   12 / PA/1  "/>
    <d v="2020-07-19T00:00:00"/>
    <n v="8750.7999999999993"/>
    <n v="2020"/>
    <s v="EP1 "/>
    <n v="2509"/>
    <n v="8750.7999999999993"/>
    <d v="2020-04-30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091"/>
    <n v="1"/>
    <s v="F0015991  "/>
    <x v="69"/>
    <m/>
    <s v="CO"/>
    <n v="2020"/>
    <s v="1DM "/>
    <n v="159"/>
    <m/>
    <s v="E "/>
    <n v="9603.3799999999992"/>
    <n v="963.16"/>
    <s v="N"/>
    <s v="N"/>
    <s v="S"/>
    <s v="2020   10 / PA/1  "/>
    <d v="2020-07-19T00:00:00"/>
    <n v="97.6"/>
    <n v="2020"/>
    <s v="EP1 "/>
    <n v="2510"/>
    <n v="97.6"/>
    <d v="2020-04-30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092"/>
    <n v="1"/>
    <s v="F0015994  "/>
    <x v="70"/>
    <m/>
    <s v="CO"/>
    <n v="2020"/>
    <s v="1DM "/>
    <n v="159"/>
    <m/>
    <s v="E "/>
    <n v="1928.91"/>
    <n v="185.11"/>
    <s v="N"/>
    <s v="N"/>
    <s v="S"/>
    <s v="2020   11 / PC/1  "/>
    <d v="2020-07-19T00:00:00"/>
    <n v="699.17"/>
    <n v="2020"/>
    <s v="EP1 "/>
    <n v="2511"/>
    <n v="699.17"/>
    <d v="2020-04-30T00:00:00"/>
    <d v="2020-05-20T00:00:00"/>
    <s v="11 / PC         "/>
    <n v="1"/>
    <s v="L"/>
    <s v="U8100"/>
    <s v="CO"/>
    <s v="'NC20"/>
    <m/>
    <s v="COMMERCIALE"/>
    <x v="4"/>
  </r>
  <r>
    <s v="MA"/>
    <s v="Documento "/>
    <n v="2020"/>
    <s v="1M  "/>
    <n v="2092"/>
    <n v="1"/>
    <s v="F0015994  "/>
    <x v="70"/>
    <m/>
    <s v="CO"/>
    <n v="2020"/>
    <s v="1DM "/>
    <n v="159"/>
    <m/>
    <s v="E "/>
    <n v="1928.91"/>
    <n v="185.11"/>
    <s v="N"/>
    <s v="N"/>
    <s v="S"/>
    <s v="2020   12 / PC/1  "/>
    <d v="2020-07-19T00:00:00"/>
    <n v="1399.6"/>
    <n v="2020"/>
    <s v="EP1 "/>
    <n v="2512"/>
    <n v="1399.6"/>
    <d v="2020-04-30T00:00:00"/>
    <d v="2020-05-20T00:00:00"/>
    <s v="12 / PC         "/>
    <n v="1"/>
    <s v="L"/>
    <s v="U8100"/>
    <s v="CO"/>
    <s v="'NC20"/>
    <m/>
    <s v="COMMERCIALE"/>
    <x v="4"/>
  </r>
  <r>
    <s v="MA"/>
    <s v="Documento "/>
    <n v="2020"/>
    <s v="1M  "/>
    <n v="2092"/>
    <n v="1"/>
    <s v="F0015994  "/>
    <x v="70"/>
    <m/>
    <s v="CO"/>
    <n v="2020"/>
    <s v="1DM "/>
    <n v="159"/>
    <m/>
    <s v="E "/>
    <n v="1928.91"/>
    <n v="185.11"/>
    <s v="N"/>
    <s v="N"/>
    <s v="S"/>
    <s v="2020   10 / PC/1  "/>
    <d v="2020-07-19T00:00:00"/>
    <n v="15.25"/>
    <n v="2020"/>
    <s v="EP1 "/>
    <n v="2513"/>
    <n v="15.25"/>
    <d v="2020-04-30T00:00:00"/>
    <d v="2020-05-20T00:00:00"/>
    <s v="10 / PC         "/>
    <n v="1"/>
    <s v="L"/>
    <s v="U8100"/>
    <s v="CO"/>
    <s v="'NC20"/>
    <m/>
    <s v="COMMERCIALE"/>
    <x v="4"/>
  </r>
  <r>
    <s v="MA"/>
    <s v="Documento "/>
    <n v="2020"/>
    <s v="1M  "/>
    <n v="2093"/>
    <n v="1"/>
    <s v="F0015995  "/>
    <x v="69"/>
    <m/>
    <s v="CO"/>
    <n v="2020"/>
    <s v="1DM "/>
    <n v="159"/>
    <m/>
    <s v="E "/>
    <n v="1612.51"/>
    <n v="222.21"/>
    <s v="N"/>
    <s v="N"/>
    <s v="S"/>
    <s v="2020   11 / PB/1  "/>
    <d v="2020-07-19T00:00:00"/>
    <n v="12.2"/>
    <n v="2020"/>
    <s v="EP1 "/>
    <n v="2514"/>
    <n v="12.2"/>
    <d v="2020-04-29T00:00:00"/>
    <d v="2020-05-20T00:00:00"/>
    <s v="11 / PB         "/>
    <n v="1"/>
    <s v="L"/>
    <s v="U8100"/>
    <s v="CO"/>
    <s v="'NC20"/>
    <m/>
    <s v="COMMERCIALE"/>
    <x v="4"/>
  </r>
  <r>
    <s v="MA"/>
    <s v="Documento "/>
    <n v="2020"/>
    <s v="1M  "/>
    <n v="2093"/>
    <n v="1"/>
    <s v="F0015995  "/>
    <x v="69"/>
    <m/>
    <s v="CO"/>
    <n v="2020"/>
    <s v="1DM "/>
    <n v="159"/>
    <m/>
    <s v="E "/>
    <n v="1612.51"/>
    <n v="222.21"/>
    <s v="N"/>
    <s v="N"/>
    <s v="S"/>
    <s v="2020   12 / PB/1  "/>
    <d v="2020-07-19T00:00:00"/>
    <n v="1040.46"/>
    <n v="2020"/>
    <s v="EP1 "/>
    <n v="2515"/>
    <n v="1040.46"/>
    <d v="2020-04-30T00:00:00"/>
    <d v="2020-05-20T00:00:00"/>
    <s v="12 / PB         "/>
    <n v="1"/>
    <s v="L"/>
    <s v="U8100"/>
    <s v="CO"/>
    <s v="'NC20"/>
    <m/>
    <s v="COMMERCIALE"/>
    <x v="4"/>
  </r>
  <r>
    <s v="MA"/>
    <s v="Documento "/>
    <n v="2020"/>
    <s v="1M  "/>
    <n v="2093"/>
    <n v="1"/>
    <s v="F0015995  "/>
    <x v="69"/>
    <m/>
    <s v="CO"/>
    <n v="2020"/>
    <s v="1DM "/>
    <n v="159"/>
    <m/>
    <s v="E "/>
    <n v="1612.51"/>
    <n v="222.21"/>
    <s v="N"/>
    <s v="N"/>
    <s v="S"/>
    <s v="2020   13 / PB/1  "/>
    <d v="2020-07-19T00:00:00"/>
    <n v="782.06"/>
    <n v="2020"/>
    <s v="EP1 "/>
    <n v="2516"/>
    <n v="782.06"/>
    <d v="2020-04-30T00:00:00"/>
    <d v="2020-05-20T00:00:00"/>
    <s v="13 / PB         "/>
    <n v="1"/>
    <s v="L"/>
    <s v="U8100"/>
    <s v="CO"/>
    <s v="'NC20"/>
    <m/>
    <s v="COMMERCIALE"/>
    <x v="4"/>
  </r>
  <r>
    <s v="MA"/>
    <s v="Documento "/>
    <n v="2020"/>
    <s v="1M  "/>
    <n v="2094"/>
    <n v="1"/>
    <s v="F0016059  "/>
    <x v="71"/>
    <m/>
    <s v="CO"/>
    <n v="2020"/>
    <s v="1DM "/>
    <n v="159"/>
    <m/>
    <s v="E "/>
    <n v="3731.2"/>
    <n v="409.32"/>
    <s v="N"/>
    <s v="N"/>
    <s v="S"/>
    <s v="2020     11/PA/1  "/>
    <d v="2020-07-19T00:00:00"/>
    <n v="1715.26"/>
    <n v="2020"/>
    <s v="EP1 "/>
    <n v="2536"/>
    <n v="1715.26"/>
    <d v="2020-04-30T00:00:00"/>
    <d v="2020-05-20T00:00:00"/>
    <s v="11/PA           "/>
    <n v="1"/>
    <s v="L"/>
    <s v="U8100"/>
    <s v="CO"/>
    <s v="'NC20"/>
    <m/>
    <s v="COMMERCIALE"/>
    <x v="4"/>
  </r>
  <r>
    <s v="MA"/>
    <s v="Documento "/>
    <n v="2020"/>
    <s v="1M  "/>
    <n v="2094"/>
    <n v="1"/>
    <s v="F0016059  "/>
    <x v="71"/>
    <m/>
    <s v="CO"/>
    <n v="2020"/>
    <s v="1DM "/>
    <n v="159"/>
    <m/>
    <s v="E "/>
    <n v="3731.2"/>
    <n v="409.32"/>
    <s v="N"/>
    <s v="N"/>
    <s v="S"/>
    <s v="2020     12/PA/1  "/>
    <d v="2020-07-19T00:00:00"/>
    <n v="2410.0100000000002"/>
    <n v="2020"/>
    <s v="EP1 "/>
    <n v="2537"/>
    <n v="2410.0100000000002"/>
    <d v="2020-04-30T00:00:00"/>
    <d v="2020-05-20T00:00:00"/>
    <s v="12/PA           "/>
    <n v="1"/>
    <s v="L"/>
    <s v="U8100"/>
    <s v="CO"/>
    <s v="'NC20"/>
    <m/>
    <s v="COMMERCIALE"/>
    <x v="4"/>
  </r>
  <r>
    <s v="MA"/>
    <s v="Documento "/>
    <n v="2020"/>
    <s v="1M  "/>
    <n v="2094"/>
    <n v="1"/>
    <s v="F0016059  "/>
    <x v="71"/>
    <m/>
    <s v="CO"/>
    <n v="2020"/>
    <s v="1DM "/>
    <n v="159"/>
    <m/>
    <s v="E "/>
    <n v="3731.2"/>
    <n v="409.32"/>
    <s v="N"/>
    <s v="N"/>
    <s v="S"/>
    <s v="2020FATT 10/PA/1  "/>
    <d v="2020-07-19T00:00:00"/>
    <n v="15.25"/>
    <n v="2020"/>
    <s v="EP1 "/>
    <n v="2538"/>
    <n v="15.25"/>
    <d v="2020-04-30T00:00:00"/>
    <d v="2020-05-20T00:00:00"/>
    <s v="FATT 10/PA      "/>
    <n v="1"/>
    <s v="L"/>
    <s v="U8100"/>
    <s v="CO"/>
    <s v="'NC20"/>
    <m/>
    <s v="COMMERCIALE"/>
    <x v="4"/>
  </r>
  <r>
    <s v="MA"/>
    <s v="Documento "/>
    <n v="2020"/>
    <s v="1M  "/>
    <n v="2095"/>
    <n v="1"/>
    <s v="F0016293  "/>
    <x v="72"/>
    <m/>
    <s v="CO"/>
    <n v="2020"/>
    <s v="1DM "/>
    <n v="159"/>
    <m/>
    <s v="E "/>
    <n v="3509.38"/>
    <n v="423"/>
    <s v="N"/>
    <s v="N"/>
    <s v="S"/>
    <s v="2020   10 / PA/1  "/>
    <d v="2020-07-19T00:00:00"/>
    <n v="1823.2"/>
    <n v="2020"/>
    <s v="EP1 "/>
    <n v="2517"/>
    <n v="1823.2"/>
    <d v="2020-04-30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095"/>
    <n v="1"/>
    <s v="F0016293  "/>
    <x v="72"/>
    <m/>
    <s v="CO"/>
    <n v="2020"/>
    <s v="1DM "/>
    <n v="159"/>
    <m/>
    <s v="E "/>
    <n v="3509.38"/>
    <n v="423"/>
    <s v="N"/>
    <s v="N"/>
    <s v="S"/>
    <s v="2020   11 / PA/1  "/>
    <d v="2020-07-19T00:00:00"/>
    <n v="2109.1799999999998"/>
    <n v="2020"/>
    <s v="EP1 "/>
    <n v="2518"/>
    <n v="2109.1799999999998"/>
    <d v="2020-04-30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096"/>
    <n v="1"/>
    <s v="F0016768  "/>
    <x v="73"/>
    <m/>
    <s v="CO"/>
    <n v="2020"/>
    <s v="1DM "/>
    <n v="159"/>
    <m/>
    <s v="E "/>
    <n v="7170.69"/>
    <n v="736.7"/>
    <s v="N"/>
    <s v="N"/>
    <s v="S"/>
    <s v="2020     45/pa/1  "/>
    <d v="2020-07-19T00:00:00"/>
    <n v="2062.35"/>
    <n v="2020"/>
    <s v="EP1 "/>
    <n v="2519"/>
    <n v="2062.35"/>
    <d v="2020-05-05T00:00:00"/>
    <d v="2020-05-20T00:00:00"/>
    <s v="45/pa           "/>
    <n v="1"/>
    <s v="L"/>
    <s v="U8100"/>
    <s v="CO"/>
    <s v="'NC20"/>
    <m/>
    <s v="COMMERCIALE"/>
    <x v="4"/>
  </r>
  <r>
    <s v="MA"/>
    <s v="Documento "/>
    <n v="2020"/>
    <s v="1M  "/>
    <n v="2096"/>
    <n v="1"/>
    <s v="F0016768  "/>
    <x v="73"/>
    <m/>
    <s v="CO"/>
    <n v="2020"/>
    <s v="1DM "/>
    <n v="159"/>
    <m/>
    <s v="E "/>
    <n v="7170.69"/>
    <n v="736.7"/>
    <s v="N"/>
    <s v="N"/>
    <s v="S"/>
    <s v="2020     44/pa/1  "/>
    <d v="2020-07-19T00:00:00"/>
    <n v="5805.39"/>
    <n v="2020"/>
    <s v="EP1 "/>
    <n v="2520"/>
    <n v="5805.39"/>
    <d v="2020-05-05T00:00:00"/>
    <d v="2020-05-20T00:00:00"/>
    <s v="44/pa           "/>
    <n v="1"/>
    <s v="L"/>
    <s v="U8100"/>
    <s v="CO"/>
    <s v="'NC20"/>
    <m/>
    <s v="COMMERCIALE"/>
    <x v="4"/>
  </r>
  <r>
    <s v="MA"/>
    <s v="Documento "/>
    <n v="2020"/>
    <s v="1M  "/>
    <n v="2096"/>
    <n v="1"/>
    <s v="F0016768  "/>
    <x v="73"/>
    <m/>
    <s v="CO"/>
    <n v="2020"/>
    <s v="1DM "/>
    <n v="159"/>
    <m/>
    <s v="E "/>
    <n v="7170.69"/>
    <n v="736.7"/>
    <s v="N"/>
    <s v="N"/>
    <s v="S"/>
    <s v="2020     46/pa/1  "/>
    <d v="2020-07-19T00:00:00"/>
    <n v="39.65"/>
    <n v="2020"/>
    <s v="EP1 "/>
    <n v="2521"/>
    <n v="39.65"/>
    <d v="2020-05-05T00:00:00"/>
    <d v="2020-05-20T00:00:00"/>
    <s v="46/pa           "/>
    <n v="1"/>
    <s v="L"/>
    <s v="U8100"/>
    <s v="CO"/>
    <s v="'NC20"/>
    <m/>
    <s v="COMMERCIALE"/>
    <x v="4"/>
  </r>
  <r>
    <s v="MA"/>
    <s v="Documento "/>
    <n v="2020"/>
    <s v="1M  "/>
    <n v="2097"/>
    <n v="1"/>
    <s v="F0016845  "/>
    <x v="74"/>
    <m/>
    <s v="CO"/>
    <n v="2020"/>
    <s v="1DM "/>
    <n v="159"/>
    <m/>
    <s v="E "/>
    <n v="4716.8500000000004"/>
    <n v="477"/>
    <s v="N"/>
    <s v="N"/>
    <s v="S"/>
    <s v="2020     10/PA/1  "/>
    <d v="2020-07-19T00:00:00"/>
    <n v="795.11"/>
    <n v="2020"/>
    <s v="EP1 "/>
    <n v="2539"/>
    <n v="795.11"/>
    <d v="2020-04-30T00:00:00"/>
    <d v="2020-05-20T00:00:00"/>
    <s v="10/PA           "/>
    <n v="1"/>
    <s v="L"/>
    <s v="U8100"/>
    <s v="CO"/>
    <s v="'NC20"/>
    <m/>
    <s v="COMMERCIALE"/>
    <x v="4"/>
  </r>
  <r>
    <s v="MA"/>
    <s v="Documento "/>
    <n v="2020"/>
    <s v="1M  "/>
    <n v="2097"/>
    <n v="1"/>
    <s v="F0016845  "/>
    <x v="74"/>
    <m/>
    <s v="CO"/>
    <n v="2020"/>
    <s v="1DM "/>
    <n v="159"/>
    <m/>
    <s v="E "/>
    <n v="4716.8500000000004"/>
    <n v="477"/>
    <s v="N"/>
    <s v="N"/>
    <s v="S"/>
    <s v="2020     11/PA/1  "/>
    <d v="2020-07-19T00:00:00"/>
    <n v="4337.74"/>
    <n v="2020"/>
    <s v="EP1 "/>
    <n v="2540"/>
    <n v="4337.74"/>
    <d v="2020-04-30T00:00:00"/>
    <d v="2020-05-20T00:00:00"/>
    <s v="11/PA           "/>
    <n v="1"/>
    <s v="L"/>
    <s v="U8100"/>
    <s v="CO"/>
    <s v="'NC20"/>
    <m/>
    <s v="COMMERCIALE"/>
    <x v="4"/>
  </r>
  <r>
    <s v="MA"/>
    <s v="Documento "/>
    <n v="2020"/>
    <s v="1M  "/>
    <n v="2097"/>
    <n v="1"/>
    <s v="F0016845  "/>
    <x v="74"/>
    <m/>
    <s v="CO"/>
    <n v="2020"/>
    <s v="1DM "/>
    <n v="159"/>
    <m/>
    <s v="E "/>
    <n v="4716.8500000000004"/>
    <n v="477"/>
    <s v="N"/>
    <s v="N"/>
    <s v="S"/>
    <s v="2020     12/PA/1  "/>
    <d v="2020-07-19T00:00:00"/>
    <n v="61"/>
    <n v="2020"/>
    <s v="EP1 "/>
    <n v="2541"/>
    <n v="61"/>
    <d v="2020-04-30T00:00:00"/>
    <d v="2020-05-20T00:00:00"/>
    <s v="12/PA           "/>
    <n v="1"/>
    <s v="L"/>
    <s v="U8100"/>
    <s v="CO"/>
    <s v="'NC20"/>
    <m/>
    <s v="COMMERCIALE"/>
    <x v="4"/>
  </r>
  <r>
    <s v="MA"/>
    <s v="Documento "/>
    <n v="2020"/>
    <s v="1M  "/>
    <n v="2098"/>
    <n v="1"/>
    <s v="F0016992  "/>
    <x v="75"/>
    <m/>
    <s v="CO"/>
    <n v="2020"/>
    <s v="1DM "/>
    <n v="159"/>
    <m/>
    <s v="E "/>
    <n v="3485.89"/>
    <n v="401.23"/>
    <s v="N"/>
    <s v="N"/>
    <s v="S"/>
    <s v="2020   13 / PA/1  "/>
    <d v="2020-07-19T00:00:00"/>
    <n v="1733.06"/>
    <n v="2020"/>
    <s v="EP1 "/>
    <n v="2522"/>
    <n v="1733.06"/>
    <d v="2020-05-01T00:00:00"/>
    <d v="2020-05-20T00:00:00"/>
    <s v="13 / PA         "/>
    <n v="1"/>
    <s v="L"/>
    <s v="U8100"/>
    <s v="CO"/>
    <s v="'NC20"/>
    <m/>
    <s v="COMMERCIALE"/>
    <x v="4"/>
  </r>
  <r>
    <s v="MA"/>
    <s v="Documento "/>
    <n v="2020"/>
    <s v="1M  "/>
    <n v="2098"/>
    <n v="1"/>
    <s v="F0016992  "/>
    <x v="75"/>
    <m/>
    <s v="CO"/>
    <n v="2020"/>
    <s v="1DM "/>
    <n v="159"/>
    <m/>
    <s v="E "/>
    <n v="3485.89"/>
    <n v="401.23"/>
    <s v="N"/>
    <s v="N"/>
    <s v="S"/>
    <s v="2020   14 / PA/1  "/>
    <d v="2020-07-19T00:00:00"/>
    <n v="2154.06"/>
    <n v="2020"/>
    <s v="EP1 "/>
    <n v="2523"/>
    <n v="2154.06"/>
    <d v="2020-05-01T00:00:00"/>
    <d v="2020-05-20T00:00:00"/>
    <s v="14 / PA         "/>
    <n v="1"/>
    <s v="L"/>
    <s v="U8100"/>
    <s v="CO"/>
    <s v="'NC20"/>
    <m/>
    <s v="COMMERCIALE"/>
    <x v="4"/>
  </r>
  <r>
    <s v="MA"/>
    <s v="Documento "/>
    <n v="2020"/>
    <s v="1M  "/>
    <n v="2099"/>
    <n v="1"/>
    <s v="F0016996  "/>
    <x v="76"/>
    <m/>
    <s v="BB"/>
    <n v="2020"/>
    <s v="1DM "/>
    <n v="159"/>
    <m/>
    <s v="E "/>
    <n v="1811.58"/>
    <n v="144.93"/>
    <s v="N"/>
    <s v="N"/>
    <s v="S"/>
    <s v="2020     11/PA/1  "/>
    <d v="2020-07-19T00:00:00"/>
    <n v="414.9"/>
    <n v="2020"/>
    <s v="EP1 "/>
    <n v="2524"/>
    <n v="414.9"/>
    <d v="2020-05-04T00:00:00"/>
    <d v="2020-05-20T00:00:00"/>
    <s v="11/PA           "/>
    <n v="1"/>
    <s v="L"/>
    <s v="U8100"/>
    <s v="CO"/>
    <s v="'NC20"/>
    <m/>
    <s v="COMMERCIALE"/>
    <x v="4"/>
  </r>
  <r>
    <s v="MA"/>
    <s v="Documento "/>
    <n v="2020"/>
    <s v="1M  "/>
    <n v="2099"/>
    <n v="1"/>
    <s v="F0016996  "/>
    <x v="76"/>
    <m/>
    <s v="BB"/>
    <n v="2020"/>
    <s v="1DM "/>
    <n v="159"/>
    <m/>
    <s v="E "/>
    <n v="1811.58"/>
    <n v="144.93"/>
    <s v="N"/>
    <s v="N"/>
    <s v="S"/>
    <s v="2020     12/PA/1  "/>
    <d v="2020-07-19T00:00:00"/>
    <n v="1465.36"/>
    <n v="2020"/>
    <s v="EP1 "/>
    <n v="2525"/>
    <n v="1465.36"/>
    <d v="2020-05-04T00:00:00"/>
    <d v="2020-05-20T00:00:00"/>
    <s v="12/PA           "/>
    <n v="1"/>
    <s v="L"/>
    <s v="U8100"/>
    <s v="CO"/>
    <s v="'NC20"/>
    <m/>
    <s v="COMMERCIALE"/>
    <x v="4"/>
  </r>
  <r>
    <s v="MA"/>
    <s v="Documento "/>
    <n v="2020"/>
    <s v="1M  "/>
    <n v="2099"/>
    <n v="1"/>
    <s v="F0016996  "/>
    <x v="76"/>
    <m/>
    <s v="BB"/>
    <n v="2020"/>
    <s v="1DM "/>
    <n v="159"/>
    <m/>
    <s v="E "/>
    <n v="1811.58"/>
    <n v="144.93"/>
    <s v="N"/>
    <s v="N"/>
    <s v="S"/>
    <s v="2020     13/PA/1  "/>
    <d v="2020-07-19T00:00:00"/>
    <n v="76.25"/>
    <n v="2020"/>
    <s v="EP1 "/>
    <n v="2526"/>
    <n v="76.25"/>
    <d v="2020-05-04T00:00:00"/>
    <d v="2020-05-20T00:00:00"/>
    <s v="13/PA           "/>
    <n v="1"/>
    <s v="L"/>
    <s v="U8100"/>
    <s v="CO"/>
    <s v="'NC20"/>
    <m/>
    <s v="COMMERCIALE"/>
    <x v="4"/>
  </r>
  <r>
    <s v="MA"/>
    <s v="Documento "/>
    <n v="2020"/>
    <s v="1M  "/>
    <n v="2100"/>
    <n v="1"/>
    <s v="F0017154  "/>
    <x v="77"/>
    <m/>
    <s v="BB"/>
    <n v="2020"/>
    <s v="1DM "/>
    <n v="159"/>
    <m/>
    <s v="E "/>
    <n v="2808.33"/>
    <n v="320.95"/>
    <s v="N"/>
    <s v="N"/>
    <s v="S"/>
    <s v="2020QF-20000029/1 "/>
    <d v="2020-07-19T00:00:00"/>
    <n v="1377.39"/>
    <n v="2020"/>
    <s v="EP1 "/>
    <n v="2527"/>
    <n v="1377.39"/>
    <d v="2020-04-30T00:00:00"/>
    <d v="2020-05-20T00:00:00"/>
    <s v="QF-20000029     "/>
    <n v="1"/>
    <s v="L"/>
    <s v="U8100"/>
    <s v="CO"/>
    <s v="'NC20"/>
    <m/>
    <s v="COMMERCIALE"/>
    <x v="4"/>
  </r>
  <r>
    <s v="MA"/>
    <s v="Documento "/>
    <n v="2020"/>
    <s v="1M  "/>
    <n v="2100"/>
    <n v="1"/>
    <s v="F0017154  "/>
    <x v="77"/>
    <m/>
    <s v="BB"/>
    <n v="2020"/>
    <s v="1DM "/>
    <n v="159"/>
    <m/>
    <s v="E "/>
    <n v="2808.33"/>
    <n v="320.95"/>
    <s v="N"/>
    <s v="N"/>
    <s v="S"/>
    <s v="2020QF-20000028/1 "/>
    <d v="2020-07-19T00:00:00"/>
    <n v="1715.29"/>
    <n v="2020"/>
    <s v="EP1 "/>
    <n v="2528"/>
    <n v="1715.29"/>
    <d v="2020-04-30T00:00:00"/>
    <d v="2020-05-20T00:00:00"/>
    <s v="QF-20000028     "/>
    <n v="1"/>
    <s v="L"/>
    <s v="U8100"/>
    <s v="CO"/>
    <s v="'NC20"/>
    <m/>
    <s v="COMMERCIALE"/>
    <x v="4"/>
  </r>
  <r>
    <s v="MA"/>
    <s v="Documento "/>
    <n v="2020"/>
    <s v="1M  "/>
    <n v="2100"/>
    <n v="1"/>
    <s v="F0017154  "/>
    <x v="77"/>
    <m/>
    <s v="BB"/>
    <n v="2020"/>
    <s v="1DM "/>
    <n v="159"/>
    <m/>
    <s v="E "/>
    <n v="2808.33"/>
    <n v="320.95"/>
    <s v="N"/>
    <s v="N"/>
    <s v="S"/>
    <s v="2020QF20000034/1  "/>
    <d v="2020-07-19T00:00:00"/>
    <n v="36.6"/>
    <n v="2020"/>
    <s v="EP1 "/>
    <n v="2529"/>
    <n v="36.6"/>
    <d v="2020-04-30T00:00:00"/>
    <d v="2020-05-20T00:00:00"/>
    <s v="QF20000034      "/>
    <n v="1"/>
    <s v="L"/>
    <s v="U8100"/>
    <s v="CO"/>
    <s v="'NC20"/>
    <m/>
    <s v="COMMERCIALE"/>
    <x v="4"/>
  </r>
  <r>
    <s v="MA"/>
    <s v="Documento "/>
    <n v="2020"/>
    <s v="1M  "/>
    <n v="2101"/>
    <n v="1"/>
    <s v="F0017155  "/>
    <x v="78"/>
    <m/>
    <s v="BB"/>
    <n v="2020"/>
    <s v="1DM "/>
    <n v="159"/>
    <m/>
    <s v="E "/>
    <n v="2568.4299999999998"/>
    <n v="307"/>
    <s v="N"/>
    <s v="N"/>
    <s v="S"/>
    <s v="2020QF-20000030/1 "/>
    <d v="2020-07-19T00:00:00"/>
    <n v="1292.79"/>
    <n v="2020"/>
    <s v="EP1 "/>
    <n v="2530"/>
    <n v="1292.79"/>
    <d v="2020-04-30T00:00:00"/>
    <d v="2020-05-20T00:00:00"/>
    <s v="QF-20000030     "/>
    <n v="1"/>
    <s v="L"/>
    <s v="U8100"/>
    <s v="CO"/>
    <s v="'NC20"/>
    <m/>
    <s v="COMMERCIALE"/>
    <x v="4"/>
  </r>
  <r>
    <s v="MA"/>
    <s v="Documento "/>
    <n v="2020"/>
    <s v="1M  "/>
    <n v="2101"/>
    <n v="1"/>
    <s v="F0017155  "/>
    <x v="78"/>
    <m/>
    <s v="BB"/>
    <n v="2020"/>
    <s v="1DM "/>
    <n v="159"/>
    <m/>
    <s v="E "/>
    <n v="2568.4299999999998"/>
    <n v="307"/>
    <s v="N"/>
    <s v="N"/>
    <s v="S"/>
    <s v="2020F-20000031/1  "/>
    <d v="2020-07-19T00:00:00"/>
    <n v="1518.59"/>
    <n v="2020"/>
    <s v="EP1 "/>
    <n v="2531"/>
    <n v="1518.59"/>
    <d v="2020-04-30T00:00:00"/>
    <d v="2020-05-20T00:00:00"/>
    <s v="F-20000031      "/>
    <n v="1"/>
    <s v="L"/>
    <s v="U8100"/>
    <s v="CO"/>
    <s v="'NC20"/>
    <m/>
    <s v="COMMERCIALE"/>
    <x v="4"/>
  </r>
  <r>
    <s v="MA"/>
    <s v="Documento "/>
    <n v="2020"/>
    <s v="1M  "/>
    <n v="2101"/>
    <n v="1"/>
    <s v="F0017155  "/>
    <x v="78"/>
    <m/>
    <s v="BB"/>
    <n v="2020"/>
    <s v="1DM "/>
    <n v="159"/>
    <m/>
    <s v="E "/>
    <n v="2568.4299999999998"/>
    <n v="307"/>
    <s v="N"/>
    <s v="N"/>
    <s v="S"/>
    <s v="2020QF20000035/1  "/>
    <d v="2020-07-19T00:00:00"/>
    <n v="64.05"/>
    <n v="2020"/>
    <s v="EP1 "/>
    <n v="2532"/>
    <n v="64.05"/>
    <d v="2020-04-30T00:00:00"/>
    <d v="2020-05-20T00:00:00"/>
    <s v="QF20000035      "/>
    <n v="1"/>
    <s v="L"/>
    <s v="U8100"/>
    <s v="CO"/>
    <s v="'NC20"/>
    <m/>
    <s v="COMMERCIALE"/>
    <x v="4"/>
  </r>
  <r>
    <s v="MA"/>
    <s v="Documento "/>
    <n v="2020"/>
    <s v="1M  "/>
    <n v="2102"/>
    <n v="1"/>
    <s v="F0017156  "/>
    <x v="79"/>
    <m/>
    <s v="BB"/>
    <n v="2020"/>
    <s v="1DM "/>
    <n v="159"/>
    <m/>
    <s v="E "/>
    <n v="5850.15"/>
    <n v="619.39"/>
    <s v="N"/>
    <s v="N"/>
    <s v="S"/>
    <s v="2020F-20000032/1  "/>
    <d v="2020-07-19T00:00:00"/>
    <n v="2571.04"/>
    <n v="2020"/>
    <s v="EP1 "/>
    <n v="2533"/>
    <n v="2571.04"/>
    <d v="2020-04-30T00:00:00"/>
    <d v="2020-05-20T00:00:00"/>
    <s v="F-20000032      "/>
    <n v="1"/>
    <s v="L"/>
    <s v="U8100"/>
    <s v="CO"/>
    <s v="'NC20"/>
    <m/>
    <s v="COMMERCIALE"/>
    <x v="4"/>
  </r>
  <r>
    <s v="MA"/>
    <s v="Documento "/>
    <n v="2020"/>
    <s v="1M  "/>
    <n v="2102"/>
    <n v="1"/>
    <s v="F0017156  "/>
    <x v="79"/>
    <m/>
    <s v="BB"/>
    <n v="2020"/>
    <s v="1DM "/>
    <n v="159"/>
    <m/>
    <s v="E "/>
    <n v="5850.15"/>
    <n v="619.39"/>
    <s v="N"/>
    <s v="N"/>
    <s v="S"/>
    <s v="2020F-20000033/1  "/>
    <d v="2020-07-19T00:00:00"/>
    <n v="3886.3"/>
    <n v="2020"/>
    <s v="EP1 "/>
    <n v="2534"/>
    <n v="3886.3"/>
    <d v="2020-04-30T00:00:00"/>
    <d v="2020-05-20T00:00:00"/>
    <s v="F-20000033      "/>
    <n v="1"/>
    <s v="L"/>
    <s v="U8100"/>
    <s v="CO"/>
    <s v="'NC20"/>
    <m/>
    <s v="COMMERCIALE"/>
    <x v="4"/>
  </r>
  <r>
    <s v="MA"/>
    <s v="Documento "/>
    <n v="2020"/>
    <s v="1M  "/>
    <n v="2102"/>
    <n v="1"/>
    <s v="F0017156  "/>
    <x v="79"/>
    <m/>
    <s v="BB"/>
    <n v="2020"/>
    <s v="1DM "/>
    <n v="159"/>
    <m/>
    <s v="E "/>
    <n v="5850.15"/>
    <n v="619.39"/>
    <s v="N"/>
    <s v="N"/>
    <s v="S"/>
    <s v="2020QF20000036/1  "/>
    <d v="2020-07-19T00:00:00"/>
    <n v="12.2"/>
    <n v="2020"/>
    <s v="EP1 "/>
    <n v="2535"/>
    <n v="12.2"/>
    <d v="2020-04-30T00:00:00"/>
    <d v="2020-05-20T00:00:00"/>
    <s v="QF20000036      "/>
    <n v="1"/>
    <s v="L"/>
    <s v="U8100"/>
    <s v="CO"/>
    <s v="'NC20"/>
    <m/>
    <s v="COMMERCIALE"/>
    <x v="4"/>
  </r>
  <r>
    <s v="MA"/>
    <s v="Documento "/>
    <n v="2020"/>
    <s v="1M  "/>
    <n v="2103"/>
    <n v="1"/>
    <s v="F0017458  "/>
    <x v="80"/>
    <m/>
    <s v="CO"/>
    <n v="2020"/>
    <s v="1DM "/>
    <n v="159"/>
    <m/>
    <s v="E "/>
    <n v="1900.55"/>
    <n v="178.33"/>
    <s v="N"/>
    <s v="N"/>
    <s v="S"/>
    <s v="2020 12/pa2020/1  "/>
    <d v="2020-07-19T00:00:00"/>
    <n v="1385.4"/>
    <n v="2020"/>
    <s v="EP1 "/>
    <n v="2500"/>
    <n v="1385.4"/>
    <d v="2020-04-30T00:00:00"/>
    <d v="2020-05-20T00:00:00"/>
    <s v="12/pa2020       "/>
    <n v="1"/>
    <s v="L"/>
    <s v="U8100"/>
    <s v="CO"/>
    <s v="'NC20"/>
    <m/>
    <s v="COMMERCIALE"/>
    <x v="4"/>
  </r>
  <r>
    <s v="MA"/>
    <s v="Documento "/>
    <n v="2020"/>
    <s v="1M  "/>
    <n v="2103"/>
    <n v="1"/>
    <s v="F0017458  "/>
    <x v="80"/>
    <m/>
    <s v="CO"/>
    <n v="2020"/>
    <s v="1DM "/>
    <n v="159"/>
    <m/>
    <s v="E "/>
    <n v="1900.55"/>
    <n v="178.33"/>
    <s v="N"/>
    <s v="N"/>
    <s v="S"/>
    <s v="2020 11/pa2020/1  "/>
    <d v="2020-07-19T00:00:00"/>
    <n v="623.33000000000004"/>
    <n v="2020"/>
    <s v="EP1 "/>
    <n v="2501"/>
    <n v="623.33000000000004"/>
    <d v="2020-04-30T00:00:00"/>
    <d v="2020-05-20T00:00:00"/>
    <s v="11/pa2020       "/>
    <n v="1"/>
    <s v="L"/>
    <s v="U8100"/>
    <s v="CO"/>
    <s v="'NC20"/>
    <m/>
    <s v="COMMERCIALE"/>
    <x v="4"/>
  </r>
  <r>
    <s v="MA"/>
    <s v="Documento "/>
    <n v="2020"/>
    <s v="1M  "/>
    <n v="2103"/>
    <n v="1"/>
    <s v="F0017458  "/>
    <x v="80"/>
    <m/>
    <s v="CO"/>
    <n v="2020"/>
    <s v="1DM "/>
    <n v="159"/>
    <m/>
    <s v="E "/>
    <n v="1900.55"/>
    <n v="178.33"/>
    <s v="N"/>
    <s v="N"/>
    <s v="S"/>
    <s v="2020 10/pa2020/1  "/>
    <d v="2020-07-19T00:00:00"/>
    <n v="70.150000000000006"/>
    <n v="2020"/>
    <s v="EP1 "/>
    <n v="2502"/>
    <n v="70.150000000000006"/>
    <d v="2020-04-30T00:00:00"/>
    <d v="2020-05-20T00:00:00"/>
    <s v="10/pa2020       "/>
    <n v="1"/>
    <s v="L"/>
    <s v="U8100"/>
    <s v="CO"/>
    <s v="'NC20"/>
    <m/>
    <s v="COMMERCIALE"/>
    <x v="4"/>
  </r>
  <r>
    <s v="MA"/>
    <s v="Documento "/>
    <n v="2020"/>
    <s v="1M  "/>
    <n v="2104"/>
    <n v="1"/>
    <s v="F0017581  "/>
    <x v="81"/>
    <m/>
    <s v="CO"/>
    <n v="2020"/>
    <s v="1DM "/>
    <n v="159"/>
    <m/>
    <s v="E "/>
    <n v="1136.2"/>
    <n v="129.56"/>
    <s v="N"/>
    <s v="N"/>
    <s v="S"/>
    <s v="2020       34M/1  "/>
    <d v="2020-07-19T00:00:00"/>
    <n v="214.35"/>
    <n v="2020"/>
    <s v="EP1 "/>
    <n v="2545"/>
    <n v="214.35"/>
    <d v="2020-05-04T00:00:00"/>
    <d v="2020-05-20T00:00:00"/>
    <s v="34M             "/>
    <n v="1"/>
    <s v="L"/>
    <s v="U8100"/>
    <s v="CO"/>
    <s v="'NC20"/>
    <m/>
    <s v="COMMERCIALE"/>
    <x v="4"/>
  </r>
  <r>
    <s v="MA"/>
    <s v="Documento "/>
    <n v="2020"/>
    <s v="1M  "/>
    <n v="2104"/>
    <n v="1"/>
    <s v="F0017581  "/>
    <x v="81"/>
    <m/>
    <s v="CO"/>
    <n v="2020"/>
    <s v="1DM "/>
    <n v="159"/>
    <m/>
    <s v="E "/>
    <n v="1136.2"/>
    <n v="129.56"/>
    <s v="N"/>
    <s v="N"/>
    <s v="S"/>
    <s v="2020       33M/1  "/>
    <d v="2020-07-19T00:00:00"/>
    <n v="73.349999999999994"/>
    <n v="2020"/>
    <s v="EP1 "/>
    <n v="2546"/>
    <n v="73.349999999999994"/>
    <d v="2020-05-04T00:00:00"/>
    <d v="2020-05-20T00:00:00"/>
    <s v="33M             "/>
    <n v="1"/>
    <s v="L"/>
    <s v="U8100"/>
    <s v="CO"/>
    <s v="'NC20"/>
    <m/>
    <s v="COMMERCIALE"/>
    <x v="4"/>
  </r>
  <r>
    <s v="MA"/>
    <s v="Documento "/>
    <n v="2020"/>
    <s v="1M  "/>
    <n v="2104"/>
    <n v="1"/>
    <s v="F0017581  "/>
    <x v="81"/>
    <m/>
    <s v="CO"/>
    <n v="2020"/>
    <s v="1DM "/>
    <n v="159"/>
    <m/>
    <s v="E "/>
    <n v="1136.2"/>
    <n v="129.56"/>
    <s v="N"/>
    <s v="N"/>
    <s v="S"/>
    <s v="2020       10C/1  "/>
    <d v="2020-07-19T00:00:00"/>
    <n v="310.76"/>
    <n v="2020"/>
    <s v="EP1 "/>
    <n v="2550"/>
    <n v="310.76"/>
    <d v="2020-05-01T00:00:00"/>
    <d v="2020-05-20T00:00:00"/>
    <s v="10C             "/>
    <n v="1"/>
    <s v="L"/>
    <s v="U8100"/>
    <s v="CO"/>
    <s v="'NC20"/>
    <m/>
    <s v="COMMERCIALE"/>
    <x v="4"/>
  </r>
  <r>
    <s v="MA"/>
    <s v="Documento "/>
    <n v="2020"/>
    <s v="1M  "/>
    <n v="2104"/>
    <n v="1"/>
    <s v="F0017581  "/>
    <x v="81"/>
    <m/>
    <s v="CO"/>
    <n v="2020"/>
    <s v="1DM "/>
    <n v="159"/>
    <m/>
    <s v="E "/>
    <n v="1136.2"/>
    <n v="129.56"/>
    <s v="N"/>
    <s v="N"/>
    <s v="S"/>
    <s v="2020       11C/1  "/>
    <d v="2020-07-19T00:00:00"/>
    <n v="667.3"/>
    <n v="2020"/>
    <s v="EP1 "/>
    <n v="2551"/>
    <n v="667.3"/>
    <d v="2020-05-01T00:00:00"/>
    <d v="2020-05-20T00:00:00"/>
    <s v="11C             "/>
    <n v="1"/>
    <s v="L"/>
    <s v="U8100"/>
    <s v="CO"/>
    <s v="'NC20"/>
    <m/>
    <s v="COMMERCIALE"/>
    <x v="4"/>
  </r>
  <r>
    <s v="MA"/>
    <s v="Documento "/>
    <n v="2020"/>
    <s v="1M  "/>
    <n v="2105"/>
    <n v="1"/>
    <s v="F0017583  "/>
    <x v="82"/>
    <m/>
    <s v="CO"/>
    <n v="2020"/>
    <s v="1DM "/>
    <n v="159"/>
    <m/>
    <s v="E "/>
    <n v="2046.49"/>
    <n v="245.56"/>
    <s v="N"/>
    <s v="N"/>
    <s v="S"/>
    <s v="2020   12 / PA/1  "/>
    <d v="2020-07-19T00:00:00"/>
    <n v="1202.8599999999999"/>
    <n v="2020"/>
    <s v="EP1 "/>
    <n v="2547"/>
    <n v="1202.8599999999999"/>
    <d v="2020-04-30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105"/>
    <n v="1"/>
    <s v="F0017583  "/>
    <x v="82"/>
    <m/>
    <s v="CO"/>
    <n v="2020"/>
    <s v="1DM "/>
    <n v="159"/>
    <m/>
    <s v="E "/>
    <n v="2046.49"/>
    <n v="245.56"/>
    <s v="N"/>
    <s v="N"/>
    <s v="S"/>
    <s v="2020   11 / PA/1  "/>
    <d v="2020-07-19T00:00:00"/>
    <n v="1086.1400000000001"/>
    <n v="2020"/>
    <s v="EP1 "/>
    <n v="2548"/>
    <n v="1086.1400000000001"/>
    <d v="2020-04-30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105"/>
    <n v="1"/>
    <s v="F0017583  "/>
    <x v="82"/>
    <m/>
    <s v="CO"/>
    <n v="2020"/>
    <s v="1DM "/>
    <n v="159"/>
    <m/>
    <s v="E "/>
    <n v="2046.49"/>
    <n v="245.56"/>
    <s v="N"/>
    <s v="N"/>
    <s v="S"/>
    <s v="2020   10 / PA/1  "/>
    <d v="2020-07-19T00:00:00"/>
    <n v="3.05"/>
    <n v="2020"/>
    <s v="EP1 "/>
    <n v="2549"/>
    <n v="3.05"/>
    <d v="2020-04-30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106"/>
    <n v="1"/>
    <s v="F0017746  "/>
    <x v="83"/>
    <m/>
    <s v="CO"/>
    <n v="2020"/>
    <s v="1DM "/>
    <n v="159"/>
    <m/>
    <s v="E "/>
    <n v="2148.1999999999998"/>
    <n v="199.29"/>
    <s v="N"/>
    <s v="N"/>
    <s v="S"/>
    <s v="2020     11/PA/1  "/>
    <d v="2020-07-19T00:00:00"/>
    <n v="1723.57"/>
    <n v="2020"/>
    <s v="EP1 "/>
    <n v="2555"/>
    <n v="1723.57"/>
    <d v="2020-05-02T00:00:00"/>
    <d v="2020-05-20T00:00:00"/>
    <s v="11/PA           "/>
    <n v="1"/>
    <s v="L"/>
    <s v="U8100"/>
    <s v="CO"/>
    <s v="'NC20"/>
    <m/>
    <s v="COMMERCIALE"/>
    <x v="4"/>
  </r>
  <r>
    <s v="MA"/>
    <s v="Documento "/>
    <n v="2020"/>
    <s v="1M  "/>
    <n v="2106"/>
    <n v="1"/>
    <s v="F0017746  "/>
    <x v="83"/>
    <m/>
    <s v="CO"/>
    <n v="2020"/>
    <s v="1DM "/>
    <n v="159"/>
    <m/>
    <s v="E "/>
    <n v="2148.1999999999998"/>
    <n v="199.29"/>
    <s v="N"/>
    <s v="N"/>
    <s v="S"/>
    <s v="2020     10/PA/1  "/>
    <d v="2020-07-19T00:00:00"/>
    <n v="575.12"/>
    <n v="2020"/>
    <s v="EP1 "/>
    <n v="2556"/>
    <n v="575.12"/>
    <d v="2020-05-02T00:00:00"/>
    <d v="2020-05-20T00:00:00"/>
    <s v="10/PA           "/>
    <n v="1"/>
    <s v="L"/>
    <s v="U8100"/>
    <s v="CO"/>
    <s v="'NC20"/>
    <m/>
    <s v="COMMERCIALE"/>
    <x v="4"/>
  </r>
  <r>
    <s v="MA"/>
    <s v="Documento "/>
    <n v="2020"/>
    <s v="1M  "/>
    <n v="2106"/>
    <n v="1"/>
    <s v="F0017746  "/>
    <x v="83"/>
    <m/>
    <s v="CO"/>
    <n v="2020"/>
    <s v="1DM "/>
    <n v="159"/>
    <m/>
    <s v="E "/>
    <n v="2148.1999999999998"/>
    <n v="199.29"/>
    <s v="N"/>
    <s v="N"/>
    <s v="S"/>
    <s v="2020     12/PA/1  "/>
    <d v="2020-07-19T00:00:00"/>
    <n v="48.8"/>
    <n v="2020"/>
    <s v="EP1 "/>
    <n v="2557"/>
    <n v="48.8"/>
    <d v="2020-05-02T00:00:00"/>
    <d v="2020-05-20T00:00:00"/>
    <s v="12/PA           "/>
    <n v="1"/>
    <s v="L"/>
    <s v="U8100"/>
    <s v="CO"/>
    <s v="'NC20"/>
    <m/>
    <s v="COMMERCIALE"/>
    <x v="4"/>
  </r>
  <r>
    <s v="MA"/>
    <s v="Documento "/>
    <n v="2020"/>
    <s v="1M  "/>
    <n v="2107"/>
    <n v="1"/>
    <s v="F0017806  "/>
    <x v="84"/>
    <m/>
    <s v="CO"/>
    <n v="2020"/>
    <s v="1DM "/>
    <n v="159"/>
    <m/>
    <s v="E "/>
    <n v="4752.28"/>
    <n v="563.25"/>
    <s v="N"/>
    <s v="N"/>
    <s v="S"/>
    <s v="2020       E12/1  "/>
    <d v="2020-07-19T00:00:00"/>
    <n v="18.3"/>
    <n v="2020"/>
    <s v="EP1 "/>
    <n v="2558"/>
    <n v="18.3"/>
    <d v="2020-05-07T00:00:00"/>
    <d v="2020-05-20T00:00:00"/>
    <s v="E12             "/>
    <n v="1"/>
    <s v="L"/>
    <s v="U8100"/>
    <s v="CO"/>
    <s v="'NC20"/>
    <m/>
    <s v="COMMERCIALE"/>
    <x v="4"/>
  </r>
  <r>
    <s v="MA"/>
    <s v="Documento "/>
    <n v="2020"/>
    <s v="1M  "/>
    <n v="2107"/>
    <n v="1"/>
    <s v="F0017806  "/>
    <x v="84"/>
    <m/>
    <s v="CO"/>
    <n v="2020"/>
    <s v="1DM "/>
    <n v="159"/>
    <m/>
    <s v="E "/>
    <n v="4752.28"/>
    <n v="563.25"/>
    <s v="N"/>
    <s v="N"/>
    <s v="S"/>
    <s v="2020       E10/1  "/>
    <d v="2020-07-19T00:00:00"/>
    <n v="1474.66"/>
    <n v="2020"/>
    <s v="EP1 "/>
    <n v="2559"/>
    <n v="1474.66"/>
    <d v="2020-04-29T00:00:00"/>
    <d v="2020-05-20T00:00:00"/>
    <s v="E10             "/>
    <n v="1"/>
    <s v="L"/>
    <s v="U8100"/>
    <s v="CO"/>
    <s v="'NC20"/>
    <m/>
    <s v="COMMERCIALE"/>
    <x v="4"/>
  </r>
  <r>
    <s v="MA"/>
    <s v="Documento "/>
    <n v="2020"/>
    <s v="1M  "/>
    <n v="2107"/>
    <n v="1"/>
    <s v="F0017806  "/>
    <x v="84"/>
    <m/>
    <s v="CO"/>
    <n v="2020"/>
    <s v="1DM "/>
    <n v="159"/>
    <m/>
    <s v="E "/>
    <n v="4752.28"/>
    <n v="563.25"/>
    <s v="N"/>
    <s v="N"/>
    <s v="S"/>
    <s v="2020       E11/1  "/>
    <d v="2020-07-19T00:00:00"/>
    <n v="3822.57"/>
    <n v="2020"/>
    <s v="EP1 "/>
    <n v="2560"/>
    <n v="3822.57"/>
    <d v="2020-04-29T00:00:00"/>
    <d v="2020-05-20T00:00:00"/>
    <s v="E11             "/>
    <n v="1"/>
    <s v="L"/>
    <s v="U8100"/>
    <s v="CO"/>
    <s v="'NC20"/>
    <m/>
    <s v="COMMERCIALE"/>
    <x v="4"/>
  </r>
  <r>
    <s v="MA"/>
    <s v="Documento "/>
    <n v="2020"/>
    <s v="1M  "/>
    <n v="2108"/>
    <n v="1"/>
    <s v="F0018077  "/>
    <x v="85"/>
    <m/>
    <s v="BB"/>
    <n v="2020"/>
    <s v="1DM "/>
    <n v="159"/>
    <m/>
    <s v="E "/>
    <n v="7.5"/>
    <n v="1.65"/>
    <s v="N"/>
    <s v="N"/>
    <s v="S"/>
    <s v="2020    9 / PA/1  "/>
    <d v="2020-07-18T00:00:00"/>
    <n v="9.15"/>
    <n v="2020"/>
    <s v="EP1 "/>
    <n v="2263"/>
    <n v="9.15"/>
    <d v="2020-04-20T00:00:00"/>
    <d v="2020-05-19T00:00:00"/>
    <s v="9 / PA          "/>
    <n v="1"/>
    <s v="L"/>
    <s v="U8100"/>
    <s v="CO"/>
    <s v="'NC20"/>
    <m/>
    <s v="COMMERCIALE"/>
    <x v="4"/>
  </r>
  <r>
    <s v="MA"/>
    <s v="Documento "/>
    <n v="2020"/>
    <s v="1M  "/>
    <n v="2109"/>
    <n v="1"/>
    <s v="F0018077  "/>
    <x v="85"/>
    <m/>
    <s v="BB"/>
    <n v="2020"/>
    <s v="1DM "/>
    <n v="159"/>
    <m/>
    <s v="E "/>
    <n v="2023.34"/>
    <n v="294.64"/>
    <s v="N"/>
    <s v="N"/>
    <s v="S"/>
    <s v="2020   10 / PA/1  "/>
    <d v="2020-07-19T00:00:00"/>
    <n v="1384.95"/>
    <n v="2020"/>
    <s v="EP1 "/>
    <n v="2606"/>
    <n v="1384.95"/>
    <d v="2020-04-30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109"/>
    <n v="1"/>
    <s v="F0018077  "/>
    <x v="85"/>
    <m/>
    <s v="BB"/>
    <n v="2020"/>
    <s v="1DM "/>
    <n v="159"/>
    <m/>
    <s v="E "/>
    <n v="2023.34"/>
    <n v="294.64"/>
    <s v="N"/>
    <s v="N"/>
    <s v="S"/>
    <s v="2020   11 / PA/1  "/>
    <d v="2020-07-19T00:00:00"/>
    <n v="933.03"/>
    <n v="2020"/>
    <s v="EP1 "/>
    <n v="2607"/>
    <n v="933.03"/>
    <d v="2020-04-30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110"/>
    <n v="1"/>
    <s v="F0018078  "/>
    <x v="86"/>
    <m/>
    <s v="BB"/>
    <n v="2020"/>
    <s v="1DM "/>
    <n v="159"/>
    <m/>
    <s v="E "/>
    <n v="913.59"/>
    <n v="187.11"/>
    <s v="N"/>
    <s v="N"/>
    <s v="S"/>
    <s v="2020     FE 10/1  "/>
    <d v="2020-07-18T00:00:00"/>
    <n v="1020.54"/>
    <n v="2020"/>
    <s v="EP1 "/>
    <n v="2331"/>
    <n v="1020.54"/>
    <d v="2020-04-28T00:00:00"/>
    <d v="2020-05-19T00:00:00"/>
    <s v="FE 10           "/>
    <n v="1"/>
    <s v="L"/>
    <s v="U8100"/>
    <s v="CO"/>
    <s v="'NC20"/>
    <m/>
    <s v="COMMERCIALE"/>
    <x v="4"/>
  </r>
  <r>
    <s v="MA"/>
    <s v="Documento "/>
    <n v="2020"/>
    <s v="1M  "/>
    <n v="2110"/>
    <n v="1"/>
    <s v="F0018078  "/>
    <x v="86"/>
    <m/>
    <s v="BB"/>
    <n v="2020"/>
    <s v="1DM "/>
    <n v="159"/>
    <m/>
    <s v="E "/>
    <n v="913.59"/>
    <n v="187.11"/>
    <s v="N"/>
    <s v="N"/>
    <s v="S"/>
    <s v="2020     FE 11/1  "/>
    <d v="2020-07-18T00:00:00"/>
    <n v="80.16"/>
    <n v="2020"/>
    <s v="EP1 "/>
    <n v="2332"/>
    <n v="80.16"/>
    <d v="2020-04-28T00:00:00"/>
    <d v="2020-05-19T00:00:00"/>
    <s v="FE 11           "/>
    <n v="1"/>
    <s v="L"/>
    <s v="U8100"/>
    <s v="CO"/>
    <s v="'NC20"/>
    <m/>
    <s v="COMMERCIALE"/>
    <x v="4"/>
  </r>
  <r>
    <s v="MA"/>
    <s v="Documento "/>
    <n v="2020"/>
    <s v="1M  "/>
    <n v="2111"/>
    <n v="1"/>
    <s v="F0018080  "/>
    <x v="87"/>
    <m/>
    <s v="BB"/>
    <n v="2020"/>
    <s v="1DM "/>
    <n v="159"/>
    <m/>
    <s v="E "/>
    <n v="1931.04"/>
    <n v="341.79"/>
    <s v="N"/>
    <s v="N"/>
    <s v="S"/>
    <s v="2020   10 / PA/1  "/>
    <d v="2020-07-17T00:00:00"/>
    <n v="6.1"/>
    <n v="2020"/>
    <s v="EP1 "/>
    <n v="2257"/>
    <n v="6.1"/>
    <d v="2020-04-21T00:00:00"/>
    <d v="2020-05-18T00:00:00"/>
    <s v="10 / PA         "/>
    <n v="1"/>
    <s v="L"/>
    <s v="U8100"/>
    <s v="CO"/>
    <s v="'NC20"/>
    <m/>
    <s v="COMMERCIALE"/>
    <x v="4"/>
  </r>
  <r>
    <s v="MA"/>
    <s v="Documento "/>
    <n v="2020"/>
    <s v="1M  "/>
    <n v="2111"/>
    <n v="1"/>
    <s v="F0018080  "/>
    <x v="87"/>
    <m/>
    <s v="BB"/>
    <n v="2020"/>
    <s v="1DM "/>
    <n v="159"/>
    <m/>
    <s v="E "/>
    <n v="1931.04"/>
    <n v="341.79"/>
    <s v="N"/>
    <s v="N"/>
    <s v="S"/>
    <s v="2020   11 / PA/1  "/>
    <d v="2020-07-17T00:00:00"/>
    <n v="1756.86"/>
    <n v="2020"/>
    <s v="EP1 "/>
    <n v="2258"/>
    <n v="1756.86"/>
    <d v="2020-04-30T00:00:00"/>
    <d v="2020-05-18T00:00:00"/>
    <s v="11 / PA         "/>
    <n v="1"/>
    <s v="L"/>
    <s v="U8100"/>
    <s v="CO"/>
    <s v="'NC20"/>
    <m/>
    <s v="COMMERCIALE"/>
    <x v="4"/>
  </r>
  <r>
    <s v="MA"/>
    <s v="Documento "/>
    <n v="2020"/>
    <s v="1M  "/>
    <n v="2111"/>
    <n v="1"/>
    <s v="F0018080  "/>
    <x v="87"/>
    <m/>
    <s v="BB"/>
    <n v="2020"/>
    <s v="1DM "/>
    <n v="159"/>
    <m/>
    <s v="E "/>
    <n v="1931.04"/>
    <n v="341.79"/>
    <s v="N"/>
    <s v="N"/>
    <s v="S"/>
    <s v="2020   12 / PA/1  "/>
    <d v="2020-07-17T00:00:00"/>
    <n v="509.87"/>
    <n v="2020"/>
    <s v="EP1 "/>
    <n v="2259"/>
    <n v="509.87"/>
    <d v="2020-04-30T00:00:00"/>
    <d v="2020-05-18T00:00:00"/>
    <s v="12 / PA         "/>
    <n v="1"/>
    <s v="L"/>
    <s v="U8100"/>
    <s v="CO"/>
    <s v="'NC20"/>
    <m/>
    <s v="COMMERCIALE"/>
    <x v="4"/>
  </r>
  <r>
    <s v="MA"/>
    <s v="Documento "/>
    <n v="2020"/>
    <s v="1M  "/>
    <n v="2112"/>
    <n v="1"/>
    <s v="F0018083  "/>
    <x v="88"/>
    <m/>
    <s v="CO"/>
    <n v="2020"/>
    <s v="1DM "/>
    <n v="159"/>
    <m/>
    <s v="E "/>
    <n v="696.46"/>
    <n v="105.11"/>
    <s v="N"/>
    <s v="N"/>
    <s v="S"/>
    <s v="2020       10E/1  "/>
    <d v="2020-07-19T00:00:00"/>
    <n v="523.58000000000004"/>
    <n v="2020"/>
    <s v="EP1 "/>
    <n v="2561"/>
    <n v="523.58000000000004"/>
    <d v="2020-04-30T00:00:00"/>
    <d v="2020-05-20T00:00:00"/>
    <s v="10E             "/>
    <n v="1"/>
    <s v="L"/>
    <s v="U8100"/>
    <s v="CO"/>
    <s v="'NC20"/>
    <m/>
    <s v="COMMERCIALE"/>
    <x v="4"/>
  </r>
  <r>
    <s v="MA"/>
    <s v="Documento "/>
    <n v="2020"/>
    <s v="1M  "/>
    <n v="2112"/>
    <n v="1"/>
    <s v="F0018083  "/>
    <x v="88"/>
    <m/>
    <s v="CO"/>
    <n v="2020"/>
    <s v="1DM "/>
    <n v="159"/>
    <m/>
    <s v="E "/>
    <n v="696.46"/>
    <n v="105.11"/>
    <s v="N"/>
    <s v="N"/>
    <s v="S"/>
    <s v="2020       11E/1  "/>
    <d v="2020-07-19T00:00:00"/>
    <n v="277.99"/>
    <n v="2020"/>
    <s v="EP1 "/>
    <n v="2562"/>
    <n v="277.99"/>
    <d v="2020-04-30T00:00:00"/>
    <d v="2020-05-20T00:00:00"/>
    <s v="11E             "/>
    <n v="1"/>
    <s v="L"/>
    <s v="U8100"/>
    <s v="CO"/>
    <s v="'NC20"/>
    <m/>
    <s v="COMMERCIALE"/>
    <x v="4"/>
  </r>
  <r>
    <s v="MA"/>
    <s v="Documento "/>
    <n v="2020"/>
    <s v="1M  "/>
    <n v="2113"/>
    <n v="1"/>
    <s v="F0018086  "/>
    <x v="89"/>
    <m/>
    <s v="CO"/>
    <n v="2020"/>
    <s v="1DM "/>
    <n v="159"/>
    <m/>
    <s v="E "/>
    <n v="1362.34"/>
    <n v="171.68"/>
    <s v="N"/>
    <s v="N"/>
    <s v="S"/>
    <s v="2020   10 / PA/1  "/>
    <d v="2020-07-18T00:00:00"/>
    <n v="768.72"/>
    <n v="2020"/>
    <s v="EP1 "/>
    <n v="2283"/>
    <n v="768.72"/>
    <d v="2020-04-28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13"/>
    <n v="1"/>
    <s v="F0018086  "/>
    <x v="89"/>
    <m/>
    <s v="CO"/>
    <n v="2020"/>
    <s v="1DM "/>
    <n v="159"/>
    <m/>
    <s v="E "/>
    <n v="1362.34"/>
    <n v="171.68"/>
    <s v="N"/>
    <s v="N"/>
    <s v="S"/>
    <s v="2020   11 / PA/1  "/>
    <d v="2020-07-18T00:00:00"/>
    <n v="765.3"/>
    <n v="2020"/>
    <s v="EP1 "/>
    <n v="2284"/>
    <n v="765.3"/>
    <d v="2020-04-28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14"/>
    <n v="1"/>
    <s v="F0018088  "/>
    <x v="90"/>
    <m/>
    <s v="CO"/>
    <n v="2020"/>
    <s v="1DM "/>
    <n v="159"/>
    <m/>
    <s v="E "/>
    <n v="3141.85"/>
    <n v="377.5"/>
    <s v="N"/>
    <s v="N"/>
    <s v="S"/>
    <s v="2020   11 / PA/1  "/>
    <d v="2020-07-18T00:00:00"/>
    <n v="6.1"/>
    <n v="2020"/>
    <s v="EP1 "/>
    <n v="2333"/>
    <n v="6.1"/>
    <d v="2020-04-2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14"/>
    <n v="1"/>
    <s v="F0018088  "/>
    <x v="90"/>
    <m/>
    <s v="CO"/>
    <n v="2020"/>
    <s v="1DM "/>
    <n v="159"/>
    <m/>
    <s v="E "/>
    <n v="3141.85"/>
    <n v="377.5"/>
    <s v="N"/>
    <s v="N"/>
    <s v="S"/>
    <s v="2020   12 / PA/1  "/>
    <d v="2020-07-18T00:00:00"/>
    <n v="1645.78"/>
    <n v="2020"/>
    <s v="EP1 "/>
    <n v="2334"/>
    <n v="1645.78"/>
    <d v="2020-04-30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14"/>
    <n v="1"/>
    <s v="F0018088  "/>
    <x v="90"/>
    <m/>
    <s v="CO"/>
    <n v="2020"/>
    <s v="1DM "/>
    <n v="159"/>
    <m/>
    <s v="E "/>
    <n v="3141.85"/>
    <n v="377.5"/>
    <s v="N"/>
    <s v="N"/>
    <s v="S"/>
    <s v="2020   13 / PA/1  "/>
    <d v="2020-07-18T00:00:00"/>
    <n v="1867.47"/>
    <n v="2020"/>
    <s v="EP1 "/>
    <n v="2335"/>
    <n v="1867.47"/>
    <d v="2020-04-30T00:00:00"/>
    <d v="2020-05-19T00:00:00"/>
    <s v="13 / PA         "/>
    <n v="1"/>
    <s v="L"/>
    <s v="U8100"/>
    <s v="CO"/>
    <s v="'NC20"/>
    <m/>
    <s v="COMMERCIALE"/>
    <x v="4"/>
  </r>
  <r>
    <s v="MA"/>
    <s v="Documento "/>
    <n v="2020"/>
    <s v="1M  "/>
    <n v="2115"/>
    <n v="1"/>
    <s v="F0018090  "/>
    <x v="91"/>
    <m/>
    <s v="CO"/>
    <n v="2020"/>
    <s v="1DM "/>
    <n v="159"/>
    <m/>
    <s v="E "/>
    <n v="1192.99"/>
    <n v="111.83"/>
    <s v="N"/>
    <s v="N"/>
    <s v="S"/>
    <s v="2020   10 / PA/1  "/>
    <d v="2020-07-18T00:00:00"/>
    <n v="3.05"/>
    <n v="2020"/>
    <s v="EP1 "/>
    <n v="2274"/>
    <n v="3.05"/>
    <d v="2020-04-2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15"/>
    <n v="1"/>
    <s v="F0018090  "/>
    <x v="91"/>
    <m/>
    <s v="CO"/>
    <n v="2020"/>
    <s v="1DM "/>
    <n v="159"/>
    <m/>
    <s v="E "/>
    <n v="1192.99"/>
    <n v="111.83"/>
    <s v="N"/>
    <s v="N"/>
    <s v="S"/>
    <s v="2020   11 / PA/1  "/>
    <d v="2020-07-18T00:00:00"/>
    <n v="312.45999999999998"/>
    <n v="2020"/>
    <s v="EP1 "/>
    <n v="2275"/>
    <n v="312.45999999999998"/>
    <d v="2020-04-3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15"/>
    <n v="1"/>
    <s v="F0018090  "/>
    <x v="91"/>
    <m/>
    <s v="CO"/>
    <n v="2020"/>
    <s v="1DM "/>
    <n v="159"/>
    <m/>
    <s v="E "/>
    <n v="1192.99"/>
    <n v="111.83"/>
    <s v="N"/>
    <s v="N"/>
    <s v="S"/>
    <s v="2020   12 / PA/1  "/>
    <d v="2020-07-18T00:00:00"/>
    <n v="989.31"/>
    <n v="2020"/>
    <s v="EP1 "/>
    <n v="2276"/>
    <n v="989.31"/>
    <d v="2020-04-30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16"/>
    <n v="1"/>
    <s v="F0018094  "/>
    <x v="92"/>
    <m/>
    <s v="CO"/>
    <n v="2020"/>
    <s v="1DM "/>
    <n v="159"/>
    <m/>
    <s v="E "/>
    <n v="3558.79"/>
    <n v="286.67"/>
    <s v="N"/>
    <s v="N"/>
    <s v="S"/>
    <s v="2020   10 / PA/1  "/>
    <d v="2020-07-18T00:00:00"/>
    <n v="54.9"/>
    <n v="2020"/>
    <s v="EP1 "/>
    <n v="2312"/>
    <n v="54.9"/>
    <d v="2020-04-2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16"/>
    <n v="1"/>
    <s v="F0018094  "/>
    <x v="92"/>
    <m/>
    <s v="CO"/>
    <n v="2020"/>
    <s v="1DM "/>
    <n v="159"/>
    <m/>
    <s v="E "/>
    <n v="3558.79"/>
    <n v="286.67"/>
    <s v="N"/>
    <s v="N"/>
    <s v="S"/>
    <s v="2020   12 / PA/1  "/>
    <d v="2020-07-18T00:00:00"/>
    <n v="2917.02"/>
    <n v="2020"/>
    <s v="EP1 "/>
    <n v="2313"/>
    <n v="2917.02"/>
    <d v="2020-04-30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16"/>
    <n v="1"/>
    <s v="F0018094  "/>
    <x v="92"/>
    <m/>
    <s v="CO"/>
    <n v="2020"/>
    <s v="1DM "/>
    <n v="159"/>
    <m/>
    <s v="E "/>
    <n v="3558.79"/>
    <n v="286.67"/>
    <s v="N"/>
    <s v="N"/>
    <s v="S"/>
    <s v="2020   11 / PA/1  "/>
    <d v="2020-07-18T00:00:00"/>
    <n v="873.54"/>
    <n v="2020"/>
    <s v="EP1 "/>
    <n v="2314"/>
    <n v="873.54"/>
    <d v="2020-04-3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17"/>
    <n v="1"/>
    <s v="F0018096  "/>
    <x v="93"/>
    <m/>
    <s v="CO"/>
    <n v="2020"/>
    <s v="1DM "/>
    <n v="159"/>
    <m/>
    <s v="E "/>
    <n v="2884.56"/>
    <n v="371.53"/>
    <s v="N"/>
    <s v="N"/>
    <s v="S"/>
    <s v="202011/2020/PA/1  "/>
    <d v="2020-07-18T00:00:00"/>
    <n v="1639.68"/>
    <n v="2020"/>
    <s v="EP1 "/>
    <n v="2291"/>
    <n v="1639.68"/>
    <d v="2020-04-30T00:00:00"/>
    <d v="2020-05-19T00:00:00"/>
    <s v="11/2020/PA      "/>
    <n v="1"/>
    <s v="L"/>
    <s v="U8100"/>
    <s v="CO"/>
    <s v="'NC20"/>
    <m/>
    <s v="COMMERCIALE"/>
    <x v="4"/>
  </r>
  <r>
    <s v="MA"/>
    <s v="Documento "/>
    <n v="2020"/>
    <s v="1M  "/>
    <n v="2117"/>
    <n v="1"/>
    <s v="F0018096  "/>
    <x v="93"/>
    <m/>
    <s v="CO"/>
    <n v="2020"/>
    <s v="1DM "/>
    <n v="159"/>
    <m/>
    <s v="E "/>
    <n v="2884.56"/>
    <n v="371.53"/>
    <s v="N"/>
    <s v="N"/>
    <s v="S"/>
    <s v="202010/2020/PA/1  "/>
    <d v="2020-07-18T00:00:00"/>
    <n v="1595.06"/>
    <n v="2020"/>
    <s v="EP1 "/>
    <n v="2292"/>
    <n v="1595.06"/>
    <d v="2020-04-30T00:00:00"/>
    <d v="2020-05-19T00:00:00"/>
    <s v="10/2020/PA      "/>
    <n v="1"/>
    <s v="L"/>
    <s v="U8100"/>
    <s v="CO"/>
    <s v="'NC20"/>
    <m/>
    <s v="COMMERCIALE"/>
    <x v="4"/>
  </r>
  <r>
    <s v="MA"/>
    <s v="Documento "/>
    <n v="2020"/>
    <s v="1M  "/>
    <n v="2117"/>
    <n v="1"/>
    <s v="F0018096  "/>
    <x v="93"/>
    <m/>
    <s v="CO"/>
    <n v="2020"/>
    <s v="1DM "/>
    <n v="159"/>
    <m/>
    <s v="E "/>
    <n v="2884.56"/>
    <n v="371.53"/>
    <s v="N"/>
    <s v="N"/>
    <s v="S"/>
    <s v="202012/2020/PA/1  "/>
    <d v="2020-07-18T00:00:00"/>
    <n v="21.35"/>
    <n v="2020"/>
    <s v="EP1 "/>
    <n v="2293"/>
    <n v="21.35"/>
    <d v="2020-04-30T00:00:00"/>
    <d v="2020-05-19T00:00:00"/>
    <s v="12/2020/PA      "/>
    <n v="1"/>
    <s v="L"/>
    <s v="U8100"/>
    <s v="CO"/>
    <s v="'NC20"/>
    <m/>
    <s v="COMMERCIALE"/>
    <x v="4"/>
  </r>
  <r>
    <s v="MA"/>
    <s v="Documento "/>
    <n v="2020"/>
    <s v="1M  "/>
    <n v="2118"/>
    <n v="1"/>
    <s v="F0018098  "/>
    <x v="94"/>
    <m/>
    <s v="CO"/>
    <n v="2020"/>
    <s v="1DM "/>
    <n v="159"/>
    <m/>
    <s v="E "/>
    <n v="1834.04"/>
    <n v="242.95"/>
    <s v="N"/>
    <s v="N"/>
    <s v="S"/>
    <s v="2020   10 / PA/1  "/>
    <d v="2020-07-18T00:00:00"/>
    <n v="24.4"/>
    <n v="2020"/>
    <s v="EP1 "/>
    <n v="2288"/>
    <n v="24.4"/>
    <d v="2020-04-2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18"/>
    <n v="1"/>
    <s v="F0018098  "/>
    <x v="94"/>
    <m/>
    <s v="CO"/>
    <n v="2020"/>
    <s v="1DM "/>
    <n v="159"/>
    <m/>
    <s v="E "/>
    <n v="1834.04"/>
    <n v="242.95"/>
    <s v="N"/>
    <s v="N"/>
    <s v="S"/>
    <s v="2020   11 / PA/1  "/>
    <d v="2020-07-18T00:00:00"/>
    <n v="1022.15"/>
    <n v="2020"/>
    <s v="EP1 "/>
    <n v="2289"/>
    <n v="1022.15"/>
    <d v="2020-04-28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18"/>
    <n v="1"/>
    <s v="F0018098  "/>
    <x v="94"/>
    <m/>
    <s v="CO"/>
    <n v="2020"/>
    <s v="1DM "/>
    <n v="159"/>
    <m/>
    <s v="E "/>
    <n v="1834.04"/>
    <n v="242.95"/>
    <s v="N"/>
    <s v="N"/>
    <s v="S"/>
    <s v="2020   12 / PA/1  "/>
    <d v="2020-07-18T00:00:00"/>
    <n v="1030.44"/>
    <n v="2020"/>
    <s v="EP1 "/>
    <n v="2290"/>
    <n v="1030.44"/>
    <d v="2020-04-28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19"/>
    <n v="1"/>
    <s v="F0018103  "/>
    <x v="96"/>
    <m/>
    <s v="CO"/>
    <n v="2020"/>
    <s v="1DM "/>
    <n v="159"/>
    <m/>
    <s v="E "/>
    <n v="5342.58"/>
    <n v="488.74"/>
    <s v="N"/>
    <s v="N"/>
    <s v="S"/>
    <s v="2020   83 / PA/1  "/>
    <d v="2020-07-18T00:00:00"/>
    <n v="5180.3500000000004"/>
    <n v="2020"/>
    <s v="EP1 "/>
    <n v="2264"/>
    <n v="5180.3500000000004"/>
    <d v="2020-04-24T00:00:00"/>
    <d v="2020-05-19T00:00:00"/>
    <s v="83 / PA         "/>
    <n v="1"/>
    <s v="L"/>
    <s v="U8100"/>
    <s v="CO"/>
    <s v="'NC20"/>
    <m/>
    <s v="COMMERCIALE"/>
    <x v="4"/>
  </r>
  <r>
    <s v="MA"/>
    <s v="Documento "/>
    <n v="2020"/>
    <s v="1M  "/>
    <n v="2119"/>
    <n v="1"/>
    <s v="F0018103  "/>
    <x v="96"/>
    <m/>
    <s v="CO"/>
    <n v="2020"/>
    <s v="1DM "/>
    <n v="159"/>
    <m/>
    <s v="E "/>
    <n v="5342.58"/>
    <n v="488.74"/>
    <s v="N"/>
    <s v="N"/>
    <s v="S"/>
    <s v="2020   90 / PA/1  "/>
    <d v="2020-07-18T00:00:00"/>
    <n v="611.32000000000005"/>
    <n v="2020"/>
    <s v="EP1 "/>
    <n v="2265"/>
    <n v="611.32000000000005"/>
    <d v="2020-04-29T00:00:00"/>
    <d v="2020-05-19T00:00:00"/>
    <s v="90 / PA         "/>
    <n v="1"/>
    <s v="L"/>
    <s v="U8100"/>
    <s v="CO"/>
    <s v="'NC20"/>
    <m/>
    <s v="COMMERCIALE"/>
    <x v="4"/>
  </r>
  <r>
    <s v="MA"/>
    <s v="Documento "/>
    <n v="2020"/>
    <s v="1M  "/>
    <n v="2119"/>
    <n v="1"/>
    <s v="F0018103  "/>
    <x v="96"/>
    <m/>
    <s v="CO"/>
    <n v="2020"/>
    <s v="1DM "/>
    <n v="159"/>
    <m/>
    <s v="E "/>
    <n v="5342.58"/>
    <n v="488.74"/>
    <s v="N"/>
    <s v="N"/>
    <s v="S"/>
    <s v="2020   91 / PA/1  "/>
    <d v="2020-07-18T00:00:00"/>
    <n v="39.65"/>
    <n v="2020"/>
    <s v="EP1 "/>
    <n v="2266"/>
    <n v="39.65"/>
    <d v="2020-04-29T00:00:00"/>
    <d v="2020-05-19T00:00:00"/>
    <s v="91 / PA         "/>
    <n v="1"/>
    <s v="L"/>
    <s v="U8100"/>
    <s v="CO"/>
    <s v="'NC20"/>
    <m/>
    <s v="COMMERCIALE"/>
    <x v="4"/>
  </r>
  <r>
    <s v="MA"/>
    <s v="Documento "/>
    <n v="2020"/>
    <s v="1M  "/>
    <n v="2120"/>
    <n v="1"/>
    <s v="F0018105  "/>
    <x v="97"/>
    <m/>
    <s v="CO"/>
    <n v="2020"/>
    <s v="1DM "/>
    <n v="159"/>
    <m/>
    <s v="E "/>
    <n v="2622.87"/>
    <n v="340.15"/>
    <s v="N"/>
    <s v="N"/>
    <s v="S"/>
    <s v="2020   19 / PA/1  "/>
    <d v="2020-07-18T00:00:00"/>
    <n v="1547.77"/>
    <n v="2020"/>
    <s v="EP1 "/>
    <n v="2280"/>
    <n v="1547.77"/>
    <d v="2020-04-28T00:00:00"/>
    <d v="2020-05-19T00:00:00"/>
    <s v="19 / PA         "/>
    <n v="1"/>
    <s v="L"/>
    <s v="U8100"/>
    <s v="CO"/>
    <s v="'NC20"/>
    <m/>
    <s v="COMMERCIALE"/>
    <x v="4"/>
  </r>
  <r>
    <s v="MA"/>
    <s v="Documento "/>
    <n v="2020"/>
    <s v="1M  "/>
    <n v="2120"/>
    <n v="1"/>
    <s v="F0018105  "/>
    <x v="97"/>
    <m/>
    <s v="CO"/>
    <n v="2020"/>
    <s v="1DM "/>
    <n v="159"/>
    <m/>
    <s v="E "/>
    <n v="2622.87"/>
    <n v="340.15"/>
    <s v="N"/>
    <s v="N"/>
    <s v="S"/>
    <s v="2020   20 / PA/1  "/>
    <d v="2020-07-18T00:00:00"/>
    <n v="27.45"/>
    <n v="2020"/>
    <s v="EP1 "/>
    <n v="2281"/>
    <n v="27.45"/>
    <d v="2020-04-29T00:00:00"/>
    <d v="2020-05-19T00:00:00"/>
    <s v="20 / PA         "/>
    <n v="1"/>
    <s v="L"/>
    <s v="U8100"/>
    <s v="CO"/>
    <s v="'NC20"/>
    <m/>
    <s v="COMMERCIALE"/>
    <x v="4"/>
  </r>
  <r>
    <s v="MA"/>
    <s v="Documento "/>
    <n v="2020"/>
    <s v="1M  "/>
    <n v="2120"/>
    <n v="1"/>
    <s v="F0018105  "/>
    <x v="97"/>
    <m/>
    <s v="CO"/>
    <n v="2020"/>
    <s v="1DM "/>
    <n v="159"/>
    <m/>
    <s v="E "/>
    <n v="2622.87"/>
    <n v="340.15"/>
    <s v="N"/>
    <s v="N"/>
    <s v="S"/>
    <s v="2020   21 / PA/1  "/>
    <d v="2020-07-18T00:00:00"/>
    <n v="1387.8"/>
    <n v="2020"/>
    <s v="EP1 "/>
    <n v="2282"/>
    <n v="1387.8"/>
    <d v="2020-04-30T00:00:00"/>
    <d v="2020-05-19T00:00:00"/>
    <s v="21 / PA         "/>
    <n v="1"/>
    <s v="L"/>
    <s v="U8100"/>
    <s v="CO"/>
    <s v="'NC20"/>
    <m/>
    <s v="COMMERCIALE"/>
    <x v="4"/>
  </r>
  <r>
    <s v="MA"/>
    <s v="Documento "/>
    <n v="2020"/>
    <s v="1M  "/>
    <n v="2121"/>
    <n v="1"/>
    <s v="F0018106  "/>
    <x v="98"/>
    <m/>
    <s v="CO"/>
    <n v="2020"/>
    <s v="1DM "/>
    <n v="159"/>
    <m/>
    <s v="E "/>
    <n v="1159.05"/>
    <n v="231.14"/>
    <s v="N"/>
    <s v="N"/>
    <s v="S"/>
    <s v="2020      10/a/1  "/>
    <d v="2020-07-18T00:00:00"/>
    <n v="1216.5999999999999"/>
    <n v="2020"/>
    <s v="EP1 "/>
    <n v="2301"/>
    <n v="1216.5999999999999"/>
    <d v="2020-04-24T00:00:00"/>
    <d v="2020-05-19T00:00:00"/>
    <s v="10/a            "/>
    <n v="1"/>
    <s v="L"/>
    <s v="U8100"/>
    <s v="CO"/>
    <s v="'NC20"/>
    <m/>
    <s v="COMMERCIALE"/>
    <x v="4"/>
  </r>
  <r>
    <s v="MA"/>
    <s v="Documento "/>
    <n v="2020"/>
    <s v="1M  "/>
    <n v="2121"/>
    <n v="1"/>
    <s v="F0018106  "/>
    <x v="98"/>
    <m/>
    <s v="CO"/>
    <n v="2020"/>
    <s v="1DM "/>
    <n v="159"/>
    <m/>
    <s v="E "/>
    <n v="1159.05"/>
    <n v="231.14"/>
    <s v="N"/>
    <s v="N"/>
    <s v="S"/>
    <s v="2020      11/A/1  "/>
    <d v="2020-07-18T00:00:00"/>
    <n v="173.59"/>
    <n v="2020"/>
    <s v="EP1 "/>
    <n v="2302"/>
    <n v="173.59"/>
    <d v="2020-04-24T00:00:00"/>
    <d v="2020-05-19T00:00:00"/>
    <s v="11/A            "/>
    <n v="1"/>
    <s v="L"/>
    <s v="U8100"/>
    <s v="CO"/>
    <s v="'NC20"/>
    <m/>
    <s v="COMMERCIALE"/>
    <x v="4"/>
  </r>
  <r>
    <s v="MA"/>
    <s v="Documento "/>
    <n v="2020"/>
    <s v="1M  "/>
    <n v="2122"/>
    <n v="1"/>
    <s v="F0018109  "/>
    <x v="99"/>
    <m/>
    <s v="CO"/>
    <n v="2020"/>
    <s v="1DM "/>
    <n v="159"/>
    <m/>
    <s v="E "/>
    <n v="1386.25"/>
    <n v="200.1"/>
    <s v="N"/>
    <s v="N"/>
    <s v="S"/>
    <s v="2020     10/PA/1  "/>
    <d v="2020-07-18T00:00:00"/>
    <n v="36.6"/>
    <n v="2020"/>
    <s v="EP1 "/>
    <n v="2285"/>
    <n v="36.6"/>
    <d v="2020-04-21T00:00:00"/>
    <d v="2020-05-19T00:00:00"/>
    <s v="10/PA           "/>
    <n v="1"/>
    <s v="L"/>
    <s v="U8100"/>
    <s v="CO"/>
    <s v="'NC20"/>
    <m/>
    <s v="COMMERCIALE"/>
    <x v="4"/>
  </r>
  <r>
    <s v="MA"/>
    <s v="Documento "/>
    <n v="2020"/>
    <s v="1M  "/>
    <n v="2122"/>
    <n v="1"/>
    <s v="F0018109  "/>
    <x v="99"/>
    <m/>
    <s v="CO"/>
    <n v="2020"/>
    <s v="1DM "/>
    <n v="159"/>
    <m/>
    <s v="E "/>
    <n v="1386.25"/>
    <n v="200.1"/>
    <s v="N"/>
    <s v="N"/>
    <s v="S"/>
    <s v="2020     11/PA/1  "/>
    <d v="2020-07-18T00:00:00"/>
    <n v="792.05"/>
    <n v="2020"/>
    <s v="EP1 "/>
    <n v="2286"/>
    <n v="792.05"/>
    <d v="2020-04-30T00:00:00"/>
    <d v="2020-05-19T00:00:00"/>
    <s v="11/PA           "/>
    <n v="1"/>
    <s v="L"/>
    <s v="U8100"/>
    <s v="CO"/>
    <s v="'NC20"/>
    <m/>
    <s v="COMMERCIALE"/>
    <x v="4"/>
  </r>
  <r>
    <s v="MA"/>
    <s v="Documento "/>
    <n v="2020"/>
    <s v="1M  "/>
    <n v="2122"/>
    <n v="1"/>
    <s v="F0018109  "/>
    <x v="99"/>
    <m/>
    <s v="CO"/>
    <n v="2020"/>
    <s v="1DM "/>
    <n v="159"/>
    <m/>
    <s v="E "/>
    <n v="1386.25"/>
    <n v="200.1"/>
    <s v="N"/>
    <s v="N"/>
    <s v="S"/>
    <s v="2020     12/PA/1  "/>
    <d v="2020-07-18T00:00:00"/>
    <n v="757.7"/>
    <n v="2020"/>
    <s v="EP1 "/>
    <n v="2287"/>
    <n v="757.7"/>
    <d v="2020-04-30T00:00:00"/>
    <d v="2020-05-19T00:00:00"/>
    <s v="12/PA           "/>
    <n v="1"/>
    <s v="L"/>
    <s v="U8100"/>
    <s v="CO"/>
    <s v="'NC20"/>
    <m/>
    <s v="COMMERCIALE"/>
    <x v="4"/>
  </r>
  <r>
    <s v="MA"/>
    <s v="Documento "/>
    <n v="2020"/>
    <s v="1M  "/>
    <n v="2123"/>
    <n v="1"/>
    <s v="F0018111  "/>
    <x v="100"/>
    <m/>
    <s v="CO"/>
    <n v="2020"/>
    <s v="1DM "/>
    <n v="159"/>
    <m/>
    <s v="E "/>
    <n v="5481.18"/>
    <n v="587.55999999999995"/>
    <s v="N"/>
    <s v="N"/>
    <s v="S"/>
    <s v="2020   13 / PA/1  "/>
    <d v="2020-07-18T00:00:00"/>
    <n v="1922.84"/>
    <n v="2020"/>
    <s v="EP1 "/>
    <n v="2376"/>
    <n v="1922.84"/>
    <d v="2020-05-02T00:00:00"/>
    <d v="2020-05-19T00:00:00"/>
    <s v="13 / PA         "/>
    <n v="1"/>
    <s v="L"/>
    <s v="U8100"/>
    <s v="CO"/>
    <s v="'NC20"/>
    <m/>
    <s v="COMMERCIALE"/>
    <x v="4"/>
  </r>
  <r>
    <s v="MA"/>
    <s v="Documento "/>
    <n v="2020"/>
    <s v="1M  "/>
    <n v="2123"/>
    <n v="1"/>
    <s v="F0018111  "/>
    <x v="100"/>
    <m/>
    <s v="CO"/>
    <n v="2020"/>
    <s v="1DM "/>
    <n v="159"/>
    <m/>
    <s v="E "/>
    <n v="5481.18"/>
    <n v="587.55999999999995"/>
    <s v="N"/>
    <s v="N"/>
    <s v="S"/>
    <s v="2020   14 / PA/1  "/>
    <d v="2020-07-18T00:00:00"/>
    <n v="4127.6000000000004"/>
    <n v="2020"/>
    <s v="EP1 "/>
    <n v="2377"/>
    <n v="4127.6000000000004"/>
    <d v="2020-05-02T00:00:00"/>
    <d v="2020-05-19T00:00:00"/>
    <s v="14 / PA         "/>
    <n v="1"/>
    <s v="L"/>
    <s v="U8100"/>
    <s v="CO"/>
    <s v="'NC20"/>
    <m/>
    <s v="COMMERCIALE"/>
    <x v="4"/>
  </r>
  <r>
    <s v="MA"/>
    <s v="Documento "/>
    <n v="2020"/>
    <s v="1M  "/>
    <n v="2123"/>
    <n v="1"/>
    <s v="F0018111  "/>
    <x v="100"/>
    <m/>
    <s v="CO"/>
    <n v="2020"/>
    <s v="1DM "/>
    <n v="159"/>
    <m/>
    <s v="E "/>
    <n v="5481.18"/>
    <n v="587.55999999999995"/>
    <s v="N"/>
    <s v="N"/>
    <s v="S"/>
    <s v="2020   15 / PA/1  "/>
    <d v="2020-07-18T00:00:00"/>
    <n v="18.3"/>
    <n v="2020"/>
    <s v="EP1 "/>
    <n v="2379"/>
    <n v="18.3"/>
    <d v="2020-05-02T00:00:00"/>
    <d v="2020-05-19T00:00:00"/>
    <s v="15 / PA         "/>
    <n v="1"/>
    <s v="L"/>
    <s v="U8100"/>
    <s v="CO"/>
    <s v="'NC20"/>
    <m/>
    <s v="COMMERCIALE"/>
    <x v="4"/>
  </r>
  <r>
    <s v="MA"/>
    <s v="Documento "/>
    <n v="2020"/>
    <s v="1M  "/>
    <n v="2124"/>
    <n v="1"/>
    <s v="F0018115  "/>
    <x v="101"/>
    <m/>
    <s v="CO"/>
    <n v="2020"/>
    <s v="1DM "/>
    <n v="159"/>
    <m/>
    <s v="E "/>
    <n v="1298.49"/>
    <n v="201.44"/>
    <s v="N"/>
    <s v="N"/>
    <s v="S"/>
    <s v="2020  FE 20-20/1  "/>
    <d v="2020-07-18T00:00:00"/>
    <n v="994.96"/>
    <n v="2020"/>
    <s v="EP1 "/>
    <n v="2317"/>
    <n v="994.96"/>
    <d v="2020-04-24T00:00:00"/>
    <d v="2020-05-19T00:00:00"/>
    <s v="FE 20-20        "/>
    <n v="1"/>
    <s v="L"/>
    <s v="U8100"/>
    <s v="CO"/>
    <s v="'NC20"/>
    <m/>
    <s v="COMMERCIALE"/>
    <x v="4"/>
  </r>
  <r>
    <s v="MA"/>
    <s v="Documento "/>
    <n v="2020"/>
    <s v="1M  "/>
    <n v="2124"/>
    <n v="1"/>
    <s v="F0018115  "/>
    <x v="101"/>
    <m/>
    <s v="CO"/>
    <n v="2020"/>
    <s v="1DM "/>
    <n v="159"/>
    <m/>
    <s v="E "/>
    <n v="1298.49"/>
    <n v="201.44"/>
    <s v="N"/>
    <s v="N"/>
    <s v="S"/>
    <s v="2020FE 21-2020/1  "/>
    <d v="2020-07-18T00:00:00"/>
    <n v="486.67"/>
    <n v="2020"/>
    <s v="EP1 "/>
    <n v="2318"/>
    <n v="486.67"/>
    <d v="2020-04-24T00:00:00"/>
    <d v="2020-05-19T00:00:00"/>
    <s v="FE 21-2020      "/>
    <n v="1"/>
    <s v="L"/>
    <s v="U8100"/>
    <s v="CO"/>
    <s v="'NC20"/>
    <m/>
    <s v="COMMERCIALE"/>
    <x v="4"/>
  </r>
  <r>
    <s v="MA"/>
    <s v="Documento "/>
    <n v="2020"/>
    <s v="1M  "/>
    <n v="2124"/>
    <n v="1"/>
    <s v="F0018115  "/>
    <x v="101"/>
    <m/>
    <s v="CO"/>
    <n v="2020"/>
    <s v="1DM "/>
    <n v="159"/>
    <m/>
    <s v="E "/>
    <n v="1298.49"/>
    <n v="201.44"/>
    <s v="N"/>
    <s v="N"/>
    <s v="S"/>
    <s v="2020FE 19-2020/1  "/>
    <d v="2020-07-18T00:00:00"/>
    <n v="18.3"/>
    <n v="2020"/>
    <s v="EP1 "/>
    <n v="2319"/>
    <n v="18.3"/>
    <d v="2020-04-24T00:00:00"/>
    <d v="2020-05-19T00:00:00"/>
    <s v="FE 19-2020      "/>
    <n v="1"/>
    <s v="L"/>
    <s v="U8100"/>
    <s v="CO"/>
    <s v="'NC20"/>
    <m/>
    <s v="COMMERCIALE"/>
    <x v="4"/>
  </r>
  <r>
    <s v="MA"/>
    <s v="Documento "/>
    <n v="2020"/>
    <s v="1M  "/>
    <n v="2125"/>
    <n v="1"/>
    <s v="F0018116  "/>
    <x v="102"/>
    <m/>
    <s v="CO"/>
    <n v="2020"/>
    <s v="1DM "/>
    <n v="159"/>
    <m/>
    <s v="E "/>
    <n v="1337.93"/>
    <n v="181.67"/>
    <s v="N"/>
    <s v="N"/>
    <s v="S"/>
    <s v="2020    10 / E/1  "/>
    <d v="2020-07-18T00:00:00"/>
    <n v="862.46"/>
    <n v="2020"/>
    <s v="EP1 "/>
    <n v="2303"/>
    <n v="862.46"/>
    <d v="2020-04-30T00:00:00"/>
    <d v="2020-05-19T00:00:00"/>
    <s v="10 / E          "/>
    <n v="1"/>
    <s v="L"/>
    <s v="U8100"/>
    <s v="CO"/>
    <s v="'NC20"/>
    <m/>
    <s v="COMMERCIALE"/>
    <x v="4"/>
  </r>
  <r>
    <s v="MA"/>
    <s v="Documento "/>
    <n v="2020"/>
    <s v="1M  "/>
    <n v="2125"/>
    <n v="1"/>
    <s v="F0018116  "/>
    <x v="102"/>
    <m/>
    <s v="CO"/>
    <n v="2020"/>
    <s v="1DM "/>
    <n v="159"/>
    <m/>
    <s v="E "/>
    <n v="1337.93"/>
    <n v="181.67"/>
    <s v="N"/>
    <s v="N"/>
    <s v="S"/>
    <s v="2020    11 / E/1  "/>
    <d v="2020-07-18T00:00:00"/>
    <n v="651.04"/>
    <n v="2020"/>
    <s v="EP1 "/>
    <n v="2304"/>
    <n v="651.04"/>
    <d v="2020-04-30T00:00:00"/>
    <d v="2020-05-19T00:00:00"/>
    <s v="11 / E          "/>
    <n v="1"/>
    <s v="L"/>
    <s v="U8100"/>
    <s v="CO"/>
    <s v="'NC20"/>
    <m/>
    <s v="COMMERCIALE"/>
    <x v="4"/>
  </r>
  <r>
    <s v="MA"/>
    <s v="Documento "/>
    <n v="2020"/>
    <s v="1M  "/>
    <n v="2125"/>
    <n v="1"/>
    <s v="F0018116  "/>
    <x v="102"/>
    <m/>
    <s v="CO"/>
    <n v="2020"/>
    <s v="1DM "/>
    <n v="159"/>
    <m/>
    <s v="E "/>
    <n v="1337.93"/>
    <n v="181.67"/>
    <s v="N"/>
    <s v="N"/>
    <s v="S"/>
    <s v="2020     9 / E/1  "/>
    <d v="2020-07-18T00:00:00"/>
    <n v="6.1"/>
    <n v="2020"/>
    <s v="EP1 "/>
    <n v="2305"/>
    <n v="6.1"/>
    <d v="2020-04-30T00:00:00"/>
    <d v="2020-05-19T00:00:00"/>
    <s v="9 / E           "/>
    <n v="1"/>
    <s v="L"/>
    <s v="U8100"/>
    <s v="CO"/>
    <s v="'NC20"/>
    <m/>
    <s v="COMMERCIALE"/>
    <x v="4"/>
  </r>
  <r>
    <s v="MA"/>
    <s v="Documento "/>
    <n v="2020"/>
    <s v="1M  "/>
    <n v="2126"/>
    <n v="1"/>
    <s v="F0018117  "/>
    <x v="103"/>
    <m/>
    <s v="CO"/>
    <n v="2020"/>
    <s v="1DM "/>
    <n v="159"/>
    <m/>
    <s v="E "/>
    <n v="1795.22"/>
    <n v="231.34"/>
    <s v="N"/>
    <s v="N"/>
    <s v="S"/>
    <s v="2020      08 E/1  "/>
    <d v="2020-07-18T00:00:00"/>
    <n v="1026.3699999999999"/>
    <n v="2020"/>
    <s v="EP1 "/>
    <n v="2374"/>
    <n v="1026.3699999999999"/>
    <d v="2020-04-30T00:00:00"/>
    <d v="2020-05-19T00:00:00"/>
    <s v="08 E            "/>
    <n v="1"/>
    <s v="L"/>
    <s v="U8100"/>
    <s v="CO"/>
    <s v="'NC20"/>
    <m/>
    <s v="COMMERCIALE"/>
    <x v="4"/>
  </r>
  <r>
    <s v="MA"/>
    <s v="Documento "/>
    <n v="2020"/>
    <s v="1M  "/>
    <n v="2126"/>
    <n v="1"/>
    <s v="F0018117  "/>
    <x v="103"/>
    <m/>
    <s v="CO"/>
    <n v="2020"/>
    <s v="1DM "/>
    <n v="159"/>
    <m/>
    <s v="E "/>
    <n v="1795.22"/>
    <n v="231.34"/>
    <s v="N"/>
    <s v="N"/>
    <s v="S"/>
    <s v="2020       9 E/1  "/>
    <d v="2020-07-18T00:00:00"/>
    <n v="1000.19"/>
    <n v="2020"/>
    <s v="EP1 "/>
    <n v="2375"/>
    <n v="1000.19"/>
    <d v="2020-04-30T00:00:00"/>
    <d v="2020-05-19T00:00:00"/>
    <s v="9 E             "/>
    <n v="1"/>
    <s v="L"/>
    <s v="U8100"/>
    <s v="CO"/>
    <s v="'NC20"/>
    <m/>
    <s v="COMMERCIALE"/>
    <x v="4"/>
  </r>
  <r>
    <s v="MA"/>
    <s v="Documento "/>
    <n v="2020"/>
    <s v="1M  "/>
    <n v="2127"/>
    <n v="1"/>
    <s v="F0018130  "/>
    <x v="104"/>
    <m/>
    <s v="CO"/>
    <n v="2020"/>
    <s v="1DM "/>
    <n v="159"/>
    <m/>
    <s v="E "/>
    <n v="2804.02"/>
    <n v="395.54"/>
    <s v="N"/>
    <s v="N"/>
    <s v="S"/>
    <s v="2020   15 / PA/1  "/>
    <d v="2020-07-18T00:00:00"/>
    <n v="1477.48"/>
    <n v="2020"/>
    <s v="EP1 "/>
    <n v="2382"/>
    <n v="1477.48"/>
    <d v="2020-05-08T00:00:00"/>
    <d v="2020-05-19T00:00:00"/>
    <s v="15 / PA         "/>
    <n v="1"/>
    <s v="L"/>
    <s v="U8100"/>
    <s v="CO"/>
    <s v="'NC20"/>
    <m/>
    <s v="COMMERCIALE"/>
    <x v="4"/>
  </r>
  <r>
    <s v="MA"/>
    <s v="Documento "/>
    <n v="2020"/>
    <s v="1M  "/>
    <n v="2127"/>
    <n v="1"/>
    <s v="F0018130  "/>
    <x v="104"/>
    <m/>
    <s v="CO"/>
    <n v="2020"/>
    <s v="1DM "/>
    <n v="159"/>
    <m/>
    <s v="E "/>
    <n v="2804.02"/>
    <n v="395.54"/>
    <s v="N"/>
    <s v="N"/>
    <s v="S"/>
    <s v="2020   14 / PA/1  "/>
    <d v="2020-07-18T00:00:00"/>
    <n v="1627.53"/>
    <n v="2020"/>
    <s v="EP1 "/>
    <n v="2383"/>
    <n v="1627.53"/>
    <d v="2020-05-08T00:00:00"/>
    <d v="2020-05-19T00:00:00"/>
    <s v="14 / PA         "/>
    <n v="1"/>
    <s v="L"/>
    <s v="U8100"/>
    <s v="CO"/>
    <s v="'NC20"/>
    <m/>
    <s v="COMMERCIALE"/>
    <x v="4"/>
  </r>
  <r>
    <s v="MA"/>
    <s v="Documento "/>
    <n v="2020"/>
    <s v="1M  "/>
    <n v="2127"/>
    <n v="1"/>
    <s v="F0018130  "/>
    <x v="104"/>
    <m/>
    <s v="CO"/>
    <n v="2020"/>
    <s v="1DM "/>
    <n v="159"/>
    <m/>
    <s v="E "/>
    <n v="2804.02"/>
    <n v="395.54"/>
    <s v="N"/>
    <s v="N"/>
    <s v="S"/>
    <s v="2020   16 / PA/1  "/>
    <d v="2020-07-18T00:00:00"/>
    <n v="94.55"/>
    <n v="2020"/>
    <s v="EP1 "/>
    <n v="2384"/>
    <n v="94.55"/>
    <d v="2020-05-08T00:00:00"/>
    <d v="2020-05-19T00:00:00"/>
    <s v="16 / PA         "/>
    <n v="1"/>
    <s v="L"/>
    <s v="U8100"/>
    <s v="CO"/>
    <s v="'NC20"/>
    <m/>
    <s v="COMMERCIALE"/>
    <x v="4"/>
  </r>
  <r>
    <s v="MA"/>
    <s v="Documento "/>
    <n v="2020"/>
    <s v="1M  "/>
    <n v="2128"/>
    <n v="1"/>
    <s v="F0018134  "/>
    <x v="106"/>
    <m/>
    <s v="CO"/>
    <n v="2020"/>
    <s v="1DM "/>
    <n v="159"/>
    <m/>
    <s v="E "/>
    <n v="3216.74"/>
    <n v="404.91"/>
    <s v="N"/>
    <s v="N"/>
    <s v="S"/>
    <s v="2020   10 / PA/1  "/>
    <d v="2020-07-18T00:00:00"/>
    <n v="18.3"/>
    <n v="2020"/>
    <s v="EP1 "/>
    <n v="2306"/>
    <n v="18.3"/>
    <d v="2020-04-2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28"/>
    <n v="1"/>
    <s v="F0018134  "/>
    <x v="106"/>
    <m/>
    <s v="CO"/>
    <n v="2020"/>
    <s v="1DM "/>
    <n v="159"/>
    <m/>
    <s v="E "/>
    <n v="3216.74"/>
    <n v="404.91"/>
    <s v="N"/>
    <s v="N"/>
    <s v="S"/>
    <s v="2020   11 / PA/1  "/>
    <d v="2020-07-18T00:00:00"/>
    <n v="1854.03"/>
    <n v="2020"/>
    <s v="EP1 "/>
    <n v="2307"/>
    <n v="1854.03"/>
    <d v="2020-04-3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28"/>
    <n v="1"/>
    <s v="F0018134  "/>
    <x v="106"/>
    <m/>
    <s v="CO"/>
    <n v="2020"/>
    <s v="1DM "/>
    <n v="159"/>
    <m/>
    <s v="E "/>
    <n v="3216.74"/>
    <n v="404.91"/>
    <s v="N"/>
    <s v="N"/>
    <s v="S"/>
    <s v="2020   12 / PA/1  "/>
    <d v="2020-07-18T00:00:00"/>
    <n v="1749.32"/>
    <n v="2020"/>
    <s v="EP1 "/>
    <n v="2308"/>
    <n v="1749.32"/>
    <d v="2020-04-30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29"/>
    <n v="1"/>
    <s v="F0018135  "/>
    <x v="107"/>
    <m/>
    <s v="CO"/>
    <n v="2020"/>
    <s v="1DM "/>
    <n v="159"/>
    <m/>
    <s v="E "/>
    <n v="1364.68"/>
    <n v="176.69"/>
    <s v="N"/>
    <s v="N"/>
    <s v="S"/>
    <s v="2020      PA11/1  "/>
    <d v="2020-07-18T00:00:00"/>
    <n v="815.48"/>
    <n v="2020"/>
    <s v="EP1 "/>
    <n v="2380"/>
    <n v="815.48"/>
    <d v="2020-05-02T00:00:00"/>
    <d v="2020-05-19T00:00:00"/>
    <s v="PA11            "/>
    <n v="1"/>
    <s v="L"/>
    <s v="U8100"/>
    <s v="CO"/>
    <s v="'NC20"/>
    <m/>
    <s v="COMMERCIALE"/>
    <x v="4"/>
  </r>
  <r>
    <s v="MA"/>
    <s v="Documento "/>
    <n v="2020"/>
    <s v="1M  "/>
    <n v="2129"/>
    <n v="1"/>
    <s v="F0018135  "/>
    <x v="107"/>
    <m/>
    <s v="CO"/>
    <n v="2020"/>
    <s v="1DM "/>
    <n v="159"/>
    <m/>
    <s v="E "/>
    <n v="1364.68"/>
    <n v="176.69"/>
    <s v="N"/>
    <s v="N"/>
    <s v="S"/>
    <s v="2020     PA 10/1  "/>
    <d v="2020-07-18T00:00:00"/>
    <n v="725.89"/>
    <n v="2020"/>
    <s v="EP1 "/>
    <n v="2381"/>
    <n v="725.89"/>
    <d v="2020-05-02T00:00:00"/>
    <d v="2020-05-19T00:00:00"/>
    <s v="PA 10           "/>
    <n v="1"/>
    <s v="L"/>
    <s v="U8100"/>
    <s v="CO"/>
    <s v="'NC20"/>
    <m/>
    <s v="COMMERCIALE"/>
    <x v="4"/>
  </r>
  <r>
    <s v="MA"/>
    <s v="Documento "/>
    <n v="2020"/>
    <s v="1M  "/>
    <n v="2130"/>
    <n v="1"/>
    <s v="F0018141  "/>
    <x v="109"/>
    <m/>
    <s v="CO"/>
    <n v="2020"/>
    <s v="1DM "/>
    <n v="159"/>
    <m/>
    <s v="E "/>
    <n v="2825.53"/>
    <n v="432.2"/>
    <s v="N"/>
    <s v="N"/>
    <s v="S"/>
    <s v="2020   10 / PA/1  "/>
    <d v="2020-07-18T00:00:00"/>
    <n v="12.2"/>
    <n v="2020"/>
    <s v="EP1 "/>
    <n v="2328"/>
    <n v="12.2"/>
    <d v="2020-04-2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30"/>
    <n v="1"/>
    <s v="F0018141  "/>
    <x v="109"/>
    <m/>
    <s v="CO"/>
    <n v="2020"/>
    <s v="1DM "/>
    <n v="159"/>
    <m/>
    <s v="E "/>
    <n v="2825.53"/>
    <n v="432.2"/>
    <s v="N"/>
    <s v="N"/>
    <s v="S"/>
    <s v="2020   11 / PA/1  "/>
    <d v="2020-07-18T00:00:00"/>
    <n v="2151.14"/>
    <n v="2020"/>
    <s v="EP1 "/>
    <n v="2329"/>
    <n v="2151.14"/>
    <d v="2020-04-28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30"/>
    <n v="1"/>
    <s v="F0018141  "/>
    <x v="109"/>
    <m/>
    <s v="CO"/>
    <n v="2020"/>
    <s v="1DM "/>
    <n v="159"/>
    <m/>
    <s v="E "/>
    <n v="2825.53"/>
    <n v="432.2"/>
    <s v="N"/>
    <s v="N"/>
    <s v="S"/>
    <s v="2020   12 / PA/1  "/>
    <d v="2020-07-18T00:00:00"/>
    <n v="1094.3900000000001"/>
    <n v="2020"/>
    <s v="EP1 "/>
    <n v="2330"/>
    <n v="1094.3900000000001"/>
    <d v="2020-04-28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31"/>
    <n v="1"/>
    <s v="F0018142  "/>
    <x v="110"/>
    <m/>
    <s v="CO"/>
    <n v="2020"/>
    <s v="1DM "/>
    <n v="159"/>
    <m/>
    <s v="E "/>
    <n v="2395.21"/>
    <n v="234.52"/>
    <s v="N"/>
    <s v="N"/>
    <s v="S"/>
    <s v="2020    9 / PA/1  "/>
    <d v="2020-07-18T00:00:00"/>
    <n v="940.19"/>
    <n v="2020"/>
    <s v="EP1 "/>
    <n v="2326"/>
    <n v="940.19"/>
    <d v="2020-04-30T00:00:00"/>
    <d v="2020-05-19T00:00:00"/>
    <s v="9 / PA          "/>
    <n v="1"/>
    <s v="L"/>
    <s v="U8100"/>
    <s v="CO"/>
    <s v="'NC20"/>
    <m/>
    <s v="COMMERCIALE"/>
    <x v="4"/>
  </r>
  <r>
    <s v="MA"/>
    <s v="Documento "/>
    <n v="2020"/>
    <s v="1M  "/>
    <n v="2131"/>
    <n v="1"/>
    <s v="F0018142  "/>
    <x v="110"/>
    <m/>
    <s v="CO"/>
    <n v="2020"/>
    <s v="1DM "/>
    <n v="159"/>
    <m/>
    <s v="E "/>
    <n v="2395.21"/>
    <n v="234.52"/>
    <s v="N"/>
    <s v="N"/>
    <s v="S"/>
    <s v="2020   10 / PA/1  "/>
    <d v="2020-07-18T00:00:00"/>
    <n v="1689.54"/>
    <n v="2020"/>
    <s v="EP1 "/>
    <n v="2327"/>
    <n v="1689.54"/>
    <d v="2020-04-3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32"/>
    <n v="1"/>
    <s v="F0018143  "/>
    <x v="111"/>
    <m/>
    <s v="CO"/>
    <n v="2020"/>
    <s v="1DM "/>
    <n v="159"/>
    <m/>
    <s v="E "/>
    <n v="3667.67"/>
    <n v="402.05"/>
    <s v="N"/>
    <s v="N"/>
    <s v="S"/>
    <s v="2020  10 / PA1/1  "/>
    <d v="2020-07-18T00:00:00"/>
    <n v="1730.61"/>
    <n v="2020"/>
    <s v="EP1 "/>
    <n v="2315"/>
    <n v="1730.61"/>
    <d v="2020-04-29T00:00:00"/>
    <d v="2020-05-19T00:00:00"/>
    <s v="10 / PA1        "/>
    <n v="1"/>
    <s v="L"/>
    <s v="U8100"/>
    <s v="CO"/>
    <s v="'NC20"/>
    <m/>
    <s v="COMMERCIALE"/>
    <x v="4"/>
  </r>
  <r>
    <s v="MA"/>
    <s v="Documento "/>
    <n v="2020"/>
    <s v="1M  "/>
    <n v="2132"/>
    <n v="1"/>
    <s v="F0018143  "/>
    <x v="111"/>
    <m/>
    <s v="CO"/>
    <n v="2020"/>
    <s v="1DM "/>
    <n v="159"/>
    <m/>
    <s v="E "/>
    <n v="3667.67"/>
    <n v="402.05"/>
    <s v="N"/>
    <s v="N"/>
    <s v="S"/>
    <s v="2020  11 / PA1/1  "/>
    <d v="2020-07-18T00:00:00"/>
    <n v="2339.11"/>
    <n v="2020"/>
    <s v="EP1 "/>
    <n v="2316"/>
    <n v="2339.11"/>
    <d v="2020-04-29T00:00:00"/>
    <d v="2020-05-19T00:00:00"/>
    <s v="11 / PA1        "/>
    <n v="1"/>
    <s v="L"/>
    <s v="U8100"/>
    <s v="CO"/>
    <s v="'NC20"/>
    <m/>
    <s v="COMMERCIALE"/>
    <x v="4"/>
  </r>
  <r>
    <s v="MA"/>
    <s v="Documento "/>
    <n v="2020"/>
    <s v="1M  "/>
    <n v="2133"/>
    <n v="1"/>
    <s v="F0018144  "/>
    <x v="112"/>
    <m/>
    <s v="CO"/>
    <n v="2020"/>
    <s v="1DM "/>
    <n v="159"/>
    <m/>
    <s v="E "/>
    <n v="1772.11"/>
    <n v="232.9"/>
    <s v="N"/>
    <s v="N"/>
    <s v="S"/>
    <s v="2020     12/pa/1  "/>
    <d v="2020-07-19T00:00:00"/>
    <n v="1070.6600000000001"/>
    <n v="2020"/>
    <s v="EP1 "/>
    <n v="2603"/>
    <n v="1070.6600000000001"/>
    <d v="2020-04-30T00:00:00"/>
    <d v="2020-05-20T00:00:00"/>
    <s v="12/pa           "/>
    <n v="1"/>
    <s v="L"/>
    <s v="U8100"/>
    <s v="CO"/>
    <s v="'NC20"/>
    <m/>
    <s v="COMMERCIALE"/>
    <x v="4"/>
  </r>
  <r>
    <s v="MA"/>
    <s v="Documento "/>
    <n v="2020"/>
    <s v="1M  "/>
    <n v="2133"/>
    <n v="1"/>
    <s v="F0018144  "/>
    <x v="112"/>
    <m/>
    <s v="CO"/>
    <n v="2020"/>
    <s v="1DM "/>
    <n v="159"/>
    <m/>
    <s v="E "/>
    <n v="1772.11"/>
    <n v="232.9"/>
    <s v="N"/>
    <s v="N"/>
    <s v="S"/>
    <s v="2020     13/pa/1  "/>
    <d v="2020-07-19T00:00:00"/>
    <n v="906.9"/>
    <n v="2020"/>
    <s v="EP1 "/>
    <n v="2604"/>
    <n v="906.9"/>
    <d v="2020-04-30T00:00:00"/>
    <d v="2020-05-20T00:00:00"/>
    <s v="13/pa           "/>
    <n v="1"/>
    <s v="L"/>
    <s v="U8100"/>
    <s v="CO"/>
    <s v="'NC20"/>
    <m/>
    <s v="COMMERCIALE"/>
    <x v="4"/>
  </r>
  <r>
    <s v="MA"/>
    <s v="Documento "/>
    <n v="2020"/>
    <s v="1M  "/>
    <n v="2133"/>
    <n v="1"/>
    <s v="F0018144  "/>
    <x v="112"/>
    <m/>
    <s v="CO"/>
    <n v="2020"/>
    <s v="1DM "/>
    <n v="159"/>
    <m/>
    <s v="E "/>
    <n v="1772.11"/>
    <n v="232.9"/>
    <s v="N"/>
    <s v="N"/>
    <s v="S"/>
    <s v="2020     11/pa/1  "/>
    <d v="2020-07-19T00:00:00"/>
    <n v="27.45"/>
    <n v="2020"/>
    <s v="EP1 "/>
    <n v="2605"/>
    <n v="27.45"/>
    <d v="2020-04-30T00:00:00"/>
    <d v="2020-05-20T00:00:00"/>
    <s v="11/pa           "/>
    <n v="1"/>
    <s v="L"/>
    <s v="U8100"/>
    <s v="CO"/>
    <s v="'NC20"/>
    <m/>
    <s v="COMMERCIALE"/>
    <x v="4"/>
  </r>
  <r>
    <s v="MA"/>
    <s v="Documento "/>
    <n v="2020"/>
    <s v="1M  "/>
    <n v="2134"/>
    <n v="1"/>
    <s v="F0018145  "/>
    <x v="113"/>
    <m/>
    <s v="CO"/>
    <n v="2020"/>
    <s v="1DM "/>
    <n v="159"/>
    <m/>
    <s v="E "/>
    <n v="7246.01"/>
    <n v="357.88"/>
    <s v="N"/>
    <s v="N"/>
    <s v="S"/>
    <s v="2020   11 / PA/1  "/>
    <d v="2020-07-18T00:00:00"/>
    <n v="18.3"/>
    <n v="2020"/>
    <s v="EP1 "/>
    <n v="2297"/>
    <n v="18.3"/>
    <d v="2020-04-2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34"/>
    <n v="1"/>
    <s v="F0018145  "/>
    <x v="113"/>
    <m/>
    <s v="CO"/>
    <n v="2020"/>
    <s v="1DM "/>
    <n v="159"/>
    <m/>
    <s v="E "/>
    <n v="7246.01"/>
    <n v="357.88"/>
    <s v="N"/>
    <s v="N"/>
    <s v="S"/>
    <s v="2020   13 / PA/1  "/>
    <d v="2020-07-18T00:00:00"/>
    <n v="7585.59"/>
    <n v="2020"/>
    <s v="EP1 "/>
    <n v="2298"/>
    <n v="7585.59"/>
    <d v="2020-04-30T00:00:00"/>
    <d v="2020-05-19T00:00:00"/>
    <s v="13 / PA         "/>
    <n v="1"/>
    <s v="L"/>
    <s v="U8100"/>
    <s v="CO"/>
    <s v="'NC20"/>
    <m/>
    <s v="COMMERCIALE"/>
    <x v="4"/>
  </r>
  <r>
    <s v="MA"/>
    <s v="Documento "/>
    <n v="2020"/>
    <s v="1M  "/>
    <n v="2134"/>
    <n v="1"/>
    <s v="F0018145  "/>
    <x v="113"/>
    <m/>
    <s v="CO"/>
    <n v="2020"/>
    <s v="1DM "/>
    <n v="159"/>
    <m/>
    <s v="E "/>
    <n v="7246.01"/>
    <n v="357.88"/>
    <s v="N"/>
    <s v="N"/>
    <s v="S"/>
    <s v="2019   11 / PA/1  "/>
    <d v="2020-07-18T00:00:00"/>
    <n v="20.37"/>
    <n v="2020"/>
    <s v="EP1 "/>
    <n v="2299"/>
    <n v="20.37"/>
    <d v="2019-03-3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34"/>
    <n v="1"/>
    <s v="F0018145  "/>
    <x v="113"/>
    <m/>
    <s v="CO"/>
    <n v="2020"/>
    <s v="1DM "/>
    <n v="159"/>
    <m/>
    <s v="E "/>
    <n v="7246.01"/>
    <n v="357.88"/>
    <s v="N"/>
    <s v="N"/>
    <s v="S"/>
    <s v="2019    7 / PA/1  "/>
    <d v="2020-07-18T00:00:00"/>
    <n v="-20.37"/>
    <n v="2020"/>
    <s v="EP1 "/>
    <n v="2300"/>
    <n v="20.37"/>
    <d v="2019-03-08T00:00:00"/>
    <d v="2020-05-19T00:00:00"/>
    <s v="7 / PA          "/>
    <n v="1"/>
    <s v="L"/>
    <s v="U8100"/>
    <s v="CO"/>
    <s v="'NC20"/>
    <m/>
    <s v="COMMERCIALE"/>
    <x v="4"/>
  </r>
  <r>
    <s v="MA"/>
    <s v="Documento "/>
    <n v="2020"/>
    <s v="1M  "/>
    <n v="2135"/>
    <n v="1"/>
    <s v="F0018146  "/>
    <x v="114"/>
    <m/>
    <s v="CO"/>
    <n v="2020"/>
    <s v="1DM "/>
    <n v="159"/>
    <m/>
    <s v="E "/>
    <n v="1684.62"/>
    <n v="271.12"/>
    <s v="N"/>
    <s v="N"/>
    <s v="S"/>
    <s v="2020   12 / PA/1  "/>
    <d v="2020-07-18T00:00:00"/>
    <n v="628.64"/>
    <n v="2020"/>
    <s v="EP1 "/>
    <n v="2320"/>
    <n v="628.64"/>
    <d v="2020-04-30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35"/>
    <n v="1"/>
    <s v="F0018146  "/>
    <x v="114"/>
    <m/>
    <s v="CO"/>
    <n v="2020"/>
    <s v="1DM "/>
    <n v="159"/>
    <m/>
    <s v="E "/>
    <n v="1684.62"/>
    <n v="271.12"/>
    <s v="N"/>
    <s v="N"/>
    <s v="S"/>
    <s v="2020   11 / PA/1  "/>
    <d v="2020-07-18T00:00:00"/>
    <n v="48.8"/>
    <n v="2020"/>
    <s v="EP1 "/>
    <n v="2321"/>
    <n v="48.8"/>
    <d v="2020-04-3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35"/>
    <n v="1"/>
    <s v="F0018146  "/>
    <x v="114"/>
    <m/>
    <s v="CO"/>
    <n v="2020"/>
    <s v="1DM "/>
    <n v="159"/>
    <m/>
    <s v="E "/>
    <n v="1684.62"/>
    <n v="271.12"/>
    <s v="N"/>
    <s v="N"/>
    <s v="S"/>
    <s v="2020   10 / PA/1  "/>
    <d v="2020-07-18T00:00:00"/>
    <n v="1278.3"/>
    <n v="2020"/>
    <s v="EP1 "/>
    <n v="2322"/>
    <n v="1278.3"/>
    <d v="2020-04-3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36"/>
    <n v="1"/>
    <s v="F0018147  "/>
    <x v="115"/>
    <m/>
    <s v="CO"/>
    <n v="2020"/>
    <s v="1DM "/>
    <n v="159"/>
    <m/>
    <s v="E "/>
    <n v="2538.9899999999998"/>
    <n v="286.45"/>
    <s v="N"/>
    <s v="N"/>
    <s v="S"/>
    <s v="2020    9 / PA/1  "/>
    <d v="2020-07-18T00:00:00"/>
    <n v="42.7"/>
    <n v="2020"/>
    <s v="EP1 "/>
    <n v="2270"/>
    <n v="42.7"/>
    <d v="2020-04-20T00:00:00"/>
    <d v="2020-05-19T00:00:00"/>
    <s v="9 / PA          "/>
    <n v="1"/>
    <s v="L"/>
    <s v="U8100"/>
    <s v="CO"/>
    <s v="'NC20"/>
    <m/>
    <s v="COMMERCIALE"/>
    <x v="4"/>
  </r>
  <r>
    <s v="MA"/>
    <s v="Documento "/>
    <n v="2020"/>
    <s v="1M  "/>
    <n v="2136"/>
    <n v="1"/>
    <s v="F0018147  "/>
    <x v="115"/>
    <m/>
    <s v="CO"/>
    <n v="2020"/>
    <s v="1DM "/>
    <n v="159"/>
    <m/>
    <s v="E "/>
    <n v="2538.9899999999998"/>
    <n v="286.45"/>
    <s v="N"/>
    <s v="N"/>
    <s v="S"/>
    <s v="2020   10 / PA/1  "/>
    <d v="2020-07-18T00:00:00"/>
    <n v="45.75"/>
    <n v="2020"/>
    <s v="EP1 "/>
    <n v="2271"/>
    <n v="45.75"/>
    <d v="2020-04-2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36"/>
    <n v="1"/>
    <s v="F0018147  "/>
    <x v="115"/>
    <m/>
    <s v="CO"/>
    <n v="2020"/>
    <s v="1DM "/>
    <n v="159"/>
    <m/>
    <s v="E "/>
    <n v="2538.9899999999998"/>
    <n v="286.45"/>
    <s v="N"/>
    <s v="N"/>
    <s v="S"/>
    <s v="2020   12 / PA/1  "/>
    <d v="2020-07-18T00:00:00"/>
    <n v="1580.86"/>
    <n v="2020"/>
    <s v="EP1 "/>
    <n v="2272"/>
    <n v="1580.86"/>
    <d v="2020-04-30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36"/>
    <n v="1"/>
    <s v="F0018147  "/>
    <x v="115"/>
    <m/>
    <s v="CO"/>
    <n v="2020"/>
    <s v="1DM "/>
    <n v="159"/>
    <m/>
    <s v="E "/>
    <n v="2538.9899999999998"/>
    <n v="286.45"/>
    <s v="N"/>
    <s v="N"/>
    <s v="S"/>
    <s v="2020   11 / PA/1  "/>
    <d v="2020-07-18T00:00:00"/>
    <n v="1156.1300000000001"/>
    <n v="2020"/>
    <s v="EP1 "/>
    <n v="2273"/>
    <n v="1156.1300000000001"/>
    <d v="2020-04-3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37"/>
    <n v="1"/>
    <s v="F0018150  "/>
    <x v="117"/>
    <m/>
    <s v="CO"/>
    <n v="2020"/>
    <s v="1DM "/>
    <n v="159"/>
    <m/>
    <s v="E "/>
    <n v="2824.08"/>
    <n v="336.71"/>
    <s v="N"/>
    <s v="N"/>
    <s v="S"/>
    <s v="2020   10 / PA/1  "/>
    <d v="2020-07-18T00:00:00"/>
    <n v="6.1"/>
    <n v="2020"/>
    <s v="EP1 "/>
    <n v="2267"/>
    <n v="6.1"/>
    <d v="2020-04-2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37"/>
    <n v="1"/>
    <s v="F0018150  "/>
    <x v="117"/>
    <m/>
    <s v="CO"/>
    <n v="2020"/>
    <s v="1DM "/>
    <n v="159"/>
    <m/>
    <s v="E "/>
    <n v="2824.08"/>
    <n v="336.71"/>
    <s v="N"/>
    <s v="N"/>
    <s v="S"/>
    <s v="2020   11 / PA/1  "/>
    <d v="2020-07-18T00:00:00"/>
    <n v="1428.34"/>
    <n v="2020"/>
    <s v="EP1 "/>
    <n v="2268"/>
    <n v="1428.34"/>
    <d v="2020-04-28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37"/>
    <n v="1"/>
    <s v="F0018150  "/>
    <x v="117"/>
    <m/>
    <s v="CO"/>
    <n v="2020"/>
    <s v="1DM "/>
    <n v="159"/>
    <m/>
    <s v="E "/>
    <n v="2824.08"/>
    <n v="336.71"/>
    <s v="N"/>
    <s v="N"/>
    <s v="S"/>
    <s v="2020   12 / PA/1  "/>
    <d v="2020-07-18T00:00:00"/>
    <n v="1726.35"/>
    <n v="2020"/>
    <s v="EP1 "/>
    <n v="2269"/>
    <n v="1726.35"/>
    <d v="2020-04-28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38"/>
    <n v="1"/>
    <s v="F0018151  "/>
    <x v="118"/>
    <m/>
    <s v="CO"/>
    <n v="2020"/>
    <s v="1DM "/>
    <n v="159"/>
    <m/>
    <s v="E "/>
    <n v="4600.25"/>
    <n v="611.54999999999995"/>
    <s v="N"/>
    <s v="N"/>
    <s v="S"/>
    <s v="2020   10 / PA/1  "/>
    <d v="2020-07-18T00:00:00"/>
    <n v="15.25"/>
    <n v="2020"/>
    <s v="EP1 "/>
    <n v="2277"/>
    <n v="15.25"/>
    <d v="2020-04-20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38"/>
    <n v="1"/>
    <s v="F0018151  "/>
    <x v="118"/>
    <m/>
    <s v="CO"/>
    <n v="2020"/>
    <s v="1DM "/>
    <n v="159"/>
    <m/>
    <s v="E "/>
    <n v="4600.25"/>
    <n v="611.54999999999995"/>
    <s v="N"/>
    <s v="N"/>
    <s v="S"/>
    <s v="2020   12 / PA/1  "/>
    <d v="2020-07-18T00:00:00"/>
    <n v="2362.39"/>
    <n v="2020"/>
    <s v="EP1 "/>
    <n v="2278"/>
    <n v="2362.39"/>
    <d v="2020-04-30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38"/>
    <n v="1"/>
    <s v="F0018151  "/>
    <x v="118"/>
    <m/>
    <s v="CO"/>
    <n v="2020"/>
    <s v="1DM "/>
    <n v="159"/>
    <m/>
    <s v="E "/>
    <n v="4600.25"/>
    <n v="611.54999999999995"/>
    <s v="N"/>
    <s v="N"/>
    <s v="S"/>
    <s v="2020   11 / PA/1  "/>
    <d v="2020-07-18T00:00:00"/>
    <n v="2834.16"/>
    <n v="2020"/>
    <s v="EP1 "/>
    <n v="2279"/>
    <n v="2834.16"/>
    <d v="2020-04-3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39"/>
    <n v="1"/>
    <s v="F0018152  "/>
    <x v="119"/>
    <m/>
    <s v="CO"/>
    <n v="2020"/>
    <s v="1DM "/>
    <n v="159"/>
    <m/>
    <s v="E "/>
    <n v="1878.27"/>
    <n v="301.99"/>
    <s v="N"/>
    <s v="N"/>
    <s v="S"/>
    <s v="2020   15 / PA/1  "/>
    <d v="2020-07-18T00:00:00"/>
    <n v="33.549999999999997"/>
    <n v="2020"/>
    <s v="EP1 "/>
    <n v="2309"/>
    <n v="33.549999999999997"/>
    <d v="2020-04-20T00:00:00"/>
    <d v="2020-05-19T00:00:00"/>
    <s v="15 / PA         "/>
    <n v="1"/>
    <s v="L"/>
    <s v="U8100"/>
    <s v="CO"/>
    <s v="'NC20"/>
    <m/>
    <s v="COMMERCIALE"/>
    <x v="4"/>
  </r>
  <r>
    <s v="MA"/>
    <s v="Documento "/>
    <n v="2020"/>
    <s v="1M  "/>
    <n v="2139"/>
    <n v="1"/>
    <s v="F0018152  "/>
    <x v="119"/>
    <m/>
    <s v="CO"/>
    <n v="2020"/>
    <s v="1DM "/>
    <n v="159"/>
    <m/>
    <s v="E "/>
    <n v="1878.27"/>
    <n v="301.99"/>
    <s v="N"/>
    <s v="N"/>
    <s v="S"/>
    <s v="2020   17 / PA/1  "/>
    <d v="2020-07-18T00:00:00"/>
    <n v="1447.15"/>
    <n v="2020"/>
    <s v="EP1 "/>
    <n v="2310"/>
    <n v="1447.15"/>
    <d v="2020-04-30T00:00:00"/>
    <d v="2020-05-19T00:00:00"/>
    <s v="17 / PA         "/>
    <n v="1"/>
    <s v="L"/>
    <s v="U8100"/>
    <s v="CO"/>
    <s v="'NC20"/>
    <m/>
    <s v="COMMERCIALE"/>
    <x v="4"/>
  </r>
  <r>
    <s v="MA"/>
    <s v="Documento "/>
    <n v="2020"/>
    <s v="1M  "/>
    <n v="2139"/>
    <n v="1"/>
    <s v="F0018152  "/>
    <x v="119"/>
    <m/>
    <s v="CO"/>
    <n v="2020"/>
    <s v="1DM "/>
    <n v="159"/>
    <m/>
    <s v="E "/>
    <n v="1878.27"/>
    <n v="301.99"/>
    <s v="N"/>
    <s v="N"/>
    <s v="S"/>
    <s v="2020   18 / PA/1  "/>
    <d v="2020-07-18T00:00:00"/>
    <n v="699.56"/>
    <n v="2020"/>
    <s v="EP1 "/>
    <n v="2311"/>
    <n v="699.56"/>
    <d v="2020-04-30T00:00:00"/>
    <d v="2020-05-19T00:00:00"/>
    <s v="18 / PA         "/>
    <n v="1"/>
    <s v="L"/>
    <s v="U8100"/>
    <s v="CO"/>
    <s v="'NC20"/>
    <m/>
    <s v="COMMERCIALE"/>
    <x v="4"/>
  </r>
  <r>
    <s v="MA"/>
    <s v="Documento "/>
    <n v="2020"/>
    <s v="1M  "/>
    <n v="2140"/>
    <n v="1"/>
    <s v="F0018154  "/>
    <x v="120"/>
    <m/>
    <s v="CO"/>
    <n v="2020"/>
    <s v="1DM "/>
    <n v="159"/>
    <m/>
    <s v="E "/>
    <n v="1025.1500000000001"/>
    <n v="188.39"/>
    <s v="N"/>
    <s v="N"/>
    <s v="S"/>
    <s v="2020        21/1  "/>
    <d v="2020-07-18T00:00:00"/>
    <n v="974.48"/>
    <n v="2020"/>
    <s v="EP1 "/>
    <n v="2323"/>
    <n v="974.48"/>
    <d v="2020-04-28T00:00:00"/>
    <d v="2020-05-19T00:00:00"/>
    <n v="21"/>
    <n v="1"/>
    <s v="L"/>
    <s v="U8100"/>
    <s v="CO"/>
    <s v="'NC20"/>
    <m/>
    <s v="COMMERCIALE"/>
    <x v="4"/>
  </r>
  <r>
    <s v="MA"/>
    <s v="Documento "/>
    <n v="2020"/>
    <s v="1M  "/>
    <n v="2140"/>
    <n v="1"/>
    <s v="F0018154  "/>
    <x v="120"/>
    <m/>
    <s v="CO"/>
    <n v="2020"/>
    <s v="1DM "/>
    <n v="159"/>
    <m/>
    <s v="E "/>
    <n v="1025.1500000000001"/>
    <n v="188.39"/>
    <s v="N"/>
    <s v="N"/>
    <s v="S"/>
    <s v="2020        20/1  "/>
    <d v="2020-07-18T00:00:00"/>
    <n v="214.66"/>
    <n v="2020"/>
    <s v="EP1 "/>
    <n v="2324"/>
    <n v="214.66"/>
    <d v="2020-04-28T00:00:00"/>
    <d v="2020-05-19T00:00:00"/>
    <n v="20"/>
    <n v="1"/>
    <s v="L"/>
    <s v="U8100"/>
    <s v="CO"/>
    <s v="'NC20"/>
    <m/>
    <s v="COMMERCIALE"/>
    <x v="4"/>
  </r>
  <r>
    <s v="MA"/>
    <s v="Documento "/>
    <n v="2020"/>
    <s v="1M  "/>
    <n v="2140"/>
    <n v="1"/>
    <s v="F0018154  "/>
    <x v="120"/>
    <m/>
    <s v="CO"/>
    <n v="2020"/>
    <s v="1DM "/>
    <n v="159"/>
    <m/>
    <s v="E "/>
    <n v="1025.1500000000001"/>
    <n v="188.39"/>
    <s v="N"/>
    <s v="N"/>
    <s v="S"/>
    <s v="2020        22/1  "/>
    <d v="2020-07-18T00:00:00"/>
    <n v="24.4"/>
    <n v="2020"/>
    <s v="EP1 "/>
    <n v="2325"/>
    <n v="24.4"/>
    <d v="2020-04-28T00:00:00"/>
    <d v="2020-05-19T00:00:00"/>
    <n v="22"/>
    <n v="1"/>
    <s v="L"/>
    <s v="U8100"/>
    <s v="CO"/>
    <s v="'NC20"/>
    <m/>
    <s v="COMMERCIALE"/>
    <x v="4"/>
  </r>
  <r>
    <s v="MA"/>
    <s v="Documento "/>
    <n v="2020"/>
    <s v="1M  "/>
    <n v="2141"/>
    <n v="1"/>
    <s v="F0018156  "/>
    <x v="121"/>
    <m/>
    <s v="CO"/>
    <n v="2020"/>
    <s v="1DM "/>
    <n v="159"/>
    <m/>
    <s v="E "/>
    <n v="896.34"/>
    <n v="134.88999999999999"/>
    <s v="N"/>
    <s v="N"/>
    <s v="S"/>
    <s v="2020     60009/1  "/>
    <d v="2020-07-18T00:00:00"/>
    <n v="606.45000000000005"/>
    <n v="2020"/>
    <s v="EP1 "/>
    <n v="2294"/>
    <n v="606.45000000000005"/>
    <d v="2020-04-23T00:00:00"/>
    <d v="2020-05-19T00:00:00"/>
    <n v="60009"/>
    <n v="1"/>
    <s v="L"/>
    <s v="U8100"/>
    <s v="CO"/>
    <s v="'NC20"/>
    <m/>
    <s v="COMMERCIALE"/>
    <x v="4"/>
  </r>
  <r>
    <s v="MA"/>
    <s v="Documento "/>
    <n v="2020"/>
    <s v="1M  "/>
    <n v="2141"/>
    <n v="1"/>
    <s v="F0018156  "/>
    <x v="121"/>
    <m/>
    <s v="CO"/>
    <n v="2020"/>
    <s v="1DM "/>
    <n v="159"/>
    <m/>
    <s v="E "/>
    <n v="896.34"/>
    <n v="134.88999999999999"/>
    <s v="N"/>
    <s v="N"/>
    <s v="S"/>
    <s v="2020     60011/1  "/>
    <d v="2020-07-18T00:00:00"/>
    <n v="6.1"/>
    <n v="2020"/>
    <s v="EP1 "/>
    <n v="2295"/>
    <n v="6.1"/>
    <d v="2020-04-23T00:00:00"/>
    <d v="2020-05-19T00:00:00"/>
    <n v="60011"/>
    <n v="1"/>
    <s v="L"/>
    <s v="U8100"/>
    <s v="CO"/>
    <s v="'NC20"/>
    <m/>
    <s v="COMMERCIALE"/>
    <x v="4"/>
  </r>
  <r>
    <s v="MA"/>
    <s v="Documento "/>
    <n v="2020"/>
    <s v="1M  "/>
    <n v="2141"/>
    <n v="1"/>
    <s v="F0018156  "/>
    <x v="121"/>
    <m/>
    <s v="CO"/>
    <n v="2020"/>
    <s v="1DM "/>
    <n v="159"/>
    <m/>
    <s v="E "/>
    <n v="896.34"/>
    <n v="134.88999999999999"/>
    <s v="N"/>
    <s v="N"/>
    <s v="S"/>
    <s v="2020     60010/1  "/>
    <d v="2020-07-18T00:00:00"/>
    <n v="418.68"/>
    <n v="2020"/>
    <s v="EP1 "/>
    <n v="2296"/>
    <n v="418.68"/>
    <d v="2020-04-23T00:00:00"/>
    <d v="2020-05-19T00:00:00"/>
    <n v="60010"/>
    <n v="1"/>
    <s v="L"/>
    <s v="U8100"/>
    <s v="CO"/>
    <s v="'NC20"/>
    <m/>
    <s v="COMMERCIALE"/>
    <x v="4"/>
  </r>
  <r>
    <s v="MA"/>
    <s v="Documento "/>
    <n v="2020"/>
    <s v="1M  "/>
    <n v="2142"/>
    <n v="1"/>
    <s v="F0018261  "/>
    <x v="122"/>
    <m/>
    <s v="CO"/>
    <n v="2020"/>
    <s v="1DM "/>
    <n v="159"/>
    <m/>
    <s v="E "/>
    <n v="1365.41"/>
    <n v="170.15"/>
    <s v="N"/>
    <s v="N"/>
    <s v="S"/>
    <s v="2020  10 / PA1/1  "/>
    <d v="2020-07-19T00:00:00"/>
    <n v="24.4"/>
    <n v="2020"/>
    <s v="EP1 "/>
    <n v="2563"/>
    <n v="24.4"/>
    <d v="2020-04-20T00:00:00"/>
    <d v="2020-05-20T00:00:00"/>
    <s v="10 / PA1        "/>
    <n v="1"/>
    <s v="L"/>
    <s v="U8100"/>
    <s v="CO"/>
    <s v="'NC20"/>
    <m/>
    <s v="COMMERCIALE"/>
    <x v="4"/>
  </r>
  <r>
    <s v="MA"/>
    <s v="Documento "/>
    <n v="2020"/>
    <s v="1M  "/>
    <n v="2142"/>
    <n v="1"/>
    <s v="F0018261  "/>
    <x v="122"/>
    <m/>
    <s v="CO"/>
    <n v="2020"/>
    <s v="1DM "/>
    <n v="159"/>
    <m/>
    <s v="E "/>
    <n v="1365.41"/>
    <n v="170.15"/>
    <s v="N"/>
    <s v="N"/>
    <s v="S"/>
    <s v="2020  12 / PA1/1  "/>
    <d v="2020-07-19T00:00:00"/>
    <n v="899.68"/>
    <n v="2020"/>
    <s v="EP1 "/>
    <n v="2564"/>
    <n v="899.68"/>
    <d v="2020-04-29T00:00:00"/>
    <d v="2020-05-20T00:00:00"/>
    <s v="12 / PA1        "/>
    <n v="1"/>
    <s v="L"/>
    <s v="U8100"/>
    <s v="CO"/>
    <s v="'NC20"/>
    <m/>
    <s v="COMMERCIALE"/>
    <x v="4"/>
  </r>
  <r>
    <s v="MA"/>
    <s v="Documento "/>
    <n v="2020"/>
    <s v="1M  "/>
    <n v="2142"/>
    <n v="1"/>
    <s v="F0018261  "/>
    <x v="122"/>
    <m/>
    <s v="CO"/>
    <n v="2020"/>
    <s v="1DM "/>
    <n v="159"/>
    <m/>
    <s v="E "/>
    <n v="1365.41"/>
    <n v="170.15"/>
    <s v="N"/>
    <s v="N"/>
    <s v="S"/>
    <s v="2020  11 / PA1/1  "/>
    <d v="2020-07-19T00:00:00"/>
    <n v="611.48"/>
    <n v="2020"/>
    <s v="EP1 "/>
    <n v="2565"/>
    <n v="611.48"/>
    <d v="2020-04-29T00:00:00"/>
    <d v="2020-05-20T00:00:00"/>
    <s v="11 / PA1        "/>
    <n v="1"/>
    <s v="L"/>
    <s v="U8100"/>
    <s v="CO"/>
    <s v="'NC20"/>
    <m/>
    <s v="COMMERCIALE"/>
    <x v="4"/>
  </r>
  <r>
    <s v="MA"/>
    <s v="Documento "/>
    <n v="2020"/>
    <s v="1M  "/>
    <n v="2143"/>
    <n v="1"/>
    <s v="F0018417  "/>
    <x v="123"/>
    <m/>
    <s v="CO"/>
    <n v="2020"/>
    <s v="1DM "/>
    <n v="159"/>
    <m/>
    <s v="E "/>
    <n v="1110.48"/>
    <n v="151.84"/>
    <s v="N"/>
    <s v="N"/>
    <s v="S"/>
    <s v="2020    10 / E/1  "/>
    <d v="2020-07-18T00:00:00"/>
    <n v="660.3"/>
    <n v="2020"/>
    <s v="EP1 "/>
    <n v="2385"/>
    <n v="660.3"/>
    <d v="2020-04-30T00:00:00"/>
    <d v="2020-05-19T00:00:00"/>
    <s v="10 / E          "/>
    <n v="1"/>
    <s v="L"/>
    <s v="U8100"/>
    <s v="CO"/>
    <s v="'NC20"/>
    <m/>
    <s v="COMMERCIALE"/>
    <x v="4"/>
  </r>
  <r>
    <s v="MA"/>
    <s v="Documento "/>
    <n v="2020"/>
    <s v="1M  "/>
    <n v="2143"/>
    <n v="1"/>
    <s v="F0018417  "/>
    <x v="123"/>
    <m/>
    <s v="CO"/>
    <n v="2020"/>
    <s v="1DM "/>
    <n v="159"/>
    <m/>
    <s v="E "/>
    <n v="1110.48"/>
    <n v="151.84"/>
    <s v="N"/>
    <s v="N"/>
    <s v="S"/>
    <s v="2020    11 / E/1  "/>
    <d v="2020-07-18T00:00:00"/>
    <n v="602.02"/>
    <n v="2020"/>
    <s v="EP1 "/>
    <n v="2386"/>
    <n v="602.02"/>
    <d v="2020-04-30T00:00:00"/>
    <d v="2020-05-19T00:00:00"/>
    <s v="11 / E          "/>
    <n v="1"/>
    <s v="L"/>
    <s v="U8100"/>
    <s v="CO"/>
    <s v="'NC20"/>
    <m/>
    <s v="COMMERCIALE"/>
    <x v="4"/>
  </r>
  <r>
    <s v="MA"/>
    <s v="Documento "/>
    <n v="2020"/>
    <s v="1M  "/>
    <n v="2144"/>
    <n v="1"/>
    <s v="F0018437  "/>
    <x v="124"/>
    <m/>
    <s v="CO"/>
    <n v="2020"/>
    <s v="1DM "/>
    <n v="159"/>
    <m/>
    <s v="E "/>
    <n v="966.19"/>
    <n v="186.22"/>
    <s v="N"/>
    <s v="N"/>
    <s v="S"/>
    <s v="2020    F.e/11/1  "/>
    <d v="2020-07-18T00:00:00"/>
    <n v="82.35"/>
    <n v="2020"/>
    <s v="EP1 "/>
    <n v="2387"/>
    <n v="82.35"/>
    <d v="2020-04-17T00:00:00"/>
    <d v="2020-05-19T00:00:00"/>
    <s v="F.e/11          "/>
    <n v="1"/>
    <s v="L"/>
    <s v="U8100"/>
    <s v="CO"/>
    <s v="'NC20"/>
    <m/>
    <s v="COMMERCIALE"/>
    <x v="4"/>
  </r>
  <r>
    <s v="MA"/>
    <s v="Documento "/>
    <n v="2020"/>
    <s v="1M  "/>
    <n v="2144"/>
    <n v="1"/>
    <s v="F0018437  "/>
    <x v="124"/>
    <m/>
    <s v="CO"/>
    <n v="2020"/>
    <s v="1DM "/>
    <n v="159"/>
    <m/>
    <s v="E "/>
    <n v="966.19"/>
    <n v="186.22"/>
    <s v="N"/>
    <s v="N"/>
    <s v="S"/>
    <s v="2020    F.e/12/1  "/>
    <d v="2020-07-18T00:00:00"/>
    <n v="917.89"/>
    <n v="2020"/>
    <s v="EP1 "/>
    <n v="2388"/>
    <n v="917.89"/>
    <d v="2020-04-21T00:00:00"/>
    <d v="2020-05-19T00:00:00"/>
    <s v="F.e/12          "/>
    <n v="1"/>
    <s v="L"/>
    <s v="U8100"/>
    <s v="CO"/>
    <s v="'NC20"/>
    <m/>
    <s v="COMMERCIALE"/>
    <x v="4"/>
  </r>
  <r>
    <s v="MA"/>
    <s v="Documento "/>
    <n v="2020"/>
    <s v="1M  "/>
    <n v="2144"/>
    <n v="1"/>
    <s v="F0018437  "/>
    <x v="124"/>
    <m/>
    <s v="CO"/>
    <n v="2020"/>
    <s v="1DM "/>
    <n v="159"/>
    <m/>
    <s v="E "/>
    <n v="966.19"/>
    <n v="186.22"/>
    <s v="N"/>
    <s v="N"/>
    <s v="S"/>
    <s v="2020    F.e/13/1  "/>
    <d v="2020-07-18T00:00:00"/>
    <n v="152.16999999999999"/>
    <n v="2020"/>
    <s v="EP1 "/>
    <n v="2389"/>
    <n v="152.16999999999999"/>
    <d v="2020-04-21T00:00:00"/>
    <d v="2020-05-19T00:00:00"/>
    <s v="F.e/13          "/>
    <n v="1"/>
    <s v="L"/>
    <s v="U8100"/>
    <s v="CO"/>
    <s v="'NC20"/>
    <m/>
    <s v="COMMERCIALE"/>
    <x v="4"/>
  </r>
  <r>
    <s v="MA"/>
    <s v="Documento "/>
    <n v="2020"/>
    <s v="1M  "/>
    <n v="2145"/>
    <n v="1"/>
    <s v="F0018493  "/>
    <x v="125"/>
    <m/>
    <s v="CO"/>
    <n v="2020"/>
    <s v="1DM "/>
    <n v="159"/>
    <m/>
    <s v="E "/>
    <n v="5437.62"/>
    <n v="635.52"/>
    <s v="N"/>
    <s v="N"/>
    <s v="S"/>
    <s v="2020   12 / FE/1  "/>
    <d v="2020-07-19T00:00:00"/>
    <n v="3724.68"/>
    <n v="2020"/>
    <s v="EP1 "/>
    <n v="2566"/>
    <n v="3724.68"/>
    <d v="2020-04-30T00:00:00"/>
    <d v="2020-05-20T00:00:00"/>
    <s v="12 / FE         "/>
    <n v="1"/>
    <s v="L"/>
    <s v="U8100"/>
    <s v="CO"/>
    <s v="'NC20"/>
    <m/>
    <s v="COMMERCIALE"/>
    <x v="4"/>
  </r>
  <r>
    <s v="MA"/>
    <s v="Documento "/>
    <n v="2020"/>
    <s v="1M  "/>
    <n v="2145"/>
    <n v="1"/>
    <s v="F0018493  "/>
    <x v="125"/>
    <m/>
    <s v="CO"/>
    <n v="2020"/>
    <s v="1DM "/>
    <n v="159"/>
    <m/>
    <s v="E "/>
    <n v="5437.62"/>
    <n v="635.52"/>
    <s v="N"/>
    <s v="N"/>
    <s v="S"/>
    <s v="2020   11 / FE/1  "/>
    <d v="2020-07-19T00:00:00"/>
    <n v="152.5"/>
    <n v="2020"/>
    <s v="EP1 "/>
    <n v="2567"/>
    <n v="152.5"/>
    <d v="2020-04-30T00:00:00"/>
    <d v="2020-05-20T00:00:00"/>
    <s v="11 / FE         "/>
    <n v="1"/>
    <s v="L"/>
    <s v="U8100"/>
    <s v="CO"/>
    <s v="'NC20"/>
    <m/>
    <s v="COMMERCIALE"/>
    <x v="4"/>
  </r>
  <r>
    <s v="MA"/>
    <s v="Documento "/>
    <n v="2020"/>
    <s v="1M  "/>
    <n v="2145"/>
    <n v="1"/>
    <s v="F0018493  "/>
    <x v="125"/>
    <m/>
    <s v="CO"/>
    <n v="2020"/>
    <s v="1DM "/>
    <n v="159"/>
    <m/>
    <s v="E "/>
    <n v="5437.62"/>
    <n v="635.52"/>
    <s v="N"/>
    <s v="N"/>
    <s v="S"/>
    <s v="2020   13 / FE/1  "/>
    <d v="2020-07-19T00:00:00"/>
    <n v="2195.96"/>
    <n v="2020"/>
    <s v="EP1 "/>
    <n v="2568"/>
    <n v="2195.96"/>
    <d v="2020-04-30T00:00:00"/>
    <d v="2020-05-20T00:00:00"/>
    <s v="13 / FE         "/>
    <n v="1"/>
    <s v="L"/>
    <s v="U8100"/>
    <s v="CO"/>
    <s v="'NC20"/>
    <m/>
    <s v="COMMERCIALE"/>
    <x v="4"/>
  </r>
  <r>
    <s v="MA"/>
    <s v="Documento "/>
    <n v="2020"/>
    <s v="1M  "/>
    <n v="2146"/>
    <n v="1"/>
    <s v="F0018837  "/>
    <x v="126"/>
    <m/>
    <s v="CO"/>
    <n v="2020"/>
    <s v="1DM "/>
    <n v="159"/>
    <m/>
    <s v="E "/>
    <n v="1865.98"/>
    <n v="322.64"/>
    <s v="N"/>
    <s v="N"/>
    <s v="S"/>
    <s v="2020   17 / PA/1  "/>
    <d v="2020-07-19T00:00:00"/>
    <n v="39.65"/>
    <n v="2020"/>
    <s v="EP1 "/>
    <n v="2569"/>
    <n v="39.65"/>
    <d v="2020-04-22T00:00:00"/>
    <d v="2020-05-20T00:00:00"/>
    <s v="17 / PA         "/>
    <n v="1"/>
    <s v="L"/>
    <s v="U8100"/>
    <s v="CO"/>
    <s v="'NC20"/>
    <m/>
    <s v="COMMERCIALE"/>
    <x v="4"/>
  </r>
  <r>
    <s v="MA"/>
    <s v="Documento "/>
    <n v="2020"/>
    <s v="1M  "/>
    <n v="2146"/>
    <n v="1"/>
    <s v="F0018837  "/>
    <x v="126"/>
    <m/>
    <s v="CO"/>
    <n v="2020"/>
    <s v="1DM "/>
    <n v="159"/>
    <m/>
    <s v="E "/>
    <n v="1865.98"/>
    <n v="322.64"/>
    <s v="N"/>
    <s v="N"/>
    <s v="S"/>
    <s v="2020   18 / PA/1  "/>
    <d v="2020-07-19T00:00:00"/>
    <n v="1630.96"/>
    <n v="2020"/>
    <s v="EP1 "/>
    <n v="2570"/>
    <n v="1630.96"/>
    <d v="2020-04-30T00:00:00"/>
    <d v="2020-05-20T00:00:00"/>
    <s v="18 / PA         "/>
    <n v="1"/>
    <s v="L"/>
    <s v="U8100"/>
    <s v="CO"/>
    <s v="'NC20"/>
    <m/>
    <s v="COMMERCIALE"/>
    <x v="4"/>
  </r>
  <r>
    <s v="MA"/>
    <s v="Documento "/>
    <n v="2020"/>
    <s v="1M  "/>
    <n v="2146"/>
    <n v="1"/>
    <s v="F0018837  "/>
    <x v="126"/>
    <m/>
    <s v="CO"/>
    <n v="2020"/>
    <s v="1DM "/>
    <n v="159"/>
    <m/>
    <s v="E "/>
    <n v="1865.98"/>
    <n v="322.64"/>
    <s v="N"/>
    <s v="N"/>
    <s v="S"/>
    <s v="2020   19 / PA/1  "/>
    <d v="2020-07-19T00:00:00"/>
    <n v="518.01"/>
    <n v="2020"/>
    <s v="EP1 "/>
    <n v="2571"/>
    <n v="518.01"/>
    <d v="2020-04-30T00:00:00"/>
    <d v="2020-05-20T00:00:00"/>
    <s v="19 / PA         "/>
    <n v="1"/>
    <s v="L"/>
    <s v="U8100"/>
    <s v="CO"/>
    <s v="'NC20"/>
    <m/>
    <s v="COMMERCIALE"/>
    <x v="4"/>
  </r>
  <r>
    <s v="MA"/>
    <s v="Documento "/>
    <n v="2020"/>
    <s v="1M  "/>
    <n v="2146"/>
    <n v="1"/>
    <s v="F0018837  "/>
    <x v="126"/>
    <m/>
    <s v="CO"/>
    <n v="2020"/>
    <s v="1DM "/>
    <n v="159"/>
    <m/>
    <s v="E "/>
    <n v="1865.98"/>
    <n v="322.64"/>
    <s v="N"/>
    <s v="N"/>
    <s v="S"/>
    <s v="2020   16 / PA/1  "/>
    <d v="2020-07-19T00:00:00"/>
    <n v="15.9"/>
    <n v="2020"/>
    <s v="EP1 "/>
    <n v="2573"/>
    <n v="15.9"/>
    <d v="2020-04-15T00:00:00"/>
    <d v="2020-05-20T00:00:00"/>
    <s v="16 / PA         "/>
    <n v="1"/>
    <s v="L"/>
    <s v="U8100"/>
    <s v="CO"/>
    <s v="'NC20"/>
    <m/>
    <s v="COMMERCIALE"/>
    <x v="4"/>
  </r>
  <r>
    <s v="MA"/>
    <s v="Documento "/>
    <n v="2020"/>
    <s v="1M  "/>
    <n v="2146"/>
    <n v="1"/>
    <s v="F0018837  "/>
    <x v="126"/>
    <m/>
    <s v="CO"/>
    <n v="2020"/>
    <s v="1DM "/>
    <n v="159"/>
    <m/>
    <s v="E "/>
    <n v="1865.98"/>
    <n v="322.64"/>
    <s v="N"/>
    <s v="N"/>
    <s v="S"/>
    <s v="2020   11 / PA/1  "/>
    <d v="2020-07-19T00:00:00"/>
    <n v="-15.9"/>
    <n v="2020"/>
    <s v="EP1 "/>
    <n v="2572"/>
    <n v="15.9"/>
    <d v="2020-03-11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147"/>
    <n v="1"/>
    <s v="F0019024  "/>
    <x v="127"/>
    <m/>
    <s v="CO"/>
    <n v="2020"/>
    <s v="1DM "/>
    <n v="159"/>
    <m/>
    <s v="E "/>
    <n v="4621.6400000000003"/>
    <n v="575.66"/>
    <s v="N"/>
    <s v="N"/>
    <s v="S"/>
    <s v="2020        21/1  "/>
    <d v="2020-07-18T00:00:00"/>
    <n v="2671.64"/>
    <n v="2020"/>
    <s v="EP1 "/>
    <n v="2338"/>
    <n v="2671.64"/>
    <d v="2020-04-30T00:00:00"/>
    <d v="2020-05-19T00:00:00"/>
    <n v="21"/>
    <n v="1"/>
    <s v="L"/>
    <s v="U8100"/>
    <s v="CO"/>
    <s v="'NC20"/>
    <m/>
    <s v="COMMERCIALE"/>
    <x v="4"/>
  </r>
  <r>
    <s v="MA"/>
    <s v="Documento "/>
    <n v="2020"/>
    <s v="1M  "/>
    <n v="2147"/>
    <n v="1"/>
    <s v="F0019024  "/>
    <x v="127"/>
    <m/>
    <s v="CO"/>
    <n v="2020"/>
    <s v="1DM "/>
    <n v="159"/>
    <m/>
    <s v="E "/>
    <n v="4621.6400000000003"/>
    <n v="575.66"/>
    <s v="N"/>
    <s v="N"/>
    <s v="S"/>
    <s v="2020        22/1  "/>
    <d v="2020-07-18T00:00:00"/>
    <n v="2309.11"/>
    <n v="2020"/>
    <s v="EP1 "/>
    <n v="2339"/>
    <n v="2309.11"/>
    <d v="2020-04-30T00:00:00"/>
    <d v="2020-05-19T00:00:00"/>
    <n v="22"/>
    <n v="1"/>
    <s v="L"/>
    <s v="U8100"/>
    <s v="CO"/>
    <s v="'NC20"/>
    <m/>
    <s v="COMMERCIALE"/>
    <x v="4"/>
  </r>
  <r>
    <s v="MA"/>
    <s v="Documento "/>
    <n v="2020"/>
    <s v="1M  "/>
    <n v="2147"/>
    <n v="1"/>
    <s v="F0019024  "/>
    <x v="127"/>
    <m/>
    <s v="CO"/>
    <n v="2020"/>
    <s v="1DM "/>
    <n v="159"/>
    <m/>
    <s v="E "/>
    <n v="4621.6400000000003"/>
    <n v="575.66"/>
    <s v="N"/>
    <s v="N"/>
    <s v="S"/>
    <s v="2020        23/1  "/>
    <d v="2020-07-18T00:00:00"/>
    <n v="216.55"/>
    <n v="2020"/>
    <s v="EP1 "/>
    <n v="2340"/>
    <n v="216.55"/>
    <d v="2020-04-30T00:00:00"/>
    <d v="2020-05-19T00:00:00"/>
    <n v="23"/>
    <n v="1"/>
    <s v="L"/>
    <s v="U8100"/>
    <s v="CO"/>
    <s v="'NC20"/>
    <m/>
    <s v="COMMERCIALE"/>
    <x v="4"/>
  </r>
  <r>
    <s v="MA"/>
    <s v="Documento "/>
    <n v="2020"/>
    <s v="1M  "/>
    <n v="2148"/>
    <n v="1"/>
    <s v="F0019146  "/>
    <x v="128"/>
    <m/>
    <s v="CO"/>
    <n v="2020"/>
    <s v="1DM "/>
    <n v="159"/>
    <m/>
    <s v="E "/>
    <n v="2253.4"/>
    <n v="313.04000000000002"/>
    <s v="N"/>
    <s v="N"/>
    <s v="S"/>
    <s v="2020   13 / PA/1  "/>
    <d v="2020-07-19T00:00:00"/>
    <n v="1405.46"/>
    <n v="2020"/>
    <s v="EP1 "/>
    <n v="2574"/>
    <n v="1405.46"/>
    <d v="2020-05-04T00:00:00"/>
    <d v="2020-05-20T00:00:00"/>
    <s v="13 / PA         "/>
    <n v="1"/>
    <s v="L"/>
    <s v="U8100"/>
    <s v="CO"/>
    <s v="'NC20"/>
    <m/>
    <s v="COMMERCIALE"/>
    <x v="4"/>
  </r>
  <r>
    <s v="MA"/>
    <s v="Documento "/>
    <n v="2020"/>
    <s v="1M  "/>
    <n v="2148"/>
    <n v="1"/>
    <s v="F0019146  "/>
    <x v="128"/>
    <m/>
    <s v="CO"/>
    <n v="2020"/>
    <s v="1DM "/>
    <n v="159"/>
    <m/>
    <s v="E "/>
    <n v="2253.4"/>
    <n v="313.04000000000002"/>
    <s v="N"/>
    <s v="N"/>
    <s v="S"/>
    <s v="2020   14 / PA/1  "/>
    <d v="2020-07-19T00:00:00"/>
    <n v="1060.33"/>
    <n v="2020"/>
    <s v="EP1 "/>
    <n v="2575"/>
    <n v="1060.33"/>
    <d v="2020-05-04T00:00:00"/>
    <d v="2020-05-20T00:00:00"/>
    <s v="14 / PA         "/>
    <n v="1"/>
    <s v="L"/>
    <s v="U8100"/>
    <s v="CO"/>
    <s v="'NC20"/>
    <m/>
    <s v="COMMERCIALE"/>
    <x v="4"/>
  </r>
  <r>
    <s v="MA"/>
    <s v="Documento "/>
    <n v="2020"/>
    <s v="1M  "/>
    <n v="2148"/>
    <n v="1"/>
    <s v="F0019146  "/>
    <x v="128"/>
    <m/>
    <s v="CO"/>
    <n v="2020"/>
    <s v="1DM "/>
    <n v="159"/>
    <m/>
    <s v="E "/>
    <n v="2253.4"/>
    <n v="313.04000000000002"/>
    <s v="N"/>
    <s v="N"/>
    <s v="S"/>
    <s v="2020   15 / PA/1  "/>
    <d v="2020-07-19T00:00:00"/>
    <n v="100.65"/>
    <n v="2020"/>
    <s v="EP1 "/>
    <n v="2576"/>
    <n v="100.65"/>
    <d v="2020-05-04T00:00:00"/>
    <d v="2020-05-20T00:00:00"/>
    <s v="15 / PA         "/>
    <n v="1"/>
    <s v="L"/>
    <s v="U8100"/>
    <s v="CO"/>
    <s v="'NC20"/>
    <m/>
    <s v="COMMERCIALE"/>
    <x v="4"/>
  </r>
  <r>
    <s v="MA"/>
    <s v="Documento "/>
    <n v="2020"/>
    <s v="1M  "/>
    <n v="2149"/>
    <n v="1"/>
    <s v="F0019389  "/>
    <x v="129"/>
    <m/>
    <s v="CO"/>
    <n v="2020"/>
    <s v="1DM "/>
    <n v="159"/>
    <m/>
    <s v="E "/>
    <n v="1355.67"/>
    <n v="212.46"/>
    <s v="N"/>
    <s v="N"/>
    <s v="S"/>
    <s v="2020  10 / PA2/1  "/>
    <d v="2020-07-19T00:00:00"/>
    <n v="12.2"/>
    <n v="2020"/>
    <s v="EP1 "/>
    <n v="2577"/>
    <n v="12.2"/>
    <d v="2020-04-20T00:00:00"/>
    <d v="2020-05-20T00:00:00"/>
    <s v="10 / PA2        "/>
    <n v="1"/>
    <s v="L"/>
    <s v="U8100"/>
    <s v="CO"/>
    <s v="'NC20"/>
    <m/>
    <s v="COMMERCIALE"/>
    <x v="4"/>
  </r>
  <r>
    <s v="MA"/>
    <s v="Documento "/>
    <n v="2020"/>
    <s v="1M  "/>
    <n v="2149"/>
    <n v="1"/>
    <s v="F0019389  "/>
    <x v="129"/>
    <m/>
    <s v="CO"/>
    <n v="2020"/>
    <s v="1DM "/>
    <n v="159"/>
    <m/>
    <s v="E "/>
    <n v="1355.67"/>
    <n v="212.46"/>
    <s v="N"/>
    <s v="N"/>
    <s v="S"/>
    <s v="2020  11 / PA2/1  "/>
    <d v="2020-07-19T00:00:00"/>
    <n v="990.4"/>
    <n v="2020"/>
    <s v="EP1 "/>
    <n v="2578"/>
    <n v="990.4"/>
    <d v="2020-04-29T00:00:00"/>
    <d v="2020-05-20T00:00:00"/>
    <s v="11 / PA2        "/>
    <n v="1"/>
    <s v="L"/>
    <s v="U8100"/>
    <s v="CO"/>
    <s v="'NC20"/>
    <m/>
    <s v="COMMERCIALE"/>
    <x v="4"/>
  </r>
  <r>
    <s v="MA"/>
    <s v="Documento "/>
    <n v="2020"/>
    <s v="1M  "/>
    <n v="2149"/>
    <n v="1"/>
    <s v="F0019389  "/>
    <x v="129"/>
    <m/>
    <s v="CO"/>
    <n v="2020"/>
    <s v="1DM "/>
    <n v="159"/>
    <m/>
    <s v="E "/>
    <n v="1355.67"/>
    <n v="212.46"/>
    <s v="N"/>
    <s v="N"/>
    <s v="S"/>
    <s v="2020  12 / PA2/1  "/>
    <d v="2020-07-19T00:00:00"/>
    <n v="565.53"/>
    <n v="2020"/>
    <s v="EP1 "/>
    <n v="2579"/>
    <n v="565.53"/>
    <d v="2020-04-29T00:00:00"/>
    <d v="2020-05-20T00:00:00"/>
    <s v="12 / PA2        "/>
    <n v="1"/>
    <s v="L"/>
    <s v="U8100"/>
    <s v="CO"/>
    <s v="'NC20"/>
    <m/>
    <s v="COMMERCIALE"/>
    <x v="4"/>
  </r>
  <r>
    <s v="MA"/>
    <s v="Documento "/>
    <n v="2020"/>
    <s v="1M  "/>
    <n v="2150"/>
    <n v="1"/>
    <s v="F0019429  "/>
    <x v="130"/>
    <m/>
    <s v="BB"/>
    <n v="2020"/>
    <s v="1DM "/>
    <n v="159"/>
    <m/>
    <s v="E "/>
    <n v="3944.82"/>
    <n v="578.20000000000005"/>
    <s v="N"/>
    <s v="N"/>
    <s v="S"/>
    <s v="2020     19/PA/1  "/>
    <d v="2020-07-18T00:00:00"/>
    <n v="2713.34"/>
    <n v="2020"/>
    <s v="EP1 "/>
    <n v="2390"/>
    <n v="2713.34"/>
    <d v="2020-05-01T00:00:00"/>
    <d v="2020-05-19T00:00:00"/>
    <s v="19/PA           "/>
    <n v="1"/>
    <s v="L"/>
    <s v="U8100"/>
    <s v="CO"/>
    <s v="'NC20"/>
    <m/>
    <s v="COMMERCIALE"/>
    <x v="4"/>
  </r>
  <r>
    <s v="MA"/>
    <s v="Documento "/>
    <n v="2020"/>
    <s v="1M  "/>
    <n v="2150"/>
    <n v="1"/>
    <s v="F0019429  "/>
    <x v="130"/>
    <m/>
    <s v="BB"/>
    <n v="2020"/>
    <s v="1DM "/>
    <n v="159"/>
    <m/>
    <s v="E "/>
    <n v="3944.82"/>
    <n v="578.20000000000005"/>
    <s v="N"/>
    <s v="N"/>
    <s v="S"/>
    <s v="2020     20/PA/1  "/>
    <d v="2020-07-18T00:00:00"/>
    <n v="1718.18"/>
    <n v="2020"/>
    <s v="EP1 "/>
    <n v="2391"/>
    <n v="1718.18"/>
    <d v="2020-05-01T00:00:00"/>
    <d v="2020-05-19T00:00:00"/>
    <s v="20/PA           "/>
    <n v="1"/>
    <s v="L"/>
    <s v="U8100"/>
    <s v="CO"/>
    <s v="'NC20"/>
    <m/>
    <s v="COMMERCIALE"/>
    <x v="4"/>
  </r>
  <r>
    <s v="MA"/>
    <s v="Documento "/>
    <n v="2020"/>
    <s v="1M  "/>
    <n v="2150"/>
    <n v="1"/>
    <s v="F0019429  "/>
    <x v="130"/>
    <m/>
    <s v="BB"/>
    <n v="2020"/>
    <s v="1DM "/>
    <n v="159"/>
    <m/>
    <s v="E "/>
    <n v="3944.82"/>
    <n v="578.20000000000005"/>
    <s v="N"/>
    <s v="N"/>
    <s v="S"/>
    <s v="2020     18/PA/1  "/>
    <d v="2020-07-18T00:00:00"/>
    <n v="91.5"/>
    <n v="2020"/>
    <s v="EP1 "/>
    <n v="2392"/>
    <n v="91.5"/>
    <d v="2020-04-18T00:00:00"/>
    <d v="2020-05-19T00:00:00"/>
    <s v="18/PA           "/>
    <n v="1"/>
    <s v="L"/>
    <s v="U8100"/>
    <s v="CO"/>
    <s v="'NC20"/>
    <m/>
    <s v="COMMERCIALE"/>
    <x v="4"/>
  </r>
  <r>
    <s v="MA"/>
    <s v="Documento "/>
    <n v="2020"/>
    <s v="1M  "/>
    <n v="2151"/>
    <n v="1"/>
    <s v="F0019506  "/>
    <x v="131"/>
    <m/>
    <s v="CO"/>
    <n v="2020"/>
    <s v="1DM "/>
    <n v="159"/>
    <m/>
    <s v="E "/>
    <n v="4345.8500000000004"/>
    <n v="475.63"/>
    <s v="N"/>
    <s v="N"/>
    <s v="S"/>
    <s v="2020   10 / PA/1  "/>
    <d v="2020-07-19T00:00:00"/>
    <n v="73.2"/>
    <n v="2020"/>
    <s v="EP1 "/>
    <n v="2580"/>
    <n v="73.2"/>
    <d v="2020-04-23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151"/>
    <n v="1"/>
    <s v="F0019506  "/>
    <x v="131"/>
    <m/>
    <s v="CO"/>
    <n v="2020"/>
    <s v="1DM "/>
    <n v="159"/>
    <m/>
    <s v="E "/>
    <n v="4345.8500000000004"/>
    <n v="475.63"/>
    <s v="N"/>
    <s v="N"/>
    <s v="S"/>
    <s v="2020   11 / PA/1  "/>
    <d v="2020-07-19T00:00:00"/>
    <n v="1857.15"/>
    <n v="2020"/>
    <s v="EP1 "/>
    <n v="2581"/>
    <n v="1857.15"/>
    <d v="2020-04-30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151"/>
    <n v="1"/>
    <s v="F0019506  "/>
    <x v="131"/>
    <m/>
    <s v="CO"/>
    <n v="2020"/>
    <s v="1DM "/>
    <n v="159"/>
    <m/>
    <s v="E "/>
    <n v="4345.8500000000004"/>
    <n v="475.63"/>
    <s v="N"/>
    <s v="N"/>
    <s v="S"/>
    <s v="2020   12 / PA/1  "/>
    <d v="2020-07-19T00:00:00"/>
    <n v="2891.13"/>
    <n v="2020"/>
    <s v="EP1 "/>
    <n v="2582"/>
    <n v="2891.13"/>
    <d v="2020-04-30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152"/>
    <n v="1"/>
    <s v="F0019507  "/>
    <x v="132"/>
    <m/>
    <s v="BB"/>
    <n v="2020"/>
    <s v="1DM "/>
    <n v="159"/>
    <m/>
    <s v="E "/>
    <n v="1737.88"/>
    <n v="245.9"/>
    <s v="N"/>
    <s v="N"/>
    <s v="S"/>
    <s v="2020  10 / PA1/1  "/>
    <d v="2020-07-18T00:00:00"/>
    <n v="1166.21"/>
    <n v="2020"/>
    <s v="EP1 "/>
    <n v="2336"/>
    <n v="1166.21"/>
    <d v="2020-04-30T00:00:00"/>
    <d v="2020-05-19T00:00:00"/>
    <s v="10 / PA1        "/>
    <n v="1"/>
    <s v="L"/>
    <s v="U8100"/>
    <s v="CO"/>
    <s v="'NC20"/>
    <m/>
    <s v="COMMERCIALE"/>
    <x v="4"/>
  </r>
  <r>
    <s v="MA"/>
    <s v="Documento "/>
    <n v="2020"/>
    <s v="1M  "/>
    <n v="2152"/>
    <n v="1"/>
    <s v="F0019507  "/>
    <x v="132"/>
    <m/>
    <s v="BB"/>
    <n v="2020"/>
    <s v="1DM "/>
    <n v="159"/>
    <m/>
    <s v="E "/>
    <n v="1737.88"/>
    <n v="245.9"/>
    <s v="N"/>
    <s v="N"/>
    <s v="S"/>
    <s v="2020  11 / PA1/1  "/>
    <d v="2020-07-18T00:00:00"/>
    <n v="817.57"/>
    <n v="2020"/>
    <s v="EP1 "/>
    <n v="2337"/>
    <n v="817.57"/>
    <d v="2020-04-30T00:00:00"/>
    <d v="2020-05-19T00:00:00"/>
    <s v="11 / PA1        "/>
    <n v="1"/>
    <s v="L"/>
    <s v="U8100"/>
    <s v="CO"/>
    <s v="'NC20"/>
    <m/>
    <s v="COMMERCIALE"/>
    <x v="4"/>
  </r>
  <r>
    <s v="MA"/>
    <s v="Documento "/>
    <n v="2020"/>
    <s v="1M  "/>
    <n v="2153"/>
    <n v="1"/>
    <s v="F0019545  "/>
    <x v="133"/>
    <m/>
    <s v="CO"/>
    <n v="2020"/>
    <s v="1DM "/>
    <n v="159"/>
    <m/>
    <s v="E "/>
    <n v="4311.4399999999996"/>
    <n v="500.07"/>
    <s v="N"/>
    <s v="N"/>
    <s v="S"/>
    <s v="2020     10/PA/1  "/>
    <d v="2020-07-18T00:00:00"/>
    <n v="3.05"/>
    <n v="2020"/>
    <s v="EP1 "/>
    <n v="2341"/>
    <n v="3.05"/>
    <d v="2020-04-23T00:00:00"/>
    <d v="2020-05-19T00:00:00"/>
    <s v="10/PA           "/>
    <n v="1"/>
    <s v="L"/>
    <s v="U8100"/>
    <s v="CO"/>
    <s v="'NC20"/>
    <m/>
    <s v="COMMERCIALE"/>
    <x v="4"/>
  </r>
  <r>
    <s v="MA"/>
    <s v="Documento "/>
    <n v="2020"/>
    <s v="1M  "/>
    <n v="2153"/>
    <n v="1"/>
    <s v="F0019545  "/>
    <x v="133"/>
    <m/>
    <s v="CO"/>
    <n v="2020"/>
    <s v="1DM "/>
    <n v="159"/>
    <m/>
    <s v="E "/>
    <n v="4311.4399999999996"/>
    <n v="500.07"/>
    <s v="N"/>
    <s v="N"/>
    <s v="S"/>
    <s v="2020     11/PA/1  "/>
    <d v="2020-07-18T00:00:00"/>
    <n v="2168.73"/>
    <n v="2020"/>
    <s v="EP1 "/>
    <n v="2342"/>
    <n v="2168.73"/>
    <d v="2020-04-30T00:00:00"/>
    <d v="2020-05-19T00:00:00"/>
    <s v="11/PA           "/>
    <n v="1"/>
    <s v="L"/>
    <s v="U8100"/>
    <s v="CO"/>
    <s v="'NC20"/>
    <m/>
    <s v="COMMERCIALE"/>
    <x v="4"/>
  </r>
  <r>
    <s v="MA"/>
    <s v="Documento "/>
    <n v="2020"/>
    <s v="1M  "/>
    <n v="2153"/>
    <n v="1"/>
    <s v="F0019545  "/>
    <x v="133"/>
    <m/>
    <s v="CO"/>
    <n v="2020"/>
    <s v="1DM "/>
    <n v="159"/>
    <m/>
    <s v="E "/>
    <n v="4311.4399999999996"/>
    <n v="500.07"/>
    <s v="N"/>
    <s v="N"/>
    <s v="S"/>
    <s v="2020     12/PA/1  "/>
    <d v="2020-07-18T00:00:00"/>
    <n v="2639.73"/>
    <n v="2020"/>
    <s v="EP1 "/>
    <n v="2343"/>
    <n v="2639.73"/>
    <d v="2020-04-30T00:00:00"/>
    <d v="2020-05-19T00:00:00"/>
    <s v="12/PA           "/>
    <n v="1"/>
    <s v="L"/>
    <s v="U8100"/>
    <s v="CO"/>
    <s v="'NC20"/>
    <m/>
    <s v="COMMERCIALE"/>
    <x v="4"/>
  </r>
  <r>
    <s v="MA"/>
    <s v="Documento "/>
    <n v="2020"/>
    <s v="1M  "/>
    <n v="2154"/>
    <n v="1"/>
    <s v="F0019546  "/>
    <x v="134"/>
    <m/>
    <s v="CO"/>
    <n v="2020"/>
    <s v="1DM "/>
    <n v="159"/>
    <m/>
    <s v="E "/>
    <n v="1976.7"/>
    <n v="292.81"/>
    <s v="N"/>
    <s v="N"/>
    <s v="S"/>
    <s v="2020PA_11/2020/1  "/>
    <d v="2020-07-18T00:00:00"/>
    <n v="1368.84"/>
    <n v="2020"/>
    <s v="EP1 "/>
    <n v="2344"/>
    <n v="1368.84"/>
    <d v="2020-04-30T00:00:00"/>
    <d v="2020-05-19T00:00:00"/>
    <s v="PA_11/2020      "/>
    <n v="1"/>
    <s v="L"/>
    <s v="U8100"/>
    <s v="CO"/>
    <s v="'NC20"/>
    <m/>
    <s v="COMMERCIALE"/>
    <x v="4"/>
  </r>
  <r>
    <s v="MA"/>
    <s v="Documento "/>
    <n v="2020"/>
    <s v="1M  "/>
    <n v="2154"/>
    <n v="1"/>
    <s v="F0019546  "/>
    <x v="134"/>
    <m/>
    <s v="CO"/>
    <n v="2020"/>
    <s v="1DM "/>
    <n v="159"/>
    <m/>
    <s v="E "/>
    <n v="1976.7"/>
    <n v="292.81"/>
    <s v="N"/>
    <s v="N"/>
    <s v="S"/>
    <s v="2020PA_10/2020/1  "/>
    <d v="2020-07-18T00:00:00"/>
    <n v="854.92"/>
    <n v="2020"/>
    <s v="EP1 "/>
    <n v="2345"/>
    <n v="854.92"/>
    <d v="2020-04-30T00:00:00"/>
    <d v="2020-05-19T00:00:00"/>
    <s v="PA_10/2020      "/>
    <n v="1"/>
    <s v="L"/>
    <s v="U8100"/>
    <s v="CO"/>
    <s v="'NC20"/>
    <m/>
    <s v="COMMERCIALE"/>
    <x v="4"/>
  </r>
  <r>
    <s v="MA"/>
    <s v="Documento "/>
    <n v="2020"/>
    <s v="1M  "/>
    <n v="2154"/>
    <n v="1"/>
    <s v="F0019546  "/>
    <x v="134"/>
    <m/>
    <s v="CO"/>
    <n v="2020"/>
    <s v="1DM "/>
    <n v="159"/>
    <m/>
    <s v="E "/>
    <n v="1976.7"/>
    <n v="292.81"/>
    <s v="N"/>
    <s v="N"/>
    <s v="S"/>
    <s v="2020PA_12/2020/1  "/>
    <d v="2020-07-18T00:00:00"/>
    <n v="45.75"/>
    <n v="2020"/>
    <s v="EP1 "/>
    <n v="2346"/>
    <n v="45.75"/>
    <d v="2020-04-30T00:00:00"/>
    <d v="2020-05-19T00:00:00"/>
    <s v="PA_12/2020      "/>
    <n v="1"/>
    <s v="L"/>
    <s v="U8100"/>
    <s v="CO"/>
    <s v="'NC20"/>
    <m/>
    <s v="COMMERCIALE"/>
    <x v="4"/>
  </r>
  <r>
    <s v="MA"/>
    <s v="Documento "/>
    <n v="2020"/>
    <s v="1M  "/>
    <n v="2155"/>
    <n v="1"/>
    <s v="F0019558  "/>
    <x v="135"/>
    <m/>
    <s v="CO"/>
    <n v="2020"/>
    <s v="1DM "/>
    <n v="159"/>
    <m/>
    <s v="E "/>
    <n v="1745.93"/>
    <n v="209.07"/>
    <s v="N"/>
    <s v="N"/>
    <s v="S"/>
    <s v="2020    9 / PA/1  "/>
    <d v="2020-07-18T00:00:00"/>
    <n v="3.05"/>
    <n v="2020"/>
    <s v="EP1 "/>
    <n v="2347"/>
    <n v="3.05"/>
    <d v="2020-04-20T00:00:00"/>
    <d v="2020-05-19T00:00:00"/>
    <s v="9 / PA          "/>
    <n v="1"/>
    <s v="L"/>
    <s v="U8100"/>
    <s v="CO"/>
    <s v="'NC20"/>
    <m/>
    <s v="COMMERCIALE"/>
    <x v="4"/>
  </r>
  <r>
    <s v="MA"/>
    <s v="Documento "/>
    <n v="2020"/>
    <s v="1M  "/>
    <n v="2155"/>
    <n v="1"/>
    <s v="F0019558  "/>
    <x v="135"/>
    <m/>
    <s v="CO"/>
    <n v="2020"/>
    <s v="1DM "/>
    <n v="159"/>
    <m/>
    <s v="E "/>
    <n v="1745.93"/>
    <n v="209.07"/>
    <s v="N"/>
    <s v="N"/>
    <s v="S"/>
    <s v="2020   12 / PA/1  "/>
    <d v="2020-07-18T00:00:00"/>
    <n v="1011.31"/>
    <n v="2020"/>
    <s v="EP1 "/>
    <n v="2348"/>
    <n v="1011.31"/>
    <d v="2020-04-29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55"/>
    <n v="1"/>
    <s v="F0019558  "/>
    <x v="135"/>
    <m/>
    <s v="CO"/>
    <n v="2020"/>
    <s v="1DM "/>
    <n v="159"/>
    <m/>
    <s v="E "/>
    <n v="1745.93"/>
    <n v="209.07"/>
    <s v="N"/>
    <s v="N"/>
    <s v="S"/>
    <s v="2020   11 / PA/1  "/>
    <d v="2020-07-18T00:00:00"/>
    <n v="940.64"/>
    <n v="2020"/>
    <s v="EP1 "/>
    <n v="2349"/>
    <n v="940.64"/>
    <d v="2020-04-29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56"/>
    <n v="1"/>
    <s v="F0019589  "/>
    <x v="136"/>
    <m/>
    <s v="BB"/>
    <n v="2020"/>
    <s v="1DM "/>
    <n v="159"/>
    <m/>
    <s v="E "/>
    <n v="1778.89"/>
    <n v="185.25"/>
    <s v="N"/>
    <s v="N"/>
    <s v="S"/>
    <s v="2020      13pa/1  "/>
    <d v="2020-07-19T00:00:00"/>
    <n v="616.5"/>
    <n v="2020"/>
    <s v="EP1 "/>
    <n v="2542"/>
    <n v="616.5"/>
    <d v="2020-05-02T00:00:00"/>
    <d v="2020-05-20T00:00:00"/>
    <s v="13pa            "/>
    <n v="1"/>
    <s v="L"/>
    <s v="U8100"/>
    <s v="CO"/>
    <s v="'NC20"/>
    <m/>
    <s v="COMMERCIALE"/>
    <x v="4"/>
  </r>
  <r>
    <s v="MA"/>
    <s v="Documento "/>
    <n v="2020"/>
    <s v="1M  "/>
    <n v="2156"/>
    <n v="1"/>
    <s v="F0019589  "/>
    <x v="136"/>
    <m/>
    <s v="BB"/>
    <n v="2020"/>
    <s v="1DM "/>
    <n v="159"/>
    <m/>
    <s v="E "/>
    <n v="1778.89"/>
    <n v="185.25"/>
    <s v="N"/>
    <s v="N"/>
    <s v="S"/>
    <s v="2020      11pa/1  "/>
    <d v="2020-07-19T00:00:00"/>
    <n v="27.45"/>
    <n v="2020"/>
    <s v="EP1 "/>
    <n v="2543"/>
    <n v="27.45"/>
    <d v="2020-05-02T00:00:00"/>
    <d v="2020-05-20T00:00:00"/>
    <s v="11pa            "/>
    <n v="1"/>
    <s v="L"/>
    <s v="U8100"/>
    <s v="CO"/>
    <s v="'NC20"/>
    <m/>
    <s v="COMMERCIALE"/>
    <x v="4"/>
  </r>
  <r>
    <s v="MA"/>
    <s v="Documento "/>
    <n v="2020"/>
    <s v="1M  "/>
    <n v="2156"/>
    <n v="1"/>
    <s v="F0019589  "/>
    <x v="136"/>
    <m/>
    <s v="BB"/>
    <n v="2020"/>
    <s v="1DM "/>
    <n v="159"/>
    <m/>
    <s v="E "/>
    <n v="1778.89"/>
    <n v="185.25"/>
    <s v="N"/>
    <s v="N"/>
    <s v="S"/>
    <s v="2020      12pa/1  "/>
    <d v="2020-07-19T00:00:00"/>
    <n v="1320.19"/>
    <n v="2020"/>
    <s v="EP1 "/>
    <n v="2544"/>
    <n v="1320.19"/>
    <d v="2020-05-02T00:00:00"/>
    <d v="2020-05-20T00:00:00"/>
    <s v="12pa            "/>
    <n v="1"/>
    <s v="L"/>
    <s v="U8100"/>
    <s v="CO"/>
    <s v="'NC20"/>
    <m/>
    <s v="COMMERCIALE"/>
    <x v="4"/>
  </r>
  <r>
    <s v="MA"/>
    <s v="Documento "/>
    <n v="2020"/>
    <s v="1M  "/>
    <n v="2157"/>
    <n v="1"/>
    <s v="F0019590  "/>
    <x v="137"/>
    <m/>
    <s v="CO"/>
    <n v="2020"/>
    <s v="1DM "/>
    <n v="159"/>
    <m/>
    <s v="E "/>
    <n v="1495.31"/>
    <n v="190.56"/>
    <s v="N"/>
    <s v="N"/>
    <s v="S"/>
    <s v="2020   11 / PA/1  "/>
    <d v="2020-07-19T00:00:00"/>
    <n v="15.25"/>
    <n v="2020"/>
    <s v="EP1 "/>
    <n v="2583"/>
    <n v="15.25"/>
    <d v="2020-04-17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157"/>
    <n v="1"/>
    <s v="F0019590  "/>
    <x v="137"/>
    <m/>
    <s v="CO"/>
    <n v="2020"/>
    <s v="1DM "/>
    <n v="159"/>
    <m/>
    <s v="E "/>
    <n v="1495.31"/>
    <n v="190.56"/>
    <s v="N"/>
    <s v="N"/>
    <s v="S"/>
    <s v="2020   12 / PA/1  "/>
    <d v="2020-07-19T00:00:00"/>
    <n v="843.72"/>
    <n v="2020"/>
    <s v="EP1 "/>
    <n v="2584"/>
    <n v="843.72"/>
    <d v="2020-04-28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157"/>
    <n v="1"/>
    <s v="F0019590  "/>
    <x v="137"/>
    <m/>
    <s v="CO"/>
    <n v="2020"/>
    <s v="1DM "/>
    <n v="159"/>
    <m/>
    <s v="E "/>
    <n v="1495.31"/>
    <n v="190.56"/>
    <s v="N"/>
    <s v="N"/>
    <s v="S"/>
    <s v="2020   13 / PA/1  "/>
    <d v="2020-07-19T00:00:00"/>
    <n v="826.9"/>
    <n v="2020"/>
    <s v="EP1 "/>
    <n v="2585"/>
    <n v="826.9"/>
    <d v="2020-04-28T00:00:00"/>
    <d v="2020-05-20T00:00:00"/>
    <s v="13 / PA         "/>
    <n v="1"/>
    <s v="L"/>
    <s v="U8100"/>
    <s v="CO"/>
    <s v="'NC20"/>
    <m/>
    <s v="COMMERCIALE"/>
    <x v="4"/>
  </r>
  <r>
    <s v="MA"/>
    <s v="Documento "/>
    <n v="2020"/>
    <s v="1M  "/>
    <n v="2158"/>
    <n v="1"/>
    <s v="F0019658  "/>
    <x v="138"/>
    <m/>
    <s v="CO"/>
    <n v="2020"/>
    <s v="1DM "/>
    <n v="159"/>
    <m/>
    <s v="E "/>
    <n v="1716.63"/>
    <n v="262.7"/>
    <s v="N"/>
    <s v="N"/>
    <s v="S"/>
    <s v="2020      12pa/1  "/>
    <d v="2020-07-19T00:00:00"/>
    <n v="1251.1199999999999"/>
    <n v="2020"/>
    <s v="EP1 "/>
    <n v="2586"/>
    <n v="1251.1199999999999"/>
    <d v="2020-05-04T00:00:00"/>
    <d v="2020-05-20T00:00:00"/>
    <s v="12pa            "/>
    <n v="1"/>
    <s v="L"/>
    <s v="U8100"/>
    <s v="CO"/>
    <s v="'NC20"/>
    <m/>
    <s v="COMMERCIALE"/>
    <x v="4"/>
  </r>
  <r>
    <s v="MA"/>
    <s v="Documento "/>
    <n v="2020"/>
    <s v="1M  "/>
    <n v="2158"/>
    <n v="1"/>
    <s v="F0019658  "/>
    <x v="138"/>
    <m/>
    <s v="CO"/>
    <n v="2020"/>
    <s v="1DM "/>
    <n v="159"/>
    <m/>
    <s v="E "/>
    <n v="1716.63"/>
    <n v="262.7"/>
    <s v="N"/>
    <s v="N"/>
    <s v="S"/>
    <s v="2020      11pa/1  "/>
    <d v="2020-07-19T00:00:00"/>
    <n v="664.16"/>
    <n v="2020"/>
    <s v="EP1 "/>
    <n v="2587"/>
    <n v="664.16"/>
    <d v="2020-05-04T00:00:00"/>
    <d v="2020-05-20T00:00:00"/>
    <s v="11pa            "/>
    <n v="1"/>
    <s v="L"/>
    <s v="U8100"/>
    <s v="CO"/>
    <s v="'NC20"/>
    <m/>
    <s v="COMMERCIALE"/>
    <x v="4"/>
  </r>
  <r>
    <s v="MA"/>
    <s v="Documento "/>
    <n v="2020"/>
    <s v="1M  "/>
    <n v="2158"/>
    <n v="1"/>
    <s v="F0019658  "/>
    <x v="138"/>
    <m/>
    <s v="CO"/>
    <n v="2020"/>
    <s v="1DM "/>
    <n v="159"/>
    <m/>
    <s v="E "/>
    <n v="1716.63"/>
    <n v="262.7"/>
    <s v="N"/>
    <s v="N"/>
    <s v="S"/>
    <s v="2020      13pa/1  "/>
    <d v="2020-07-19T00:00:00"/>
    <n v="64.05"/>
    <n v="2020"/>
    <s v="EP1 "/>
    <n v="2588"/>
    <n v="64.05"/>
    <d v="2020-05-04T00:00:00"/>
    <d v="2020-05-20T00:00:00"/>
    <s v="13pa            "/>
    <n v="1"/>
    <s v="L"/>
    <s v="U8100"/>
    <s v="CO"/>
    <s v="'NC20"/>
    <m/>
    <s v="COMMERCIALE"/>
    <x v="4"/>
  </r>
  <r>
    <s v="MA"/>
    <s v="Documento "/>
    <n v="2020"/>
    <s v="1M  "/>
    <n v="2159"/>
    <n v="1"/>
    <s v="F0019819  "/>
    <x v="140"/>
    <m/>
    <s v="CO"/>
    <n v="2020"/>
    <s v="1DM "/>
    <n v="159"/>
    <m/>
    <s v="E "/>
    <n v="3609.44"/>
    <n v="402.08"/>
    <s v="N"/>
    <s v="N"/>
    <s v="S"/>
    <s v="2020   11 / PA/1  "/>
    <d v="2020-07-18T00:00:00"/>
    <n v="36.6"/>
    <n v="2020"/>
    <s v="EP1 "/>
    <n v="2350"/>
    <n v="36.6"/>
    <d v="2020-04-20T00:00:00"/>
    <d v="2020-05-19T00:00:00"/>
    <s v="11 / PA         "/>
    <n v="1"/>
    <s v="L"/>
    <s v="U8100"/>
    <s v="CO"/>
    <s v="'NC20"/>
    <m/>
    <s v="COMMERCIALE"/>
    <x v="4"/>
  </r>
  <r>
    <s v="MA"/>
    <s v="Documento "/>
    <n v="2020"/>
    <s v="1M  "/>
    <n v="2159"/>
    <n v="1"/>
    <s v="F0019819  "/>
    <x v="140"/>
    <m/>
    <s v="CO"/>
    <n v="2020"/>
    <s v="1DM "/>
    <n v="159"/>
    <m/>
    <s v="E "/>
    <n v="3609.44"/>
    <n v="402.08"/>
    <s v="N"/>
    <s v="N"/>
    <s v="S"/>
    <s v="2020   13 / PA/1  "/>
    <d v="2020-07-18T00:00:00"/>
    <n v="2279.27"/>
    <n v="2020"/>
    <s v="EP1 "/>
    <n v="2351"/>
    <n v="2279.27"/>
    <d v="2020-04-30T00:00:00"/>
    <d v="2020-05-19T00:00:00"/>
    <s v="13 / PA         "/>
    <n v="1"/>
    <s v="L"/>
    <s v="U8100"/>
    <s v="CO"/>
    <s v="'NC20"/>
    <m/>
    <s v="COMMERCIALE"/>
    <x v="4"/>
  </r>
  <r>
    <s v="MA"/>
    <s v="Documento "/>
    <n v="2020"/>
    <s v="1M  "/>
    <n v="2159"/>
    <n v="1"/>
    <s v="F0019819  "/>
    <x v="140"/>
    <m/>
    <s v="CO"/>
    <n v="2020"/>
    <s v="1DM "/>
    <n v="159"/>
    <m/>
    <s v="E "/>
    <n v="3609.44"/>
    <n v="402.08"/>
    <s v="N"/>
    <s v="N"/>
    <s v="S"/>
    <s v="2020   12 / PA/1  "/>
    <d v="2020-07-18T00:00:00"/>
    <n v="1695.65"/>
    <n v="2020"/>
    <s v="EP1 "/>
    <n v="2352"/>
    <n v="1695.65"/>
    <d v="2020-04-30T00:00:00"/>
    <d v="2020-05-19T00:00:00"/>
    <s v="12 / PA         "/>
    <n v="1"/>
    <s v="L"/>
    <s v="U8100"/>
    <s v="CO"/>
    <s v="'NC20"/>
    <m/>
    <s v="COMMERCIALE"/>
    <x v="4"/>
  </r>
  <r>
    <s v="MA"/>
    <s v="Documento "/>
    <n v="2020"/>
    <s v="1M  "/>
    <n v="2160"/>
    <n v="1"/>
    <s v="F0019820  "/>
    <x v="141"/>
    <m/>
    <s v="CO"/>
    <n v="2020"/>
    <s v="1DM "/>
    <n v="159"/>
    <m/>
    <s v="E "/>
    <n v="441.34"/>
    <n v="80.2"/>
    <s v="N"/>
    <s v="N"/>
    <s v="S"/>
    <s v="2020  29pa2020/1  "/>
    <d v="2020-07-18T00:00:00"/>
    <n v="414.73"/>
    <n v="2020"/>
    <s v="EP1 "/>
    <n v="2353"/>
    <n v="414.73"/>
    <d v="2020-05-02T00:00:00"/>
    <d v="2020-05-19T00:00:00"/>
    <s v="29pa2020        "/>
    <n v="1"/>
    <s v="L"/>
    <s v="U8100"/>
    <s v="CO"/>
    <s v="'NC20"/>
    <m/>
    <s v="COMMERCIALE"/>
    <x v="4"/>
  </r>
  <r>
    <s v="MA"/>
    <s v="Documento "/>
    <n v="2020"/>
    <s v="1M  "/>
    <n v="2160"/>
    <n v="1"/>
    <s v="F0019820  "/>
    <x v="141"/>
    <m/>
    <s v="CO"/>
    <n v="2020"/>
    <s v="1DM "/>
    <n v="159"/>
    <m/>
    <s v="E "/>
    <n v="441.34"/>
    <n v="80.2"/>
    <s v="N"/>
    <s v="N"/>
    <s v="S"/>
    <s v="2020  30pa2020/1  "/>
    <d v="2020-07-18T00:00:00"/>
    <n v="97.66"/>
    <n v="2020"/>
    <s v="EP1 "/>
    <n v="2354"/>
    <n v="97.66"/>
    <d v="2020-05-02T00:00:00"/>
    <d v="2020-05-19T00:00:00"/>
    <s v="30pa2020        "/>
    <n v="1"/>
    <s v="L"/>
    <s v="U8100"/>
    <s v="CO"/>
    <s v="'NC20"/>
    <m/>
    <s v="COMMERCIALE"/>
    <x v="4"/>
  </r>
  <r>
    <s v="MA"/>
    <s v="Documento "/>
    <n v="2020"/>
    <s v="1M  "/>
    <n v="2160"/>
    <n v="1"/>
    <s v="F0019820  "/>
    <x v="141"/>
    <m/>
    <s v="CO"/>
    <n v="2020"/>
    <s v="1DM "/>
    <n v="159"/>
    <m/>
    <s v="E "/>
    <n v="441.34"/>
    <n v="80.2"/>
    <s v="N"/>
    <s v="N"/>
    <s v="S"/>
    <s v="2020  28pa2020/1  "/>
    <d v="2020-07-18T00:00:00"/>
    <n v="9.15"/>
    <n v="2020"/>
    <s v="EP1 "/>
    <n v="2355"/>
    <n v="9.15"/>
    <d v="2020-05-02T00:00:00"/>
    <d v="2020-05-19T00:00:00"/>
    <s v="28pa2020        "/>
    <n v="1"/>
    <s v="L"/>
    <s v="U8100"/>
    <s v="CO"/>
    <s v="'NC20"/>
    <m/>
    <s v="COMMERCIALE"/>
    <x v="4"/>
  </r>
  <r>
    <s v="MA"/>
    <s v="Documento "/>
    <n v="2020"/>
    <s v="1M  "/>
    <n v="2161"/>
    <n v="1"/>
    <s v="F0019821  "/>
    <x v="142"/>
    <m/>
    <s v="CO"/>
    <n v="2020"/>
    <s v="1DM "/>
    <n v="159"/>
    <m/>
    <s v="E "/>
    <n v="1195.3399999999999"/>
    <n v="151.28"/>
    <s v="N"/>
    <s v="N"/>
    <s v="S"/>
    <s v="2020   12 / PA/1  "/>
    <d v="2020-07-19T00:00:00"/>
    <n v="647.19000000000005"/>
    <n v="2020"/>
    <s v="EP1 "/>
    <n v="2589"/>
    <n v="647.19000000000005"/>
    <d v="2020-04-30T00:00:00"/>
    <d v="2020-05-20T00:00:00"/>
    <s v="12 / PA         "/>
    <n v="1"/>
    <s v="L"/>
    <s v="U8100"/>
    <s v="CO"/>
    <s v="'NC20"/>
    <m/>
    <s v="COMMERCIALE"/>
    <x v="4"/>
  </r>
  <r>
    <s v="MA"/>
    <s v="Documento "/>
    <n v="2020"/>
    <s v="1M  "/>
    <n v="2161"/>
    <n v="1"/>
    <s v="F0019821  "/>
    <x v="142"/>
    <m/>
    <s v="CO"/>
    <n v="2020"/>
    <s v="1DM "/>
    <n v="159"/>
    <m/>
    <s v="E "/>
    <n v="1195.3399999999999"/>
    <n v="151.28"/>
    <s v="N"/>
    <s v="N"/>
    <s v="S"/>
    <s v="2020   11 / PA/1  "/>
    <d v="2020-07-19T00:00:00"/>
    <n v="668.93"/>
    <n v="2020"/>
    <s v="EP1 "/>
    <n v="2590"/>
    <n v="668.93"/>
    <d v="2020-04-30T00:00:00"/>
    <d v="2020-05-20T00:00:00"/>
    <s v="11 / PA         "/>
    <n v="1"/>
    <s v="L"/>
    <s v="U8100"/>
    <s v="CO"/>
    <s v="'NC20"/>
    <m/>
    <s v="COMMERCIALE"/>
    <x v="4"/>
  </r>
  <r>
    <s v="MA"/>
    <s v="Documento "/>
    <n v="2020"/>
    <s v="1M  "/>
    <n v="2161"/>
    <n v="1"/>
    <s v="F0019821  "/>
    <x v="142"/>
    <m/>
    <s v="CO"/>
    <n v="2020"/>
    <s v="1DM "/>
    <n v="159"/>
    <m/>
    <s v="E "/>
    <n v="1195.3399999999999"/>
    <n v="151.28"/>
    <s v="N"/>
    <s v="N"/>
    <s v="S"/>
    <s v="2020   10 / PA/1  "/>
    <d v="2020-07-19T00:00:00"/>
    <n v="30.5"/>
    <n v="2020"/>
    <s v="EP1 "/>
    <n v="2591"/>
    <n v="30.5"/>
    <d v="2020-04-30T00:00:00"/>
    <d v="2020-05-20T00:00:00"/>
    <s v="10 / PA         "/>
    <n v="1"/>
    <s v="L"/>
    <s v="U8100"/>
    <s v="CO"/>
    <s v="'NC20"/>
    <m/>
    <s v="COMMERCIALE"/>
    <x v="4"/>
  </r>
  <r>
    <s v="MA"/>
    <s v="Documento "/>
    <n v="2020"/>
    <s v="1M  "/>
    <n v="2162"/>
    <n v="1"/>
    <s v="F0019822  "/>
    <x v="143"/>
    <m/>
    <s v="CO"/>
    <n v="2020"/>
    <s v="1DM "/>
    <n v="159"/>
    <m/>
    <s v="E "/>
    <n v="1854.7"/>
    <n v="187.06"/>
    <s v="N"/>
    <s v="N"/>
    <s v="S"/>
    <s v="2020     10 pa/1  "/>
    <d v="2020-07-19T00:00:00"/>
    <n v="765.05"/>
    <n v="2020"/>
    <s v="EP1 "/>
    <n v="2595"/>
    <n v="765.05"/>
    <d v="2020-04-30T00:00:00"/>
    <d v="2020-05-20T00:00:00"/>
    <s v="10 pa           "/>
    <n v="1"/>
    <s v="L"/>
    <s v="U8100"/>
    <s v="CO"/>
    <s v="'NC20"/>
    <m/>
    <s v="COMMERCIALE"/>
    <x v="4"/>
  </r>
  <r>
    <s v="MA"/>
    <s v="Documento "/>
    <n v="2020"/>
    <s v="1M  "/>
    <n v="2162"/>
    <n v="1"/>
    <s v="F0019822  "/>
    <x v="143"/>
    <m/>
    <s v="CO"/>
    <n v="2020"/>
    <s v="1DM "/>
    <n v="159"/>
    <m/>
    <s v="E "/>
    <n v="1854.7"/>
    <n v="187.06"/>
    <s v="N"/>
    <s v="N"/>
    <s v="S"/>
    <s v="2020     11 pa/1  "/>
    <d v="2020-07-19T00:00:00"/>
    <n v="1276.71"/>
    <n v="2020"/>
    <s v="EP1 "/>
    <n v="2596"/>
    <n v="1276.71"/>
    <d v="2020-04-30T00:00:00"/>
    <d v="2020-05-20T00:00:00"/>
    <s v="11 pa           "/>
    <n v="1"/>
    <s v="L"/>
    <s v="U8100"/>
    <s v="CO"/>
    <s v="'NC20"/>
    <m/>
    <s v="COMMERCIALE"/>
    <x v="4"/>
  </r>
  <r>
    <s v="MA"/>
    <s v="Documento "/>
    <n v="2020"/>
    <s v="1M  "/>
    <n v="2163"/>
    <n v="1"/>
    <s v="F0019900  "/>
    <x v="144"/>
    <m/>
    <s v="CO"/>
    <n v="2020"/>
    <s v="1DM "/>
    <n v="159"/>
    <m/>
    <s v="E "/>
    <n v="1230.1099999999999"/>
    <n v="198.65"/>
    <s v="N"/>
    <s v="N"/>
    <s v="S"/>
    <s v="2020   14 / PA/1  "/>
    <d v="2020-07-19T00:00:00"/>
    <n v="962.93"/>
    <n v="2020"/>
    <s v="EP1 "/>
    <n v="2592"/>
    <n v="962.93"/>
    <d v="2020-05-04T00:00:00"/>
    <d v="2020-05-20T00:00:00"/>
    <s v="14 / PA         "/>
    <n v="1"/>
    <s v="L"/>
    <s v="U8100"/>
    <s v="CO"/>
    <s v="'NC20"/>
    <m/>
    <s v="COMMERCIALE"/>
    <x v="4"/>
  </r>
  <r>
    <s v="MA"/>
    <s v="Documento "/>
    <n v="2020"/>
    <s v="1M  "/>
    <n v="2163"/>
    <n v="1"/>
    <s v="F0019900  "/>
    <x v="144"/>
    <m/>
    <s v="CO"/>
    <n v="2020"/>
    <s v="1DM "/>
    <n v="159"/>
    <m/>
    <s v="E "/>
    <n v="1230.1099999999999"/>
    <n v="198.65"/>
    <s v="N"/>
    <s v="N"/>
    <s v="S"/>
    <s v="2020   15 / PA/1  "/>
    <d v="2020-07-19T00:00:00"/>
    <n v="441.43"/>
    <n v="2020"/>
    <s v="EP1 "/>
    <n v="2593"/>
    <n v="441.43"/>
    <d v="2020-05-04T00:00:00"/>
    <d v="2020-05-20T00:00:00"/>
    <s v="15 / PA         "/>
    <n v="1"/>
    <s v="L"/>
    <s v="U8100"/>
    <s v="CO"/>
    <s v="'NC20"/>
    <m/>
    <s v="COMMERCIALE"/>
    <x v="4"/>
  </r>
  <r>
    <s v="MA"/>
    <s v="Documento "/>
    <n v="2020"/>
    <s v="1M  "/>
    <n v="2163"/>
    <n v="1"/>
    <s v="F0019900  "/>
    <x v="144"/>
    <m/>
    <s v="CO"/>
    <n v="2020"/>
    <s v="1DM "/>
    <n v="159"/>
    <m/>
    <s v="E "/>
    <n v="1230.1099999999999"/>
    <n v="198.65"/>
    <s v="N"/>
    <s v="N"/>
    <s v="S"/>
    <s v="2020   16 / PA/1  "/>
    <d v="2020-07-19T00:00:00"/>
    <n v="24.4"/>
    <n v="2020"/>
    <s v="EP1 "/>
    <n v="2594"/>
    <n v="24.4"/>
    <d v="2020-05-04T00:00:00"/>
    <d v="2020-05-20T00:00:00"/>
    <s v="16 / PA         "/>
    <n v="1"/>
    <s v="L"/>
    <s v="U8100"/>
    <s v="CO"/>
    <s v="'NC20"/>
    <m/>
    <s v="COMMERCIALE"/>
    <x v="4"/>
  </r>
  <r>
    <s v="MA"/>
    <s v="Documento "/>
    <n v="2020"/>
    <s v="1M  "/>
    <n v="2164"/>
    <n v="1"/>
    <s v="F0020210  "/>
    <x v="145"/>
    <m/>
    <s v="CO"/>
    <n v="2020"/>
    <s v="1DM "/>
    <n v="159"/>
    <m/>
    <s v="E "/>
    <n v="2366.77"/>
    <n v="253.55"/>
    <s v="N"/>
    <s v="N"/>
    <s v="S"/>
    <s v="2020        13/1  "/>
    <d v="2020-07-18T00:00:00"/>
    <n v="24.4"/>
    <n v="2020"/>
    <s v="EP1 "/>
    <n v="2356"/>
    <n v="24.4"/>
    <d v="2020-04-22T00:00:00"/>
    <d v="2020-05-19T00:00:00"/>
    <n v="13"/>
    <n v="1"/>
    <s v="L"/>
    <s v="U8100"/>
    <s v="CO"/>
    <s v="'NC20"/>
    <m/>
    <s v="COMMERCIALE"/>
    <x v="4"/>
  </r>
  <r>
    <s v="MA"/>
    <s v="Documento "/>
    <n v="2020"/>
    <s v="1M  "/>
    <n v="2164"/>
    <n v="1"/>
    <s v="F0020210  "/>
    <x v="145"/>
    <m/>
    <s v="CO"/>
    <n v="2020"/>
    <s v="1DM "/>
    <n v="159"/>
    <m/>
    <s v="E "/>
    <n v="2366.77"/>
    <n v="253.55"/>
    <s v="N"/>
    <s v="N"/>
    <s v="S"/>
    <s v="2020        15/1  "/>
    <d v="2020-07-18T00:00:00"/>
    <n v="1574.01"/>
    <n v="2020"/>
    <s v="EP1 "/>
    <n v="2357"/>
    <n v="1574.01"/>
    <d v="2020-04-30T00:00:00"/>
    <d v="2020-05-19T00:00:00"/>
    <n v="15"/>
    <n v="1"/>
    <s v="L"/>
    <s v="U8100"/>
    <s v="CO"/>
    <s v="'NC20"/>
    <m/>
    <s v="COMMERCIALE"/>
    <x v="4"/>
  </r>
  <r>
    <s v="MA"/>
    <s v="Documento "/>
    <n v="2020"/>
    <s v="1M  "/>
    <n v="2164"/>
    <n v="1"/>
    <s v="F0020210  "/>
    <x v="145"/>
    <m/>
    <s v="CO"/>
    <n v="2020"/>
    <s v="1DM "/>
    <n v="159"/>
    <m/>
    <s v="E "/>
    <n v="2366.77"/>
    <n v="253.55"/>
    <s v="N"/>
    <s v="N"/>
    <s v="S"/>
    <s v="2020        14/1  "/>
    <d v="2020-07-18T00:00:00"/>
    <n v="1021.91"/>
    <n v="2020"/>
    <s v="EP1 "/>
    <n v="2358"/>
    <n v="1021.91"/>
    <d v="2020-04-30T00:00:00"/>
    <d v="2020-05-19T00:00:00"/>
    <n v="14"/>
    <n v="1"/>
    <s v="L"/>
    <s v="U8100"/>
    <s v="CO"/>
    <s v="'NC20"/>
    <m/>
    <s v="COMMERCIALE"/>
    <x v="4"/>
  </r>
  <r>
    <s v="MA"/>
    <s v="Documento "/>
    <n v="2020"/>
    <s v="1M  "/>
    <n v="2165"/>
    <n v="1"/>
    <s v="F0020211  "/>
    <x v="146"/>
    <m/>
    <s v="CO"/>
    <n v="2020"/>
    <s v="1DM "/>
    <n v="159"/>
    <m/>
    <s v="E "/>
    <n v="521.62"/>
    <n v="104.26"/>
    <s v="N"/>
    <s v="N"/>
    <s v="S"/>
    <s v="2020        11/1  "/>
    <d v="2020-07-19T00:00:00"/>
    <n v="565.23"/>
    <n v="2020"/>
    <s v="EP1 "/>
    <n v="2597"/>
    <n v="565.23"/>
    <d v="2020-05-01T00:00:00"/>
    <d v="2020-05-20T00:00:00"/>
    <n v="11"/>
    <n v="1"/>
    <s v="L"/>
    <s v="U8100"/>
    <s v="CO"/>
    <s v="'NC20"/>
    <m/>
    <s v="COMMERCIALE"/>
    <x v="4"/>
  </r>
  <r>
    <s v="MA"/>
    <s v="Documento "/>
    <n v="2020"/>
    <s v="1M  "/>
    <n v="2165"/>
    <n v="1"/>
    <s v="F0020211  "/>
    <x v="146"/>
    <m/>
    <s v="CO"/>
    <n v="2020"/>
    <s v="1DM "/>
    <n v="159"/>
    <m/>
    <s v="E "/>
    <n v="521.62"/>
    <n v="104.26"/>
    <s v="N"/>
    <s v="N"/>
    <s v="S"/>
    <s v="2020        12/1  "/>
    <d v="2020-07-19T00:00:00"/>
    <n v="60.65"/>
    <n v="2020"/>
    <s v="EP1 "/>
    <n v="2598"/>
    <n v="60.65"/>
    <d v="2020-05-01T00:00:00"/>
    <d v="2020-05-20T00:00:00"/>
    <n v="12"/>
    <n v="1"/>
    <s v="L"/>
    <s v="U8100"/>
    <s v="CO"/>
    <s v="'NC20"/>
    <m/>
    <s v="COMMERCIALE"/>
    <x v="4"/>
  </r>
  <r>
    <s v="MA"/>
    <s v="Documento "/>
    <n v="2020"/>
    <s v="1M  "/>
    <n v="2166"/>
    <n v="1"/>
    <s v="F0020368  "/>
    <x v="147"/>
    <m/>
    <s v="BB"/>
    <n v="2020"/>
    <s v="1DM "/>
    <n v="159"/>
    <m/>
    <s v="E "/>
    <n v="191"/>
    <n v="42.02"/>
    <s v="N"/>
    <s v="N"/>
    <s v="S"/>
    <s v="2020  FPA 8/20/1  "/>
    <d v="2020-07-19T00:00:00"/>
    <n v="214.72"/>
    <n v="2020"/>
    <s v="EP1 "/>
    <n v="2599"/>
    <n v="214.72"/>
    <d v="2020-04-30T00:00:00"/>
    <d v="2020-05-20T00:00:00"/>
    <s v="FPA 8/20        "/>
    <n v="1"/>
    <s v="L"/>
    <s v="U8100"/>
    <s v="CO"/>
    <s v="'NC20"/>
    <m/>
    <s v="COMMERCIALE"/>
    <x v="4"/>
  </r>
  <r>
    <s v="MA"/>
    <s v="Documento "/>
    <n v="2020"/>
    <s v="1M  "/>
    <n v="2166"/>
    <n v="1"/>
    <s v="F0020368  "/>
    <x v="147"/>
    <m/>
    <s v="BB"/>
    <n v="2020"/>
    <s v="1DM "/>
    <n v="159"/>
    <m/>
    <s v="E "/>
    <n v="191"/>
    <n v="42.02"/>
    <s v="N"/>
    <s v="N"/>
    <s v="S"/>
    <s v="2020  FPA 9/20/1  "/>
    <d v="2020-07-19T00:00:00"/>
    <n v="18.3"/>
    <n v="2020"/>
    <s v="EP1 "/>
    <n v="2600"/>
    <n v="18.3"/>
    <d v="2020-04-30T00:00:00"/>
    <d v="2020-05-20T00:00:00"/>
    <s v="FPA 9/20        "/>
    <n v="1"/>
    <s v="L"/>
    <s v="U8100"/>
    <s v="CO"/>
    <s v="'NC20"/>
    <m/>
    <s v="COMMERCIALE"/>
    <x v="4"/>
  </r>
  <r>
    <s v="MA"/>
    <s v="Documento "/>
    <n v="2020"/>
    <s v="1M  "/>
    <n v="2167"/>
    <n v="1"/>
    <s v="F0020622  "/>
    <x v="405"/>
    <m/>
    <s v="CO"/>
    <n v="2020"/>
    <s v="1DM "/>
    <n v="159"/>
    <m/>
    <s v="E "/>
    <n v="788.84"/>
    <n v="115.38"/>
    <s v="N"/>
    <s v="N"/>
    <s v="S"/>
    <s v="2020    9 / PA/1  "/>
    <d v="2020-07-18T00:00:00"/>
    <n v="547.71"/>
    <n v="2020"/>
    <s v="EP1 "/>
    <n v="2359"/>
    <n v="547.71"/>
    <d v="2020-04-28T00:00:00"/>
    <d v="2020-05-19T00:00:00"/>
    <s v="9 / PA          "/>
    <n v="1"/>
    <s v="L"/>
    <s v="U8100"/>
    <s v="CO"/>
    <s v="'NC20"/>
    <m/>
    <s v="COMMERCIALE"/>
    <x v="4"/>
  </r>
  <r>
    <s v="MA"/>
    <s v="Documento "/>
    <n v="2020"/>
    <s v="1M  "/>
    <n v="2167"/>
    <n v="1"/>
    <s v="F0020622  "/>
    <x v="405"/>
    <m/>
    <s v="CO"/>
    <n v="2020"/>
    <s v="1DM "/>
    <n v="159"/>
    <m/>
    <s v="E "/>
    <n v="788.84"/>
    <n v="115.38"/>
    <s v="N"/>
    <s v="N"/>
    <s v="S"/>
    <s v="2020   10 / PA/1  "/>
    <d v="2020-07-18T00:00:00"/>
    <n v="356.51"/>
    <n v="2020"/>
    <s v="EP1 "/>
    <n v="2360"/>
    <n v="356.51"/>
    <d v="2020-04-28T00:00:00"/>
    <d v="2020-05-19T00:00:00"/>
    <s v="10 / PA         "/>
    <n v="1"/>
    <s v="L"/>
    <s v="U8100"/>
    <s v="CO"/>
    <s v="'NC20"/>
    <m/>
    <s v="COMMERCIALE"/>
    <x v="4"/>
  </r>
  <r>
    <s v="MA"/>
    <s v="Documento "/>
    <n v="2020"/>
    <s v="1M  "/>
    <n v="2168"/>
    <n v="1"/>
    <s v="F0020664  "/>
    <x v="435"/>
    <m/>
    <s v="CO"/>
    <n v="2020"/>
    <s v="1DM "/>
    <n v="159"/>
    <m/>
    <s v="E "/>
    <n v="2529.2399999999998"/>
    <n v="355.45"/>
    <s v="N"/>
    <s v="N"/>
    <s v="S"/>
    <s v="2020   6/20 PA/1  "/>
    <d v="2020-07-18T00:00:00"/>
    <n v="3.05"/>
    <n v="2020"/>
    <s v="EP1 "/>
    <n v="2361"/>
    <n v="3.05"/>
    <d v="2020-04-22T00:00:00"/>
    <d v="2020-05-19T00:00:00"/>
    <s v="6/20 PA         "/>
    <n v="1"/>
    <s v="L"/>
    <s v="U8100"/>
    <s v="CO"/>
    <s v="'NC20"/>
    <m/>
    <s v="COMMERCIALE"/>
    <x v="4"/>
  </r>
  <r>
    <s v="MA"/>
    <s v="Documento "/>
    <n v="2020"/>
    <s v="1M  "/>
    <n v="2168"/>
    <n v="1"/>
    <s v="F0020664  "/>
    <x v="435"/>
    <m/>
    <s v="CO"/>
    <n v="2020"/>
    <s v="1DM "/>
    <n v="159"/>
    <m/>
    <s v="E "/>
    <n v="2529.2399999999998"/>
    <n v="355.45"/>
    <s v="N"/>
    <s v="N"/>
    <s v="S"/>
    <s v="2020   5/20 PA/1  "/>
    <d v="2020-07-18T00:00:00"/>
    <n v="3.05"/>
    <n v="2020"/>
    <s v="EP1 "/>
    <n v="2362"/>
    <n v="3.05"/>
    <d v="2020-04-22T00:00:00"/>
    <d v="2020-05-19T00:00:00"/>
    <s v="5/20 PA         "/>
    <n v="1"/>
    <s v="L"/>
    <s v="U8100"/>
    <s v="CO"/>
    <s v="'NC20"/>
    <m/>
    <s v="COMMERCIALE"/>
    <x v="4"/>
  </r>
  <r>
    <s v="MA"/>
    <s v="Documento "/>
    <n v="2020"/>
    <s v="1M  "/>
    <n v="2168"/>
    <n v="1"/>
    <s v="F0020664  "/>
    <x v="435"/>
    <m/>
    <s v="CO"/>
    <n v="2020"/>
    <s v="1DM "/>
    <n v="159"/>
    <m/>
    <s v="E "/>
    <n v="2529.2399999999998"/>
    <n v="355.45"/>
    <s v="N"/>
    <s v="N"/>
    <s v="S"/>
    <s v="2020   7/20 PA/1  "/>
    <d v="2020-07-18T00:00:00"/>
    <n v="1337.44"/>
    <n v="2020"/>
    <s v="EP1 "/>
    <n v="2363"/>
    <n v="1337.44"/>
    <d v="2020-04-24T00:00:00"/>
    <d v="2020-05-19T00:00:00"/>
    <s v="7/20 PA         "/>
    <n v="1"/>
    <s v="L"/>
    <s v="U8100"/>
    <s v="CO"/>
    <s v="'NC20"/>
    <m/>
    <s v="COMMERCIALE"/>
    <x v="4"/>
  </r>
  <r>
    <s v="MA"/>
    <s v="Documento "/>
    <n v="2020"/>
    <s v="1M  "/>
    <n v="2168"/>
    <n v="1"/>
    <s v="F0020664  "/>
    <x v="435"/>
    <m/>
    <s v="CO"/>
    <n v="2020"/>
    <s v="1DM "/>
    <n v="159"/>
    <m/>
    <s v="E "/>
    <n v="2529.2399999999998"/>
    <n v="355.45"/>
    <s v="N"/>
    <s v="N"/>
    <s v="S"/>
    <s v="2020   8/20 PA/1  "/>
    <d v="2020-07-18T00:00:00"/>
    <n v="1541.15"/>
    <n v="2020"/>
    <s v="EP1 "/>
    <n v="2364"/>
    <n v="1541.15"/>
    <d v="2020-04-24T00:00:00"/>
    <d v="2020-05-19T00:00:00"/>
    <s v="8/20 PA         "/>
    <n v="1"/>
    <s v="L"/>
    <s v="U8100"/>
    <s v="CO"/>
    <s v="'NC20"/>
    <m/>
    <s v="COMMERCIALE"/>
    <x v="4"/>
  </r>
  <r>
    <s v="MA"/>
    <s v="Documento "/>
    <n v="2020"/>
    <s v="1M  "/>
    <n v="2169"/>
    <n v="1"/>
    <s v="F0020689  "/>
    <x v="485"/>
    <m/>
    <s v="CO"/>
    <n v="2020"/>
    <s v="1DM "/>
    <n v="159"/>
    <m/>
    <s v="E "/>
    <n v="6664.72"/>
    <n v="796.67"/>
    <s v="N"/>
    <s v="N"/>
    <s v="S"/>
    <s v="2020    4 / PA/1  "/>
    <d v="2020-07-18T00:00:00"/>
    <n v="3450.77"/>
    <n v="2020"/>
    <s v="EP1 "/>
    <n v="2365"/>
    <n v="3450.77"/>
    <d v="2020-04-30T00:00:00"/>
    <d v="2020-05-19T00:00:00"/>
    <s v="4 / PA          "/>
    <n v="1"/>
    <s v="L"/>
    <s v="U8100"/>
    <s v="CO"/>
    <s v="'NC20"/>
    <m/>
    <s v="COMMERCIALE"/>
    <x v="4"/>
  </r>
  <r>
    <s v="MA"/>
    <s v="Documento "/>
    <n v="2020"/>
    <s v="1M  "/>
    <n v="2169"/>
    <n v="1"/>
    <s v="F0020689  "/>
    <x v="485"/>
    <m/>
    <s v="CO"/>
    <n v="2020"/>
    <s v="1DM "/>
    <n v="159"/>
    <m/>
    <s v="E "/>
    <n v="6664.72"/>
    <n v="796.67"/>
    <s v="N"/>
    <s v="N"/>
    <s v="S"/>
    <s v="2020    5 / PA/1  "/>
    <d v="2020-07-18T00:00:00"/>
    <n v="4001.47"/>
    <n v="2020"/>
    <s v="EP1 "/>
    <n v="2366"/>
    <n v="4001.47"/>
    <d v="2020-04-30T00:00:00"/>
    <d v="2020-05-19T00:00:00"/>
    <s v="5 / PA          "/>
    <n v="1"/>
    <s v="L"/>
    <s v="U8100"/>
    <s v="CO"/>
    <s v="'NC20"/>
    <m/>
    <s v="COMMERCIALE"/>
    <x v="4"/>
  </r>
  <r>
    <s v="MA"/>
    <s v="Documento "/>
    <n v="2020"/>
    <s v="1M  "/>
    <n v="2169"/>
    <n v="1"/>
    <s v="F0020689  "/>
    <x v="485"/>
    <m/>
    <s v="CO"/>
    <n v="2020"/>
    <s v="1DM "/>
    <n v="159"/>
    <m/>
    <s v="E "/>
    <n v="6664.72"/>
    <n v="796.67"/>
    <s v="N"/>
    <s v="N"/>
    <s v="S"/>
    <s v="2020    3 / PA/1  "/>
    <d v="2020-07-18T00:00:00"/>
    <n v="9.15"/>
    <n v="2020"/>
    <s v="EP1 "/>
    <n v="2367"/>
    <n v="9.15"/>
    <d v="2020-04-30T00:00:00"/>
    <d v="2020-05-19T00:00:00"/>
    <s v="3 / PA          "/>
    <n v="1"/>
    <s v="L"/>
    <s v="U8100"/>
    <s v="CO"/>
    <s v="'NC20"/>
    <m/>
    <s v="COMMERCIALE"/>
    <x v="4"/>
  </r>
  <r>
    <s v="MA"/>
    <s v="Documento "/>
    <n v="2020"/>
    <s v="1M  "/>
    <n v="2170"/>
    <n v="1"/>
    <s v="F0020690  "/>
    <x v="486"/>
    <m/>
    <s v="CO"/>
    <n v="2020"/>
    <s v="1DM "/>
    <n v="159"/>
    <m/>
    <s v="E "/>
    <n v="848.93"/>
    <n v="112.96"/>
    <s v="N"/>
    <s v="N"/>
    <s v="S"/>
    <s v="2020    3 / PZ/1  "/>
    <d v="2020-07-18T00:00:00"/>
    <n v="516.98"/>
    <n v="2020"/>
    <s v="EP1 "/>
    <n v="2368"/>
    <n v="516.98"/>
    <d v="2020-04-30T00:00:00"/>
    <d v="2020-05-19T00:00:00"/>
    <s v="3 / PZ          "/>
    <n v="1"/>
    <s v="L"/>
    <s v="U8100"/>
    <s v="CO"/>
    <s v="'NC20"/>
    <m/>
    <s v="COMMERCIALE"/>
    <x v="4"/>
  </r>
  <r>
    <s v="MA"/>
    <s v="Documento "/>
    <n v="2020"/>
    <s v="1M  "/>
    <n v="2170"/>
    <n v="1"/>
    <s v="F0020690  "/>
    <x v="486"/>
    <m/>
    <s v="CO"/>
    <n v="2020"/>
    <s v="1DM "/>
    <n v="159"/>
    <m/>
    <s v="E "/>
    <n v="848.93"/>
    <n v="112.96"/>
    <s v="N"/>
    <s v="N"/>
    <s v="S"/>
    <s v="2020    4 / PZ/1  "/>
    <d v="2020-07-18T00:00:00"/>
    <n v="444.91"/>
    <n v="2020"/>
    <s v="EP1 "/>
    <n v="2369"/>
    <n v="444.91"/>
    <d v="2020-04-30T00:00:00"/>
    <d v="2020-05-19T00:00:00"/>
    <s v="4 / PZ          "/>
    <n v="1"/>
    <s v="L"/>
    <s v="U8100"/>
    <s v="CO"/>
    <s v="'NC20"/>
    <m/>
    <s v="COMMERCIALE"/>
    <x v="4"/>
  </r>
  <r>
    <s v="MA"/>
    <s v="Documento "/>
    <n v="2020"/>
    <s v="1M  "/>
    <n v="2171"/>
    <n v="1"/>
    <s v="F0020691  "/>
    <x v="487"/>
    <m/>
    <s v="CO"/>
    <n v="2020"/>
    <s v="1DM "/>
    <n v="159"/>
    <m/>
    <s v="E "/>
    <n v="3653.57"/>
    <n v="450.31"/>
    <s v="N"/>
    <s v="N"/>
    <s v="S"/>
    <s v="2020     8 / B/1  "/>
    <d v="2020-07-18T00:00:00"/>
    <n v="1835.44"/>
    <n v="2020"/>
    <s v="EP1 "/>
    <n v="2371"/>
    <n v="1835.44"/>
    <d v="2020-04-30T00:00:00"/>
    <d v="2020-05-19T00:00:00"/>
    <s v="8 / B           "/>
    <n v="1"/>
    <s v="L"/>
    <s v="U8100"/>
    <s v="CO"/>
    <s v="'NC20"/>
    <m/>
    <s v="COMMERCIALE"/>
    <x v="4"/>
  </r>
  <r>
    <s v="MA"/>
    <s v="Documento "/>
    <n v="2020"/>
    <s v="1M  "/>
    <n v="2171"/>
    <n v="1"/>
    <s v="F0020691  "/>
    <x v="487"/>
    <m/>
    <s v="CO"/>
    <n v="2020"/>
    <s v="1DM "/>
    <n v="159"/>
    <m/>
    <s v="E "/>
    <n v="3653.57"/>
    <n v="450.31"/>
    <s v="N"/>
    <s v="N"/>
    <s v="S"/>
    <s v="2020     9 / B/1  "/>
    <d v="2020-07-18T00:00:00"/>
    <n v="2176.94"/>
    <n v="2020"/>
    <s v="EP1 "/>
    <n v="2372"/>
    <n v="2176.94"/>
    <d v="2020-04-30T00:00:00"/>
    <d v="2020-05-19T00:00:00"/>
    <s v="9 / B           "/>
    <n v="1"/>
    <s v="L"/>
    <s v="U8100"/>
    <s v="CO"/>
    <s v="'NC20"/>
    <m/>
    <s v="COMMERCIALE"/>
    <x v="4"/>
  </r>
  <r>
    <s v="MA"/>
    <s v="Documento "/>
    <n v="2020"/>
    <s v="1M  "/>
    <n v="2171"/>
    <n v="1"/>
    <s v="F0020691  "/>
    <x v="487"/>
    <m/>
    <s v="CO"/>
    <n v="2020"/>
    <s v="1DM "/>
    <n v="159"/>
    <m/>
    <s v="E "/>
    <n v="3653.57"/>
    <n v="450.31"/>
    <s v="N"/>
    <s v="N"/>
    <s v="S"/>
    <s v="2020     7 / B/1  "/>
    <d v="2020-07-18T00:00:00"/>
    <n v="91.5"/>
    <n v="2020"/>
    <s v="EP1 "/>
    <n v="2373"/>
    <n v="91.5"/>
    <d v="2020-04-30T00:00:00"/>
    <d v="2020-05-19T00:00:00"/>
    <s v="7 / B           "/>
    <n v="1"/>
    <s v="L"/>
    <s v="U8100"/>
    <s v="CO"/>
    <s v="'NC20"/>
    <m/>
    <s v="COMMERCIALE"/>
    <x v="4"/>
  </r>
  <r>
    <s v="MA"/>
    <s v="Documento "/>
    <n v="2020"/>
    <s v="1M  "/>
    <n v="2172"/>
    <n v="1"/>
    <s v="F0020692  "/>
    <x v="488"/>
    <m/>
    <s v="CO"/>
    <n v="2020"/>
    <s v="1DM "/>
    <n v="159"/>
    <m/>
    <s v="E "/>
    <n v="7086.02"/>
    <n v="667"/>
    <s v="N"/>
    <s v="N"/>
    <s v="S"/>
    <s v="2020    3 / PA/1  "/>
    <d v="2020-07-19T00:00:00"/>
    <n v="2385.5300000000002"/>
    <n v="2020"/>
    <s v="EP1 "/>
    <n v="2601"/>
    <n v="2385.5300000000002"/>
    <d v="2020-04-30T00:00:00"/>
    <d v="2020-05-20T00:00:00"/>
    <s v="3 / PA          "/>
    <n v="1"/>
    <s v="L"/>
    <s v="U8100"/>
    <s v="CO"/>
    <s v="'NC20"/>
    <m/>
    <s v="COMMERCIALE"/>
    <x v="4"/>
  </r>
  <r>
    <s v="MA"/>
    <s v="Documento "/>
    <n v="2020"/>
    <s v="1M  "/>
    <n v="2172"/>
    <n v="1"/>
    <s v="F0020692  "/>
    <x v="488"/>
    <m/>
    <s v="CO"/>
    <n v="2020"/>
    <s v="1DM "/>
    <n v="159"/>
    <m/>
    <s v="E "/>
    <n v="7086.02"/>
    <n v="667"/>
    <s v="N"/>
    <s v="N"/>
    <s v="S"/>
    <s v="2020    4 / PA/1  "/>
    <d v="2020-07-19T00:00:00"/>
    <n v="5367.49"/>
    <n v="2020"/>
    <s v="EP1 "/>
    <n v="2602"/>
    <n v="5367.49"/>
    <d v="2020-04-30T00:00:00"/>
    <d v="2020-05-20T00:00:00"/>
    <s v="4 / PA          "/>
    <n v="1"/>
    <s v="L"/>
    <s v="U8100"/>
    <s v="CO"/>
    <s v="'NC20"/>
    <m/>
    <s v="COMMERCIALE"/>
    <x v="4"/>
  </r>
  <r>
    <s v="MA"/>
    <s v="Documento "/>
    <n v="2020"/>
    <s v="1M  "/>
    <n v="2173"/>
    <n v="1"/>
    <s v="F0017934  "/>
    <x v="153"/>
    <m/>
    <s v="TA"/>
    <n v="2020"/>
    <s v="1DM "/>
    <n v="160"/>
    <m/>
    <s v="E "/>
    <n v="464162.41"/>
    <n v="0"/>
    <s v="N"/>
    <s v="N"/>
    <s v="S"/>
    <s v="2020     51422/1  "/>
    <d v="2020-07-20T00:00:00"/>
    <n v="464162.41"/>
    <n v="2020"/>
    <s v="EP1 "/>
    <n v="2608"/>
    <n v="464162.41"/>
    <d v="2020-05-20T00:00:00"/>
    <d v="2020-05-21T00:00:00"/>
    <n v="51422"/>
    <n v="1"/>
    <s v="L"/>
    <s v="U2101"/>
    <s v="CO"/>
    <s v="'NC20"/>
    <m/>
    <s v="COMMERCIALE"/>
    <x v="10"/>
  </r>
  <r>
    <s v="MA"/>
    <s v="Documento "/>
    <n v="2020"/>
    <s v="1M  "/>
    <n v="2174"/>
    <n v="1"/>
    <s v="F0016627  "/>
    <x v="302"/>
    <m/>
    <s v="LC"/>
    <n v="2020"/>
    <s v="1DM "/>
    <n v="161"/>
    <n v="1"/>
    <s v="E "/>
    <n v="163167.89000000001"/>
    <n v="0"/>
    <s v="N"/>
    <s v="N"/>
    <s v="S"/>
    <s v="2020   04/2020/1  "/>
    <d v="2020-07-20T00:00:00"/>
    <n v="198239.85"/>
    <n v="2020"/>
    <s v="PNPE"/>
    <n v="1899"/>
    <n v="198239.85"/>
    <d v="2020-04-30T00:00:00"/>
    <d v="2020-05-21T00:00:00"/>
    <d v="2020-04-01T00:00:00"/>
    <n v="1"/>
    <s v="L"/>
    <s v="U3103"/>
    <s v="CO"/>
    <m/>
    <m/>
    <s v="NON_COMMERCIALE"/>
    <x v="28"/>
  </r>
  <r>
    <s v="MA"/>
    <s v="Documento "/>
    <n v="2020"/>
    <s v="1M  "/>
    <n v="2174"/>
    <n v="1"/>
    <s v="F0016627  "/>
    <x v="302"/>
    <m/>
    <s v="LC"/>
    <n v="2020"/>
    <s v="1DM "/>
    <n v="161"/>
    <n v="1"/>
    <s v="E "/>
    <n v="163167.89000000001"/>
    <n v="0"/>
    <s v="N"/>
    <s v="N"/>
    <s v="S"/>
    <s v="2020 R.04/2020/1  "/>
    <d v="2020-07-20T00:00:00"/>
    <n v="-35071.96"/>
    <n v="2020"/>
    <s v="PNPE"/>
    <n v="1900"/>
    <n v="35071.96"/>
    <d v="2020-04-30T00:00:00"/>
    <d v="2020-05-21T00:00:00"/>
    <s v="R.04/2020       "/>
    <n v="1"/>
    <s v="L"/>
    <s v="U3103"/>
    <s v="CO"/>
    <m/>
    <m/>
    <s v="NON_COMMERCIALE"/>
    <x v="28"/>
  </r>
  <r>
    <s v="MA"/>
    <s v="Documento "/>
    <n v="2020"/>
    <s v="1M  "/>
    <n v="2175"/>
    <n v="1"/>
    <s v="F0000595  "/>
    <x v="303"/>
    <m/>
    <s v="BB"/>
    <n v="2020"/>
    <s v="1DM "/>
    <n v="161"/>
    <m/>
    <s v="E "/>
    <n v="13"/>
    <n v="0"/>
    <s v="N"/>
    <s v="N"/>
    <s v="S"/>
    <s v="2020 R.04/2020/1  "/>
    <d v="2020-07-20T00:00:00"/>
    <n v="13"/>
    <n v="2020"/>
    <s v="PNPE"/>
    <n v="1900"/>
    <n v="35071.96"/>
    <d v="2020-04-30T00:00:00"/>
    <d v="2020-05-21T00:00:00"/>
    <s v="R.04/2020       "/>
    <n v="1"/>
    <s v="L"/>
    <s v="U1203"/>
    <s v="CO"/>
    <m/>
    <m/>
    <s v="NON_COMMERCIALE"/>
    <x v="3"/>
  </r>
  <r>
    <s v="MA"/>
    <s v="Documento "/>
    <n v="2020"/>
    <s v="1M  "/>
    <n v="2176"/>
    <n v="1"/>
    <s v="F0013307  "/>
    <x v="304"/>
    <m/>
    <s v="BB"/>
    <n v="2020"/>
    <s v="1DM "/>
    <n v="161"/>
    <m/>
    <s v="E "/>
    <n v="17.07"/>
    <n v="0"/>
    <s v="N"/>
    <s v="N"/>
    <s v="S"/>
    <s v="2020 R.04/2020/1  "/>
    <d v="2020-07-20T00:00:00"/>
    <n v="17.07"/>
    <n v="2020"/>
    <s v="PNPE"/>
    <n v="1900"/>
    <n v="35071.96"/>
    <d v="2020-04-30T00:00:00"/>
    <d v="2020-05-21T00:00:00"/>
    <s v="R.04/2020       "/>
    <n v="1"/>
    <s v="L"/>
    <s v="U1203"/>
    <s v="CO"/>
    <m/>
    <m/>
    <s v="NON_COMMERCIALE"/>
    <x v="3"/>
  </r>
  <r>
    <s v="MA"/>
    <s v="Documento "/>
    <n v="2020"/>
    <s v="1M  "/>
    <n v="2177"/>
    <n v="1"/>
    <s v="F0017850  "/>
    <x v="305"/>
    <m/>
    <s v="BB"/>
    <n v="2020"/>
    <s v="1DM "/>
    <n v="161"/>
    <m/>
    <s v="E "/>
    <n v="6.83"/>
    <n v="0"/>
    <s v="N"/>
    <s v="N"/>
    <s v="S"/>
    <s v="2020 R.04/2020/1  "/>
    <d v="2020-07-20T00:00:00"/>
    <n v="6.83"/>
    <n v="2020"/>
    <s v="PNPE"/>
    <n v="1900"/>
    <n v="35071.96"/>
    <d v="2020-04-30T00:00:00"/>
    <d v="2020-05-21T00:00:00"/>
    <s v="R.04/2020       "/>
    <n v="1"/>
    <s v="L"/>
    <s v="U1203"/>
    <s v="CO"/>
    <m/>
    <m/>
    <s v="NON_COMMERCIALE"/>
    <x v="3"/>
  </r>
  <r>
    <s v="MA"/>
    <s v="Documento "/>
    <n v="2020"/>
    <s v="1M  "/>
    <n v="2178"/>
    <n v="1"/>
    <s v="F0018732  "/>
    <x v="306"/>
    <m/>
    <s v="BB"/>
    <n v="2020"/>
    <s v="1DM "/>
    <n v="161"/>
    <m/>
    <s v="E "/>
    <n v="388"/>
    <n v="0"/>
    <s v="N"/>
    <s v="N"/>
    <s v="S"/>
    <s v="2020 R.04/2020/1  "/>
    <d v="2020-07-20T00:00:00"/>
    <n v="388"/>
    <n v="2020"/>
    <s v="PNPE"/>
    <n v="1900"/>
    <n v="35071.96"/>
    <d v="2020-04-30T00:00:00"/>
    <d v="2020-05-21T00:00:00"/>
    <s v="R.04/2020       "/>
    <n v="1"/>
    <s v="L"/>
    <s v="U1203"/>
    <s v="CO"/>
    <m/>
    <m/>
    <s v="NON_COMMERCIALE"/>
    <x v="3"/>
  </r>
  <r>
    <s v="MA"/>
    <s v="Documento "/>
    <n v="2020"/>
    <s v="1M  "/>
    <n v="2179"/>
    <n v="1"/>
    <s v="F0020223  "/>
    <x v="280"/>
    <m/>
    <s v="BB"/>
    <n v="2020"/>
    <s v="1DM "/>
    <n v="161"/>
    <m/>
    <s v="E "/>
    <n v="378.29"/>
    <n v="0"/>
    <s v="N"/>
    <s v="N"/>
    <s v="S"/>
    <s v="2020 R.04/2020/1  "/>
    <d v="2020-07-20T00:00:00"/>
    <n v="378.29"/>
    <n v="2020"/>
    <s v="PNPE"/>
    <n v="1900"/>
    <n v="35071.96"/>
    <d v="2020-04-30T00:00:00"/>
    <d v="2020-05-21T00:00:00"/>
    <s v="R.04/2020       "/>
    <n v="1"/>
    <s v="L"/>
    <s v="U1203"/>
    <s v="CO"/>
    <m/>
    <m/>
    <s v="NON_COMMERCIALE"/>
    <x v="3"/>
  </r>
  <r>
    <s v="MA"/>
    <s v="Documento "/>
    <n v="2020"/>
    <s v="1M  "/>
    <n v="2180"/>
    <n v="1"/>
    <s v="F0003020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42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81"/>
    <n v="1"/>
    <s v="F0007654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39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82"/>
    <n v="1"/>
    <s v="F0008357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38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83"/>
    <n v="1"/>
    <s v="F0009625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14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84"/>
    <n v="1"/>
    <s v="F0009719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16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85"/>
    <n v="1"/>
    <s v="F0009806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11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86"/>
    <n v="1"/>
    <s v="F0009808  "/>
    <x v="149"/>
    <m/>
    <s v="BB"/>
    <n v="2020"/>
    <s v="1DM "/>
    <n v="162"/>
    <m/>
    <s v="E "/>
    <n v="1654.16"/>
    <n v="0"/>
    <s v="N"/>
    <s v="N"/>
    <s v="S"/>
    <s v="2020  2BIM2020/1  "/>
    <d v="2020-07-20T00:00:00"/>
    <n v="1654.16"/>
    <n v="2020"/>
    <s v="PNPE"/>
    <n v="1917"/>
    <n v="1654.16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87"/>
    <n v="1"/>
    <s v="F0009809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22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88"/>
    <n v="1"/>
    <s v="F0009811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21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89"/>
    <n v="1"/>
    <s v="F0009814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10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0"/>
    <n v="1"/>
    <s v="F0009817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18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1"/>
    <n v="1"/>
    <s v="F0009821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09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2"/>
    <n v="1"/>
    <s v="F0010395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08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3"/>
    <n v="1"/>
    <s v="F0010482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15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4"/>
    <n v="1"/>
    <s v="F0010911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19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5"/>
    <n v="1"/>
    <s v="F0011037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24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6"/>
    <n v="1"/>
    <s v="F0011543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13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7"/>
    <n v="1"/>
    <s v="F0011641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12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8"/>
    <n v="1"/>
    <s v="F0012196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29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199"/>
    <n v="1"/>
    <s v="F0012197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41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0"/>
    <n v="1"/>
    <s v="F0012864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34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1"/>
    <n v="1"/>
    <s v="F0012865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20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2"/>
    <n v="1"/>
    <s v="F0012868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30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3"/>
    <n v="1"/>
    <s v="F0013545  "/>
    <x v="149"/>
    <m/>
    <s v="BB"/>
    <n v="2020"/>
    <s v="1DM "/>
    <n v="162"/>
    <m/>
    <s v="E "/>
    <n v="1654.16"/>
    <n v="0"/>
    <s v="N"/>
    <s v="N"/>
    <s v="S"/>
    <s v="2020  2BIM2020/1  "/>
    <d v="2020-07-20T00:00:00"/>
    <n v="1654.16"/>
    <n v="2020"/>
    <s v="PNPE"/>
    <n v="1935"/>
    <n v="1654.16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4"/>
    <n v="1"/>
    <s v="F0013546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40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5"/>
    <n v="1"/>
    <s v="F0014213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27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6"/>
    <n v="1"/>
    <s v="F0015409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36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7"/>
    <n v="1"/>
    <s v="F0015613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37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8"/>
    <n v="1"/>
    <s v="F0015778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25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09"/>
    <n v="1"/>
    <s v="F0016263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32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10"/>
    <n v="1"/>
    <s v="F0016344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31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11"/>
    <n v="1"/>
    <s v="F0016796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33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12"/>
    <n v="1"/>
    <s v="F0017690  "/>
    <x v="149"/>
    <m/>
    <s v="BB"/>
    <n v="2020"/>
    <s v="1DM "/>
    <n v="162"/>
    <m/>
    <s v="E "/>
    <n v="1599.37"/>
    <n v="0"/>
    <s v="N"/>
    <s v="N"/>
    <s v="S"/>
    <s v="2020  2BIM2020/1  "/>
    <d v="2020-07-20T00:00:00"/>
    <n v="1599.37"/>
    <n v="2020"/>
    <s v="PNPE"/>
    <n v="1928"/>
    <n v="1599.37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13"/>
    <n v="1"/>
    <s v="F0018804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23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14"/>
    <n v="1"/>
    <s v="F0020703  "/>
    <x v="149"/>
    <m/>
    <s v="BB"/>
    <n v="2020"/>
    <s v="1DM "/>
    <n v="162"/>
    <m/>
    <s v="E "/>
    <n v="1626.79"/>
    <n v="0"/>
    <s v="N"/>
    <s v="N"/>
    <s v="S"/>
    <s v="2020  2BIM2020/1  "/>
    <d v="2020-07-20T00:00:00"/>
    <n v="1626.79"/>
    <n v="2020"/>
    <s v="PNPE"/>
    <n v="1926"/>
    <n v="1626.79"/>
    <d v="2020-04-30T00:00:00"/>
    <d v="2020-05-21T00:00:00"/>
    <s v="2BIM2020        "/>
    <n v="1"/>
    <s v="L"/>
    <s v="U4202"/>
    <s v="CO"/>
    <m/>
    <m/>
    <s v="NON_COMMERCIALE"/>
    <x v="7"/>
  </r>
  <r>
    <s v="MA"/>
    <s v="Documento "/>
    <n v="2020"/>
    <s v="1M  "/>
    <n v="2215"/>
    <n v="1"/>
    <s v="F0013890  "/>
    <x v="372"/>
    <m/>
    <s v="BB"/>
    <n v="2020"/>
    <s v="1DM "/>
    <n v="162"/>
    <m/>
    <s v="E "/>
    <n v="9785.15"/>
    <n v="0"/>
    <s v="N"/>
    <s v="N"/>
    <s v="S"/>
    <s v="2020       4/1/1  "/>
    <d v="2020-04-07T00:00:00"/>
    <n v="9785.15"/>
    <n v="2020"/>
    <s v="EP1 "/>
    <n v="620"/>
    <n v="9785.15"/>
    <d v="2020-02-06T00:00:00"/>
    <d v="2020-02-07T00:00:00"/>
    <d v="2021-01-04T00:00:00"/>
    <n v="1"/>
    <s v="L"/>
    <s v="U3109"/>
    <s v="CO"/>
    <s v="'NC20"/>
    <m/>
    <s v="COMMERCIALE"/>
    <x v="25"/>
  </r>
  <r>
    <s v="MA"/>
    <s v="Documento "/>
    <n v="2020"/>
    <s v="1M  "/>
    <n v="2216"/>
    <n v="1"/>
    <s v="F0020769  "/>
    <x v="518"/>
    <m/>
    <s v="BB"/>
    <n v="2020"/>
    <s v="1DM "/>
    <n v="162"/>
    <m/>
    <s v="E "/>
    <n v="380.79"/>
    <n v="0"/>
    <s v="N"/>
    <s v="N"/>
    <s v="S"/>
    <s v="2020     RIMB./1  "/>
    <d v="2020-07-20T00:00:00"/>
    <n v="380.79"/>
    <n v="2020"/>
    <s v="PNPE"/>
    <n v="1943"/>
    <n v="380.79"/>
    <d v="2020-05-21T00:00:00"/>
    <d v="2020-05-21T00:00:00"/>
    <s v="RIMB.           "/>
    <n v="1"/>
    <s v="L"/>
    <s v="U3299"/>
    <s v="CO"/>
    <s v="'NC20"/>
    <m/>
    <s v="NON_COMMERCIALE"/>
    <x v="5"/>
  </r>
  <r>
    <s v="MA"/>
    <s v="Documento "/>
    <n v="2020"/>
    <s v="1M  "/>
    <n v="2217"/>
    <n v="1"/>
    <s v="F0020770  "/>
    <x v="519"/>
    <m/>
    <s v="BB"/>
    <n v="2020"/>
    <s v="1DM "/>
    <n v="162"/>
    <m/>
    <s v="E "/>
    <n v="378.06"/>
    <n v="0"/>
    <s v="N"/>
    <s v="N"/>
    <s v="S"/>
    <s v="2020     RIMB./1  "/>
    <d v="2020-07-20T00:00:00"/>
    <n v="378.06"/>
    <n v="2020"/>
    <s v="PNPE"/>
    <n v="1944"/>
    <n v="378.06"/>
    <d v="2020-05-21T00:00:00"/>
    <d v="2020-05-21T00:00:00"/>
    <s v="RIMB.           "/>
    <n v="1"/>
    <s v="L"/>
    <s v="U3299"/>
    <s v="CO"/>
    <s v="'NC20"/>
    <m/>
    <s v="NON_COMMERCIALE"/>
    <x v="5"/>
  </r>
  <r>
    <s v="MA"/>
    <s v="Documento "/>
    <n v="2020"/>
    <s v="1M  "/>
    <n v="2218"/>
    <n v="1"/>
    <s v="F0020771  "/>
    <x v="520"/>
    <m/>
    <s v="BB"/>
    <n v="2020"/>
    <s v="1DM "/>
    <n v="162"/>
    <m/>
    <s v="E "/>
    <n v="423.81"/>
    <n v="0"/>
    <s v="N"/>
    <s v="N"/>
    <s v="S"/>
    <s v="2020     RIMB./1  "/>
    <d v="2020-07-20T00:00:00"/>
    <n v="423.81"/>
    <n v="2020"/>
    <s v="PNPE"/>
    <n v="1945"/>
    <n v="423.81"/>
    <d v="2020-05-21T00:00:00"/>
    <d v="2020-05-21T00:00:00"/>
    <s v="RIMB.           "/>
    <n v="1"/>
    <s v="L"/>
    <s v="U3299"/>
    <s v="CO"/>
    <s v="'NC20"/>
    <m/>
    <s v="NON_COMMERCIALE"/>
    <x v="5"/>
  </r>
  <r>
    <s v="MA"/>
    <s v="Documento "/>
    <n v="2020"/>
    <s v="1M  "/>
    <n v="2219"/>
    <n v="1"/>
    <s v="F0000987  "/>
    <x v="521"/>
    <m/>
    <s v="BB"/>
    <n v="2020"/>
    <s v="1DM "/>
    <n v="162"/>
    <m/>
    <s v="E "/>
    <n v="6000"/>
    <n v="0"/>
    <s v="N"/>
    <s v="N"/>
    <s v="S"/>
    <s v="2020     23294/1  "/>
    <d v="2020-07-20T00:00:00"/>
    <n v="6000"/>
    <n v="2020"/>
    <s v="PNPE"/>
    <n v="1946"/>
    <n v="6000"/>
    <d v="2020-05-15T00:00:00"/>
    <d v="2020-05-21T00:00:00"/>
    <n v="23294"/>
    <n v="1"/>
    <s v="L"/>
    <s v="U3298"/>
    <s v="CO"/>
    <s v="'NC20"/>
    <m/>
    <s v="NON_COMMERCIALE"/>
    <x v="66"/>
  </r>
  <r>
    <s v="MA"/>
    <s v="Documento "/>
    <n v="2020"/>
    <s v="1M  "/>
    <n v="2220"/>
    <n v="1"/>
    <s v="F0000945  "/>
    <x v="265"/>
    <m/>
    <s v="LC"/>
    <n v="2020"/>
    <s v="1DM "/>
    <n v="163"/>
    <n v="1"/>
    <s v="E "/>
    <n v="2378804.5299999998"/>
    <n v="0"/>
    <s v="N"/>
    <s v="N"/>
    <s v="S"/>
    <s v="202004/2020_EREDI/"/>
    <d v="2020-07-21T00:00:00"/>
    <n v="510.4"/>
    <n v="2020"/>
    <s v="PNPE"/>
    <n v="1948"/>
    <n v="510.4"/>
    <d v="2020-04-30T00:00:00"/>
    <d v="2020-05-22T00:00:00"/>
    <s v="04/2020_EREDI   "/>
    <n v="1"/>
    <s v="L"/>
    <s v="U3103"/>
    <s v="CO"/>
    <m/>
    <m/>
    <s v="NON_COMMERCIALE"/>
    <x v="28"/>
  </r>
  <r>
    <s v="MA"/>
    <s v="Documento "/>
    <n v="2020"/>
    <s v="1M  "/>
    <n v="2220"/>
    <n v="1"/>
    <s v="F0000945  "/>
    <x v="265"/>
    <m/>
    <s v="LC"/>
    <n v="2020"/>
    <s v="1DM "/>
    <n v="163"/>
    <n v="1"/>
    <s v="E "/>
    <n v="2378804.5299999998"/>
    <n v="0"/>
    <s v="N"/>
    <s v="N"/>
    <s v="S"/>
    <s v="2020ARR_2019MMG/1 "/>
    <d v="2020-07-21T00:00:00"/>
    <n v="487006.04"/>
    <n v="2020"/>
    <s v="PNPE"/>
    <n v="1949"/>
    <n v="487006.04"/>
    <d v="2020-04-30T00:00:00"/>
    <d v="2020-05-22T00:00:00"/>
    <s v="ARR_2019MMG     "/>
    <n v="1"/>
    <s v="L"/>
    <s v="U3103"/>
    <s v="CO"/>
    <m/>
    <m/>
    <s v="NON_COMMERCIALE"/>
    <x v="28"/>
  </r>
  <r>
    <s v="MA"/>
    <s v="Documento "/>
    <n v="2020"/>
    <s v="1M  "/>
    <n v="2220"/>
    <n v="1"/>
    <s v="F0000945  "/>
    <x v="265"/>
    <m/>
    <s v="LC"/>
    <n v="2020"/>
    <s v="1DM "/>
    <n v="163"/>
    <n v="1"/>
    <s v="E "/>
    <n v="2378804.5299999998"/>
    <n v="0"/>
    <s v="N"/>
    <s v="N"/>
    <s v="S"/>
    <s v="2020   04/2020/1  "/>
    <d v="2020-07-21T00:00:00"/>
    <n v="2132131.7200000002"/>
    <n v="2020"/>
    <s v="PNPE"/>
    <n v="1947"/>
    <n v="2132131.7200000002"/>
    <d v="2020-04-30T00:00:00"/>
    <d v="2020-05-22T00:00:00"/>
    <d v="2020-04-01T00:00:00"/>
    <n v="1"/>
    <s v="L"/>
    <s v="U3103"/>
    <s v="CO"/>
    <m/>
    <m/>
    <s v="NON_COMMERCIALE"/>
    <x v="28"/>
  </r>
  <r>
    <s v="MA"/>
    <s v="Documento "/>
    <n v="2020"/>
    <s v="1M  "/>
    <n v="2220"/>
    <n v="1"/>
    <s v="F0000945  "/>
    <x v="265"/>
    <m/>
    <s v="LC"/>
    <n v="2020"/>
    <s v="1DM "/>
    <n v="163"/>
    <n v="1"/>
    <s v="E "/>
    <n v="2378804.5299999998"/>
    <n v="0"/>
    <s v="N"/>
    <s v="N"/>
    <s v="S"/>
    <s v="2020 R.04/2020/1  "/>
    <d v="2020-07-21T00:00:00"/>
    <n v="-598382.18999999994"/>
    <n v="2020"/>
    <s v="PNPE"/>
    <n v="1951"/>
    <n v="977105.1"/>
    <d v="2020-04-30T00:00:00"/>
    <d v="2020-05-22T00:00:00"/>
    <s v="R.04/2020       "/>
    <n v="1"/>
    <s v="L"/>
    <s v="U3103"/>
    <s v="CO"/>
    <m/>
    <m/>
    <s v="NON_COMMERCIALE"/>
    <x v="28"/>
  </r>
  <r>
    <s v="MA"/>
    <s v="Documento "/>
    <n v="2020"/>
    <s v="1M  "/>
    <n v="2220"/>
    <n v="1"/>
    <s v="F0000945  "/>
    <x v="265"/>
    <m/>
    <s v="LC"/>
    <n v="2020"/>
    <s v="1DM "/>
    <n v="163"/>
    <n v="1"/>
    <s v="E "/>
    <n v="2378804.5299999998"/>
    <n v="0"/>
    <s v="N"/>
    <s v="N"/>
    <s v="S"/>
    <s v="2020 R.04/2020/1  "/>
    <d v="2020-07-21T00:00:00"/>
    <n v="-378722.91"/>
    <n v="2020"/>
    <s v="PNPE"/>
    <n v="1951"/>
    <n v="977105.1"/>
    <d v="2020-04-30T00:00:00"/>
    <d v="2020-05-22T00:00:00"/>
    <s v="R.04/2020       "/>
    <n v="1"/>
    <s v="L"/>
    <s v="U3103"/>
    <s v="CO"/>
    <m/>
    <m/>
    <s v="NON_COMMERCIALE"/>
    <x v="28"/>
  </r>
  <r>
    <s v="MA"/>
    <s v="Documento "/>
    <n v="2020"/>
    <s v="1M  "/>
    <n v="2220"/>
    <n v="1"/>
    <s v="F0000945  "/>
    <x v="265"/>
    <m/>
    <s v="LC"/>
    <n v="2020"/>
    <s v="1DM "/>
    <n v="163"/>
    <n v="1"/>
    <s v="E "/>
    <n v="2378804.5299999998"/>
    <n v="0"/>
    <s v="N"/>
    <s v="N"/>
    <s v="S"/>
    <s v="2020ACN2018_MMG_PD"/>
    <d v="2020-07-21T00:00:00"/>
    <n v="736261.47"/>
    <n v="2020"/>
    <s v="PNPE"/>
    <n v="1950"/>
    <n v="736261.47"/>
    <d v="2020-04-30T00:00:00"/>
    <d v="2020-05-22T00:00:00"/>
    <s v="ACN2018_MMG_PDF "/>
    <n v="1"/>
    <s v="L"/>
    <s v="U3103"/>
    <s v="CO"/>
    <m/>
    <m/>
    <s v="NON_COMMERCIALE"/>
    <x v="28"/>
  </r>
  <r>
    <s v="MA"/>
    <s v="Documento "/>
    <n v="2020"/>
    <s v="1M  "/>
    <n v="2221"/>
    <n v="1"/>
    <s v="F0000498  "/>
    <x v="266"/>
    <m/>
    <s v="BB"/>
    <n v="2020"/>
    <s v="1DM "/>
    <n v="163"/>
    <m/>
    <s v="E "/>
    <n v="1355.84"/>
    <n v="0"/>
    <s v="N"/>
    <s v="N"/>
    <s v="S"/>
    <s v="2020 R.04/2020/1  "/>
    <d v="2020-07-21T00:00:00"/>
    <n v="1355.84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22"/>
    <n v="1"/>
    <s v="F0001500  "/>
    <x v="27"/>
    <m/>
    <s v="BB"/>
    <n v="2020"/>
    <s v="1DM "/>
    <n v="163"/>
    <m/>
    <s v="E "/>
    <n v="45"/>
    <n v="0"/>
    <s v="N"/>
    <s v="N"/>
    <s v="S"/>
    <s v="2020 R.04/2020/1  "/>
    <d v="2020-07-21T00:00:00"/>
    <n v="45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23"/>
    <n v="1"/>
    <s v="F0001503  "/>
    <x v="267"/>
    <m/>
    <s v="BB"/>
    <n v="2020"/>
    <s v="1DM "/>
    <n v="163"/>
    <m/>
    <s v="E "/>
    <n v="39.799999999999997"/>
    <n v="0"/>
    <s v="N"/>
    <s v="N"/>
    <s v="S"/>
    <s v="2020 R.04/2020/1  "/>
    <d v="2020-07-21T00:00:00"/>
    <n v="39.799999999999997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24"/>
    <n v="1"/>
    <s v="F0005759  "/>
    <x v="149"/>
    <m/>
    <s v="BB"/>
    <n v="2020"/>
    <s v="1DM "/>
    <n v="163"/>
    <m/>
    <s v="E "/>
    <n v="800"/>
    <n v="0"/>
    <s v="N"/>
    <s v="N"/>
    <s v="S"/>
    <s v="2020 R.04/2020/1  "/>
    <d v="2020-07-21T00:00:00"/>
    <n v="800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25"/>
    <n v="1"/>
    <s v="F0012154  "/>
    <x v="268"/>
    <m/>
    <s v="BB"/>
    <n v="2020"/>
    <s v="1DM "/>
    <n v="163"/>
    <m/>
    <s v="E "/>
    <n v="150"/>
    <n v="0"/>
    <s v="N"/>
    <s v="N"/>
    <s v="S"/>
    <s v="2020 R.04/2020/1  "/>
    <d v="2020-07-21T00:00:00"/>
    <n v="150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26"/>
    <n v="1"/>
    <s v="F0012751  "/>
    <x v="269"/>
    <m/>
    <s v="BB"/>
    <n v="2020"/>
    <s v="1DM "/>
    <n v="163"/>
    <m/>
    <s v="E "/>
    <n v="376.92"/>
    <n v="0"/>
    <s v="N"/>
    <s v="N"/>
    <s v="S"/>
    <s v="2020 R.04/2020/1  "/>
    <d v="2020-07-21T00:00:00"/>
    <n v="376.92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27"/>
    <n v="1"/>
    <s v="F0016012  "/>
    <x v="270"/>
    <m/>
    <s v="BB"/>
    <n v="2020"/>
    <s v="1DM "/>
    <n v="163"/>
    <m/>
    <s v="E "/>
    <n v="113.31"/>
    <n v="0"/>
    <s v="N"/>
    <s v="N"/>
    <s v="S"/>
    <s v="2020 R.04/2020/1  "/>
    <d v="2020-07-21T00:00:00"/>
    <n v="113.31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28"/>
    <n v="1"/>
    <s v="F0016233  "/>
    <x v="271"/>
    <m/>
    <s v="BB"/>
    <n v="2020"/>
    <s v="1DM "/>
    <n v="163"/>
    <m/>
    <s v="E "/>
    <n v="621.21"/>
    <n v="0"/>
    <s v="N"/>
    <s v="N"/>
    <s v="S"/>
    <s v="2020 R.04/2020/1  "/>
    <d v="2020-07-21T00:00:00"/>
    <n v="621.21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29"/>
    <n v="1"/>
    <s v="F0016632  "/>
    <x v="20"/>
    <m/>
    <s v="BB"/>
    <n v="2020"/>
    <s v="1DM "/>
    <n v="163"/>
    <m/>
    <s v="E "/>
    <n v="2335"/>
    <n v="0"/>
    <s v="N"/>
    <s v="N"/>
    <s v="S"/>
    <s v="2020 R.04/2020/1  "/>
    <d v="2020-07-21T00:00:00"/>
    <n v="2335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0"/>
    <n v="1"/>
    <s v="F0016911  "/>
    <x v="272"/>
    <m/>
    <s v="BB"/>
    <n v="2020"/>
    <s v="1DM "/>
    <n v="163"/>
    <m/>
    <s v="E "/>
    <n v="7.46"/>
    <n v="0"/>
    <s v="N"/>
    <s v="N"/>
    <s v="S"/>
    <s v="2020 R.04/2020/1  "/>
    <d v="2020-07-21T00:00:00"/>
    <n v="7.46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1"/>
    <n v="1"/>
    <s v="F0017611  "/>
    <x v="23"/>
    <m/>
    <s v="BB"/>
    <n v="2020"/>
    <s v="1DM "/>
    <n v="163"/>
    <m/>
    <s v="E "/>
    <n v="374"/>
    <n v="0"/>
    <s v="N"/>
    <s v="N"/>
    <s v="S"/>
    <s v="2020 R.04/2020/1  "/>
    <d v="2020-07-21T00:00:00"/>
    <n v="374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2"/>
    <n v="1"/>
    <s v="F0017849  "/>
    <x v="273"/>
    <m/>
    <s v="BB"/>
    <n v="2020"/>
    <s v="1DM "/>
    <n v="163"/>
    <m/>
    <s v="E "/>
    <n v="450"/>
    <n v="0"/>
    <s v="N"/>
    <s v="N"/>
    <s v="S"/>
    <s v="2020 R.04/2020/1  "/>
    <d v="2020-07-21T00:00:00"/>
    <n v="450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3"/>
    <n v="1"/>
    <s v="F0017898  "/>
    <x v="274"/>
    <m/>
    <s v="BB"/>
    <n v="2020"/>
    <s v="1DM "/>
    <n v="163"/>
    <m/>
    <s v="E "/>
    <n v="829.84"/>
    <n v="0"/>
    <s v="N"/>
    <s v="N"/>
    <s v="S"/>
    <s v="2020 R.04/2020/1  "/>
    <d v="2020-07-21T00:00:00"/>
    <n v="829.84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4"/>
    <n v="1"/>
    <s v="F0017899  "/>
    <x v="149"/>
    <m/>
    <s v="BB"/>
    <n v="2020"/>
    <s v="1DM "/>
    <n v="163"/>
    <m/>
    <s v="E "/>
    <n v="890"/>
    <n v="0"/>
    <s v="N"/>
    <s v="N"/>
    <s v="S"/>
    <s v="2020 R.04/2020/1  "/>
    <d v="2020-07-21T00:00:00"/>
    <n v="890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5"/>
    <n v="1"/>
    <s v="F0018383  "/>
    <x v="275"/>
    <m/>
    <s v="BB"/>
    <n v="2020"/>
    <s v="1DM "/>
    <n v="163"/>
    <m/>
    <s v="E "/>
    <n v="38.200000000000003"/>
    <n v="0"/>
    <s v="N"/>
    <s v="N"/>
    <s v="S"/>
    <s v="2020 R.04/2020/1  "/>
    <d v="2020-07-21T00:00:00"/>
    <n v="38.200000000000003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6"/>
    <n v="1"/>
    <s v="F0018384  "/>
    <x v="276"/>
    <m/>
    <s v="BB"/>
    <n v="2020"/>
    <s v="1DM "/>
    <n v="163"/>
    <m/>
    <s v="E "/>
    <n v="40"/>
    <n v="0"/>
    <s v="N"/>
    <s v="N"/>
    <s v="S"/>
    <s v="2020 R.04/2020/1  "/>
    <d v="2020-07-21T00:00:00"/>
    <n v="40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7"/>
    <n v="1"/>
    <s v="F0019588  "/>
    <x v="277"/>
    <m/>
    <s v="BB"/>
    <n v="2020"/>
    <s v="1DM "/>
    <n v="163"/>
    <m/>
    <s v="E "/>
    <n v="431"/>
    <n v="0"/>
    <s v="N"/>
    <s v="N"/>
    <s v="S"/>
    <s v="2020 R.04/2020/1  "/>
    <d v="2020-07-21T00:00:00"/>
    <n v="431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8"/>
    <n v="1"/>
    <s v="F0019921  "/>
    <x v="278"/>
    <m/>
    <s v="BB"/>
    <n v="2020"/>
    <s v="1DM "/>
    <n v="163"/>
    <m/>
    <s v="E "/>
    <n v="80"/>
    <n v="0"/>
    <s v="N"/>
    <s v="N"/>
    <s v="S"/>
    <s v="2020 R.04/2020/1  "/>
    <d v="2020-07-21T00:00:00"/>
    <n v="80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39"/>
    <n v="1"/>
    <s v="F0020630  "/>
    <x v="279"/>
    <m/>
    <s v="BB"/>
    <n v="2020"/>
    <s v="1DM "/>
    <n v="163"/>
    <m/>
    <s v="E "/>
    <n v="250"/>
    <n v="0"/>
    <s v="N"/>
    <s v="N"/>
    <s v="S"/>
    <s v="2020 R.04/2020/1  "/>
    <d v="2020-07-21T00:00:00"/>
    <n v="250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40"/>
    <n v="1"/>
    <s v="F0020735  "/>
    <x v="495"/>
    <m/>
    <s v="BB"/>
    <n v="2020"/>
    <s v="1DM "/>
    <n v="163"/>
    <m/>
    <s v="E "/>
    <n v="5.88"/>
    <n v="0"/>
    <s v="N"/>
    <s v="N"/>
    <s v="S"/>
    <s v="2020 R.04/2020/1  "/>
    <d v="2020-07-21T00:00:00"/>
    <n v="5.88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41"/>
    <n v="1"/>
    <s v="F0018688  "/>
    <x v="280"/>
    <m/>
    <s v="BB"/>
    <n v="2020"/>
    <s v="1DM "/>
    <n v="163"/>
    <m/>
    <s v="E "/>
    <n v="541.89"/>
    <n v="0"/>
    <s v="N"/>
    <s v="N"/>
    <s v="S"/>
    <s v="2020 R.04/2020/1  "/>
    <d v="2020-07-21T00:00:00"/>
    <n v="541.89"/>
    <n v="2020"/>
    <s v="PNPE"/>
    <n v="1951"/>
    <n v="977105.1"/>
    <d v="2020-04-30T00:00:00"/>
    <d v="2020-05-22T00:00:00"/>
    <s v="R.04/2020       "/>
    <n v="1"/>
    <s v="L"/>
    <s v="U1203"/>
    <s v="CO"/>
    <m/>
    <m/>
    <s v="NON_COMMERCIALE"/>
    <x v="3"/>
  </r>
  <r>
    <s v="MA"/>
    <s v="Documento "/>
    <n v="2020"/>
    <s v="1M  "/>
    <n v="2242"/>
    <n v="1"/>
    <s v="F0017901  "/>
    <x v="149"/>
    <m/>
    <s v="BB"/>
    <n v="2020"/>
    <s v="1DM "/>
    <n v="163"/>
    <m/>
    <s v="E "/>
    <n v="231"/>
    <n v="0"/>
    <s v="N"/>
    <s v="N"/>
    <s v="S"/>
    <s v="2020   04/2020/1  "/>
    <d v="2020-07-17T00:00:00"/>
    <n v="300"/>
    <n v="2020"/>
    <s v="PNPE"/>
    <n v="1857"/>
    <n v="300"/>
    <d v="2020-04-30T00:00:00"/>
    <d v="2020-05-18T00:00:00"/>
    <d v="2020-04-01T00:00:00"/>
    <n v="1"/>
    <s v="L"/>
    <s v="U1203"/>
    <s v="CO"/>
    <m/>
    <m/>
    <s v="NON_COMMERCIALE"/>
    <x v="3"/>
  </r>
  <r>
    <s v="MA"/>
    <s v="Documento "/>
    <n v="2020"/>
    <s v="1M  "/>
    <n v="2242"/>
    <n v="1"/>
    <s v="F0017901  "/>
    <x v="149"/>
    <m/>
    <s v="BB"/>
    <n v="2020"/>
    <s v="1DM "/>
    <n v="163"/>
    <m/>
    <s v="E "/>
    <n v="231"/>
    <n v="0"/>
    <s v="N"/>
    <s v="N"/>
    <s v="S"/>
    <s v="2020 R.04/2020/1  "/>
    <d v="2020-07-17T00:00:00"/>
    <n v="-69"/>
    <n v="2020"/>
    <s v="PNPE"/>
    <n v="1858"/>
    <n v="69"/>
    <d v="2020-04-30T00:00:00"/>
    <d v="2020-05-18T00:00:00"/>
    <s v="R.04/2020       "/>
    <n v="1"/>
    <s v="L"/>
    <s v="U1203"/>
    <s v="CO"/>
    <m/>
    <m/>
    <s v="NON_COMMERCIALE"/>
    <x v="3"/>
  </r>
  <r>
    <s v="MA"/>
    <s v="Documento "/>
    <n v="2020"/>
    <s v="1M  "/>
    <n v="2243"/>
    <n v="1"/>
    <s v="F0000199  "/>
    <x v="296"/>
    <m/>
    <s v="EP"/>
    <n v="2020"/>
    <s v="1DM "/>
    <n v="164"/>
    <n v="8"/>
    <s v="E "/>
    <n v="371.85"/>
    <n v="0"/>
    <s v="N"/>
    <s v="N"/>
    <s v="S"/>
    <s v="2020 05/2020TI/1  "/>
    <d v="2020-07-24T00:00:00"/>
    <n v="371.85"/>
    <n v="2020"/>
    <s v="PNPE"/>
    <n v="1955"/>
    <n v="16320.54"/>
    <d v="2020-05-25T00:00:00"/>
    <d v="2020-05-25T00:00:00"/>
    <s v="05/2020TI       "/>
    <n v="1"/>
    <s v="L"/>
    <s v="U5503"/>
    <s v="CO"/>
    <m/>
    <m/>
    <s v="NON_COMMERCIALE"/>
    <x v="8"/>
  </r>
  <r>
    <s v="MA"/>
    <s v="Documento "/>
    <n v="2020"/>
    <s v="1M  "/>
    <n v="2244"/>
    <n v="1"/>
    <s v="F0001237  "/>
    <x v="298"/>
    <m/>
    <s v="EP"/>
    <n v="2020"/>
    <s v="1DM "/>
    <n v="164"/>
    <n v="8"/>
    <s v="E "/>
    <n v="3072.92"/>
    <n v="0"/>
    <s v="N"/>
    <s v="N"/>
    <s v="S"/>
    <s v="2020 05/2020TI/1  "/>
    <d v="2020-07-24T00:00:00"/>
    <n v="3072.92"/>
    <n v="2020"/>
    <s v="PNPE"/>
    <n v="1954"/>
    <n v="98215.46"/>
    <d v="2020-05-25T00:00:00"/>
    <d v="2020-05-25T00:00:00"/>
    <s v="05/2020TI       "/>
    <n v="1"/>
    <s v="L"/>
    <s v="U5503"/>
    <s v="CO"/>
    <m/>
    <m/>
    <s v="NON_COMMERCIALE"/>
    <x v="8"/>
  </r>
  <r>
    <s v="MA"/>
    <s v="Documento "/>
    <n v="2020"/>
    <s v="1M  "/>
    <n v="2245"/>
    <n v="1"/>
    <s v="F0000199  "/>
    <x v="296"/>
    <m/>
    <s v="EP"/>
    <n v="2020"/>
    <s v="1DM "/>
    <n v="164"/>
    <n v="8"/>
    <s v="E "/>
    <n v="11334.83"/>
    <n v="0"/>
    <s v="N"/>
    <s v="N"/>
    <s v="S"/>
    <s v="2020  05/2020R/1  "/>
    <d v="2020-07-19T00:00:00"/>
    <n v="11076.6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245"/>
    <n v="1"/>
    <s v="F0000199  "/>
    <x v="296"/>
    <m/>
    <s v="EP"/>
    <n v="2020"/>
    <s v="1DM "/>
    <n v="164"/>
    <n v="8"/>
    <s v="E "/>
    <n v="11334.83"/>
    <n v="0"/>
    <s v="N"/>
    <s v="N"/>
    <s v="S"/>
    <s v="2020 R.05/2020/1  "/>
    <d v="2020-07-17T00:00:00"/>
    <n v="258.23"/>
    <n v="2020"/>
    <s v="PNPE"/>
    <n v="1847"/>
    <n v="6766.91"/>
    <d v="2020-05-18T00:00:00"/>
    <d v="2020-05-18T00:00:00"/>
    <s v="R.05/2020       "/>
    <n v="1"/>
    <s v="L"/>
    <s v="U1204"/>
    <s v="CO"/>
    <m/>
    <m/>
    <s v="NON_COMMERCIALE"/>
    <x v="1"/>
  </r>
  <r>
    <s v="MA"/>
    <s v="Documento "/>
    <n v="2020"/>
    <s v="1M  "/>
    <n v="2245"/>
    <n v="2"/>
    <s v="F0000199  "/>
    <x v="296"/>
    <m/>
    <s v="EP"/>
    <n v="2020"/>
    <s v="1DM "/>
    <n v="164"/>
    <n v="8"/>
    <s v="E "/>
    <n v="15964.57"/>
    <n v="0"/>
    <s v="N"/>
    <s v="N"/>
    <s v="S"/>
    <s v="ACC_2019_RS/2     "/>
    <d v="2020-07-24T00:00:00"/>
    <n v="15.88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5"/>
    <n v="2"/>
    <s v="F0000199  "/>
    <x v="296"/>
    <m/>
    <s v="EP"/>
    <n v="2020"/>
    <s v="1DM "/>
    <n v="164"/>
    <n v="8"/>
    <s v="E "/>
    <n v="15964.57"/>
    <n v="0"/>
    <s v="N"/>
    <s v="N"/>
    <s v="S"/>
    <s v="2020 05/2020TI/1  "/>
    <d v="2020-07-24T00:00:00"/>
    <n v="15948.69"/>
    <n v="2020"/>
    <s v="PNPE"/>
    <n v="1955"/>
    <n v="16320.54"/>
    <d v="2020-05-25T00:00:00"/>
    <d v="2020-05-25T00:00:00"/>
    <s v="05/2020TI       "/>
    <n v="1"/>
    <s v="L"/>
    <s v="U1304"/>
    <s v="CO"/>
    <m/>
    <m/>
    <s v="NON_COMMERCIALE"/>
    <x v="0"/>
  </r>
  <r>
    <s v="MA"/>
    <s v="Documento "/>
    <n v="2020"/>
    <s v="1M  "/>
    <n v="2246"/>
    <n v="1"/>
    <s v="F0000290  "/>
    <x v="297"/>
    <m/>
    <s v="EP"/>
    <n v="2020"/>
    <s v="1DM "/>
    <n v="164"/>
    <n v="8"/>
    <s v="E "/>
    <n v="87637.35"/>
    <n v="0"/>
    <s v="N"/>
    <s v="N"/>
    <s v="S"/>
    <s v="2020   05/2020/1  "/>
    <d v="2020-07-19T00:00:00"/>
    <n v="-15.1"/>
    <n v="2020"/>
    <s v="PNPE"/>
    <n v="1894"/>
    <n v="7826.05"/>
    <d v="2020-05-20T00:00:00"/>
    <d v="2020-05-20T00:00:00"/>
    <d v="2020-05-01T00:00:00"/>
    <n v="1"/>
    <s v="L"/>
    <s v="U1204"/>
    <s v="CO"/>
    <m/>
    <m/>
    <s v="NON_COMMERCIALE"/>
    <x v="1"/>
  </r>
  <r>
    <s v="MA"/>
    <s v="Documento "/>
    <n v="2020"/>
    <s v="1M  "/>
    <n v="2246"/>
    <n v="1"/>
    <s v="F0000290  "/>
    <x v="297"/>
    <m/>
    <s v="EP"/>
    <n v="2020"/>
    <s v="1DM "/>
    <n v="164"/>
    <n v="8"/>
    <s v="E "/>
    <n v="87637.35"/>
    <n v="0"/>
    <s v="N"/>
    <s v="N"/>
    <s v="S"/>
    <s v="2020  05/2020R/1  "/>
    <d v="2020-07-19T00:00:00"/>
    <n v="87652.45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CC_2019_RS/2     "/>
    <d v="2020-07-24T00:00:00"/>
    <n v="3120.66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CC_2019RT/2      "/>
    <d v="2020-07-24T00:00:00"/>
    <n v="825.87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CC_2019_RA/2     "/>
    <d v="2020-07-24T00:00:00"/>
    <n v="4326.46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RR_2019_RP/2     "/>
    <d v="2020-07-24T00:00:00"/>
    <n v="4.4000000000000004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CC_2018_RS/6     "/>
    <d v="2020-07-24T00:00:00"/>
    <n v="43712.03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CC_2018_RA/5     "/>
    <d v="2020-07-24T00:00:00"/>
    <n v="32408.17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CC_2018_RP/2     "/>
    <d v="2020-07-24T00:00:00"/>
    <n v="3039.51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CC_2018_RS/11    "/>
    <d v="2020-07-24T00:00:00"/>
    <n v="2112.27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CC_2018_RS/12    "/>
    <d v="2020-07-24T00:00:00"/>
    <n v="4727.57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ACC_2018_RT/2     "/>
    <d v="2020-07-24T00:00:00"/>
    <n v="1633.83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6"/>
    <n v="2"/>
    <s v="F0000290  "/>
    <x v="297"/>
    <m/>
    <s v="EP"/>
    <n v="2020"/>
    <s v="1DM "/>
    <n v="164"/>
    <n v="8"/>
    <s v="E "/>
    <n v="225908.69"/>
    <n v="0"/>
    <s v="N"/>
    <s v="N"/>
    <s v="S"/>
    <s v="2020 05/2020TI/1  "/>
    <d v="2020-07-24T00:00:00"/>
    <n v="129997.92"/>
    <n v="2020"/>
    <s v="PNPE"/>
    <n v="1952"/>
    <n v="129997.92"/>
    <d v="2020-05-25T00:00:00"/>
    <d v="2020-05-25T00:00:00"/>
    <s v="05/2020TI       "/>
    <n v="1"/>
    <s v="L"/>
    <s v="U1304"/>
    <s v="CO"/>
    <m/>
    <m/>
    <s v="NON_COMMERCIALE"/>
    <x v="0"/>
  </r>
  <r>
    <s v="MA"/>
    <s v="Documento "/>
    <n v="2020"/>
    <s v="1M  "/>
    <n v="2246"/>
    <n v="3"/>
    <s v="F0000290  "/>
    <x v="297"/>
    <m/>
    <s v="EP"/>
    <n v="2020"/>
    <s v="1DM "/>
    <n v="164"/>
    <n v="8"/>
    <s v="E "/>
    <n v="5131.3500000000004"/>
    <n v="0"/>
    <s v="N"/>
    <s v="N"/>
    <s v="S"/>
    <s v="ACC_2018_RS/13    "/>
    <d v="2020-07-24T00:00:00"/>
    <n v="1496.52"/>
    <m/>
    <m/>
    <m/>
    <m/>
    <m/>
    <m/>
    <m/>
    <n v="1"/>
    <s v="L"/>
    <s v="U1306"/>
    <s v="CO"/>
    <m/>
    <m/>
    <s v="NON_COMMERCIALE"/>
    <x v="0"/>
  </r>
  <r>
    <s v="MA"/>
    <s v="Documento "/>
    <n v="2020"/>
    <s v="1M  "/>
    <n v="2246"/>
    <n v="3"/>
    <s v="F0000290  "/>
    <x v="297"/>
    <m/>
    <s v="EP"/>
    <n v="2020"/>
    <s v="1DM "/>
    <n v="164"/>
    <n v="8"/>
    <s v="E "/>
    <n v="5131.3500000000004"/>
    <n v="0"/>
    <s v="N"/>
    <s v="N"/>
    <s v="S"/>
    <s v="ACC_2018_RS/6     "/>
    <d v="2011-10-23T00:00:00"/>
    <n v="913.65"/>
    <m/>
    <m/>
    <m/>
    <m/>
    <m/>
    <m/>
    <m/>
    <n v="1"/>
    <s v="L"/>
    <s v="U1306"/>
    <s v="CO"/>
    <m/>
    <m/>
    <s v="NON_COMMERCIALE"/>
    <x v="0"/>
  </r>
  <r>
    <s v="MA"/>
    <s v="Documento "/>
    <n v="2020"/>
    <s v="1M  "/>
    <n v="2246"/>
    <n v="3"/>
    <s v="F0000290  "/>
    <x v="297"/>
    <m/>
    <s v="EP"/>
    <n v="2020"/>
    <s v="1DM "/>
    <n v="164"/>
    <n v="8"/>
    <s v="E "/>
    <n v="5131.3500000000004"/>
    <n v="0"/>
    <s v="N"/>
    <s v="N"/>
    <s v="S"/>
    <s v="2020 05/2020TD/1  "/>
    <d v="2020-07-24T00:00:00"/>
    <n v="2721.18"/>
    <n v="2020"/>
    <s v="PNPE"/>
    <n v="1958"/>
    <n v="2721.18"/>
    <d v="2020-05-25T00:00:00"/>
    <d v="2020-05-25T00:00:00"/>
    <s v="05/2020TD       "/>
    <n v="1"/>
    <s v="L"/>
    <s v="U1306"/>
    <s v="CO"/>
    <m/>
    <m/>
    <s v="NON_COMMERCIALE"/>
    <x v="0"/>
  </r>
  <r>
    <s v="MA"/>
    <s v="Documento "/>
    <n v="2020"/>
    <s v="1M  "/>
    <n v="2247"/>
    <n v="1"/>
    <s v="F0001237  "/>
    <x v="298"/>
    <m/>
    <s v="EP"/>
    <n v="2020"/>
    <s v="1DM "/>
    <n v="164"/>
    <n v="8"/>
    <s v="E "/>
    <n v="87383.24"/>
    <n v="0"/>
    <s v="N"/>
    <s v="N"/>
    <s v="S"/>
    <s v="2020   05/2020/1  "/>
    <d v="2020-07-19T00:00:00"/>
    <n v="-700.39"/>
    <n v="2020"/>
    <s v="PNPE"/>
    <n v="1894"/>
    <n v="7826.05"/>
    <d v="2020-05-20T00:00:00"/>
    <d v="2020-05-20T00:00:00"/>
    <d v="2020-05-01T00:00:00"/>
    <n v="1"/>
    <s v="L"/>
    <s v="U1204"/>
    <s v="CO"/>
    <m/>
    <m/>
    <s v="NON_COMMERCIALE"/>
    <x v="1"/>
  </r>
  <r>
    <s v="MA"/>
    <s v="Documento "/>
    <n v="2020"/>
    <s v="1M  "/>
    <n v="2247"/>
    <n v="1"/>
    <s v="F0001237  "/>
    <x v="298"/>
    <m/>
    <s v="EP"/>
    <n v="2020"/>
    <s v="1DM "/>
    <n v="164"/>
    <n v="8"/>
    <s v="E "/>
    <n v="87383.24"/>
    <n v="0"/>
    <s v="N"/>
    <s v="N"/>
    <s v="S"/>
    <s v="2020  05/2020R/1  "/>
    <d v="2020-07-19T00:00:00"/>
    <n v="86851.34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247"/>
    <n v="1"/>
    <s v="F0001237  "/>
    <x v="298"/>
    <m/>
    <s v="EP"/>
    <n v="2020"/>
    <s v="1DM "/>
    <n v="164"/>
    <n v="8"/>
    <s v="E "/>
    <n v="87383.24"/>
    <n v="0"/>
    <s v="N"/>
    <s v="N"/>
    <s v="S"/>
    <s v="2020 R.05/2020/1  "/>
    <d v="2020-07-17T00:00:00"/>
    <n v="1232.29"/>
    <n v="2020"/>
    <s v="PNPE"/>
    <n v="1847"/>
    <n v="6766.91"/>
    <d v="2020-05-18T00:00:00"/>
    <d v="2020-05-18T00:00:00"/>
    <s v="R.05/2020       "/>
    <n v="1"/>
    <s v="L"/>
    <s v="U1204"/>
    <s v="CO"/>
    <m/>
    <m/>
    <s v="NON_COMMERCIALE"/>
    <x v="1"/>
  </r>
  <r>
    <s v="MA"/>
    <s v="Documento "/>
    <n v="2020"/>
    <s v="1M  "/>
    <n v="2247"/>
    <n v="2"/>
    <s v="F0001237  "/>
    <x v="298"/>
    <m/>
    <s v="EP"/>
    <n v="2020"/>
    <s v="1DM "/>
    <n v="164"/>
    <n v="8"/>
    <s v="E "/>
    <n v="211804.55"/>
    <n v="0"/>
    <s v="N"/>
    <s v="N"/>
    <s v="S"/>
    <s v="ACC_2019_RS/2     "/>
    <d v="2020-07-24T00:00:00"/>
    <n v="147.47999999999999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7"/>
    <n v="2"/>
    <s v="F0001237  "/>
    <x v="298"/>
    <m/>
    <s v="EP"/>
    <n v="2020"/>
    <s v="1DM "/>
    <n v="164"/>
    <n v="8"/>
    <s v="E "/>
    <n v="211804.55"/>
    <n v="0"/>
    <s v="N"/>
    <s v="N"/>
    <s v="S"/>
    <s v="ACC_2018_RS/6     "/>
    <d v="2020-07-24T00:00:00"/>
    <n v="116514.53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47"/>
    <n v="2"/>
    <s v="F0001237  "/>
    <x v="298"/>
    <m/>
    <s v="EP"/>
    <n v="2020"/>
    <s v="1DM "/>
    <n v="164"/>
    <n v="8"/>
    <s v="E "/>
    <n v="211804.55"/>
    <n v="0"/>
    <s v="N"/>
    <s v="N"/>
    <s v="S"/>
    <s v="2020 05/2020TI/1  "/>
    <d v="2020-07-24T00:00:00"/>
    <n v="95142.54"/>
    <n v="2020"/>
    <s v="PNPE"/>
    <n v="1954"/>
    <n v="98215.46"/>
    <d v="2020-05-25T00:00:00"/>
    <d v="2020-05-25T00:00:00"/>
    <s v="05/2020TI       "/>
    <n v="1"/>
    <s v="L"/>
    <s v="U1304"/>
    <s v="CO"/>
    <m/>
    <m/>
    <s v="NON_COMMERCIALE"/>
    <x v="0"/>
  </r>
  <r>
    <s v="MA"/>
    <s v="Documento "/>
    <n v="2020"/>
    <s v="1M  "/>
    <n v="2247"/>
    <n v="3"/>
    <s v="F0001237  "/>
    <x v="298"/>
    <m/>
    <s v="EP"/>
    <n v="2020"/>
    <s v="1DM "/>
    <n v="164"/>
    <n v="8"/>
    <s v="E "/>
    <n v="3999.75"/>
    <n v="0"/>
    <s v="N"/>
    <s v="N"/>
    <s v="S"/>
    <s v="ACC_2019_RS/2     "/>
    <d v="2011-09-19T00:00:00"/>
    <n v="7.47"/>
    <m/>
    <m/>
    <m/>
    <m/>
    <m/>
    <m/>
    <m/>
    <n v="1"/>
    <s v="L"/>
    <s v="U1306"/>
    <s v="CO"/>
    <m/>
    <m/>
    <s v="NON_COMMERCIALE"/>
    <x v="0"/>
  </r>
  <r>
    <s v="MA"/>
    <s v="Documento "/>
    <n v="2020"/>
    <s v="1M  "/>
    <n v="2247"/>
    <n v="3"/>
    <s v="F0001237  "/>
    <x v="298"/>
    <m/>
    <s v="EP"/>
    <n v="2020"/>
    <s v="1DM "/>
    <n v="164"/>
    <n v="8"/>
    <s v="E "/>
    <n v="3999.75"/>
    <n v="0"/>
    <s v="N"/>
    <s v="N"/>
    <s v="S"/>
    <s v="ACC_2018_RS/6     "/>
    <d v="2011-09-19T00:00:00"/>
    <n v="868.76"/>
    <m/>
    <m/>
    <m/>
    <m/>
    <m/>
    <m/>
    <m/>
    <n v="1"/>
    <s v="L"/>
    <s v="U1306"/>
    <s v="CO"/>
    <m/>
    <m/>
    <s v="NON_COMMERCIALE"/>
    <x v="0"/>
  </r>
  <r>
    <s v="MA"/>
    <s v="Documento "/>
    <n v="2020"/>
    <s v="1M  "/>
    <n v="2247"/>
    <n v="3"/>
    <s v="F0001237  "/>
    <x v="298"/>
    <m/>
    <s v="EP"/>
    <n v="2020"/>
    <s v="1DM "/>
    <n v="164"/>
    <n v="8"/>
    <s v="E "/>
    <n v="3999.75"/>
    <n v="0"/>
    <s v="N"/>
    <s v="N"/>
    <s v="S"/>
    <s v="2020 05/2020TD/1  "/>
    <d v="2020-07-24T00:00:00"/>
    <n v="3123.52"/>
    <n v="2020"/>
    <s v="PNPE"/>
    <n v="1959"/>
    <n v="3123.52"/>
    <d v="2020-05-25T00:00:00"/>
    <d v="2020-05-25T00:00:00"/>
    <s v="05/2020TD       "/>
    <n v="1"/>
    <s v="L"/>
    <s v="U1306"/>
    <s v="CO"/>
    <m/>
    <m/>
    <s v="NON_COMMERCIALE"/>
    <x v="0"/>
  </r>
  <r>
    <s v="MA"/>
    <s v="Documento "/>
    <n v="2020"/>
    <s v="1M  "/>
    <n v="2248"/>
    <n v="1"/>
    <s v="F0006287  "/>
    <x v="300"/>
    <m/>
    <s v="EP"/>
    <n v="2020"/>
    <s v="1DM "/>
    <n v="164"/>
    <n v="8"/>
    <s v="E "/>
    <n v="3392.71"/>
    <n v="0"/>
    <s v="N"/>
    <s v="N"/>
    <s v="S"/>
    <s v="2020   05/2020/1  "/>
    <d v="2020-07-19T00:00:00"/>
    <n v="-0.6"/>
    <n v="2020"/>
    <s v="PNPE"/>
    <n v="1894"/>
    <n v="7826.05"/>
    <d v="2020-05-20T00:00:00"/>
    <d v="2020-05-20T00:00:00"/>
    <d v="2020-05-01T00:00:00"/>
    <n v="1"/>
    <s v="L"/>
    <s v="U1204"/>
    <s v="CO"/>
    <m/>
    <m/>
    <s v="NON_COMMERCIALE"/>
    <x v="1"/>
  </r>
  <r>
    <s v="MA"/>
    <s v="Documento "/>
    <n v="2020"/>
    <s v="1M  "/>
    <n v="2248"/>
    <n v="1"/>
    <s v="F0006287  "/>
    <x v="300"/>
    <m/>
    <s v="EP"/>
    <n v="2020"/>
    <s v="1DM "/>
    <n v="164"/>
    <n v="8"/>
    <s v="E "/>
    <n v="3392.71"/>
    <n v="0"/>
    <s v="N"/>
    <s v="N"/>
    <s v="S"/>
    <s v="2020  05/2020R/1  "/>
    <d v="2020-07-19T00:00:00"/>
    <n v="3393.31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248"/>
    <n v="2"/>
    <s v="F0006287  "/>
    <x v="300"/>
    <m/>
    <s v="EP"/>
    <n v="2020"/>
    <s v="1DM "/>
    <n v="164"/>
    <n v="8"/>
    <s v="E "/>
    <n v="7.25"/>
    <n v="0"/>
    <s v="N"/>
    <s v="N"/>
    <s v="S"/>
    <s v="2020 05/2020TI/1  "/>
    <d v="2020-07-24T00:00:00"/>
    <n v="7.25"/>
    <n v="2020"/>
    <s v="PNPE"/>
    <n v="1953"/>
    <n v="7.25"/>
    <d v="2020-05-25T00:00:00"/>
    <d v="2020-05-25T00:00:00"/>
    <s v="05/2020TI       "/>
    <n v="1"/>
    <s v="L"/>
    <s v="U1304"/>
    <s v="CO"/>
    <m/>
    <m/>
    <s v="NON_COMMERCIALE"/>
    <x v="0"/>
  </r>
  <r>
    <s v="MA"/>
    <s v="Documento "/>
    <n v="2020"/>
    <s v="1M  "/>
    <n v="2249"/>
    <n v="1"/>
    <s v="F0006288  "/>
    <x v="301"/>
    <m/>
    <s v="EP"/>
    <n v="2020"/>
    <s v="1DM "/>
    <n v="164"/>
    <n v="8"/>
    <s v="E "/>
    <n v="3218.86"/>
    <n v="0"/>
    <s v="N"/>
    <s v="N"/>
    <s v="S"/>
    <s v="2020   05/2020/1  "/>
    <d v="2020-07-19T00:00:00"/>
    <n v="-27.65"/>
    <n v="2020"/>
    <s v="PNPE"/>
    <n v="1894"/>
    <n v="7826.05"/>
    <d v="2020-05-20T00:00:00"/>
    <d v="2020-05-20T00:00:00"/>
    <d v="2020-05-01T00:00:00"/>
    <n v="1"/>
    <s v="L"/>
    <s v="U1204"/>
    <s v="CO"/>
    <m/>
    <m/>
    <s v="NON_COMMERCIALE"/>
    <x v="1"/>
  </r>
  <r>
    <s v="MA"/>
    <s v="Documento "/>
    <n v="2020"/>
    <s v="1M  "/>
    <n v="2249"/>
    <n v="1"/>
    <s v="F0006288  "/>
    <x v="301"/>
    <m/>
    <s v="EP"/>
    <n v="2020"/>
    <s v="1DM "/>
    <n v="164"/>
    <n v="8"/>
    <s v="E "/>
    <n v="3218.86"/>
    <n v="0"/>
    <s v="N"/>
    <s v="N"/>
    <s v="S"/>
    <s v="2020  05/2020R/1  "/>
    <d v="2020-07-19T00:00:00"/>
    <n v="3201.32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249"/>
    <n v="1"/>
    <s v="F0006288  "/>
    <x v="301"/>
    <m/>
    <s v="EP"/>
    <n v="2020"/>
    <s v="1DM "/>
    <n v="164"/>
    <n v="8"/>
    <s v="E "/>
    <n v="3218.86"/>
    <n v="0"/>
    <s v="N"/>
    <s v="N"/>
    <s v="S"/>
    <s v="2020 R.05/2020/1  "/>
    <d v="2020-07-17T00:00:00"/>
    <n v="45.19"/>
    <n v="2020"/>
    <s v="PNPE"/>
    <n v="1847"/>
    <n v="6766.91"/>
    <d v="2020-05-18T00:00:00"/>
    <d v="2020-05-18T00:00:00"/>
    <s v="R.05/2020       "/>
    <n v="1"/>
    <s v="L"/>
    <s v="U1204"/>
    <s v="CO"/>
    <m/>
    <m/>
    <s v="NON_COMMERCIALE"/>
    <x v="1"/>
  </r>
  <r>
    <s v="MA"/>
    <s v="Documento "/>
    <n v="2020"/>
    <s v="1M  "/>
    <n v="2249"/>
    <n v="2"/>
    <s v="F0006288  "/>
    <x v="301"/>
    <m/>
    <s v="EP"/>
    <n v="2020"/>
    <s v="1DM "/>
    <n v="164"/>
    <n v="8"/>
    <s v="E "/>
    <n v="1.98"/>
    <n v="0"/>
    <s v="N"/>
    <s v="N"/>
    <s v="S"/>
    <s v="2020 05/2020TI/1  "/>
    <d v="2020-07-24T00:00:00"/>
    <n v="1.98"/>
    <n v="2020"/>
    <s v="PNPE"/>
    <n v="1956"/>
    <n v="1.98"/>
    <d v="2020-05-25T00:00:00"/>
    <d v="2020-05-25T00:00:00"/>
    <s v="05/2020TI       "/>
    <n v="1"/>
    <s v="L"/>
    <s v="U1304"/>
    <s v="CO"/>
    <m/>
    <m/>
    <s v="NON_COMMERCIALE"/>
    <x v="0"/>
  </r>
  <r>
    <s v="MA"/>
    <s v="Documento "/>
    <n v="2020"/>
    <s v="1M  "/>
    <n v="2250"/>
    <n v="2"/>
    <s v="F0008438  "/>
    <x v="299"/>
    <m/>
    <s v="EP"/>
    <n v="2020"/>
    <s v="1DM "/>
    <n v="164"/>
    <n v="8"/>
    <s v="E "/>
    <n v="9326.1"/>
    <n v="0"/>
    <s v="N"/>
    <s v="N"/>
    <s v="S"/>
    <s v="ACC_2019_RS/2     "/>
    <d v="2020-07-24T00:00:00"/>
    <n v="8.42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2250"/>
    <n v="2"/>
    <s v="F0008438  "/>
    <x v="299"/>
    <m/>
    <s v="EP"/>
    <n v="2020"/>
    <s v="1DM "/>
    <n v="164"/>
    <n v="8"/>
    <s v="E "/>
    <n v="9326.1"/>
    <n v="0"/>
    <s v="N"/>
    <s v="N"/>
    <s v="S"/>
    <s v="2020 05/2020TI/1  "/>
    <d v="2020-07-24T00:00:00"/>
    <n v="9317.68"/>
    <n v="2020"/>
    <s v="PNPE"/>
    <n v="1957"/>
    <n v="9317.68"/>
    <d v="2020-05-25T00:00:00"/>
    <d v="2020-05-25T00:00:00"/>
    <s v="05/2020TI       "/>
    <n v="1"/>
    <s v="L"/>
    <s v="U1304"/>
    <s v="CO"/>
    <m/>
    <m/>
    <s v="NON_COMMERCIALE"/>
    <x v="0"/>
  </r>
  <r>
    <s v="MA"/>
    <s v="Documento "/>
    <n v="2020"/>
    <s v="1M  "/>
    <n v="2250"/>
    <n v="3"/>
    <s v="F0008438  "/>
    <x v="299"/>
    <m/>
    <s v="EP"/>
    <n v="2020"/>
    <s v="1DM "/>
    <n v="164"/>
    <n v="8"/>
    <s v="E "/>
    <n v="680.89"/>
    <n v="0"/>
    <s v="N"/>
    <s v="N"/>
    <s v="S"/>
    <s v="2020 05/2020TD/1  "/>
    <d v="2020-07-24T00:00:00"/>
    <n v="680.89"/>
    <n v="2020"/>
    <s v="PNPE"/>
    <n v="1960"/>
    <n v="680.89"/>
    <d v="2020-05-25T00:00:00"/>
    <d v="2020-05-25T00:00:00"/>
    <s v="05/2020TD       "/>
    <n v="1"/>
    <s v="L"/>
    <s v="U1306"/>
    <s v="CO"/>
    <m/>
    <m/>
    <s v="NON_COMMERCIALE"/>
    <x v="0"/>
  </r>
  <r>
    <s v="MA"/>
    <s v="Documento "/>
    <n v="2020"/>
    <s v="1M  "/>
    <n v="2250"/>
    <n v="1"/>
    <s v="F0008438  "/>
    <x v="299"/>
    <m/>
    <s v="EP"/>
    <n v="2020"/>
    <s v="1DM "/>
    <n v="164"/>
    <n v="8"/>
    <s v="E "/>
    <n v="6827.38"/>
    <n v="0"/>
    <s v="N"/>
    <s v="N"/>
    <s v="S"/>
    <s v="2020  05/2020R/1  "/>
    <d v="2020-07-19T00:00:00"/>
    <n v="6827.38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251"/>
    <n v="1"/>
    <s v="F0004024  "/>
    <x v="294"/>
    <m/>
    <s v="EP"/>
    <n v="2020"/>
    <s v="1DM "/>
    <n v="164"/>
    <n v="8"/>
    <s v="E "/>
    <n v="190.76"/>
    <n v="0"/>
    <s v="N"/>
    <s v="N"/>
    <s v="S"/>
    <s v="2020  05/2020R/1  "/>
    <d v="2020-07-19T00:00:00"/>
    <n v="190.76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252"/>
    <n v="1"/>
    <s v="F0004025  "/>
    <x v="295"/>
    <m/>
    <s v="EP"/>
    <n v="2020"/>
    <s v="1DM "/>
    <n v="164"/>
    <n v="8"/>
    <s v="E "/>
    <n v="2407.7199999999998"/>
    <n v="0"/>
    <s v="N"/>
    <s v="N"/>
    <s v="S"/>
    <s v="2020  05/2020R/1  "/>
    <d v="2020-07-19T00:00:00"/>
    <n v="1378.1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252"/>
    <n v="1"/>
    <s v="F0004025  "/>
    <x v="295"/>
    <m/>
    <s v="EP"/>
    <n v="2020"/>
    <s v="1DM "/>
    <n v="164"/>
    <n v="8"/>
    <s v="E "/>
    <n v="2407.7199999999998"/>
    <n v="0"/>
    <s v="N"/>
    <s v="N"/>
    <s v="S"/>
    <s v="2020 R.05/2020/1  "/>
    <d v="2020-07-17T00:00:00"/>
    <n v="1029.6199999999999"/>
    <n v="2020"/>
    <s v="PNPE"/>
    <n v="1847"/>
    <n v="6766.91"/>
    <d v="2020-05-18T00:00:00"/>
    <d v="2020-05-18T00:00:00"/>
    <s v="R.05/2020       "/>
    <n v="1"/>
    <s v="L"/>
    <s v="U1204"/>
    <s v="CO"/>
    <m/>
    <m/>
    <s v="NON_COMMERCIALE"/>
    <x v="1"/>
  </r>
  <r>
    <s v="MA"/>
    <s v="Documento "/>
    <n v="2020"/>
    <s v="1M  "/>
    <n v="2253"/>
    <n v="1"/>
    <s v="F0017884  "/>
    <x v="178"/>
    <m/>
    <s v="TA"/>
    <n v="2020"/>
    <s v="1DM "/>
    <n v="165"/>
    <m/>
    <s v="E "/>
    <n v="31613.88"/>
    <n v="1348.46"/>
    <s v="N"/>
    <s v="N"/>
    <s v="S"/>
    <s v="2019201900000001/1"/>
    <d v="2019-06-03T00:00:00"/>
    <n v="32962.339999999997"/>
    <n v="2019"/>
    <s v="EP1 "/>
    <n v="1625"/>
    <n v="32962.339999999997"/>
    <d v="2019-04-03T00:00:00"/>
    <d v="2019-04-04T00:00:00"/>
    <n v="201900000001"/>
    <n v="1"/>
    <s v="L"/>
    <s v="U3299"/>
    <s v="CO"/>
    <s v="'NC20"/>
    <m/>
    <s v="COMMERCIALE"/>
    <x v="5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55/1  "/>
    <d v="2020-05-25T00:00:00"/>
    <n v="541.17999999999995"/>
    <n v="2020"/>
    <s v="SP  "/>
    <n v="1139"/>
    <m/>
    <d v="2020-05-25T00:00:00"/>
    <d v="2020-05-25T00:00:00"/>
    <n v="113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56/1  "/>
    <d v="2020-05-25T00:00:00"/>
    <n v="564.87"/>
    <n v="2020"/>
    <s v="SP  "/>
    <n v="1140"/>
    <m/>
    <d v="2020-05-25T00:00:00"/>
    <d v="2020-05-25T00:00:00"/>
    <n v="114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57/1  "/>
    <d v="2020-05-25T00:00:00"/>
    <n v="257.77999999999997"/>
    <n v="2020"/>
    <s v="SP  "/>
    <n v="1141"/>
    <m/>
    <d v="2020-05-25T00:00:00"/>
    <d v="2020-05-25T00:00:00"/>
    <n v="114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58/1  "/>
    <d v="2020-05-25T00:00:00"/>
    <n v="327.96"/>
    <n v="2020"/>
    <s v="SP  "/>
    <n v="1142"/>
    <m/>
    <d v="2020-05-25T00:00:00"/>
    <d v="2020-05-25T00:00:00"/>
    <n v="114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59/1  "/>
    <d v="2020-05-25T00:00:00"/>
    <n v="298.54000000000002"/>
    <n v="2020"/>
    <s v="SP  "/>
    <n v="1143"/>
    <m/>
    <d v="2020-05-25T00:00:00"/>
    <d v="2020-05-25T00:00:00"/>
    <n v="114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0/1  "/>
    <d v="2020-05-25T00:00:00"/>
    <n v="126"/>
    <n v="2020"/>
    <s v="SP  "/>
    <n v="1144"/>
    <m/>
    <d v="2020-05-25T00:00:00"/>
    <d v="2020-05-25T00:00:00"/>
    <n v="114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1/1  "/>
    <d v="2020-05-25T00:00:00"/>
    <n v="338.34"/>
    <n v="2020"/>
    <s v="SP  "/>
    <n v="1145"/>
    <m/>
    <d v="2020-05-25T00:00:00"/>
    <d v="2020-05-25T00:00:00"/>
    <n v="114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2/1  "/>
    <d v="2020-05-25T00:00:00"/>
    <n v="262.08999999999997"/>
    <n v="2020"/>
    <s v="SP  "/>
    <n v="1146"/>
    <m/>
    <d v="2020-05-25T00:00:00"/>
    <d v="2020-05-25T00:00:00"/>
    <n v="114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3/1  "/>
    <d v="2020-05-25T00:00:00"/>
    <n v="392.87"/>
    <n v="2020"/>
    <s v="SP  "/>
    <n v="1147"/>
    <m/>
    <d v="2020-05-25T00:00:00"/>
    <d v="2020-05-25T00:00:00"/>
    <n v="114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4/1  "/>
    <d v="2020-05-25T00:00:00"/>
    <n v="517.38"/>
    <n v="2020"/>
    <s v="SP  "/>
    <n v="1148"/>
    <m/>
    <d v="2020-05-25T00:00:00"/>
    <d v="2020-05-25T00:00:00"/>
    <n v="114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5/1  "/>
    <d v="2020-05-25T00:00:00"/>
    <n v="275.63"/>
    <n v="2020"/>
    <s v="SP  "/>
    <n v="1149"/>
    <m/>
    <d v="2020-05-25T00:00:00"/>
    <d v="2020-05-25T00:00:00"/>
    <n v="114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6/1  "/>
    <d v="2020-05-25T00:00:00"/>
    <n v="148.6"/>
    <n v="2020"/>
    <s v="SP  "/>
    <n v="1150"/>
    <m/>
    <d v="2020-05-25T00:00:00"/>
    <d v="2020-05-25T00:00:00"/>
    <n v="115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7/1  "/>
    <d v="2020-05-25T00:00:00"/>
    <n v="71.680000000000007"/>
    <n v="2020"/>
    <s v="SP  "/>
    <n v="1151"/>
    <m/>
    <d v="2020-05-25T00:00:00"/>
    <d v="2020-05-25T00:00:00"/>
    <n v="115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8/1  "/>
    <d v="2020-05-25T00:00:00"/>
    <n v="1662.44"/>
    <n v="2020"/>
    <s v="SP  "/>
    <n v="1152"/>
    <m/>
    <d v="2020-05-25T00:00:00"/>
    <d v="2020-05-25T00:00:00"/>
    <n v="115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69/1  "/>
    <d v="2020-05-25T00:00:00"/>
    <n v="360.09"/>
    <n v="2020"/>
    <s v="SP  "/>
    <n v="1153"/>
    <m/>
    <d v="2020-05-25T00:00:00"/>
    <d v="2020-05-25T00:00:00"/>
    <n v="115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0/1  "/>
    <d v="2020-05-25T00:00:00"/>
    <n v="448.29"/>
    <n v="2020"/>
    <s v="SP  "/>
    <n v="1154"/>
    <m/>
    <d v="2020-05-25T00:00:00"/>
    <d v="2020-05-25T00:00:00"/>
    <n v="115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1/1  "/>
    <d v="2020-05-25T00:00:00"/>
    <n v="536.85"/>
    <n v="2020"/>
    <s v="SP  "/>
    <n v="1155"/>
    <m/>
    <d v="2020-05-25T00:00:00"/>
    <d v="2020-05-25T00:00:00"/>
    <n v="115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2/1  "/>
    <d v="2020-05-25T00:00:00"/>
    <n v="153.33000000000001"/>
    <n v="2020"/>
    <s v="SP  "/>
    <n v="1156"/>
    <m/>
    <d v="2020-05-25T00:00:00"/>
    <d v="2020-05-25T00:00:00"/>
    <n v="115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3/1  "/>
    <d v="2020-05-25T00:00:00"/>
    <n v="212.47"/>
    <n v="2020"/>
    <s v="SP  "/>
    <n v="1157"/>
    <m/>
    <d v="2020-05-25T00:00:00"/>
    <d v="2020-05-25T00:00:00"/>
    <n v="115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4/1  "/>
    <d v="2020-05-25T00:00:00"/>
    <n v="267.61"/>
    <n v="2020"/>
    <s v="SP  "/>
    <n v="1158"/>
    <m/>
    <d v="2020-05-25T00:00:00"/>
    <d v="2020-05-25T00:00:00"/>
    <n v="115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5/1  "/>
    <d v="2020-05-25T00:00:00"/>
    <n v="69.17"/>
    <n v="2020"/>
    <s v="SP  "/>
    <n v="1159"/>
    <m/>
    <d v="2020-05-25T00:00:00"/>
    <d v="2020-05-25T00:00:00"/>
    <n v="115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6/1  "/>
    <d v="2020-05-25T00:00:00"/>
    <n v="867.13"/>
    <n v="2020"/>
    <s v="SP  "/>
    <n v="1160"/>
    <m/>
    <d v="2020-05-25T00:00:00"/>
    <d v="2020-05-25T00:00:00"/>
    <n v="116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7/1  "/>
    <d v="2020-05-25T00:00:00"/>
    <n v="108.34"/>
    <n v="2020"/>
    <s v="SP  "/>
    <n v="1161"/>
    <m/>
    <d v="2020-05-25T00:00:00"/>
    <d v="2020-05-25T00:00:00"/>
    <n v="116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8/1  "/>
    <d v="2020-05-25T00:00:00"/>
    <n v="71.48"/>
    <n v="2020"/>
    <s v="SP  "/>
    <n v="1162"/>
    <m/>
    <d v="2020-05-25T00:00:00"/>
    <d v="2020-05-25T00:00:00"/>
    <n v="116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79/1  "/>
    <d v="2020-05-25T00:00:00"/>
    <n v="265.69"/>
    <n v="2020"/>
    <s v="SP  "/>
    <n v="1163"/>
    <m/>
    <d v="2020-05-25T00:00:00"/>
    <d v="2020-05-25T00:00:00"/>
    <n v="116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0/1  "/>
    <d v="2020-05-25T00:00:00"/>
    <n v="119.47"/>
    <n v="2020"/>
    <s v="SP  "/>
    <n v="1164"/>
    <m/>
    <d v="2020-05-25T00:00:00"/>
    <d v="2020-05-25T00:00:00"/>
    <n v="116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1/1  "/>
    <d v="2020-05-25T00:00:00"/>
    <n v="200.24"/>
    <n v="2020"/>
    <s v="SP  "/>
    <n v="1165"/>
    <m/>
    <d v="2020-05-25T00:00:00"/>
    <d v="2020-05-25T00:00:00"/>
    <n v="116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2/1  "/>
    <d v="2020-05-25T00:00:00"/>
    <n v="300.85000000000002"/>
    <n v="2020"/>
    <s v="SP  "/>
    <n v="1166"/>
    <m/>
    <d v="2020-05-25T00:00:00"/>
    <d v="2020-05-25T00:00:00"/>
    <n v="116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3/1  "/>
    <d v="2020-05-25T00:00:00"/>
    <n v="233.22"/>
    <n v="2020"/>
    <s v="SP  "/>
    <n v="1167"/>
    <m/>
    <d v="2020-05-25T00:00:00"/>
    <d v="2020-05-25T00:00:00"/>
    <n v="116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4/1  "/>
    <d v="2020-05-25T00:00:00"/>
    <n v="215.22"/>
    <n v="2020"/>
    <s v="SP  "/>
    <n v="1168"/>
    <m/>
    <d v="2020-05-25T00:00:00"/>
    <d v="2020-05-25T00:00:00"/>
    <n v="116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5/1  "/>
    <d v="2020-05-25T00:00:00"/>
    <n v="351.02"/>
    <n v="2020"/>
    <s v="SP  "/>
    <n v="1169"/>
    <m/>
    <d v="2020-05-25T00:00:00"/>
    <d v="2020-05-25T00:00:00"/>
    <n v="116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6/1  "/>
    <d v="2020-05-25T00:00:00"/>
    <n v="345.81"/>
    <n v="2020"/>
    <s v="SP  "/>
    <n v="1170"/>
    <m/>
    <d v="2020-05-25T00:00:00"/>
    <d v="2020-05-25T00:00:00"/>
    <n v="117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7/1  "/>
    <d v="2020-05-25T00:00:00"/>
    <n v="189.46"/>
    <n v="2020"/>
    <s v="SP  "/>
    <n v="1171"/>
    <m/>
    <d v="2020-05-25T00:00:00"/>
    <d v="2020-05-25T00:00:00"/>
    <n v="117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8/1  "/>
    <d v="2020-05-25T00:00:00"/>
    <n v="382.58"/>
    <n v="2020"/>
    <s v="SP  "/>
    <n v="1172"/>
    <m/>
    <d v="2020-05-25T00:00:00"/>
    <d v="2020-05-25T00:00:00"/>
    <n v="117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89/1  "/>
    <d v="2020-05-25T00:00:00"/>
    <n v="209.5"/>
    <n v="2020"/>
    <s v="SP  "/>
    <n v="1173"/>
    <m/>
    <d v="2020-05-25T00:00:00"/>
    <d v="2020-05-25T00:00:00"/>
    <n v="117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0/1  "/>
    <d v="2020-05-25T00:00:00"/>
    <n v="339.71"/>
    <n v="2020"/>
    <s v="SP  "/>
    <n v="1174"/>
    <m/>
    <d v="2020-05-25T00:00:00"/>
    <d v="2020-05-25T00:00:00"/>
    <n v="117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1/1  "/>
    <d v="2020-05-25T00:00:00"/>
    <n v="963.16"/>
    <n v="2020"/>
    <s v="SP  "/>
    <n v="1175"/>
    <m/>
    <d v="2020-05-25T00:00:00"/>
    <d v="2020-05-25T00:00:00"/>
    <n v="117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2/1  "/>
    <d v="2020-05-25T00:00:00"/>
    <n v="185.11"/>
    <n v="2020"/>
    <s v="SP  "/>
    <n v="1176"/>
    <m/>
    <d v="2020-05-25T00:00:00"/>
    <d v="2020-05-25T00:00:00"/>
    <n v="117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3/1  "/>
    <d v="2020-05-25T00:00:00"/>
    <n v="222.21"/>
    <n v="2020"/>
    <s v="SP  "/>
    <n v="1177"/>
    <m/>
    <d v="2020-05-25T00:00:00"/>
    <d v="2020-05-25T00:00:00"/>
    <n v="117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4/1  "/>
    <d v="2020-05-25T00:00:00"/>
    <n v="409.32"/>
    <n v="2020"/>
    <s v="SP  "/>
    <n v="1178"/>
    <m/>
    <d v="2020-05-25T00:00:00"/>
    <d v="2020-05-25T00:00:00"/>
    <n v="117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5/1  "/>
    <d v="2020-05-25T00:00:00"/>
    <n v="423"/>
    <n v="2020"/>
    <s v="SP  "/>
    <n v="1179"/>
    <m/>
    <d v="2020-05-25T00:00:00"/>
    <d v="2020-05-25T00:00:00"/>
    <n v="117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6/1  "/>
    <d v="2020-05-25T00:00:00"/>
    <n v="736.7"/>
    <n v="2020"/>
    <s v="SP  "/>
    <n v="1180"/>
    <m/>
    <d v="2020-05-25T00:00:00"/>
    <d v="2020-05-25T00:00:00"/>
    <n v="118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7/1  "/>
    <d v="2020-05-25T00:00:00"/>
    <n v="477"/>
    <n v="2020"/>
    <s v="SP  "/>
    <n v="1181"/>
    <m/>
    <d v="2020-05-25T00:00:00"/>
    <d v="2020-05-25T00:00:00"/>
    <n v="118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8/1  "/>
    <d v="2020-05-25T00:00:00"/>
    <n v="401.23"/>
    <n v="2020"/>
    <s v="SP  "/>
    <n v="1182"/>
    <m/>
    <d v="2020-05-25T00:00:00"/>
    <d v="2020-05-25T00:00:00"/>
    <n v="118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099/1  "/>
    <d v="2020-05-25T00:00:00"/>
    <n v="144.93"/>
    <n v="2020"/>
    <s v="SP  "/>
    <n v="1183"/>
    <m/>
    <d v="2020-05-25T00:00:00"/>
    <d v="2020-05-25T00:00:00"/>
    <n v="118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0/1  "/>
    <d v="2020-05-25T00:00:00"/>
    <n v="320.95"/>
    <n v="2020"/>
    <s v="SP  "/>
    <n v="1184"/>
    <m/>
    <d v="2020-05-25T00:00:00"/>
    <d v="2020-05-25T00:00:00"/>
    <n v="118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1/1  "/>
    <d v="2020-05-25T00:00:00"/>
    <n v="307"/>
    <n v="2020"/>
    <s v="SP  "/>
    <n v="1185"/>
    <m/>
    <d v="2020-05-25T00:00:00"/>
    <d v="2020-05-25T00:00:00"/>
    <n v="118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2/1  "/>
    <d v="2020-05-25T00:00:00"/>
    <n v="619.39"/>
    <n v="2020"/>
    <s v="SP  "/>
    <n v="1186"/>
    <m/>
    <d v="2020-05-25T00:00:00"/>
    <d v="2020-05-25T00:00:00"/>
    <n v="118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3/1  "/>
    <d v="2020-05-25T00:00:00"/>
    <n v="178.33"/>
    <n v="2020"/>
    <s v="SP  "/>
    <n v="1187"/>
    <m/>
    <d v="2020-05-25T00:00:00"/>
    <d v="2020-05-25T00:00:00"/>
    <n v="118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4/1  "/>
    <d v="2020-05-25T00:00:00"/>
    <n v="129.56"/>
    <n v="2020"/>
    <s v="SP  "/>
    <n v="1188"/>
    <m/>
    <d v="2020-05-25T00:00:00"/>
    <d v="2020-05-25T00:00:00"/>
    <n v="118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5/1  "/>
    <d v="2020-05-25T00:00:00"/>
    <n v="245.56"/>
    <n v="2020"/>
    <s v="SP  "/>
    <n v="1189"/>
    <m/>
    <d v="2020-05-25T00:00:00"/>
    <d v="2020-05-25T00:00:00"/>
    <n v="118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6/1  "/>
    <d v="2020-05-25T00:00:00"/>
    <n v="199.29"/>
    <n v="2020"/>
    <s v="SP  "/>
    <n v="1190"/>
    <m/>
    <d v="2020-05-25T00:00:00"/>
    <d v="2020-05-25T00:00:00"/>
    <n v="119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7/1  "/>
    <d v="2020-05-25T00:00:00"/>
    <n v="563.25"/>
    <n v="2020"/>
    <s v="SP  "/>
    <n v="1191"/>
    <m/>
    <d v="2020-05-25T00:00:00"/>
    <d v="2020-05-25T00:00:00"/>
    <n v="119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8/1  "/>
    <d v="2020-05-25T00:00:00"/>
    <n v="1.65"/>
    <n v="2020"/>
    <s v="SP  "/>
    <n v="1192"/>
    <m/>
    <d v="2020-05-25T00:00:00"/>
    <d v="2020-05-25T00:00:00"/>
    <n v="119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09/1  "/>
    <d v="2020-05-25T00:00:00"/>
    <n v="294.64"/>
    <n v="2020"/>
    <s v="SP  "/>
    <n v="1193"/>
    <m/>
    <d v="2020-05-25T00:00:00"/>
    <d v="2020-05-25T00:00:00"/>
    <n v="119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0/1  "/>
    <d v="2020-05-25T00:00:00"/>
    <n v="187.11"/>
    <n v="2020"/>
    <s v="SP  "/>
    <n v="1194"/>
    <m/>
    <d v="2020-05-25T00:00:00"/>
    <d v="2020-05-25T00:00:00"/>
    <n v="119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1/1  "/>
    <d v="2020-05-25T00:00:00"/>
    <n v="341.79"/>
    <n v="2020"/>
    <s v="SP  "/>
    <n v="1195"/>
    <m/>
    <d v="2020-05-25T00:00:00"/>
    <d v="2020-05-25T00:00:00"/>
    <n v="119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2/1  "/>
    <d v="2020-05-25T00:00:00"/>
    <n v="105.11"/>
    <n v="2020"/>
    <s v="SP  "/>
    <n v="1196"/>
    <m/>
    <d v="2020-05-25T00:00:00"/>
    <d v="2020-05-25T00:00:00"/>
    <n v="119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3/1  "/>
    <d v="2020-05-25T00:00:00"/>
    <n v="171.68"/>
    <n v="2020"/>
    <s v="SP  "/>
    <n v="1197"/>
    <m/>
    <d v="2020-05-25T00:00:00"/>
    <d v="2020-05-25T00:00:00"/>
    <n v="119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4/1  "/>
    <d v="2020-05-25T00:00:00"/>
    <n v="377.5"/>
    <n v="2020"/>
    <s v="SP  "/>
    <n v="1198"/>
    <m/>
    <d v="2020-05-25T00:00:00"/>
    <d v="2020-05-25T00:00:00"/>
    <n v="119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5/1  "/>
    <d v="2020-05-25T00:00:00"/>
    <n v="111.83"/>
    <n v="2020"/>
    <s v="SP  "/>
    <n v="1199"/>
    <m/>
    <d v="2020-05-25T00:00:00"/>
    <d v="2020-05-25T00:00:00"/>
    <n v="119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6/1  "/>
    <d v="2020-05-25T00:00:00"/>
    <n v="286.67"/>
    <n v="2020"/>
    <s v="SP  "/>
    <n v="1200"/>
    <m/>
    <d v="2020-05-25T00:00:00"/>
    <d v="2020-05-25T00:00:00"/>
    <n v="120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7/1  "/>
    <d v="2020-05-25T00:00:00"/>
    <n v="371.53"/>
    <n v="2020"/>
    <s v="SP  "/>
    <n v="1201"/>
    <m/>
    <d v="2020-05-25T00:00:00"/>
    <d v="2020-05-25T00:00:00"/>
    <n v="120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8/1  "/>
    <d v="2020-05-25T00:00:00"/>
    <n v="242.95"/>
    <n v="2020"/>
    <s v="SP  "/>
    <n v="1202"/>
    <m/>
    <d v="2020-05-25T00:00:00"/>
    <d v="2020-05-25T00:00:00"/>
    <n v="120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19/1  "/>
    <d v="2020-05-25T00:00:00"/>
    <n v="488.74"/>
    <n v="2020"/>
    <s v="SP  "/>
    <n v="1203"/>
    <m/>
    <d v="2020-05-25T00:00:00"/>
    <d v="2020-05-25T00:00:00"/>
    <n v="120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0/1  "/>
    <d v="2020-05-25T00:00:00"/>
    <n v="340.15"/>
    <n v="2020"/>
    <s v="SP  "/>
    <n v="1204"/>
    <m/>
    <d v="2020-05-25T00:00:00"/>
    <d v="2020-05-25T00:00:00"/>
    <n v="120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1/1  "/>
    <d v="2020-05-25T00:00:00"/>
    <n v="231.14"/>
    <n v="2020"/>
    <s v="SP  "/>
    <n v="1205"/>
    <m/>
    <d v="2020-05-25T00:00:00"/>
    <d v="2020-05-25T00:00:00"/>
    <n v="120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2/1  "/>
    <d v="2020-05-25T00:00:00"/>
    <n v="200.1"/>
    <n v="2020"/>
    <s v="SP  "/>
    <n v="1206"/>
    <m/>
    <d v="2020-05-25T00:00:00"/>
    <d v="2020-05-25T00:00:00"/>
    <n v="120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3/1  "/>
    <d v="2020-05-25T00:00:00"/>
    <n v="587.55999999999995"/>
    <n v="2020"/>
    <s v="SP  "/>
    <n v="1207"/>
    <m/>
    <d v="2020-05-25T00:00:00"/>
    <d v="2020-05-25T00:00:00"/>
    <n v="120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4/1  "/>
    <d v="2020-05-25T00:00:00"/>
    <n v="201.44"/>
    <n v="2020"/>
    <s v="SP  "/>
    <n v="1208"/>
    <m/>
    <d v="2020-05-25T00:00:00"/>
    <d v="2020-05-25T00:00:00"/>
    <n v="120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5/1  "/>
    <d v="2020-05-25T00:00:00"/>
    <n v="181.67"/>
    <n v="2020"/>
    <s v="SP  "/>
    <n v="1209"/>
    <m/>
    <d v="2020-05-25T00:00:00"/>
    <d v="2020-05-25T00:00:00"/>
    <n v="120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6/1  "/>
    <d v="2020-05-25T00:00:00"/>
    <n v="231.34"/>
    <n v="2020"/>
    <s v="SP  "/>
    <n v="1210"/>
    <m/>
    <d v="2020-05-25T00:00:00"/>
    <d v="2020-05-25T00:00:00"/>
    <n v="121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7/1  "/>
    <d v="2020-05-25T00:00:00"/>
    <n v="395.54"/>
    <n v="2020"/>
    <s v="SP  "/>
    <n v="1211"/>
    <m/>
    <d v="2020-05-25T00:00:00"/>
    <d v="2020-05-25T00:00:00"/>
    <n v="121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8/1  "/>
    <d v="2020-05-25T00:00:00"/>
    <n v="404.91"/>
    <n v="2020"/>
    <s v="SP  "/>
    <n v="1212"/>
    <m/>
    <d v="2020-05-25T00:00:00"/>
    <d v="2020-05-25T00:00:00"/>
    <n v="121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29/1  "/>
    <d v="2020-05-25T00:00:00"/>
    <n v="176.69"/>
    <n v="2020"/>
    <s v="SP  "/>
    <n v="1213"/>
    <m/>
    <d v="2020-05-25T00:00:00"/>
    <d v="2020-05-25T00:00:00"/>
    <n v="121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0/1  "/>
    <d v="2020-05-25T00:00:00"/>
    <n v="432.2"/>
    <n v="2020"/>
    <s v="SP  "/>
    <n v="1214"/>
    <m/>
    <d v="2020-05-25T00:00:00"/>
    <d v="2020-05-25T00:00:00"/>
    <n v="121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1/1  "/>
    <d v="2020-05-25T00:00:00"/>
    <n v="234.52"/>
    <n v="2020"/>
    <s v="SP  "/>
    <n v="1215"/>
    <m/>
    <d v="2020-05-25T00:00:00"/>
    <d v="2020-05-25T00:00:00"/>
    <n v="121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2/1  "/>
    <d v="2020-05-25T00:00:00"/>
    <n v="402.05"/>
    <n v="2020"/>
    <s v="SP  "/>
    <n v="1216"/>
    <m/>
    <d v="2020-05-25T00:00:00"/>
    <d v="2020-05-25T00:00:00"/>
    <n v="121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3/1  "/>
    <d v="2020-05-25T00:00:00"/>
    <n v="232.9"/>
    <n v="2020"/>
    <s v="SP  "/>
    <n v="1217"/>
    <m/>
    <d v="2020-05-25T00:00:00"/>
    <d v="2020-05-25T00:00:00"/>
    <n v="121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4/1  "/>
    <d v="2020-05-25T00:00:00"/>
    <n v="357.88"/>
    <n v="2020"/>
    <s v="SP  "/>
    <n v="1218"/>
    <m/>
    <d v="2020-05-25T00:00:00"/>
    <d v="2020-05-25T00:00:00"/>
    <n v="121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5/1  "/>
    <d v="2020-05-25T00:00:00"/>
    <n v="271.12"/>
    <n v="2020"/>
    <s v="SP  "/>
    <n v="1219"/>
    <m/>
    <d v="2020-05-25T00:00:00"/>
    <d v="2020-05-25T00:00:00"/>
    <n v="121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6/1  "/>
    <d v="2020-05-25T00:00:00"/>
    <n v="286.45"/>
    <n v="2020"/>
    <s v="SP  "/>
    <n v="1220"/>
    <m/>
    <d v="2020-05-25T00:00:00"/>
    <d v="2020-05-25T00:00:00"/>
    <n v="122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7/1  "/>
    <d v="2020-05-25T00:00:00"/>
    <n v="336.71"/>
    <n v="2020"/>
    <s v="SP  "/>
    <n v="1221"/>
    <m/>
    <d v="2020-05-25T00:00:00"/>
    <d v="2020-05-25T00:00:00"/>
    <n v="122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8/1  "/>
    <d v="2020-05-25T00:00:00"/>
    <n v="611.54999999999995"/>
    <n v="2020"/>
    <s v="SP  "/>
    <n v="1222"/>
    <m/>
    <d v="2020-05-25T00:00:00"/>
    <d v="2020-05-25T00:00:00"/>
    <n v="122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39/1  "/>
    <d v="2020-05-25T00:00:00"/>
    <n v="301.99"/>
    <n v="2020"/>
    <s v="SP  "/>
    <n v="1223"/>
    <m/>
    <d v="2020-05-25T00:00:00"/>
    <d v="2020-05-25T00:00:00"/>
    <n v="122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0/1  "/>
    <d v="2020-05-25T00:00:00"/>
    <n v="188.39"/>
    <n v="2020"/>
    <s v="SP  "/>
    <n v="1224"/>
    <m/>
    <d v="2020-05-25T00:00:00"/>
    <d v="2020-05-25T00:00:00"/>
    <n v="122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1/1  "/>
    <d v="2020-05-25T00:00:00"/>
    <n v="134.88999999999999"/>
    <n v="2020"/>
    <s v="SP  "/>
    <n v="1225"/>
    <m/>
    <d v="2020-05-25T00:00:00"/>
    <d v="2020-05-25T00:00:00"/>
    <n v="122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2/1  "/>
    <d v="2020-05-25T00:00:00"/>
    <n v="170.15"/>
    <n v="2020"/>
    <s v="SP  "/>
    <n v="1226"/>
    <m/>
    <d v="2020-05-25T00:00:00"/>
    <d v="2020-05-25T00:00:00"/>
    <n v="122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3/1  "/>
    <d v="2020-05-25T00:00:00"/>
    <n v="151.84"/>
    <n v="2020"/>
    <s v="SP  "/>
    <n v="1227"/>
    <m/>
    <d v="2020-05-25T00:00:00"/>
    <d v="2020-05-25T00:00:00"/>
    <n v="122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4/1  "/>
    <d v="2020-05-25T00:00:00"/>
    <n v="186.22"/>
    <n v="2020"/>
    <s v="SP  "/>
    <n v="1228"/>
    <m/>
    <d v="2020-05-25T00:00:00"/>
    <d v="2020-05-25T00:00:00"/>
    <n v="122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5/1  "/>
    <d v="2020-05-25T00:00:00"/>
    <n v="635.52"/>
    <n v="2020"/>
    <s v="SP  "/>
    <n v="1229"/>
    <m/>
    <d v="2020-05-25T00:00:00"/>
    <d v="2020-05-25T00:00:00"/>
    <n v="122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6/1  "/>
    <d v="2020-05-25T00:00:00"/>
    <n v="322.64"/>
    <n v="2020"/>
    <s v="SP  "/>
    <n v="1230"/>
    <m/>
    <d v="2020-05-25T00:00:00"/>
    <d v="2020-05-25T00:00:00"/>
    <n v="123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7/1  "/>
    <d v="2020-05-25T00:00:00"/>
    <n v="575.66"/>
    <n v="2020"/>
    <s v="SP  "/>
    <n v="1231"/>
    <m/>
    <d v="2020-05-25T00:00:00"/>
    <d v="2020-05-25T00:00:00"/>
    <n v="123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8/1  "/>
    <d v="2020-05-25T00:00:00"/>
    <n v="313.04000000000002"/>
    <n v="2020"/>
    <s v="SP  "/>
    <n v="1232"/>
    <m/>
    <d v="2020-05-25T00:00:00"/>
    <d v="2020-05-25T00:00:00"/>
    <n v="123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49/1  "/>
    <d v="2020-05-25T00:00:00"/>
    <n v="212.46"/>
    <n v="2020"/>
    <s v="SP  "/>
    <n v="1233"/>
    <m/>
    <d v="2020-05-25T00:00:00"/>
    <d v="2020-05-25T00:00:00"/>
    <n v="123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0/1  "/>
    <d v="2020-05-25T00:00:00"/>
    <n v="578.20000000000005"/>
    <n v="2020"/>
    <s v="SP  "/>
    <n v="1234"/>
    <m/>
    <d v="2020-05-25T00:00:00"/>
    <d v="2020-05-25T00:00:00"/>
    <n v="123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1/1  "/>
    <d v="2020-05-25T00:00:00"/>
    <n v="475.63"/>
    <n v="2020"/>
    <s v="SP  "/>
    <n v="1235"/>
    <m/>
    <d v="2020-05-25T00:00:00"/>
    <d v="2020-05-25T00:00:00"/>
    <n v="123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2/1  "/>
    <d v="2020-05-25T00:00:00"/>
    <n v="245.9"/>
    <n v="2020"/>
    <s v="SP  "/>
    <n v="1236"/>
    <m/>
    <d v="2020-05-25T00:00:00"/>
    <d v="2020-05-25T00:00:00"/>
    <n v="123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3/1  "/>
    <d v="2020-05-25T00:00:00"/>
    <n v="500.07"/>
    <n v="2020"/>
    <s v="SP  "/>
    <n v="1237"/>
    <m/>
    <d v="2020-05-25T00:00:00"/>
    <d v="2020-05-25T00:00:00"/>
    <n v="123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4/1  "/>
    <d v="2020-05-25T00:00:00"/>
    <n v="292.81"/>
    <n v="2020"/>
    <s v="SP  "/>
    <n v="1238"/>
    <m/>
    <d v="2020-05-25T00:00:00"/>
    <d v="2020-05-25T00:00:00"/>
    <n v="123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5/1  "/>
    <d v="2020-05-25T00:00:00"/>
    <n v="209.07"/>
    <n v="2020"/>
    <s v="SP  "/>
    <n v="1239"/>
    <m/>
    <d v="2020-05-25T00:00:00"/>
    <d v="2020-05-25T00:00:00"/>
    <n v="123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6/1  "/>
    <d v="2020-05-25T00:00:00"/>
    <n v="185.25"/>
    <n v="2020"/>
    <s v="SP  "/>
    <n v="1240"/>
    <m/>
    <d v="2020-05-25T00:00:00"/>
    <d v="2020-05-25T00:00:00"/>
    <n v="124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7/1  "/>
    <d v="2020-05-25T00:00:00"/>
    <n v="190.56"/>
    <n v="2020"/>
    <s v="SP  "/>
    <n v="1241"/>
    <m/>
    <d v="2020-05-25T00:00:00"/>
    <d v="2020-05-25T00:00:00"/>
    <n v="124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8/1  "/>
    <d v="2020-05-25T00:00:00"/>
    <n v="262.7"/>
    <n v="2020"/>
    <s v="SP  "/>
    <n v="1242"/>
    <m/>
    <d v="2020-05-25T00:00:00"/>
    <d v="2020-05-25T00:00:00"/>
    <n v="124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59/1  "/>
    <d v="2020-05-25T00:00:00"/>
    <n v="402.08"/>
    <n v="2020"/>
    <s v="SP  "/>
    <n v="1243"/>
    <m/>
    <d v="2020-05-25T00:00:00"/>
    <d v="2020-05-25T00:00:00"/>
    <n v="124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0/1  "/>
    <d v="2020-05-25T00:00:00"/>
    <n v="80.2"/>
    <n v="2020"/>
    <s v="SP  "/>
    <n v="1244"/>
    <m/>
    <d v="2020-05-25T00:00:00"/>
    <d v="2020-05-25T00:00:00"/>
    <n v="124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1/1  "/>
    <d v="2020-05-25T00:00:00"/>
    <n v="151.28"/>
    <n v="2020"/>
    <s v="SP  "/>
    <n v="1245"/>
    <m/>
    <d v="2020-05-25T00:00:00"/>
    <d v="2020-05-25T00:00:00"/>
    <n v="124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2/1  "/>
    <d v="2020-05-25T00:00:00"/>
    <n v="187.06"/>
    <n v="2020"/>
    <s v="SP  "/>
    <n v="1246"/>
    <m/>
    <d v="2020-05-25T00:00:00"/>
    <d v="2020-05-25T00:00:00"/>
    <n v="1246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3/1  "/>
    <d v="2020-05-25T00:00:00"/>
    <n v="198.65"/>
    <n v="2020"/>
    <s v="SP  "/>
    <n v="1247"/>
    <m/>
    <d v="2020-05-25T00:00:00"/>
    <d v="2020-05-25T00:00:00"/>
    <n v="1247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4/1  "/>
    <d v="2020-05-25T00:00:00"/>
    <n v="253.55"/>
    <n v="2020"/>
    <s v="SP  "/>
    <n v="1248"/>
    <m/>
    <d v="2020-05-25T00:00:00"/>
    <d v="2020-05-25T00:00:00"/>
    <n v="1248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5/1  "/>
    <d v="2020-05-25T00:00:00"/>
    <n v="104.26"/>
    <n v="2020"/>
    <s v="SP  "/>
    <n v="1249"/>
    <m/>
    <d v="2020-05-25T00:00:00"/>
    <d v="2020-05-25T00:00:00"/>
    <n v="1249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6/1  "/>
    <d v="2020-05-25T00:00:00"/>
    <n v="42.02"/>
    <n v="2020"/>
    <s v="SP  "/>
    <n v="1250"/>
    <m/>
    <d v="2020-05-25T00:00:00"/>
    <d v="2020-05-25T00:00:00"/>
    <n v="1250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7/1  "/>
    <d v="2020-05-25T00:00:00"/>
    <n v="115.38"/>
    <n v="2020"/>
    <s v="SP  "/>
    <n v="1251"/>
    <m/>
    <d v="2020-05-25T00:00:00"/>
    <d v="2020-05-25T00:00:00"/>
    <n v="1251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8/1  "/>
    <d v="2020-05-25T00:00:00"/>
    <n v="355.45"/>
    <n v="2020"/>
    <s v="SP  "/>
    <n v="1252"/>
    <m/>
    <d v="2020-05-25T00:00:00"/>
    <d v="2020-05-25T00:00:00"/>
    <n v="1252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69/1  "/>
    <d v="2020-05-25T00:00:00"/>
    <n v="796.67"/>
    <n v="2020"/>
    <s v="SP  "/>
    <n v="1253"/>
    <m/>
    <d v="2020-05-25T00:00:00"/>
    <d v="2020-05-25T00:00:00"/>
    <n v="1253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70/1  "/>
    <d v="2020-05-25T00:00:00"/>
    <n v="112.96"/>
    <n v="2020"/>
    <s v="SP  "/>
    <n v="1254"/>
    <m/>
    <d v="2020-05-25T00:00:00"/>
    <d v="2020-05-25T00:00:00"/>
    <n v="1254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71/1  "/>
    <d v="2020-05-25T00:00:00"/>
    <n v="450.31"/>
    <n v="2020"/>
    <s v="SP  "/>
    <n v="1255"/>
    <m/>
    <d v="2020-05-25T00:00:00"/>
    <d v="2020-05-25T00:00:00"/>
    <n v="1255"/>
    <n v="1"/>
    <s v="L"/>
    <s v="U8100"/>
    <s v="CO"/>
    <s v="'NC20"/>
    <m/>
    <s v="IVA"/>
    <x v="4"/>
  </r>
  <r>
    <s v="MA"/>
    <s v="Documento "/>
    <n v="2020"/>
    <s v="1M  "/>
    <n v="2254"/>
    <n v="1"/>
    <s v="F0006628  "/>
    <x v="196"/>
    <m/>
    <s v="EP"/>
    <n v="2020"/>
    <s v="1DM "/>
    <n v="166"/>
    <m/>
    <s v="N "/>
    <n v="37705.86"/>
    <n v="0"/>
    <s v="N"/>
    <s v="N"/>
    <s v="S"/>
    <s v="20201M    2172/1  "/>
    <d v="2020-05-25T00:00:00"/>
    <n v="667"/>
    <n v="2020"/>
    <s v="SP  "/>
    <n v="1256"/>
    <m/>
    <d v="2020-05-25T00:00:00"/>
    <d v="2020-05-25T00:00:00"/>
    <n v="1256"/>
    <n v="1"/>
    <s v="L"/>
    <s v="U8100"/>
    <s v="CO"/>
    <s v="'NC20"/>
    <m/>
    <s v="IVA"/>
    <x v="4"/>
  </r>
  <r>
    <s v="MA"/>
    <s v="Documento "/>
    <n v="2020"/>
    <s v="1M  "/>
    <n v="2255"/>
    <n v="1"/>
    <s v="F0017884  "/>
    <x v="178"/>
    <m/>
    <s v="TA"/>
    <n v="2020"/>
    <s v="1DM "/>
    <n v="167"/>
    <m/>
    <s v="E "/>
    <n v="1312004"/>
    <n v="0"/>
    <s v="N"/>
    <s v="N"/>
    <s v="S"/>
    <s v="20202000000083/1  "/>
    <d v="2020-07-27T00:00:00"/>
    <n v="1282002"/>
    <n v="2020"/>
    <s v="EP1 "/>
    <n v="2654"/>
    <n v="1282002"/>
    <d v="2020-05-27T00:00:00"/>
    <d v="2020-05-28T00:00:00"/>
    <n v="2000000083"/>
    <n v="1"/>
    <s v="L"/>
    <s v="U3107"/>
    <s v="CO"/>
    <s v="'NC20"/>
    <m/>
    <s v="COMMERCIALE"/>
    <x v="22"/>
  </r>
  <r>
    <s v="MA"/>
    <s v="Documento "/>
    <n v="2020"/>
    <s v="1M  "/>
    <n v="2255"/>
    <n v="1"/>
    <s v="F0017884  "/>
    <x v="178"/>
    <m/>
    <s v="TA"/>
    <n v="2020"/>
    <s v="1DM "/>
    <n v="167"/>
    <m/>
    <s v="E "/>
    <n v="1312004"/>
    <n v="0"/>
    <s v="N"/>
    <s v="N"/>
    <s v="S"/>
    <s v="20202000000084/1  "/>
    <d v="2020-07-27T00:00:00"/>
    <n v="30002"/>
    <n v="2020"/>
    <s v="EP1 "/>
    <n v="2655"/>
    <n v="30002"/>
    <d v="2020-05-27T00:00:00"/>
    <d v="2020-05-28T00:00:00"/>
    <n v="2000000084"/>
    <n v="1"/>
    <s v="L"/>
    <s v="U3107"/>
    <s v="CO"/>
    <s v="'NC20"/>
    <m/>
    <s v="COMMERCIALE"/>
    <x v="22"/>
  </r>
  <r>
    <s v="MA"/>
    <s v="Documento "/>
    <n v="2020"/>
    <s v="1M  "/>
    <n v="2255"/>
    <n v="2"/>
    <s v="F0017884  "/>
    <x v="178"/>
    <m/>
    <s v="TA"/>
    <n v="2020"/>
    <s v="1DM "/>
    <n v="167"/>
    <m/>
    <s v="E "/>
    <n v="3176619"/>
    <n v="0"/>
    <s v="N"/>
    <s v="N"/>
    <s v="S"/>
    <s v="20202000000082/1  "/>
    <d v="2020-07-27T00:00:00"/>
    <n v="3176619"/>
    <n v="2020"/>
    <s v="EP1 "/>
    <n v="2653"/>
    <n v="3176619"/>
    <d v="2020-05-27T00:00:00"/>
    <d v="2020-05-28T00:00:00"/>
    <n v="2000000082"/>
    <n v="1"/>
    <s v="L"/>
    <s v="U3116"/>
    <s v="CO"/>
    <s v="'NC20"/>
    <m/>
    <s v="COMMERCIALE"/>
    <x v="23"/>
  </r>
  <r>
    <s v="MA"/>
    <s v="Documento "/>
    <n v="2020"/>
    <s v="1M  "/>
    <n v="2255"/>
    <n v="3"/>
    <s v="F0017884  "/>
    <x v="178"/>
    <m/>
    <s v="TA"/>
    <n v="2020"/>
    <s v="1DM "/>
    <n v="167"/>
    <m/>
    <s v="E "/>
    <n v="91002"/>
    <n v="0"/>
    <s v="N"/>
    <s v="N"/>
    <s v="S"/>
    <s v="20202000000085/1  "/>
    <d v="2020-07-27T00:00:00"/>
    <n v="91002"/>
    <n v="2020"/>
    <s v="EP1 "/>
    <n v="2656"/>
    <n v="91002"/>
    <d v="2020-05-27T00:00:00"/>
    <d v="2020-05-28T00:00:00"/>
    <n v="2000000085"/>
    <n v="1"/>
    <s v="L"/>
    <s v="U3119"/>
    <s v="CO"/>
    <s v="'NC20"/>
    <m/>
    <s v="COMMERCIALE"/>
    <x v="13"/>
  </r>
  <r>
    <s v="MA"/>
    <s v="Documento "/>
    <n v="2020"/>
    <s v="1M  "/>
    <n v="2255"/>
    <n v="4"/>
    <s v="F0017884  "/>
    <x v="178"/>
    <m/>
    <s v="TA"/>
    <n v="2020"/>
    <s v="1DM "/>
    <n v="167"/>
    <m/>
    <s v="E "/>
    <n v="50002"/>
    <n v="0"/>
    <s v="N"/>
    <s v="N"/>
    <s v="S"/>
    <s v="20202000000086/1  "/>
    <d v="2020-07-27T00:00:00"/>
    <n v="50002"/>
    <n v="2020"/>
    <s v="EP1 "/>
    <n v="2657"/>
    <n v="50002"/>
    <d v="2020-05-27T00:00:00"/>
    <d v="2020-05-28T00:00:00"/>
    <n v="2000000086"/>
    <n v="1"/>
    <s v="L"/>
    <s v="U3137"/>
    <s v="CO"/>
    <s v="'NC20"/>
    <m/>
    <s v="COMMERCIALE"/>
    <x v="11"/>
  </r>
  <r>
    <s v="MA"/>
    <s v="Documento "/>
    <n v="2020"/>
    <s v="1M  "/>
    <n v="2256"/>
    <n v="1"/>
    <s v="F0007209  "/>
    <x v="402"/>
    <m/>
    <s v="BB"/>
    <n v="2020"/>
    <s v="1DM "/>
    <n v="168"/>
    <m/>
    <s v="E "/>
    <n v="39"/>
    <n v="8.58"/>
    <s v="N"/>
    <s v="N"/>
    <s v="S"/>
    <s v="2020   PA-0034/1  "/>
    <d v="2020-07-21T00:00:00"/>
    <n v="47.58"/>
    <n v="2020"/>
    <s v="EP1 "/>
    <n v="2636"/>
    <n v="47.58"/>
    <d v="2020-05-12T00:00:00"/>
    <d v="2020-05-26T00:00:00"/>
    <s v="PA-0034         "/>
    <n v="1"/>
    <s v="L"/>
    <s v="U3214"/>
    <s v="CO"/>
    <s v="'ZB72BD3471"/>
    <m/>
    <s v="COMMERCIALE"/>
    <x v="45"/>
  </r>
  <r>
    <s v="MA"/>
    <s v="Documento "/>
    <n v="2020"/>
    <s v="1M  "/>
    <n v="2257"/>
    <n v="1"/>
    <s v="F0013625  "/>
    <x v="241"/>
    <m/>
    <s v="BB"/>
    <n v="2020"/>
    <s v="1DM "/>
    <n v="168"/>
    <m/>
    <s v="E "/>
    <n v="0.13"/>
    <n v="0"/>
    <s v="N"/>
    <s v="N"/>
    <s v="S"/>
    <s v="202004/2020_PAGOBA"/>
    <d v="2020-07-25T00:00:00"/>
    <n v="0.13"/>
    <n v="2020"/>
    <s v="PNPE"/>
    <n v="1962"/>
    <n v="0.13"/>
    <d v="2020-05-26T00:00:00"/>
    <d v="2020-05-26T00:00:00"/>
    <s v="04/2020_PAGOBANC"/>
    <n v="1"/>
    <s v="L"/>
    <s v="U3299"/>
    <s v="CO"/>
    <s v="'Z291E26B21"/>
    <m/>
    <s v="NON_COMMERCIALE"/>
    <x v="5"/>
  </r>
  <r>
    <s v="MA"/>
    <s v="Documento "/>
    <n v="2020"/>
    <s v="1M  "/>
    <n v="2258"/>
    <n v="1"/>
    <s v="F0020275  "/>
    <x v="149"/>
    <m/>
    <s v="BB"/>
    <n v="2020"/>
    <s v="1DM "/>
    <n v="168"/>
    <m/>
    <s v="E "/>
    <n v="200"/>
    <n v="0"/>
    <s v="N"/>
    <s v="N"/>
    <s v="S"/>
    <s v="         0/1      "/>
    <d v="2020-05-26T00:00:00"/>
    <n v="200"/>
    <m/>
    <m/>
    <m/>
    <m/>
    <m/>
    <m/>
    <m/>
    <n v="1"/>
    <s v="L"/>
    <s v="U5103"/>
    <s v="CO"/>
    <m/>
    <m/>
    <s v="NON_COMMERCIALE"/>
    <x v="6"/>
  </r>
  <r>
    <s v="MA"/>
    <s v="Documento "/>
    <n v="2020"/>
    <s v="1M  "/>
    <n v="2259"/>
    <n v="1"/>
    <s v="F0020784  "/>
    <x v="403"/>
    <m/>
    <s v="BB"/>
    <n v="2020"/>
    <s v="1DM "/>
    <n v="169"/>
    <m/>
    <s v="E "/>
    <n v="364.31"/>
    <n v="0"/>
    <s v="N"/>
    <s v="N"/>
    <s v="S"/>
    <s v="2020P2020-1166221/"/>
    <d v="2020-07-26T00:00:00"/>
    <n v="364.31"/>
    <n v="2020"/>
    <s v="PP  "/>
    <n v="22"/>
    <n v="364.31"/>
    <d v="2020-03-02T00:00:00"/>
    <d v="2020-05-27T00:00:00"/>
    <s v="P2020-1166221   "/>
    <n v="1"/>
    <s v="L"/>
    <s v="U3219"/>
    <s v="CO"/>
    <s v="'NC18"/>
    <m/>
    <s v="COMMERCIALE"/>
    <x v="62"/>
  </r>
  <r>
    <s v="MA"/>
    <s v="Documento "/>
    <n v="2020"/>
    <s v="1M  "/>
    <n v="2260"/>
    <n v="1"/>
    <s v="F0017049  "/>
    <x v="1"/>
    <m/>
    <s v="BB"/>
    <n v="2020"/>
    <s v="1DM "/>
    <n v="169"/>
    <m/>
    <s v="E "/>
    <n v="719.93"/>
    <n v="0"/>
    <s v="N"/>
    <s v="N"/>
    <s v="S"/>
    <s v="2020  05/2020R/1  "/>
    <d v="2020-07-19T00:00:00"/>
    <n v="719.93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260"/>
    <n v="2"/>
    <s v="F0017049  "/>
    <x v="1"/>
    <m/>
    <s v="BB"/>
    <n v="2020"/>
    <s v="1DM "/>
    <n v="169"/>
    <m/>
    <s v="E "/>
    <n v="404.41"/>
    <n v="0"/>
    <s v="N"/>
    <s v="N"/>
    <s v="S"/>
    <s v="2020   05/2020/1  "/>
    <d v="2020-07-26T00:00:00"/>
    <n v="404.41"/>
    <n v="2020"/>
    <s v="PNPE"/>
    <n v="1971"/>
    <n v="404.41"/>
    <d v="2020-05-27T00:00:00"/>
    <d v="2020-05-27T00:00:00"/>
    <d v="2020-05-01T00:00:00"/>
    <n v="1"/>
    <s v="L"/>
    <s v="U1305"/>
    <s v="CO"/>
    <m/>
    <m/>
    <s v="NON_COMMERCIALE"/>
    <x v="2"/>
  </r>
  <r>
    <s v="MA"/>
    <s v="Documento "/>
    <n v="2020"/>
    <s v="1M  "/>
    <n v="2261"/>
    <n v="1"/>
    <s v="F0011446  "/>
    <x v="2"/>
    <m/>
    <s v="BB"/>
    <n v="2020"/>
    <s v="1DM "/>
    <n v="169"/>
    <m/>
    <s v="E "/>
    <n v="6467.37"/>
    <n v="0"/>
    <s v="N"/>
    <s v="N"/>
    <s v="S"/>
    <s v="2020  05/2020R/1  "/>
    <d v="2020-07-19T00:00:00"/>
    <n v="6467.37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62"/>
    <n v="1"/>
    <s v="F0000341  "/>
    <x v="0"/>
    <m/>
    <s v="EP"/>
    <n v="2020"/>
    <s v="1DM "/>
    <n v="169"/>
    <n v="8"/>
    <s v="E "/>
    <n v="507"/>
    <n v="0"/>
    <s v="N"/>
    <s v="N"/>
    <s v="S"/>
    <s v="202005/2020DM10/1 "/>
    <d v="2020-07-26T00:00:00"/>
    <n v="507"/>
    <n v="2020"/>
    <s v="PNPE"/>
    <n v="1972"/>
    <n v="507"/>
    <d v="2020-05-27T00:00:00"/>
    <d v="2020-05-27T00:00:00"/>
    <s v="05/2020DM10     "/>
    <n v="1"/>
    <s v="L"/>
    <s v="U1306"/>
    <s v="CO"/>
    <m/>
    <m/>
    <s v="NON_COMMERCIALE"/>
    <x v="0"/>
  </r>
  <r>
    <s v="MA"/>
    <s v="Documento "/>
    <n v="2020"/>
    <s v="1M  "/>
    <n v="2263"/>
    <n v="1"/>
    <s v="F0000018  "/>
    <x v="3"/>
    <m/>
    <s v="BB"/>
    <n v="2020"/>
    <s v="1DM "/>
    <n v="169"/>
    <m/>
    <s v="E "/>
    <n v="60"/>
    <n v="0"/>
    <s v="N"/>
    <s v="N"/>
    <s v="S"/>
    <s v="2020  05/2020R/1  "/>
    <d v="2020-07-19T00:00:00"/>
    <n v="60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64"/>
    <n v="1"/>
    <s v="F0000159  "/>
    <x v="4"/>
    <m/>
    <s v="BB"/>
    <n v="2020"/>
    <s v="1DM "/>
    <n v="169"/>
    <m/>
    <s v="E "/>
    <n v="266.58999999999997"/>
    <n v="0"/>
    <s v="N"/>
    <s v="N"/>
    <s v="S"/>
    <s v="2020  05/2020R/1  "/>
    <d v="2020-07-19T00:00:00"/>
    <n v="266.58999999999997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65"/>
    <n v="1"/>
    <s v="F0000160  "/>
    <x v="5"/>
    <m/>
    <s v="BB"/>
    <n v="2020"/>
    <s v="1DM "/>
    <n v="169"/>
    <m/>
    <s v="E "/>
    <n v="24.99"/>
    <n v="0"/>
    <s v="N"/>
    <s v="N"/>
    <s v="S"/>
    <s v="2020  05/2020R/1  "/>
    <d v="2020-07-19T00:00:00"/>
    <n v="24.99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66"/>
    <n v="1"/>
    <s v="F0000165  "/>
    <x v="6"/>
    <m/>
    <s v="BB"/>
    <n v="2020"/>
    <s v="1DM "/>
    <n v="169"/>
    <m/>
    <s v="E "/>
    <n v="633.95000000000005"/>
    <n v="0"/>
    <s v="N"/>
    <s v="N"/>
    <s v="S"/>
    <s v="2020  05/2020R/1  "/>
    <d v="2020-07-19T00:00:00"/>
    <n v="633.95000000000005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67"/>
    <n v="1"/>
    <s v="F0000338  "/>
    <x v="7"/>
    <m/>
    <s v="BB"/>
    <n v="2020"/>
    <s v="1DM "/>
    <n v="169"/>
    <m/>
    <s v="E "/>
    <n v="631.69000000000005"/>
    <n v="0"/>
    <s v="N"/>
    <s v="N"/>
    <s v="S"/>
    <s v="2020  05/2020R/1  "/>
    <d v="2020-07-19T00:00:00"/>
    <n v="631.69000000000005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68"/>
    <n v="1"/>
    <s v="F0000587  "/>
    <x v="8"/>
    <m/>
    <s v="BB"/>
    <n v="2020"/>
    <s v="1DM "/>
    <n v="169"/>
    <m/>
    <s v="E "/>
    <n v="60"/>
    <n v="0"/>
    <s v="N"/>
    <s v="N"/>
    <s v="S"/>
    <s v="2020  05/2020R/1  "/>
    <d v="2020-07-19T00:00:00"/>
    <n v="60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69"/>
    <n v="1"/>
    <s v="F0000593  "/>
    <x v="9"/>
    <m/>
    <s v="BB"/>
    <n v="2020"/>
    <s v="1DM "/>
    <n v="169"/>
    <m/>
    <s v="E "/>
    <n v="50.5"/>
    <n v="0"/>
    <s v="N"/>
    <s v="N"/>
    <s v="S"/>
    <s v="2020  05/2020R/1  "/>
    <d v="2020-07-19T00:00:00"/>
    <n v="50.5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0"/>
    <n v="1"/>
    <s v="F0001020  "/>
    <x v="10"/>
    <m/>
    <s v="BB"/>
    <n v="2020"/>
    <s v="1DM "/>
    <n v="169"/>
    <m/>
    <s v="E "/>
    <n v="34.68"/>
    <n v="0"/>
    <s v="N"/>
    <s v="N"/>
    <s v="S"/>
    <s v="2020  05/2020R/1  "/>
    <d v="2020-07-19T00:00:00"/>
    <n v="34.68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1"/>
    <n v="1"/>
    <s v="F0002023  "/>
    <x v="12"/>
    <m/>
    <s v="BB"/>
    <n v="2020"/>
    <s v="1DM "/>
    <n v="169"/>
    <m/>
    <s v="E "/>
    <n v="400"/>
    <n v="0"/>
    <s v="N"/>
    <s v="N"/>
    <s v="S"/>
    <s v="2020  05/2020R/1  "/>
    <d v="2020-07-19T00:00:00"/>
    <n v="400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2"/>
    <n v="1"/>
    <s v="F0009819  "/>
    <x v="13"/>
    <m/>
    <s v="BB"/>
    <n v="2020"/>
    <s v="1DM "/>
    <n v="169"/>
    <m/>
    <s v="E "/>
    <n v="44.5"/>
    <n v="0"/>
    <s v="N"/>
    <s v="N"/>
    <s v="S"/>
    <s v="2020  05/2020R/1  "/>
    <d v="2020-07-19T00:00:00"/>
    <n v="44.5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3"/>
    <n v="1"/>
    <s v="F0011360  "/>
    <x v="14"/>
    <m/>
    <s v="BB"/>
    <n v="2020"/>
    <s v="1DM "/>
    <n v="169"/>
    <m/>
    <s v="E "/>
    <n v="86.8"/>
    <n v="0"/>
    <s v="N"/>
    <s v="N"/>
    <s v="S"/>
    <s v="2020  05/2020R/1  "/>
    <d v="2020-07-19T00:00:00"/>
    <n v="86.8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4"/>
    <n v="1"/>
    <s v="F0013676  "/>
    <x v="15"/>
    <m/>
    <s v="BB"/>
    <n v="2020"/>
    <s v="1DM "/>
    <n v="169"/>
    <m/>
    <s v="E "/>
    <n v="15"/>
    <n v="0"/>
    <s v="N"/>
    <s v="N"/>
    <s v="S"/>
    <s v="2020  05/2020R/1  "/>
    <d v="2020-07-19T00:00:00"/>
    <n v="15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5"/>
    <n v="1"/>
    <s v="F0014940  "/>
    <x v="16"/>
    <m/>
    <s v="BB"/>
    <n v="2020"/>
    <s v="1DM "/>
    <n v="169"/>
    <m/>
    <s v="E "/>
    <n v="17"/>
    <n v="0"/>
    <s v="N"/>
    <s v="N"/>
    <s v="S"/>
    <s v="2020  05/2020R/1  "/>
    <d v="2020-07-19T00:00:00"/>
    <n v="17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6"/>
    <n v="1"/>
    <s v="F0014941  "/>
    <x v="17"/>
    <m/>
    <s v="BB"/>
    <n v="2020"/>
    <s v="1DM "/>
    <n v="169"/>
    <m/>
    <s v="E "/>
    <n v="920.5"/>
    <n v="0"/>
    <s v="N"/>
    <s v="N"/>
    <s v="S"/>
    <s v="2020  05/2020R/1  "/>
    <d v="2020-07-19T00:00:00"/>
    <n v="920.5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7"/>
    <n v="1"/>
    <s v="F0014942  "/>
    <x v="18"/>
    <m/>
    <s v="BB"/>
    <n v="2020"/>
    <s v="1DM "/>
    <n v="169"/>
    <m/>
    <s v="E "/>
    <n v="20"/>
    <n v="0"/>
    <s v="N"/>
    <s v="N"/>
    <s v="S"/>
    <s v="2020  05/2020R/1  "/>
    <d v="2020-07-19T00:00:00"/>
    <n v="20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8"/>
    <n v="1"/>
    <s v="F0016011  "/>
    <x v="19"/>
    <m/>
    <s v="BB"/>
    <n v="2020"/>
    <s v="1DM "/>
    <n v="169"/>
    <m/>
    <s v="E "/>
    <n v="59.97"/>
    <n v="0"/>
    <s v="N"/>
    <s v="N"/>
    <s v="S"/>
    <s v="2020  05/2020R/1  "/>
    <d v="2020-07-19T00:00:00"/>
    <n v="59.97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79"/>
    <n v="1"/>
    <s v="F0016632  "/>
    <x v="20"/>
    <m/>
    <s v="BB"/>
    <n v="2020"/>
    <s v="1DM "/>
    <n v="169"/>
    <m/>
    <s v="E "/>
    <n v="510"/>
    <n v="0"/>
    <s v="N"/>
    <s v="N"/>
    <s v="S"/>
    <s v="2020  05/2020R/1  "/>
    <d v="2020-07-19T00:00:00"/>
    <n v="510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0"/>
    <n v="1"/>
    <s v="F0017368  "/>
    <x v="21"/>
    <m/>
    <s v="BB"/>
    <n v="2020"/>
    <s v="1DM "/>
    <n v="169"/>
    <m/>
    <s v="E "/>
    <n v="750"/>
    <n v="0"/>
    <s v="N"/>
    <s v="N"/>
    <s v="S"/>
    <s v="2020  05/2020R/1  "/>
    <d v="2020-07-19T00:00:00"/>
    <n v="750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1"/>
    <n v="1"/>
    <s v="F0017481  "/>
    <x v="22"/>
    <m/>
    <s v="BB"/>
    <n v="2020"/>
    <s v="1DM "/>
    <n v="169"/>
    <m/>
    <s v="E "/>
    <n v="345"/>
    <n v="0"/>
    <s v="N"/>
    <s v="N"/>
    <s v="S"/>
    <s v="2020  05/2020R/1  "/>
    <d v="2020-07-19T00:00:00"/>
    <n v="345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2"/>
    <n v="1"/>
    <s v="F0017611  "/>
    <x v="23"/>
    <m/>
    <s v="BB"/>
    <n v="2020"/>
    <s v="1DM "/>
    <n v="169"/>
    <m/>
    <s v="E "/>
    <n v="352"/>
    <n v="0"/>
    <s v="N"/>
    <s v="N"/>
    <s v="S"/>
    <s v="2020  05/2020R/1  "/>
    <d v="2020-07-19T00:00:00"/>
    <n v="352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3"/>
    <n v="1"/>
    <s v="F0017847  "/>
    <x v="24"/>
    <m/>
    <s v="BB"/>
    <n v="2020"/>
    <s v="1DM "/>
    <n v="169"/>
    <m/>
    <s v="E "/>
    <n v="22.2"/>
    <n v="0"/>
    <s v="N"/>
    <s v="N"/>
    <s v="S"/>
    <s v="2020  05/2020R/1  "/>
    <d v="2020-07-19T00:00:00"/>
    <n v="22.2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4"/>
    <n v="1"/>
    <s v="F0017848  "/>
    <x v="25"/>
    <m/>
    <s v="BB"/>
    <n v="2020"/>
    <s v="1DM "/>
    <n v="169"/>
    <m/>
    <s v="E "/>
    <n v="33.35"/>
    <n v="0"/>
    <s v="N"/>
    <s v="N"/>
    <s v="S"/>
    <s v="2020  05/2020R/1  "/>
    <d v="2020-07-19T00:00:00"/>
    <n v="33.35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5"/>
    <n v="1"/>
    <s v="F0017859  "/>
    <x v="26"/>
    <m/>
    <s v="BB"/>
    <n v="2020"/>
    <s v="1DM "/>
    <n v="169"/>
    <m/>
    <s v="E "/>
    <n v="53.08"/>
    <n v="0"/>
    <s v="N"/>
    <s v="N"/>
    <s v="S"/>
    <s v="2020  05/2020R/1  "/>
    <d v="2020-07-19T00:00:00"/>
    <n v="53.08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6"/>
    <n v="1"/>
    <s v="F0017862  "/>
    <x v="28"/>
    <m/>
    <s v="BB"/>
    <n v="2020"/>
    <s v="1DM "/>
    <n v="169"/>
    <m/>
    <s v="E "/>
    <n v="118.4"/>
    <n v="0"/>
    <s v="N"/>
    <s v="N"/>
    <s v="S"/>
    <s v="2020  05/2020R/1  "/>
    <d v="2020-07-19T00:00:00"/>
    <n v="118.4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7"/>
    <n v="1"/>
    <s v="F0017864  "/>
    <x v="29"/>
    <m/>
    <s v="BB"/>
    <n v="2020"/>
    <s v="1DM "/>
    <n v="169"/>
    <m/>
    <s v="E "/>
    <n v="107.16"/>
    <n v="0"/>
    <s v="N"/>
    <s v="N"/>
    <s v="S"/>
    <s v="2020  05/2020R/1  "/>
    <d v="2020-07-19T00:00:00"/>
    <n v="107.16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8"/>
    <n v="1"/>
    <s v="F0017931  "/>
    <x v="317"/>
    <m/>
    <s v="BB"/>
    <n v="2020"/>
    <s v="1DM "/>
    <n v="169"/>
    <m/>
    <s v="E "/>
    <n v="38.479999999999997"/>
    <n v="0"/>
    <s v="N"/>
    <s v="N"/>
    <s v="S"/>
    <s v="2020  05/2020R/1  "/>
    <d v="2020-07-19T00:00:00"/>
    <n v="38.479999999999997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89"/>
    <n v="1"/>
    <s v="F0017932  "/>
    <x v="30"/>
    <m/>
    <s v="BB"/>
    <n v="2020"/>
    <s v="1DM "/>
    <n v="169"/>
    <m/>
    <s v="E "/>
    <n v="279.11"/>
    <n v="0"/>
    <s v="N"/>
    <s v="N"/>
    <s v="S"/>
    <s v="2020  05/2020R/1  "/>
    <d v="2020-07-19T00:00:00"/>
    <n v="279.11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90"/>
    <n v="1"/>
    <s v="F0017936  "/>
    <x v="31"/>
    <m/>
    <s v="BB"/>
    <n v="2020"/>
    <s v="1DM "/>
    <n v="169"/>
    <m/>
    <s v="E "/>
    <n v="13.59"/>
    <n v="0"/>
    <s v="N"/>
    <s v="N"/>
    <s v="S"/>
    <s v="2020  05/2020R/1  "/>
    <d v="2020-07-19T00:00:00"/>
    <n v="13.59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91"/>
    <n v="1"/>
    <s v="F0019676  "/>
    <x v="32"/>
    <m/>
    <s v="BB"/>
    <n v="2020"/>
    <s v="1DM "/>
    <n v="169"/>
    <m/>
    <s v="E "/>
    <n v="260"/>
    <n v="0"/>
    <s v="N"/>
    <s v="N"/>
    <s v="S"/>
    <s v="2020  05/2020R/1  "/>
    <d v="2020-07-19T00:00:00"/>
    <n v="260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92"/>
    <n v="1"/>
    <s v="F0020732  "/>
    <x v="500"/>
    <m/>
    <s v="BB"/>
    <n v="2020"/>
    <s v="1DM "/>
    <n v="169"/>
    <m/>
    <s v="E "/>
    <n v="320"/>
    <n v="0"/>
    <s v="N"/>
    <s v="N"/>
    <s v="S"/>
    <s v="2020  05/2020R/1  "/>
    <d v="2020-07-19T00:00:00"/>
    <n v="320"/>
    <n v="2020"/>
    <s v="PNPE"/>
    <n v="1889"/>
    <n v="781218.98"/>
    <d v="2020-05-20T00:00:00"/>
    <d v="2020-05-20T00:00:00"/>
    <s v="05/2020R        "/>
    <n v="1"/>
    <s v="L"/>
    <s v="U1203"/>
    <s v="CO"/>
    <m/>
    <m/>
    <s v="NON_COMMERCIALE"/>
    <x v="3"/>
  </r>
  <r>
    <s v="MA"/>
    <s v="Documento "/>
    <n v="2020"/>
    <s v="1M  "/>
    <n v="2293"/>
    <n v="1"/>
    <s v="F0017902  "/>
    <x v="154"/>
    <m/>
    <s v="TA"/>
    <n v="2020"/>
    <s v="1DM "/>
    <n v="169"/>
    <m/>
    <s v="E "/>
    <n v="18274"/>
    <n v="0"/>
    <s v="N"/>
    <s v="N"/>
    <s v="S"/>
    <s v="2020EE/2020/199/1 "/>
    <d v="2020-07-17T00:00:00"/>
    <n v="18274"/>
    <n v="2020"/>
    <s v="EP1 "/>
    <n v="2255"/>
    <n v="18274"/>
    <d v="2020-05-15T00:00:00"/>
    <d v="2020-05-18T00:00:00"/>
    <s v="EE/2020/199     "/>
    <n v="1"/>
    <s v="L"/>
    <s v="U3137"/>
    <s v="CO"/>
    <s v="'NC20"/>
    <m/>
    <s v="COMMERCIALE"/>
    <x v="11"/>
  </r>
  <r>
    <s v="MA"/>
    <s v="Documento "/>
    <n v="2020"/>
    <s v="1M  "/>
    <n v="2293"/>
    <n v="1"/>
    <s v="F0017902  "/>
    <x v="154"/>
    <m/>
    <s v="TA"/>
    <n v="2020"/>
    <s v="1DM "/>
    <n v="169"/>
    <m/>
    <s v="E "/>
    <n v="18274"/>
    <n v="0"/>
    <s v="N"/>
    <s v="N"/>
    <s v="S"/>
    <s v="2020TEE/2020/6/1  "/>
    <d v="2020-03-29T00:00:00"/>
    <n v="296"/>
    <n v="2020"/>
    <s v="EP1 "/>
    <n v="504"/>
    <n v="296"/>
    <d v="2020-01-29T00:00:00"/>
    <d v="2020-01-29T00:00:00"/>
    <s v="TEE/2020/6      "/>
    <n v="1"/>
    <s v="L"/>
    <s v="U3137"/>
    <s v="CO"/>
    <s v="'NC20"/>
    <m/>
    <s v="COMMERCIALE"/>
    <x v="11"/>
  </r>
  <r>
    <s v="MA"/>
    <s v="Documento "/>
    <n v="2020"/>
    <s v="1M  "/>
    <n v="2293"/>
    <n v="1"/>
    <s v="F0017902  "/>
    <x v="154"/>
    <m/>
    <s v="TA"/>
    <n v="2020"/>
    <s v="1DM "/>
    <n v="169"/>
    <m/>
    <s v="E "/>
    <n v="18274"/>
    <n v="0"/>
    <s v="N"/>
    <s v="N"/>
    <s v="S"/>
    <s v="2020TEE/2020/9/1  "/>
    <d v="2020-04-17T00:00:00"/>
    <n v="-296"/>
    <n v="2020"/>
    <s v="EP1 "/>
    <n v="687"/>
    <n v="296"/>
    <d v="2020-02-13T00:00:00"/>
    <d v="2020-02-17T00:00:00"/>
    <s v="TEE/2020/9      "/>
    <n v="1"/>
    <s v="L"/>
    <s v="U3137"/>
    <s v="CO"/>
    <s v="'NC20"/>
    <m/>
    <s v="COMMERCIALE"/>
    <x v="11"/>
  </r>
  <r>
    <s v="MA"/>
    <s v="Documento "/>
    <n v="2020"/>
    <s v="1M  "/>
    <n v="2294"/>
    <n v="1"/>
    <s v="F0019324  "/>
    <x v="442"/>
    <m/>
    <s v="BB"/>
    <n v="2020"/>
    <s v="1DM "/>
    <n v="170"/>
    <m/>
    <s v="E "/>
    <n v="22472.82"/>
    <n v="0"/>
    <s v="N"/>
    <s v="N"/>
    <s v="S"/>
    <s v="2019      5/PR/1  "/>
    <d v="2020-01-24T00:00:00"/>
    <n v="15488.09"/>
    <n v="2019"/>
    <s v="EP1 "/>
    <n v="6120"/>
    <n v="15488.09"/>
    <d v="2019-10-17T00:00:00"/>
    <d v="2019-11-25T00:00:00"/>
    <s v="5/PR            "/>
    <n v="1"/>
    <s v="L"/>
    <s v="U3127"/>
    <s v="CO"/>
    <s v="'NC20"/>
    <m/>
    <s v="COMMERCIALE"/>
    <x v="24"/>
  </r>
  <r>
    <s v="MA"/>
    <s v="Documento "/>
    <n v="2020"/>
    <s v="1M  "/>
    <n v="2294"/>
    <n v="1"/>
    <s v="F0019324  "/>
    <x v="442"/>
    <m/>
    <s v="BB"/>
    <n v="2020"/>
    <s v="1DM "/>
    <n v="170"/>
    <m/>
    <s v="E "/>
    <n v="22472.82"/>
    <n v="0"/>
    <s v="N"/>
    <s v="N"/>
    <s v="S"/>
    <s v="2019      6/PR/1  "/>
    <d v="2020-01-24T00:00:00"/>
    <n v="5880.06"/>
    <n v="2019"/>
    <s v="EP1 "/>
    <n v="6121"/>
    <n v="5880.06"/>
    <d v="2019-10-17T00:00:00"/>
    <d v="2019-11-25T00:00:00"/>
    <s v="6/PR            "/>
    <n v="1"/>
    <s v="L"/>
    <s v="U3127"/>
    <s v="CO"/>
    <s v="'NC20"/>
    <m/>
    <s v="COMMERCIALE"/>
    <x v="24"/>
  </r>
  <r>
    <s v="MA"/>
    <s v="Documento "/>
    <n v="2020"/>
    <s v="1M  "/>
    <n v="2294"/>
    <n v="1"/>
    <s v="F0019324  "/>
    <x v="442"/>
    <m/>
    <s v="BB"/>
    <n v="2020"/>
    <s v="1DM "/>
    <n v="170"/>
    <m/>
    <s v="E "/>
    <n v="22472.82"/>
    <n v="0"/>
    <s v="N"/>
    <s v="N"/>
    <s v="S"/>
    <s v="2019     11/PR/1  "/>
    <d v="2020-01-27T00:00:00"/>
    <n v="5880.06"/>
    <n v="2019"/>
    <s v="EP1 "/>
    <n v="6152"/>
    <n v="5880.06"/>
    <d v="2019-11-26T00:00:00"/>
    <d v="2019-11-28T00:00:00"/>
    <s v="11/PR           "/>
    <n v="1"/>
    <s v="L"/>
    <s v="U3127"/>
    <s v="CO"/>
    <s v="'NC20"/>
    <m/>
    <s v="COMMERCIALE"/>
    <x v="24"/>
  </r>
  <r>
    <s v="MA"/>
    <s v="Documento "/>
    <n v="2020"/>
    <s v="1M  "/>
    <n v="2294"/>
    <n v="1"/>
    <s v="F0019324  "/>
    <x v="442"/>
    <m/>
    <s v="BB"/>
    <n v="2020"/>
    <s v="1DM "/>
    <n v="170"/>
    <m/>
    <s v="E "/>
    <n v="22472.82"/>
    <n v="0"/>
    <s v="N"/>
    <s v="N"/>
    <s v="S"/>
    <s v="2019    3/2019/1  "/>
    <d v="2020-01-27T00:00:00"/>
    <n v="-5880.06"/>
    <n v="2019"/>
    <s v="EP1 "/>
    <n v="6151"/>
    <n v="5880.06"/>
    <d v="2019-11-26T00:00:00"/>
    <d v="2019-11-28T00:00:00"/>
    <d v="2019-03-01T00:00:00"/>
    <n v="1"/>
    <s v="L"/>
    <s v="U3127"/>
    <s v="CO"/>
    <s v="'NC20"/>
    <m/>
    <s v="COMMERCIALE"/>
    <x v="24"/>
  </r>
  <r>
    <s v="MA"/>
    <s v="Documento "/>
    <n v="2020"/>
    <s v="1M  "/>
    <n v="2294"/>
    <n v="1"/>
    <s v="F0019324  "/>
    <x v="442"/>
    <m/>
    <s v="BB"/>
    <n v="2020"/>
    <s v="1DM "/>
    <n v="170"/>
    <m/>
    <s v="E "/>
    <n v="22472.82"/>
    <n v="0"/>
    <s v="N"/>
    <s v="N"/>
    <s v="S"/>
    <s v="2019  005/2019/11 "/>
    <d v="2019-05-21T00:00:00"/>
    <n v="351.76"/>
    <n v="2019"/>
    <s v="EP1 "/>
    <n v="1578"/>
    <n v="18443.560000000001"/>
    <d v="2019-03-21T00:00:00"/>
    <d v="2019-03-22T00:00:00"/>
    <s v="005/2019        "/>
    <n v="1"/>
    <s v="L"/>
    <s v="U3127"/>
    <s v="CO"/>
    <s v="'NC20"/>
    <m/>
    <s v="COMMERCIALE"/>
    <x v="24"/>
  </r>
  <r>
    <s v="MA"/>
    <s v="Documento "/>
    <n v="2020"/>
    <s v="1M  "/>
    <n v="2294"/>
    <n v="1"/>
    <s v="F0019324  "/>
    <x v="442"/>
    <m/>
    <s v="BB"/>
    <n v="2020"/>
    <s v="1DM "/>
    <n v="170"/>
    <m/>
    <s v="E "/>
    <n v="22472.82"/>
    <n v="0"/>
    <s v="N"/>
    <s v="N"/>
    <s v="S"/>
    <s v="2020      1/PR/1  "/>
    <d v="2020-07-18T00:00:00"/>
    <n v="200.33"/>
    <n v="2020"/>
    <s v="EP1 "/>
    <n v="2378"/>
    <n v="200.33"/>
    <d v="2020-05-15T00:00:00"/>
    <d v="2020-05-19T00:00:00"/>
    <s v="1/PR            "/>
    <n v="1"/>
    <s v="L"/>
    <s v="U3127"/>
    <s v="CO"/>
    <s v="'NC20"/>
    <m/>
    <s v="COMMERCIALE"/>
    <x v="24"/>
  </r>
  <r>
    <s v="MA"/>
    <s v="Documento "/>
    <n v="2020"/>
    <s v="1M  "/>
    <n v="2294"/>
    <n v="1"/>
    <s v="F0019324  "/>
    <x v="442"/>
    <m/>
    <s v="BB"/>
    <n v="2020"/>
    <s v="1DM "/>
    <n v="170"/>
    <m/>
    <s v="E "/>
    <n v="22472.82"/>
    <n v="0"/>
    <s v="N"/>
    <s v="N"/>
    <s v="S"/>
    <s v="2020      2/PR/1  "/>
    <d v="2020-07-25T00:00:00"/>
    <n v="698.46"/>
    <n v="2020"/>
    <s v="EP1 "/>
    <n v="2635"/>
    <n v="698.46"/>
    <d v="2020-05-25T00:00:00"/>
    <d v="2020-05-26T00:00:00"/>
    <s v="2/PR            "/>
    <n v="1"/>
    <s v="L"/>
    <s v="U3127"/>
    <s v="CO"/>
    <s v="'NC20"/>
    <m/>
    <s v="COMMERCIALE"/>
    <x v="24"/>
  </r>
  <r>
    <s v="MA"/>
    <s v="Documento "/>
    <n v="2020"/>
    <s v="1M  "/>
    <n v="2294"/>
    <n v="1"/>
    <s v="F0019324  "/>
    <x v="442"/>
    <m/>
    <s v="BB"/>
    <n v="2020"/>
    <s v="1DM "/>
    <n v="170"/>
    <m/>
    <s v="E "/>
    <n v="22472.82"/>
    <n v="0"/>
    <s v="N"/>
    <s v="N"/>
    <s v="S"/>
    <s v="2020    1/2020/1  "/>
    <d v="2020-07-18T00:00:00"/>
    <n v="-145.88"/>
    <n v="2020"/>
    <s v="EP1 "/>
    <n v="2370"/>
    <n v="145.88"/>
    <d v="2020-05-15T00:00:00"/>
    <d v="2020-05-19T00:00:00"/>
    <d v="2020-01-01T00:00:00"/>
    <n v="1"/>
    <s v="L"/>
    <s v="U3127"/>
    <s v="CO"/>
    <s v="'NC20"/>
    <m/>
    <s v="COMMERCIALE"/>
    <x v="24"/>
  </r>
  <r>
    <s v="MA"/>
    <s v="Documento "/>
    <n v="2020"/>
    <s v="1M  "/>
    <n v="2295"/>
    <n v="1"/>
    <s v="F0000320  "/>
    <x v="170"/>
    <m/>
    <s v="EP"/>
    <n v="2020"/>
    <s v="1DM "/>
    <n v="170"/>
    <n v="8"/>
    <s v="E "/>
    <n v="160989.37"/>
    <n v="0"/>
    <s v="N"/>
    <s v="N"/>
    <s v="S"/>
    <s v="2020   05/2020/1  "/>
    <d v="2020-07-30T00:00:00"/>
    <n v="80380.17"/>
    <n v="2020"/>
    <s v="PNPE"/>
    <n v="2002"/>
    <n v="85848.86"/>
    <d v="2020-05-31T00:00:00"/>
    <d v="2020-05-31T00:00:00"/>
    <d v="2020-05-01T00:00:00"/>
    <n v="1"/>
    <s v="L"/>
    <s v="U5401"/>
    <s v="CO"/>
    <m/>
    <m/>
    <s v="NON_COMMERCIALE"/>
    <x v="18"/>
  </r>
  <r>
    <s v="MA"/>
    <s v="Documento "/>
    <n v="2020"/>
    <s v="1M  "/>
    <n v="2295"/>
    <n v="1"/>
    <s v="F0000320  "/>
    <x v="170"/>
    <m/>
    <s v="EP"/>
    <n v="2020"/>
    <s v="1DM "/>
    <n v="170"/>
    <n v="8"/>
    <s v="E "/>
    <n v="160989.37"/>
    <n v="0"/>
    <s v="N"/>
    <s v="N"/>
    <s v="S"/>
    <s v="ACC_2018/1        "/>
    <d v="2018-06-14T00:00:00"/>
    <n v="72314.77"/>
    <m/>
    <m/>
    <m/>
    <m/>
    <m/>
    <m/>
    <m/>
    <n v="1"/>
    <s v="L"/>
    <s v="U5401"/>
    <s v="CO"/>
    <m/>
    <m/>
    <s v="NON_COMMERCIALE"/>
    <x v="18"/>
  </r>
  <r>
    <s v="MA"/>
    <s v="Documento "/>
    <n v="2020"/>
    <s v="1M  "/>
    <n v="2295"/>
    <n v="1"/>
    <s v="F0000320  "/>
    <x v="170"/>
    <m/>
    <s v="EP"/>
    <n v="2020"/>
    <s v="1DM "/>
    <n v="170"/>
    <n v="8"/>
    <s v="E "/>
    <n v="160989.37"/>
    <n v="0"/>
    <s v="N"/>
    <s v="N"/>
    <s v="S"/>
    <s v="ACC_2019/1        "/>
    <d v="2020-02-28T00:00:00"/>
    <n v="2825.74"/>
    <m/>
    <m/>
    <m/>
    <m/>
    <m/>
    <m/>
    <m/>
    <n v="1"/>
    <s v="L"/>
    <s v="U5401"/>
    <s v="CO"/>
    <m/>
    <m/>
    <s v="NON_COMMERCIALE"/>
    <x v="18"/>
  </r>
  <r>
    <s v="MA"/>
    <s v="Documento "/>
    <n v="2020"/>
    <s v="1M  "/>
    <n v="2295"/>
    <n v="1"/>
    <s v="F0000320  "/>
    <x v="170"/>
    <m/>
    <s v="EP"/>
    <n v="2020"/>
    <s v="1DM "/>
    <n v="170"/>
    <n v="8"/>
    <s v="E "/>
    <n v="160989.37"/>
    <n v="0"/>
    <s v="N"/>
    <s v="N"/>
    <s v="S"/>
    <s v="2020   05/2020/1  "/>
    <d v="2020-07-30T00:00:00"/>
    <n v="5468.69"/>
    <n v="2020"/>
    <s v="PNPE"/>
    <n v="2002"/>
    <n v="85848.86"/>
    <d v="2020-05-31T00:00:00"/>
    <d v="2020-05-31T00:00:00"/>
    <d v="2020-05-01T00:00:00"/>
    <n v="1"/>
    <s v="L"/>
    <s v="U5401"/>
    <s v="CO"/>
    <m/>
    <m/>
    <s v="NON_COMMERCIALE"/>
    <x v="18"/>
  </r>
  <r>
    <s v="MA"/>
    <s v="Documento "/>
    <n v="2020"/>
    <s v="1M  "/>
    <n v="2296"/>
    <n v="1"/>
    <s v="F0006090  "/>
    <x v="171"/>
    <m/>
    <s v="EP"/>
    <n v="2020"/>
    <s v="1DM "/>
    <n v="170"/>
    <n v="8"/>
    <s v="E "/>
    <n v="4408.1499999999996"/>
    <n v="0"/>
    <s v="N"/>
    <s v="N"/>
    <s v="S"/>
    <s v="2020 R.04/2020/1  "/>
    <d v="2020-07-20T00:00:00"/>
    <n v="4408.1499999999996"/>
    <n v="2020"/>
    <s v="PNPE"/>
    <n v="1900"/>
    <n v="35071.96"/>
    <d v="2020-04-30T00:00:00"/>
    <d v="2020-05-21T00:00:00"/>
    <s v="R.04/2020       "/>
    <n v="1"/>
    <s v="L"/>
    <s v="U3150"/>
    <s v="CO"/>
    <m/>
    <m/>
    <s v="NON_COMMERCIALE"/>
    <x v="19"/>
  </r>
  <r>
    <s v="MA"/>
    <s v="Documento "/>
    <n v="2020"/>
    <s v="1M  "/>
    <n v="2297"/>
    <n v="1"/>
    <s v="F0007727  "/>
    <x v="172"/>
    <m/>
    <s v="EP"/>
    <n v="2020"/>
    <s v="1DM "/>
    <n v="170"/>
    <n v="8"/>
    <s v="E "/>
    <n v="54.44"/>
    <n v="0"/>
    <s v="N"/>
    <s v="N"/>
    <s v="S"/>
    <s v="2020 R.04/2020/1  "/>
    <d v="2020-07-17T00:00:00"/>
    <n v="69"/>
    <n v="2020"/>
    <s v="PNPE"/>
    <n v="1858"/>
    <n v="69"/>
    <d v="2020-04-30T00:00:00"/>
    <d v="2020-05-18T00:00:00"/>
    <s v="R.04/2020       "/>
    <n v="1"/>
    <s v="L"/>
    <s v="U5506"/>
    <s v="CO"/>
    <m/>
    <m/>
    <s v="NON_COMMERCIALE"/>
    <x v="21"/>
  </r>
  <r>
    <s v="MA"/>
    <s v="Documento "/>
    <n v="2020"/>
    <s v="1M  "/>
    <n v="2297"/>
    <n v="1"/>
    <s v="F0007727  "/>
    <x v="172"/>
    <m/>
    <s v="EP"/>
    <n v="2020"/>
    <s v="1DM "/>
    <n v="170"/>
    <n v="8"/>
    <s v="E "/>
    <n v="54.44"/>
    <n v="0"/>
    <s v="N"/>
    <s v="N"/>
    <s v="S"/>
    <s v="202004/20RIMB./1  "/>
    <d v="2020-07-10T00:00:00"/>
    <n v="-14.56"/>
    <n v="2020"/>
    <s v="PNPE"/>
    <n v="1608"/>
    <n v="14.56"/>
    <d v="2020-05-11T00:00:00"/>
    <d v="2020-05-11T00:00:00"/>
    <s v="04/20RIMB.      "/>
    <n v="1"/>
    <s v="L"/>
    <s v="U5506"/>
    <s v="CO"/>
    <m/>
    <m/>
    <s v="NON_COMMERCIALE"/>
    <x v="21"/>
  </r>
  <r>
    <s v="MA"/>
    <s v="Documento "/>
    <n v="2020"/>
    <s v="1M  "/>
    <n v="2298"/>
    <n v="2"/>
    <s v="F0007728  "/>
    <x v="173"/>
    <m/>
    <s v="EP"/>
    <n v="2020"/>
    <s v="1DM "/>
    <n v="170"/>
    <n v="8"/>
    <s v="E "/>
    <n v="4018.24"/>
    <n v="0"/>
    <s v="N"/>
    <s v="N"/>
    <s v="S"/>
    <s v="2020 R.05/2020    "/>
    <d v="2020-07-30T00:00:00"/>
    <n v="4018.24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2298"/>
    <n v="1"/>
    <s v="F0007728  "/>
    <x v="173"/>
    <m/>
    <s v="EP"/>
    <n v="2020"/>
    <s v="1DM "/>
    <n v="170"/>
    <n v="8"/>
    <s v="E "/>
    <n v="581796.21"/>
    <n v="0"/>
    <s v="N"/>
    <s v="N"/>
    <s v="S"/>
    <s v="2020 R.04/2020/1  "/>
    <d v="2020-07-20T00:00:00"/>
    <n v="7005.68"/>
    <n v="2020"/>
    <s v="PNPE"/>
    <n v="1900"/>
    <n v="35071.96"/>
    <d v="2020-04-30T00:00:00"/>
    <d v="2020-05-21T00:00:00"/>
    <s v="R.04/2020       "/>
    <n v="1"/>
    <s v="L"/>
    <s v="U3150"/>
    <s v="CO"/>
    <m/>
    <m/>
    <s v="NON_COMMERCIALE"/>
    <x v="19"/>
  </r>
  <r>
    <s v="MA"/>
    <s v="Documento "/>
    <n v="2020"/>
    <s v="1M  "/>
    <n v="2298"/>
    <n v="1"/>
    <s v="F0007728  "/>
    <x v="173"/>
    <m/>
    <s v="EP"/>
    <n v="2020"/>
    <s v="1DM "/>
    <n v="170"/>
    <n v="8"/>
    <s v="E "/>
    <n v="581796.21"/>
    <n v="0"/>
    <s v="N"/>
    <s v="N"/>
    <s v="S"/>
    <s v="2020 R.04/2020/1  "/>
    <d v="2020-07-21T00:00:00"/>
    <n v="574790.53"/>
    <n v="2020"/>
    <s v="PNPE"/>
    <n v="1951"/>
    <n v="977105.1"/>
    <d v="2020-04-30T00:00:00"/>
    <d v="2020-05-22T00:00:00"/>
    <s v="R.04/2020       "/>
    <n v="1"/>
    <s v="L"/>
    <s v="U3150"/>
    <s v="CO"/>
    <m/>
    <m/>
    <s v="NON_COMMERCIALE"/>
    <x v="19"/>
  </r>
  <r>
    <s v="MA"/>
    <s v="Documento "/>
    <n v="2020"/>
    <s v="1M  "/>
    <n v="2299"/>
    <n v="1"/>
    <s v="F0007729  "/>
    <x v="174"/>
    <m/>
    <s v="EP"/>
    <n v="2020"/>
    <s v="1DM "/>
    <n v="170"/>
    <n v="8"/>
    <s v="E "/>
    <n v="13845.1"/>
    <n v="0"/>
    <s v="N"/>
    <s v="N"/>
    <s v="S"/>
    <s v="2020 R.05/2020/1  "/>
    <d v="2020-07-17T00:00:00"/>
    <n v="3871.78"/>
    <n v="2020"/>
    <s v="PNPE"/>
    <n v="1847"/>
    <n v="6766.91"/>
    <d v="2020-05-18T00:00:00"/>
    <d v="2020-05-18T00:00:00"/>
    <s v="R.05/2020       "/>
    <n v="1"/>
    <s v="L"/>
    <s v="U5506"/>
    <s v="CO"/>
    <m/>
    <m/>
    <s v="NON_COMMERCIALE"/>
    <x v="21"/>
  </r>
  <r>
    <s v="MA"/>
    <s v="Documento "/>
    <n v="2020"/>
    <s v="1M  "/>
    <n v="2299"/>
    <n v="1"/>
    <s v="F0007729  "/>
    <x v="174"/>
    <m/>
    <s v="EP"/>
    <n v="2020"/>
    <s v="1DM "/>
    <n v="170"/>
    <n v="8"/>
    <s v="E "/>
    <n v="13845.1"/>
    <n v="0"/>
    <s v="N"/>
    <s v="N"/>
    <s v="S"/>
    <s v="2020 R.05/2020/1  "/>
    <d v="2020-07-17T00:00:00"/>
    <n v="3345.81"/>
    <n v="2020"/>
    <s v="PNPE"/>
    <n v="1853"/>
    <n v="4815.59"/>
    <d v="2020-05-18T00:00:00"/>
    <d v="2020-05-18T00:00:00"/>
    <s v="R.05/2020       "/>
    <n v="1"/>
    <s v="L"/>
    <s v="U5506"/>
    <s v="CO"/>
    <m/>
    <m/>
    <s v="NON_COMMERCIALE"/>
    <x v="21"/>
  </r>
  <r>
    <s v="MA"/>
    <s v="Documento "/>
    <n v="2020"/>
    <s v="1M  "/>
    <n v="2299"/>
    <n v="1"/>
    <s v="F0007729  "/>
    <x v="174"/>
    <m/>
    <s v="EP"/>
    <n v="2020"/>
    <s v="1DM "/>
    <n v="170"/>
    <n v="8"/>
    <s v="E "/>
    <n v="13845.1"/>
    <n v="0"/>
    <s v="N"/>
    <s v="N"/>
    <s v="S"/>
    <s v="2020 R.05/2020/1  "/>
    <d v="2020-07-17T00:00:00"/>
    <n v="3281.7"/>
    <n v="2020"/>
    <s v="PNPE"/>
    <n v="1851"/>
    <n v="4875.9399999999996"/>
    <d v="2020-05-18T00:00:00"/>
    <d v="2020-05-18T00:00:00"/>
    <s v="R.05/2020       "/>
    <n v="1"/>
    <s v="L"/>
    <s v="U5506"/>
    <s v="CO"/>
    <m/>
    <m/>
    <s v="NON_COMMERCIALE"/>
    <x v="21"/>
  </r>
  <r>
    <s v="MA"/>
    <s v="Documento "/>
    <n v="2020"/>
    <s v="1M  "/>
    <n v="2299"/>
    <n v="1"/>
    <s v="F0007729  "/>
    <x v="174"/>
    <m/>
    <s v="EP"/>
    <n v="2020"/>
    <s v="1DM "/>
    <n v="170"/>
    <n v="8"/>
    <s v="E "/>
    <n v="13845.1"/>
    <n v="0"/>
    <s v="N"/>
    <s v="N"/>
    <s v="S"/>
    <s v="2020 R.05/2020/1  "/>
    <d v="2020-07-17T00:00:00"/>
    <n v="3345.81"/>
    <n v="2020"/>
    <s v="PNPE"/>
    <n v="1849"/>
    <n v="4823.67"/>
    <d v="2020-05-18T00:00:00"/>
    <d v="2020-05-18T00:00:00"/>
    <s v="R.05/2020       "/>
    <n v="1"/>
    <s v="L"/>
    <s v="U5506"/>
    <s v="CO"/>
    <m/>
    <m/>
    <s v="NON_COMMERCIALE"/>
    <x v="21"/>
  </r>
  <r>
    <s v="MA"/>
    <s v="Documento "/>
    <n v="2020"/>
    <s v="1M  "/>
    <n v="2300"/>
    <n v="1"/>
    <s v="F0006090  "/>
    <x v="171"/>
    <m/>
    <s v="EP"/>
    <n v="2020"/>
    <s v="1DM "/>
    <n v="170"/>
    <n v="8"/>
    <s v="E "/>
    <n v="515581.52"/>
    <n v="0"/>
    <s v="N"/>
    <s v="N"/>
    <s v="S"/>
    <s v="2020   05/2020/1  "/>
    <d v="2020-07-19T00:00:00"/>
    <n v="-7062.58"/>
    <n v="2020"/>
    <s v="PNPE"/>
    <n v="1894"/>
    <n v="7826.05"/>
    <d v="2020-05-20T00:00:00"/>
    <d v="2020-05-20T00:00:00"/>
    <d v="2020-05-01T00:00:00"/>
    <n v="1"/>
    <s v="L"/>
    <s v="U1205"/>
    <s v="CO"/>
    <m/>
    <m/>
    <s v="NON_COMMERCIALE"/>
    <x v="20"/>
  </r>
  <r>
    <s v="MA"/>
    <s v="Documento "/>
    <n v="2020"/>
    <s v="1M  "/>
    <n v="2300"/>
    <n v="1"/>
    <s v="F0006090  "/>
    <x v="171"/>
    <m/>
    <s v="EP"/>
    <n v="2020"/>
    <s v="1DM "/>
    <n v="170"/>
    <n v="8"/>
    <s v="E "/>
    <n v="515581.52"/>
    <n v="0"/>
    <s v="N"/>
    <s v="N"/>
    <s v="S"/>
    <s v="2020  05/2020R/1  "/>
    <d v="2020-07-19T00:00:00"/>
    <n v="522644.1"/>
    <n v="2020"/>
    <s v="PNPE"/>
    <n v="1889"/>
    <n v="781218.98"/>
    <d v="2020-05-20T00:00:00"/>
    <d v="2020-05-20T00:00:00"/>
    <s v="05/2020R        "/>
    <n v="1"/>
    <s v="L"/>
    <s v="U1205"/>
    <s v="CO"/>
    <m/>
    <m/>
    <s v="NON_COMMERCIALE"/>
    <x v="20"/>
  </r>
  <r>
    <s v="MA"/>
    <s v="Documento "/>
    <n v="2020"/>
    <s v="1M  "/>
    <n v="2301"/>
    <n v="1"/>
    <s v="F0007730  "/>
    <x v="175"/>
    <m/>
    <s v="EP"/>
    <n v="2020"/>
    <s v="1DM "/>
    <n v="170"/>
    <n v="8"/>
    <s v="E "/>
    <n v="6953.84"/>
    <n v="0"/>
    <s v="N"/>
    <s v="N"/>
    <s v="S"/>
    <s v="2020   05/2020/1  "/>
    <d v="2020-07-19T00:00:00"/>
    <n v="-19.73"/>
    <n v="2020"/>
    <s v="PNPE"/>
    <n v="1894"/>
    <n v="7826.05"/>
    <d v="2020-05-20T00:00:00"/>
    <d v="2020-05-20T00:00:00"/>
    <d v="2020-05-01T00:00:00"/>
    <n v="1"/>
    <s v="L"/>
    <s v="U1205"/>
    <s v="CO"/>
    <m/>
    <m/>
    <s v="NON_COMMERCIALE"/>
    <x v="20"/>
  </r>
  <r>
    <s v="MA"/>
    <s v="Documento "/>
    <n v="2020"/>
    <s v="1M  "/>
    <n v="2301"/>
    <n v="1"/>
    <s v="F0007730  "/>
    <x v="175"/>
    <m/>
    <s v="EP"/>
    <n v="2020"/>
    <s v="1DM "/>
    <n v="170"/>
    <n v="8"/>
    <s v="E "/>
    <n v="6953.84"/>
    <n v="0"/>
    <s v="N"/>
    <s v="N"/>
    <s v="S"/>
    <s v="2020  05/2020R/1  "/>
    <d v="2020-07-19T00:00:00"/>
    <n v="6466.03"/>
    <n v="2020"/>
    <s v="PNPE"/>
    <n v="1889"/>
    <n v="781218.98"/>
    <d v="2020-05-20T00:00:00"/>
    <d v="2020-05-20T00:00:00"/>
    <s v="05/2020R        "/>
    <n v="1"/>
    <s v="L"/>
    <s v="U1205"/>
    <s v="CO"/>
    <m/>
    <m/>
    <s v="NON_COMMERCIALE"/>
    <x v="20"/>
  </r>
  <r>
    <s v="MA"/>
    <s v="Documento "/>
    <n v="2020"/>
    <s v="1M  "/>
    <n v="2301"/>
    <n v="1"/>
    <s v="F0007730  "/>
    <x v="175"/>
    <m/>
    <s v="EP"/>
    <n v="2020"/>
    <s v="1DM "/>
    <n v="170"/>
    <n v="8"/>
    <s v="E "/>
    <n v="6953.84"/>
    <n v="0"/>
    <s v="N"/>
    <s v="N"/>
    <s v="S"/>
    <s v="2020 R.04/2020/1  "/>
    <d v="2020-07-20T00:00:00"/>
    <n v="134.63"/>
    <n v="2020"/>
    <s v="PNPE"/>
    <n v="1900"/>
    <n v="35071.96"/>
    <d v="2020-04-30T00:00:00"/>
    <d v="2020-05-21T00:00:00"/>
    <s v="R.04/2020       "/>
    <n v="1"/>
    <s v="L"/>
    <s v="U1205"/>
    <s v="CO"/>
    <m/>
    <m/>
    <s v="NON_COMMERCIALE"/>
    <x v="20"/>
  </r>
  <r>
    <s v="MA"/>
    <s v="Documento "/>
    <n v="2020"/>
    <s v="1M  "/>
    <n v="2301"/>
    <n v="1"/>
    <s v="F0007730  "/>
    <x v="175"/>
    <m/>
    <s v="EP"/>
    <n v="2020"/>
    <s v="1DM "/>
    <n v="170"/>
    <n v="8"/>
    <s v="E "/>
    <n v="6953.84"/>
    <n v="0"/>
    <s v="N"/>
    <s v="N"/>
    <s v="S"/>
    <s v="2020 R.05/2020/1  "/>
    <d v="2020-07-17T00:00:00"/>
    <n v="81.64"/>
    <n v="2020"/>
    <s v="PNPE"/>
    <n v="1851"/>
    <n v="4875.9399999999996"/>
    <d v="2020-05-18T00:00:00"/>
    <d v="2020-05-18T00:00:00"/>
    <s v="R.05/2020       "/>
    <n v="1"/>
    <s v="L"/>
    <s v="U1205"/>
    <s v="CO"/>
    <m/>
    <m/>
    <s v="NON_COMMERCIALE"/>
    <x v="20"/>
  </r>
  <r>
    <s v="MA"/>
    <s v="Documento "/>
    <n v="2020"/>
    <s v="1M  "/>
    <n v="2301"/>
    <n v="1"/>
    <s v="F0007730  "/>
    <x v="175"/>
    <m/>
    <s v="EP"/>
    <n v="2020"/>
    <s v="1DM "/>
    <n v="170"/>
    <n v="8"/>
    <s v="E "/>
    <n v="6953.84"/>
    <n v="0"/>
    <s v="N"/>
    <s v="N"/>
    <s v="S"/>
    <s v="2020 R.05/2020/1  "/>
    <d v="2020-07-17T00:00:00"/>
    <n v="102.73"/>
    <n v="2020"/>
    <s v="PNPE"/>
    <n v="1849"/>
    <n v="4823.67"/>
    <d v="2020-05-18T00:00:00"/>
    <d v="2020-05-18T00:00:00"/>
    <s v="R.05/2020       "/>
    <n v="1"/>
    <s v="L"/>
    <s v="U1205"/>
    <s v="CO"/>
    <m/>
    <m/>
    <s v="NON_COMMERCIALE"/>
    <x v="20"/>
  </r>
  <r>
    <s v="MA"/>
    <s v="Documento "/>
    <n v="2020"/>
    <s v="1M  "/>
    <n v="2301"/>
    <n v="1"/>
    <s v="F0007730  "/>
    <x v="175"/>
    <m/>
    <s v="EP"/>
    <n v="2020"/>
    <s v="1DM "/>
    <n v="170"/>
    <n v="8"/>
    <s v="E "/>
    <n v="6953.84"/>
    <n v="0"/>
    <s v="N"/>
    <s v="N"/>
    <s v="S"/>
    <s v="2020 R.05/2020/1  "/>
    <d v="2020-07-17T00:00:00"/>
    <n v="94.99"/>
    <n v="2020"/>
    <s v="PNPE"/>
    <n v="1853"/>
    <n v="4815.59"/>
    <d v="2020-05-18T00:00:00"/>
    <d v="2020-05-18T00:00:00"/>
    <s v="R.05/2020       "/>
    <n v="1"/>
    <s v="L"/>
    <s v="U1205"/>
    <s v="CO"/>
    <m/>
    <m/>
    <s v="NON_COMMERCIALE"/>
    <x v="20"/>
  </r>
  <r>
    <s v="MA"/>
    <s v="Documento "/>
    <n v="2020"/>
    <s v="1M  "/>
    <n v="2301"/>
    <n v="1"/>
    <s v="F0007730  "/>
    <x v="175"/>
    <m/>
    <s v="EP"/>
    <n v="2020"/>
    <s v="1DM "/>
    <n v="170"/>
    <n v="8"/>
    <s v="E "/>
    <n v="6953.84"/>
    <n v="0"/>
    <s v="N"/>
    <s v="N"/>
    <s v="S"/>
    <s v="2020 R.05/2020/1  "/>
    <d v="2020-07-17T00:00:00"/>
    <n v="93.55"/>
    <n v="2020"/>
    <s v="PNPE"/>
    <n v="1847"/>
    <n v="6766.91"/>
    <d v="2020-05-18T00:00:00"/>
    <d v="2020-05-18T00:00:00"/>
    <s v="R.05/2020       "/>
    <n v="1"/>
    <s v="L"/>
    <s v="U1205"/>
    <s v="CO"/>
    <m/>
    <m/>
    <s v="NON_COMMERCIALE"/>
    <x v="20"/>
  </r>
  <r>
    <s v="MA"/>
    <s v="Documento "/>
    <n v="2020"/>
    <s v="1M  "/>
    <n v="2302"/>
    <n v="1"/>
    <s v="F0007732  "/>
    <x v="176"/>
    <m/>
    <s v="EP"/>
    <n v="2020"/>
    <s v="1DM "/>
    <n v="170"/>
    <n v="8"/>
    <s v="E "/>
    <n v="18517.63"/>
    <n v="0"/>
    <s v="N"/>
    <s v="N"/>
    <s v="S"/>
    <s v="2020 R.04/2020/1  "/>
    <d v="2020-07-10T00:00:00"/>
    <n v="9.1300000000000008"/>
    <n v="2020"/>
    <s v="PNPE"/>
    <n v="1609"/>
    <n v="9.1300000000000008"/>
    <d v="2020-05-11T00:00:00"/>
    <d v="2020-05-11T00:00:00"/>
    <s v="R.04/2020       "/>
    <n v="1"/>
    <s v="L"/>
    <s v="U1205"/>
    <s v="CO"/>
    <m/>
    <m/>
    <s v="NON_COMMERCIALE"/>
    <x v="20"/>
  </r>
  <r>
    <s v="MA"/>
    <s v="Documento "/>
    <n v="2020"/>
    <s v="1M  "/>
    <n v="2302"/>
    <n v="1"/>
    <s v="F0007732  "/>
    <x v="176"/>
    <m/>
    <s v="EP"/>
    <n v="2020"/>
    <s v="1DM "/>
    <n v="170"/>
    <n v="8"/>
    <s v="E "/>
    <n v="18517.63"/>
    <n v="0"/>
    <s v="N"/>
    <s v="N"/>
    <s v="S"/>
    <s v="2020  05/2020R/1  "/>
    <d v="2020-07-19T00:00:00"/>
    <n v="17609.88"/>
    <n v="2020"/>
    <s v="PNPE"/>
    <n v="1889"/>
    <n v="781218.98"/>
    <d v="2020-05-20T00:00:00"/>
    <d v="2020-05-20T00:00:00"/>
    <s v="05/2020R        "/>
    <n v="1"/>
    <s v="L"/>
    <s v="U1205"/>
    <s v="CO"/>
    <m/>
    <m/>
    <s v="NON_COMMERCIALE"/>
    <x v="20"/>
  </r>
  <r>
    <s v="MA"/>
    <s v="Documento "/>
    <n v="2020"/>
    <s v="1M  "/>
    <n v="2302"/>
    <n v="1"/>
    <s v="F0007732  "/>
    <x v="176"/>
    <m/>
    <s v="EP"/>
    <n v="2020"/>
    <s v="1DM "/>
    <n v="170"/>
    <n v="8"/>
    <s v="E "/>
    <n v="18517.63"/>
    <n v="0"/>
    <s v="N"/>
    <s v="N"/>
    <s v="S"/>
    <s v="2020 R.04/2020/1  "/>
    <d v="2020-07-20T00:00:00"/>
    <n v="240.89"/>
    <n v="2020"/>
    <s v="PNPE"/>
    <n v="1900"/>
    <n v="35071.96"/>
    <d v="2020-04-30T00:00:00"/>
    <d v="2020-05-21T00:00:00"/>
    <s v="R.04/2020       "/>
    <n v="1"/>
    <s v="L"/>
    <s v="U1205"/>
    <s v="CO"/>
    <m/>
    <m/>
    <s v="NON_COMMERCIALE"/>
    <x v="20"/>
  </r>
  <r>
    <s v="MA"/>
    <s v="Documento "/>
    <n v="2020"/>
    <s v="1M  "/>
    <n v="2302"/>
    <n v="1"/>
    <s v="F0007732  "/>
    <x v="176"/>
    <m/>
    <s v="EP"/>
    <n v="2020"/>
    <s v="1DM "/>
    <n v="170"/>
    <n v="8"/>
    <s v="E "/>
    <n v="18517.63"/>
    <n v="0"/>
    <s v="N"/>
    <s v="N"/>
    <s v="S"/>
    <s v="2020 R.05/2020/1  "/>
    <d v="2020-07-17T00:00:00"/>
    <n v="138.97"/>
    <n v="2020"/>
    <s v="PNPE"/>
    <n v="1851"/>
    <n v="4875.9399999999996"/>
    <d v="2020-05-18T00:00:00"/>
    <d v="2020-05-18T00:00:00"/>
    <s v="R.05/2020       "/>
    <n v="1"/>
    <s v="L"/>
    <s v="U1205"/>
    <s v="CO"/>
    <m/>
    <m/>
    <s v="NON_COMMERCIALE"/>
    <x v="20"/>
  </r>
  <r>
    <s v="MA"/>
    <s v="Documento "/>
    <n v="2020"/>
    <s v="1M  "/>
    <n v="2302"/>
    <n v="1"/>
    <s v="F0007732  "/>
    <x v="176"/>
    <m/>
    <s v="EP"/>
    <n v="2020"/>
    <s v="1DM "/>
    <n v="170"/>
    <n v="8"/>
    <s v="E "/>
    <n v="18517.63"/>
    <n v="0"/>
    <s v="N"/>
    <s v="N"/>
    <s v="S"/>
    <s v="2020 R.05/2020/1  "/>
    <d v="2020-07-17T00:00:00"/>
    <n v="150.58000000000001"/>
    <n v="2020"/>
    <s v="PNPE"/>
    <n v="1849"/>
    <n v="4823.67"/>
    <d v="2020-05-18T00:00:00"/>
    <d v="2020-05-18T00:00:00"/>
    <s v="R.05/2020       "/>
    <n v="1"/>
    <s v="L"/>
    <s v="U1205"/>
    <s v="CO"/>
    <m/>
    <m/>
    <s v="NON_COMMERCIALE"/>
    <x v="20"/>
  </r>
  <r>
    <s v="MA"/>
    <s v="Documento "/>
    <n v="2020"/>
    <s v="1M  "/>
    <n v="2302"/>
    <n v="1"/>
    <s v="F0007732  "/>
    <x v="176"/>
    <m/>
    <s v="EP"/>
    <n v="2020"/>
    <s v="1DM "/>
    <n v="170"/>
    <n v="8"/>
    <s v="E "/>
    <n v="18517.63"/>
    <n v="0"/>
    <s v="N"/>
    <s v="N"/>
    <s v="S"/>
    <s v="2020 R.05/2020/1  "/>
    <d v="2020-07-17T00:00:00"/>
    <n v="150.24"/>
    <n v="2020"/>
    <s v="PNPE"/>
    <n v="1853"/>
    <n v="4815.59"/>
    <d v="2020-05-18T00:00:00"/>
    <d v="2020-05-18T00:00:00"/>
    <s v="R.05/2020       "/>
    <n v="1"/>
    <s v="L"/>
    <s v="U1205"/>
    <s v="CO"/>
    <m/>
    <m/>
    <s v="NON_COMMERCIALE"/>
    <x v="20"/>
  </r>
  <r>
    <s v="MA"/>
    <s v="Documento "/>
    <n v="2020"/>
    <s v="1M  "/>
    <n v="2302"/>
    <n v="1"/>
    <s v="F0007732  "/>
    <x v="176"/>
    <m/>
    <s v="EP"/>
    <n v="2020"/>
    <s v="1DM "/>
    <n v="170"/>
    <n v="8"/>
    <s v="E "/>
    <n v="18517.63"/>
    <n v="0"/>
    <s v="N"/>
    <s v="N"/>
    <s v="S"/>
    <s v="2020 R.05/2020/1  "/>
    <d v="2020-07-17T00:00:00"/>
    <n v="217.94"/>
    <n v="2020"/>
    <s v="PNPE"/>
    <n v="1847"/>
    <n v="6766.91"/>
    <d v="2020-05-18T00:00:00"/>
    <d v="2020-05-18T00:00:00"/>
    <s v="R.05/2020       "/>
    <n v="1"/>
    <s v="L"/>
    <s v="U1205"/>
    <s v="CO"/>
    <m/>
    <m/>
    <s v="NON_COMMERCIALE"/>
    <x v="20"/>
  </r>
  <r>
    <s v="MA"/>
    <s v="Documento "/>
    <n v="2020"/>
    <s v="1M  "/>
    <n v="2303"/>
    <n v="1"/>
    <s v="F0010900  "/>
    <x v="184"/>
    <m/>
    <s v="CO"/>
    <n v="2020"/>
    <s v="1DM "/>
    <n v="170"/>
    <m/>
    <s v="E "/>
    <n v="135.80000000000001"/>
    <n v="0"/>
    <s v="N"/>
    <s v="N"/>
    <s v="S"/>
    <s v="2020     25826/1  "/>
    <d v="2020-08-02T00:00:00"/>
    <n v="135.80000000000001"/>
    <n v="2020"/>
    <s v="PNPE"/>
    <n v="2003"/>
    <n v="1351.5"/>
    <d v="2020-05-29T00:00:00"/>
    <d v="2020-06-03T00:00:00"/>
    <n v="25826"/>
    <n v="1"/>
    <s v="L"/>
    <s v="U2202"/>
    <s v="CO"/>
    <s v="'NC25"/>
    <m/>
    <s v="NON_COMMERCIALE"/>
    <x v="35"/>
  </r>
  <r>
    <s v="MA"/>
    <s v="Documento "/>
    <n v="2020"/>
    <s v="1M  "/>
    <n v="2303"/>
    <n v="2"/>
    <s v="F0010900  "/>
    <x v="184"/>
    <m/>
    <s v="CO"/>
    <n v="2020"/>
    <s v="1DM "/>
    <n v="170"/>
    <m/>
    <s v="E "/>
    <n v="91.76"/>
    <n v="0"/>
    <s v="N"/>
    <s v="N"/>
    <s v="S"/>
    <s v="2020     25826/1  "/>
    <d v="2020-08-02T00:00:00"/>
    <n v="91.76"/>
    <n v="2020"/>
    <s v="PNPE"/>
    <n v="2003"/>
    <n v="1351.5"/>
    <d v="2020-05-29T00:00:00"/>
    <d v="2020-06-03T00:00:00"/>
    <n v="25826"/>
    <n v="1"/>
    <s v="L"/>
    <s v="U2203"/>
    <s v="CO"/>
    <s v="'NC25"/>
    <m/>
    <s v="NON_COMMERCIALE"/>
    <x v="36"/>
  </r>
  <r>
    <s v="MA"/>
    <s v="Documento "/>
    <n v="2020"/>
    <s v="1M  "/>
    <n v="2303"/>
    <n v="3"/>
    <s v="F0010900  "/>
    <x v="184"/>
    <m/>
    <s v="CO"/>
    <n v="2020"/>
    <s v="1DM "/>
    <n v="170"/>
    <m/>
    <s v="E "/>
    <n v="151.1"/>
    <n v="0"/>
    <s v="N"/>
    <s v="N"/>
    <s v="S"/>
    <s v="2020     25826/1  "/>
    <d v="2020-08-02T00:00:00"/>
    <n v="151.1"/>
    <n v="2020"/>
    <s v="PNPE"/>
    <n v="2003"/>
    <n v="1351.5"/>
    <d v="2020-05-29T00:00:00"/>
    <d v="2020-06-03T00:00:00"/>
    <n v="25826"/>
    <n v="1"/>
    <s v="L"/>
    <s v="U2204"/>
    <s v="CO"/>
    <s v="'NC25"/>
    <m/>
    <s v="NON_COMMERCIALE"/>
    <x v="37"/>
  </r>
  <r>
    <s v="MA"/>
    <s v="Documento "/>
    <n v="2020"/>
    <s v="1M  "/>
    <n v="2303"/>
    <n v="4"/>
    <s v="F0010900  "/>
    <x v="184"/>
    <m/>
    <s v="CO"/>
    <n v="2020"/>
    <s v="1DM "/>
    <n v="170"/>
    <m/>
    <s v="E "/>
    <n v="933.84"/>
    <n v="0"/>
    <s v="N"/>
    <s v="N"/>
    <s v="S"/>
    <s v="2020     25826/1  "/>
    <d v="2020-08-02T00:00:00"/>
    <n v="933.84"/>
    <n v="2020"/>
    <s v="PNPE"/>
    <n v="2003"/>
    <n v="1351.5"/>
    <d v="2020-05-29T00:00:00"/>
    <d v="2020-06-03T00:00:00"/>
    <n v="25826"/>
    <n v="1"/>
    <s v="L"/>
    <s v="U2298"/>
    <s v="CO"/>
    <s v="'NC25"/>
    <m/>
    <s v="NON_COMMERCIALE"/>
    <x v="39"/>
  </r>
  <r>
    <s v="MA"/>
    <s v="Documento "/>
    <n v="2020"/>
    <s v="1M  "/>
    <n v="2303"/>
    <n v="5"/>
    <s v="F0010900  "/>
    <x v="184"/>
    <m/>
    <s v="CO"/>
    <n v="2020"/>
    <s v="1DM "/>
    <n v="170"/>
    <m/>
    <s v="E "/>
    <n v="39"/>
    <n v="0"/>
    <s v="N"/>
    <s v="N"/>
    <s v="S"/>
    <s v="2020     25826/1  "/>
    <d v="2020-08-02T00:00:00"/>
    <n v="39"/>
    <n v="2020"/>
    <s v="PNPE"/>
    <n v="2003"/>
    <n v="1351.5"/>
    <d v="2020-05-29T00:00:00"/>
    <d v="2020-06-03T00:00:00"/>
    <n v="25826"/>
    <n v="1"/>
    <s v="L"/>
    <s v="U3299"/>
    <s v="CO"/>
    <s v="'NC25"/>
    <m/>
    <s v="NON_COMMERCIALE"/>
    <x v="5"/>
  </r>
  <r>
    <s v="MA"/>
    <s v="Documento "/>
    <n v="2020"/>
    <s v="1M  "/>
    <n v="2304"/>
    <n v="1"/>
    <s v="F0018354  "/>
    <x v="197"/>
    <m/>
    <s v="BB"/>
    <n v="2020"/>
    <s v="1DM "/>
    <n v="170"/>
    <m/>
    <s v="E "/>
    <n v="77.27"/>
    <n v="17"/>
    <s v="N"/>
    <s v="N"/>
    <s v="S"/>
    <s v="2020412014465843/1"/>
    <d v="2020-07-26T00:00:00"/>
    <n v="94.27"/>
    <n v="2020"/>
    <s v="EP1 "/>
    <n v="2652"/>
    <n v="94.27"/>
    <d v="2020-05-25T00:00:00"/>
    <d v="2020-05-27T00:00:00"/>
    <n v="412014465843"/>
    <n v="1"/>
    <s v="L"/>
    <s v="U3209"/>
    <s v="CO"/>
    <s v="'Z022C185AB"/>
    <m/>
    <s v="COMMERCIALE"/>
    <x v="43"/>
  </r>
  <r>
    <s v="MA"/>
    <s v="Documento "/>
    <n v="2020"/>
    <s v="1M  "/>
    <n v="2305"/>
    <n v="1"/>
    <s v="F0016666  "/>
    <x v="522"/>
    <m/>
    <s v="BB"/>
    <n v="2020"/>
    <s v="1DM "/>
    <n v="170"/>
    <m/>
    <s v="E "/>
    <n v="214.8"/>
    <n v="53.2"/>
    <s v="N"/>
    <s v="N"/>
    <s v="S"/>
    <s v="2020     24596/1  "/>
    <d v="2020-08-02T00:00:00"/>
    <n v="268"/>
    <n v="2020"/>
    <s v="1DD "/>
    <n v="22"/>
    <n v="268"/>
    <d v="2020-05-21T00:00:00"/>
    <d v="2020-06-03T00:00:00"/>
    <n v="24596"/>
    <n v="1"/>
    <s v="L"/>
    <s v="U3298"/>
    <s v="CO"/>
    <s v="'NC20"/>
    <m/>
    <s v="COMMERCIALE"/>
    <x v="66"/>
  </r>
  <r>
    <s v="MA"/>
    <s v="Documento "/>
    <n v="2020"/>
    <s v="1M  "/>
    <n v="2306"/>
    <n v="1"/>
    <s v="F0018905  "/>
    <x v="523"/>
    <m/>
    <s v="BB"/>
    <n v="2020"/>
    <s v="1DM "/>
    <n v="170"/>
    <m/>
    <s v="E "/>
    <n v="1567.6"/>
    <n v="391.4"/>
    <s v="N"/>
    <s v="N"/>
    <s v="S"/>
    <s v="2020     24596/1  "/>
    <d v="2020-08-02T00:00:00"/>
    <n v="1959"/>
    <n v="2020"/>
    <s v="1DD "/>
    <n v="21"/>
    <n v="1959"/>
    <d v="2020-05-21T00:00:00"/>
    <d v="2020-06-03T00:00:00"/>
    <n v="24596"/>
    <n v="1"/>
    <s v="L"/>
    <s v="U3298"/>
    <s v="CO"/>
    <s v="'NC20"/>
    <m/>
    <s v="COMMERCIALE"/>
    <x v="66"/>
  </r>
  <r>
    <s v="MA"/>
    <s v="Documento "/>
    <n v="2020"/>
    <s v="1M  "/>
    <n v="2307"/>
    <n v="1"/>
    <s v="F0018906  "/>
    <x v="524"/>
    <m/>
    <s v="BB"/>
    <n v="2020"/>
    <s v="1DM "/>
    <n v="170"/>
    <m/>
    <s v="E "/>
    <n v="802"/>
    <n v="200"/>
    <s v="N"/>
    <s v="N"/>
    <s v="S"/>
    <s v="2020     24596/1  "/>
    <d v="2020-08-02T00:00:00"/>
    <n v="1002"/>
    <n v="2020"/>
    <s v="1DD "/>
    <n v="23"/>
    <n v="1002"/>
    <d v="2020-05-21T00:00:00"/>
    <d v="2020-06-03T00:00:00"/>
    <n v="24596"/>
    <n v="1"/>
    <s v="L"/>
    <s v="U3298"/>
    <s v="CO"/>
    <s v="'NC20"/>
    <m/>
    <s v="COMMERCIALE"/>
    <x v="66"/>
  </r>
  <r>
    <s v="MA"/>
    <s v="Documento "/>
    <n v="2020"/>
    <s v="1M  "/>
    <n v="2308"/>
    <n v="1"/>
    <s v="F0018910  "/>
    <x v="525"/>
    <m/>
    <s v="BB"/>
    <n v="2020"/>
    <s v="1DM "/>
    <n v="170"/>
    <m/>
    <s v="E "/>
    <n v="332.4"/>
    <n v="82.6"/>
    <s v="N"/>
    <s v="N"/>
    <s v="S"/>
    <s v="2020     24596/1  "/>
    <d v="2020-08-02T00:00:00"/>
    <n v="415"/>
    <n v="2020"/>
    <s v="1DD "/>
    <n v="24"/>
    <n v="415"/>
    <d v="2020-05-21T00:00:00"/>
    <d v="2020-06-03T00:00:00"/>
    <n v="24596"/>
    <n v="1"/>
    <s v="L"/>
    <s v="U3298"/>
    <s v="CO"/>
    <s v="'NC20"/>
    <m/>
    <s v="COMMERCIALE"/>
    <x v="66"/>
  </r>
  <r>
    <s v="MA"/>
    <s v="Documento "/>
    <n v="2020"/>
    <s v="1M  "/>
    <n v="2309"/>
    <n v="1"/>
    <s v="F0018911  "/>
    <x v="526"/>
    <m/>
    <s v="BB"/>
    <n v="2020"/>
    <s v="1DM "/>
    <n v="170"/>
    <m/>
    <s v="E "/>
    <n v="1813.2"/>
    <n v="452.8"/>
    <s v="N"/>
    <s v="N"/>
    <s v="S"/>
    <s v="2020     24596/1  "/>
    <d v="2020-08-02T00:00:00"/>
    <n v="2266"/>
    <n v="2020"/>
    <s v="1DD "/>
    <n v="26"/>
    <n v="2266"/>
    <d v="2020-05-21T00:00:00"/>
    <d v="2020-06-03T00:00:00"/>
    <n v="24596"/>
    <n v="1"/>
    <s v="L"/>
    <s v="U3298"/>
    <s v="CO"/>
    <s v="'NC20"/>
    <m/>
    <s v="COMMERCIALE"/>
    <x v="66"/>
  </r>
  <r>
    <s v="MA"/>
    <s v="Documento "/>
    <n v="2020"/>
    <s v="1M  "/>
    <n v="2310"/>
    <n v="1"/>
    <s v="F0018913  "/>
    <x v="527"/>
    <m/>
    <s v="BB"/>
    <n v="2020"/>
    <s v="1DM "/>
    <n v="170"/>
    <m/>
    <s v="E "/>
    <n v="950"/>
    <n v="237"/>
    <s v="N"/>
    <s v="N"/>
    <s v="S"/>
    <s v="2020     24596/1  "/>
    <d v="2020-08-02T00:00:00"/>
    <n v="1187"/>
    <n v="2020"/>
    <s v="1DD "/>
    <n v="29"/>
    <n v="1187"/>
    <d v="2020-05-21T00:00:00"/>
    <d v="2020-06-03T00:00:00"/>
    <n v="24596"/>
    <n v="1"/>
    <s v="L"/>
    <s v="U3298"/>
    <s v="CO"/>
    <s v="'NC20"/>
    <m/>
    <s v="COMMERCIALE"/>
    <x v="66"/>
  </r>
  <r>
    <s v="MA"/>
    <s v="Documento "/>
    <n v="2020"/>
    <s v="1M  "/>
    <n v="2311"/>
    <n v="1"/>
    <s v="F0019426  "/>
    <x v="528"/>
    <m/>
    <s v="BB"/>
    <n v="2020"/>
    <s v="1DM "/>
    <n v="170"/>
    <m/>
    <s v="E "/>
    <n v="785.2"/>
    <n v="195.8"/>
    <s v="N"/>
    <s v="N"/>
    <s v="S"/>
    <s v="2020     24596/1  "/>
    <d v="2020-08-02T00:00:00"/>
    <n v="981"/>
    <n v="2020"/>
    <s v="1DD "/>
    <n v="25"/>
    <n v="981"/>
    <d v="2020-05-21T00:00:00"/>
    <d v="2020-06-03T00:00:00"/>
    <n v="24596"/>
    <n v="1"/>
    <s v="L"/>
    <s v="U3298"/>
    <s v="CO"/>
    <s v="'NC20"/>
    <m/>
    <s v="COMMERCIALE"/>
    <x v="66"/>
  </r>
  <r>
    <s v="MA"/>
    <s v="Documento "/>
    <n v="2020"/>
    <s v="1M  "/>
    <n v="2312"/>
    <n v="1"/>
    <s v="F0020760  "/>
    <x v="529"/>
    <m/>
    <s v="BB"/>
    <n v="2020"/>
    <s v="1DM "/>
    <n v="170"/>
    <m/>
    <s v="E "/>
    <n v="1102.8"/>
    <n v="275.2"/>
    <s v="N"/>
    <s v="N"/>
    <s v="S"/>
    <s v="2020     24596/1  "/>
    <d v="2020-08-02T00:00:00"/>
    <n v="1378"/>
    <n v="2020"/>
    <s v="1DD "/>
    <n v="27"/>
    <n v="1378"/>
    <d v="2020-05-21T00:00:00"/>
    <d v="2020-06-03T00:00:00"/>
    <n v="24596"/>
    <n v="1"/>
    <s v="L"/>
    <s v="U3298"/>
    <s v="CO"/>
    <s v="'NC20"/>
    <m/>
    <s v="COMMERCIALE"/>
    <x v="66"/>
  </r>
  <r>
    <s v="MA"/>
    <s v="Documento "/>
    <n v="2020"/>
    <s v="1M  "/>
    <n v="2313"/>
    <n v="1"/>
    <s v="F0020761  "/>
    <x v="530"/>
    <m/>
    <s v="BB"/>
    <n v="2020"/>
    <s v="1DM "/>
    <n v="170"/>
    <m/>
    <s v="E "/>
    <n v="1421.2"/>
    <n v="354.8"/>
    <s v="N"/>
    <s v="N"/>
    <s v="S"/>
    <s v="2020     24596/1  "/>
    <d v="2020-08-02T00:00:00"/>
    <n v="1776"/>
    <n v="2020"/>
    <s v="1DD "/>
    <n v="28"/>
    <n v="1776"/>
    <d v="2020-05-21T00:00:00"/>
    <d v="2020-06-03T00:00:00"/>
    <n v="24596"/>
    <n v="1"/>
    <s v="L"/>
    <s v="U3298"/>
    <s v="CO"/>
    <s v="'NC20"/>
    <m/>
    <s v="COMMERCIALE"/>
    <x v="66"/>
  </r>
  <r>
    <s v="MA"/>
    <s v="Documento "/>
    <n v="2020"/>
    <s v="1M  "/>
    <n v="2314"/>
    <n v="1"/>
    <s v="F0014930  "/>
    <x v="367"/>
    <m/>
    <s v="BB"/>
    <n v="2020"/>
    <s v="1DM "/>
    <n v="170"/>
    <m/>
    <s v="E "/>
    <n v="1022"/>
    <n v="0"/>
    <s v="N"/>
    <s v="N"/>
    <s v="S"/>
    <s v="2020         5/1  "/>
    <d v="2020-07-19T00:00:00"/>
    <n v="1022"/>
    <n v="2020"/>
    <s v="EP1 "/>
    <n v="2680"/>
    <n v="1022"/>
    <d v="2020-05-19T00:00:00"/>
    <d v="2020-06-03T00:00:00"/>
    <n v="5"/>
    <n v="1"/>
    <s v="L"/>
    <s v="U3198"/>
    <s v="CO"/>
    <s v="'NC18"/>
    <m/>
    <s v="COMMERCIALE"/>
    <x v="15"/>
  </r>
  <r>
    <s v="MA"/>
    <s v="Documento "/>
    <n v="2020"/>
    <s v="1M  "/>
    <n v="2315"/>
    <n v="1"/>
    <s v="F0020791  "/>
    <x v="531"/>
    <m/>
    <s v="CO"/>
    <n v="2020"/>
    <s v="1DM "/>
    <n v="170"/>
    <m/>
    <s v="E "/>
    <n v="219.9"/>
    <n v="0"/>
    <s v="N"/>
    <s v="N"/>
    <s v="S"/>
    <s v="2020 PROVV.U67/1  "/>
    <d v="2020-08-02T00:00:00"/>
    <n v="219.9"/>
    <n v="2020"/>
    <s v="PNPE"/>
    <n v="2004"/>
    <n v="219.9"/>
    <d v="2020-03-30T00:00:00"/>
    <d v="2020-06-03T00:00:00"/>
    <s v="PROVV.U67       "/>
    <n v="1"/>
    <s v="L"/>
    <s v="U2204"/>
    <s v="CO"/>
    <s v="'NC03"/>
    <m/>
    <s v="NON_COMMERCIALE"/>
    <x v="37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930/1  "/>
    <d v="2020-05-08T00:00:00"/>
    <n v="43.4"/>
    <n v="2020"/>
    <s v="SP  "/>
    <n v="1049"/>
    <m/>
    <d v="2020-05-08T00:00:00"/>
    <d v="2020-05-08T00:00:00"/>
    <n v="1049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931/1  "/>
    <d v="2020-05-08T00:00:00"/>
    <n v="207.52"/>
    <n v="2020"/>
    <s v="SP  "/>
    <n v="1050"/>
    <m/>
    <d v="2020-05-08T00:00:00"/>
    <d v="2020-05-08T00:00:00"/>
    <n v="1050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942/1  "/>
    <d v="2020-05-08T00:00:00"/>
    <n v="12.87"/>
    <n v="2020"/>
    <s v="SP  "/>
    <n v="1053"/>
    <m/>
    <d v="2020-05-08T00:00:00"/>
    <d v="2020-05-08T00:00:00"/>
    <n v="1053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884/1  "/>
    <d v="2020-05-13T00:00:00"/>
    <n v="115.83"/>
    <n v="2020"/>
    <s v="SP  "/>
    <n v="1058"/>
    <m/>
    <d v="2020-05-13T00:00:00"/>
    <d v="2020-05-13T00:00:00"/>
    <n v="1058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950/1  "/>
    <d v="2020-05-13T00:00:00"/>
    <n v="408.79"/>
    <n v="2020"/>
    <s v="SP  "/>
    <n v="1062"/>
    <m/>
    <d v="2020-05-13T00:00:00"/>
    <d v="2020-05-13T00:00:00"/>
    <n v="1062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951/1  "/>
    <d v="2020-05-13T00:00:00"/>
    <n v="396"/>
    <n v="2020"/>
    <s v="SP  "/>
    <n v="1063"/>
    <m/>
    <d v="2020-05-13T00:00:00"/>
    <d v="2020-05-13T00:00:00"/>
    <n v="1063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969/1  "/>
    <d v="2020-05-18T00:00:00"/>
    <n v="9.9"/>
    <n v="2020"/>
    <s v="SP  "/>
    <n v="1069"/>
    <m/>
    <d v="2020-05-18T00:00:00"/>
    <d v="2020-05-18T00:00:00"/>
    <n v="1069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976/1  "/>
    <d v="2020-05-21T00:00:00"/>
    <n v="88.61"/>
    <n v="2020"/>
    <s v="SP  "/>
    <n v="1088"/>
    <m/>
    <d v="2020-05-21T00:00:00"/>
    <d v="2020-05-21T00:00:00"/>
    <n v="1088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990/1  "/>
    <d v="2020-05-21T00:00:00"/>
    <n v="30.82"/>
    <n v="2020"/>
    <s v="SP  "/>
    <n v="1092"/>
    <m/>
    <d v="2020-05-21T00:00:00"/>
    <d v="2020-05-21T00:00:00"/>
    <n v="1092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1992/1  "/>
    <d v="2020-05-21T00:00:00"/>
    <n v="395.6"/>
    <n v="2020"/>
    <s v="SP  "/>
    <n v="1093"/>
    <m/>
    <d v="2020-05-21T00:00:00"/>
    <d v="2020-05-21T00:00:00"/>
    <n v="1093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2021/1  "/>
    <d v="2020-05-21T00:00:00"/>
    <n v="498.58"/>
    <n v="2020"/>
    <s v="SP  "/>
    <n v="1119"/>
    <m/>
    <d v="2020-05-21T00:00:00"/>
    <d v="2020-05-21T00:00:00"/>
    <n v="1119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2027/1  "/>
    <d v="2020-05-25T00:00:00"/>
    <n v="88.12"/>
    <n v="2020"/>
    <s v="SP  "/>
    <n v="1138"/>
    <m/>
    <d v="2020-05-25T00:00:00"/>
    <d v="2020-05-25T00:00:00"/>
    <n v="1138"/>
    <n v="1"/>
    <s v="L"/>
    <s v="U3299"/>
    <s v="CO"/>
    <m/>
    <m/>
    <s v="IVA"/>
    <x v="5"/>
  </r>
  <r>
    <s v="MA"/>
    <s v="Documento "/>
    <n v="2020"/>
    <s v="1M  "/>
    <n v="2316"/>
    <n v="19"/>
    <s v="F0006628  "/>
    <x v="196"/>
    <m/>
    <s v="EP"/>
    <n v="2020"/>
    <s v="1DM "/>
    <n v="171"/>
    <m/>
    <s v="N "/>
    <n v="3644.5"/>
    <n v="0"/>
    <s v="N"/>
    <s v="N"/>
    <s v="S"/>
    <s v="20201M    2253/1  "/>
    <d v="2020-05-28T00:00:00"/>
    <n v="1348.46"/>
    <n v="2020"/>
    <s v="SP  "/>
    <n v="1257"/>
    <m/>
    <d v="2020-05-28T00:00:00"/>
    <d v="2020-05-28T00:00:00"/>
    <n v="1257"/>
    <n v="1"/>
    <s v="L"/>
    <s v="U3299"/>
    <s v="CO"/>
    <m/>
    <m/>
    <s v="IVA"/>
    <x v="5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1878/1  "/>
    <d v="2020-05-13T00:00:00"/>
    <n v="39.6"/>
    <n v="2020"/>
    <s v="SP  "/>
    <n v="1054"/>
    <m/>
    <d v="2020-05-13T00:00:00"/>
    <d v="2020-05-13T00:00:00"/>
    <n v="1054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1879/1  "/>
    <d v="2020-05-13T00:00:00"/>
    <n v="60.5"/>
    <n v="2020"/>
    <s v="SP  "/>
    <n v="1055"/>
    <m/>
    <d v="2020-05-13T00:00:00"/>
    <d v="2020-05-13T00:00:00"/>
    <n v="1055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2002/1  "/>
    <d v="2020-05-21T00:00:00"/>
    <n v="34.83"/>
    <n v="2020"/>
    <s v="SP  "/>
    <n v="1096"/>
    <m/>
    <d v="2020-05-21T00:00:00"/>
    <d v="2020-05-21T00:00:00"/>
    <n v="1096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2002/2  "/>
    <d v="2020-05-21T00:00:00"/>
    <n v="292.94"/>
    <n v="2020"/>
    <s v="SP  "/>
    <n v="1097"/>
    <m/>
    <d v="2020-05-21T00:00:00"/>
    <d v="2020-05-21T00:00:00"/>
    <n v="1097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2002/3  "/>
    <d v="2020-05-21T00:00:00"/>
    <n v="168.13"/>
    <n v="2020"/>
    <s v="SP  "/>
    <n v="1098"/>
    <m/>
    <d v="2020-05-21T00:00:00"/>
    <d v="2020-05-21T00:00:00"/>
    <n v="1098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2003/1  "/>
    <d v="2020-05-21T00:00:00"/>
    <n v="116.11"/>
    <n v="2020"/>
    <s v="SP  "/>
    <n v="1099"/>
    <m/>
    <d v="2020-05-21T00:00:00"/>
    <d v="2020-05-21T00:00:00"/>
    <n v="1099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2011/1  "/>
    <d v="2020-05-21T00:00:00"/>
    <n v="144.75"/>
    <n v="2020"/>
    <s v="SP  "/>
    <n v="1107"/>
    <m/>
    <d v="2020-05-21T00:00:00"/>
    <d v="2020-05-21T00:00:00"/>
    <n v="1107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2011/2  "/>
    <d v="2020-05-21T00:00:00"/>
    <n v="264.44"/>
    <n v="2020"/>
    <s v="SP  "/>
    <n v="1108"/>
    <m/>
    <d v="2020-05-21T00:00:00"/>
    <d v="2020-05-21T00:00:00"/>
    <n v="1108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2020/1  "/>
    <d v="2020-05-21T00:00:00"/>
    <n v="56.81"/>
    <n v="2020"/>
    <s v="SP  "/>
    <n v="1118"/>
    <m/>
    <d v="2020-05-21T00:00:00"/>
    <d v="2020-05-21T00:00:00"/>
    <n v="1118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2025/1  "/>
    <d v="2020-05-25T00:00:00"/>
    <n v="2145.44"/>
    <n v="2020"/>
    <s v="SP  "/>
    <n v="1136"/>
    <m/>
    <d v="2020-05-25T00:00:00"/>
    <d v="2020-05-25T00:00:00"/>
    <n v="1136"/>
    <n v="1"/>
    <s v="L"/>
    <s v="U5201"/>
    <s v="CO"/>
    <m/>
    <m/>
    <s v="IVA"/>
    <x v="48"/>
  </r>
  <r>
    <s v="MA"/>
    <s v="Documento "/>
    <n v="2020"/>
    <s v="1M  "/>
    <n v="2316"/>
    <n v="20"/>
    <s v="F0006628  "/>
    <x v="196"/>
    <m/>
    <s v="EP"/>
    <n v="2020"/>
    <s v="1DM "/>
    <n v="171"/>
    <m/>
    <s v="N "/>
    <n v="3788.83"/>
    <n v="0"/>
    <s v="N"/>
    <s v="N"/>
    <s v="S"/>
    <s v="20201M    2025/2  "/>
    <d v="2020-05-25T00:00:00"/>
    <n v="465.28"/>
    <n v="2020"/>
    <s v="SP  "/>
    <n v="1137"/>
    <m/>
    <d v="2020-05-25T00:00:00"/>
    <d v="2020-05-25T00:00:00"/>
    <n v="1137"/>
    <n v="1"/>
    <s v="L"/>
    <s v="U5201"/>
    <s v="CO"/>
    <m/>
    <m/>
    <s v="IVA"/>
    <x v="48"/>
  </r>
  <r>
    <s v="MA"/>
    <s v="Documento "/>
    <n v="2020"/>
    <s v="1M  "/>
    <n v="2316"/>
    <n v="21"/>
    <s v="F0006628  "/>
    <x v="196"/>
    <m/>
    <s v="EP"/>
    <n v="2020"/>
    <s v="1DM "/>
    <n v="171"/>
    <m/>
    <s v="N "/>
    <n v="270.82"/>
    <n v="0"/>
    <s v="N"/>
    <s v="N"/>
    <s v="S"/>
    <s v="20201M    1887/1  "/>
    <d v="2020-05-13T00:00:00"/>
    <n v="180.84"/>
    <n v="2020"/>
    <s v="SP  "/>
    <n v="1061"/>
    <m/>
    <d v="2020-05-13T00:00:00"/>
    <d v="2020-05-13T00:00:00"/>
    <n v="1061"/>
    <n v="1"/>
    <s v="L"/>
    <s v="U6105"/>
    <s v="CO"/>
    <m/>
    <m/>
    <s v="IVA"/>
    <x v="50"/>
  </r>
  <r>
    <s v="MA"/>
    <s v="Documento "/>
    <n v="2020"/>
    <s v="1M  "/>
    <n v="2316"/>
    <n v="21"/>
    <s v="F0006628  "/>
    <x v="196"/>
    <m/>
    <s v="EP"/>
    <n v="2020"/>
    <s v="1DM "/>
    <n v="171"/>
    <m/>
    <s v="N "/>
    <n v="270.82"/>
    <n v="0"/>
    <s v="N"/>
    <s v="N"/>
    <s v="S"/>
    <s v="20201M    2017/2  "/>
    <d v="2020-05-21T00:00:00"/>
    <n v="89.98"/>
    <n v="2020"/>
    <s v="SP  "/>
    <n v="1115"/>
    <m/>
    <d v="2020-05-21T00:00:00"/>
    <d v="2020-05-21T00:00:00"/>
    <n v="1115"/>
    <n v="1"/>
    <s v="L"/>
    <s v="U6105"/>
    <s v="CO"/>
    <m/>
    <m/>
    <s v="IVA"/>
    <x v="50"/>
  </r>
  <r>
    <s v="MA"/>
    <s v="Documento "/>
    <n v="2020"/>
    <s v="1M  "/>
    <n v="2316"/>
    <n v="1"/>
    <s v="F0006628  "/>
    <x v="196"/>
    <m/>
    <s v="EP"/>
    <n v="2020"/>
    <s v="1DM "/>
    <n v="171"/>
    <m/>
    <s v="N "/>
    <n v="74.33"/>
    <n v="0"/>
    <s v="N"/>
    <s v="N"/>
    <s v="S"/>
    <s v="20201M    2004/1  "/>
    <d v="2020-05-21T00:00:00"/>
    <n v="69.3"/>
    <n v="2020"/>
    <s v="SP  "/>
    <n v="1100"/>
    <m/>
    <d v="2020-05-21T00:00:00"/>
    <d v="2020-05-21T00:00:00"/>
    <n v="1100"/>
    <n v="1"/>
    <s v="L"/>
    <s v="U2110"/>
    <s v="CO"/>
    <m/>
    <m/>
    <s v="IVA"/>
    <x v="31"/>
  </r>
  <r>
    <s v="MA"/>
    <s v="Documento "/>
    <n v="2020"/>
    <s v="1M  "/>
    <n v="2316"/>
    <n v="1"/>
    <s v="F0006628  "/>
    <x v="196"/>
    <m/>
    <s v="EP"/>
    <n v="2020"/>
    <s v="1DM "/>
    <n v="171"/>
    <m/>
    <s v="N "/>
    <n v="74.33"/>
    <n v="0"/>
    <s v="N"/>
    <s v="N"/>
    <s v="S"/>
    <s v="20201M    2013/1  "/>
    <d v="2020-05-21T00:00:00"/>
    <n v="2.36"/>
    <n v="2020"/>
    <s v="SP  "/>
    <n v="1110"/>
    <m/>
    <d v="2020-05-21T00:00:00"/>
    <d v="2020-05-21T00:00:00"/>
    <n v="1110"/>
    <n v="1"/>
    <s v="L"/>
    <s v="U2110"/>
    <s v="CO"/>
    <m/>
    <m/>
    <s v="IVA"/>
    <x v="31"/>
  </r>
  <r>
    <s v="MA"/>
    <s v="Documento "/>
    <n v="2020"/>
    <s v="1M  "/>
    <n v="2316"/>
    <n v="1"/>
    <s v="F0006628  "/>
    <x v="196"/>
    <m/>
    <s v="EP"/>
    <n v="2020"/>
    <s v="1DM "/>
    <n v="171"/>
    <m/>
    <s v="N "/>
    <n v="74.33"/>
    <n v="0"/>
    <s v="N"/>
    <s v="N"/>
    <s v="S"/>
    <s v="20201M    2015/1  "/>
    <d v="2020-05-21T00:00:00"/>
    <n v="2.67"/>
    <n v="2020"/>
    <s v="SP  "/>
    <n v="1112"/>
    <m/>
    <d v="2020-05-21T00:00:00"/>
    <d v="2020-05-21T00:00:00"/>
    <n v="1112"/>
    <n v="1"/>
    <s v="L"/>
    <s v="U2110"/>
    <s v="CO"/>
    <m/>
    <m/>
    <s v="IVA"/>
    <x v="31"/>
  </r>
  <r>
    <s v="MA"/>
    <s v="Documento "/>
    <n v="2020"/>
    <s v="1M  "/>
    <n v="2316"/>
    <n v="2"/>
    <s v="F0006628  "/>
    <x v="196"/>
    <m/>
    <s v="EP"/>
    <n v="2020"/>
    <s v="1DM "/>
    <n v="171"/>
    <m/>
    <s v="N "/>
    <n v="2340.54"/>
    <n v="0"/>
    <s v="N"/>
    <s v="N"/>
    <s v="S"/>
    <s v="20201M    1834/1  "/>
    <d v="2020-05-08T00:00:00"/>
    <n v="1949.05"/>
    <n v="2020"/>
    <s v="SP  "/>
    <n v="1041"/>
    <m/>
    <d v="2020-05-08T00:00:00"/>
    <d v="2020-05-08T00:00:00"/>
    <n v="1041"/>
    <n v="1"/>
    <s v="L"/>
    <s v="U2112"/>
    <s v="CO"/>
    <m/>
    <m/>
    <s v="IVA"/>
    <x v="32"/>
  </r>
  <r>
    <s v="MA"/>
    <s v="Documento "/>
    <n v="2020"/>
    <s v="1M  "/>
    <n v="2316"/>
    <n v="2"/>
    <s v="F0006628  "/>
    <x v="196"/>
    <m/>
    <s v="EP"/>
    <n v="2020"/>
    <s v="1DM "/>
    <n v="171"/>
    <m/>
    <s v="N "/>
    <n v="2340.54"/>
    <n v="0"/>
    <s v="N"/>
    <s v="N"/>
    <s v="S"/>
    <s v="20201M    2019/1  "/>
    <d v="2020-05-21T00:00:00"/>
    <n v="391.49"/>
    <n v="2020"/>
    <s v="SP  "/>
    <n v="1117"/>
    <m/>
    <d v="2020-05-21T00:00:00"/>
    <d v="2020-05-21T00:00:00"/>
    <n v="1117"/>
    <n v="1"/>
    <s v="L"/>
    <s v="U2112"/>
    <s v="CO"/>
    <m/>
    <m/>
    <s v="IVA"/>
    <x v="32"/>
  </r>
  <r>
    <s v="MA"/>
    <s v="Documento "/>
    <n v="2020"/>
    <s v="1M  "/>
    <n v="2316"/>
    <n v="3"/>
    <s v="F0006628  "/>
    <x v="196"/>
    <m/>
    <s v="EP"/>
    <n v="2020"/>
    <s v="1DM "/>
    <n v="171"/>
    <m/>
    <s v="N "/>
    <n v="74.8"/>
    <n v="0"/>
    <s v="N"/>
    <s v="N"/>
    <s v="S"/>
    <s v="20201M    2010/1  "/>
    <d v="2020-05-21T00:00:00"/>
    <n v="74.8"/>
    <n v="2020"/>
    <s v="SP  "/>
    <n v="1106"/>
    <m/>
    <d v="2020-05-21T00:00:00"/>
    <d v="2020-05-21T00:00:00"/>
    <n v="1106"/>
    <n v="1"/>
    <s v="L"/>
    <s v="U2113"/>
    <s v="CO"/>
    <m/>
    <m/>
    <s v="IVA"/>
    <x v="33"/>
  </r>
  <r>
    <s v="MA"/>
    <s v="Documento "/>
    <n v="2020"/>
    <s v="1M  "/>
    <n v="2316"/>
    <n v="4"/>
    <s v="F0006628  "/>
    <x v="196"/>
    <m/>
    <s v="EP"/>
    <n v="2020"/>
    <s v="1DM "/>
    <n v="171"/>
    <m/>
    <s v="N "/>
    <n v="303.93"/>
    <n v="0"/>
    <s v="N"/>
    <s v="N"/>
    <s v="S"/>
    <s v="20201M    2005/1  "/>
    <d v="2020-05-21T00:00:00"/>
    <n v="303.93"/>
    <n v="2020"/>
    <s v="SP  "/>
    <n v="1101"/>
    <m/>
    <d v="2020-05-21T00:00:00"/>
    <d v="2020-05-21T00:00:00"/>
    <n v="1101"/>
    <n v="1"/>
    <s v="L"/>
    <s v="U2202"/>
    <s v="CO"/>
    <m/>
    <m/>
    <s v="IVA"/>
    <x v="35"/>
  </r>
  <r>
    <s v="MA"/>
    <s v="Documento "/>
    <n v="2020"/>
    <s v="1M  "/>
    <n v="2316"/>
    <n v="5"/>
    <s v="F0006628  "/>
    <x v="196"/>
    <m/>
    <s v="EP"/>
    <n v="2020"/>
    <s v="1DM "/>
    <n v="171"/>
    <m/>
    <s v="N "/>
    <n v="773.41"/>
    <n v="0"/>
    <s v="N"/>
    <s v="N"/>
    <s v="S"/>
    <s v="20201M    1885/1  "/>
    <d v="2020-05-13T00:00:00"/>
    <n v="386.25"/>
    <n v="2020"/>
    <s v="SP  "/>
    <n v="1059"/>
    <m/>
    <d v="2020-05-13T00:00:00"/>
    <d v="2020-05-13T00:00:00"/>
    <n v="1059"/>
    <n v="1"/>
    <s v="L"/>
    <s v="U2203"/>
    <s v="CO"/>
    <m/>
    <m/>
    <s v="IVA"/>
    <x v="36"/>
  </r>
  <r>
    <s v="MA"/>
    <s v="Documento "/>
    <n v="2020"/>
    <s v="1M  "/>
    <n v="2316"/>
    <n v="5"/>
    <s v="F0006628  "/>
    <x v="196"/>
    <m/>
    <s v="EP"/>
    <n v="2020"/>
    <s v="1DM "/>
    <n v="171"/>
    <m/>
    <s v="N "/>
    <n v="773.41"/>
    <n v="0"/>
    <s v="N"/>
    <s v="N"/>
    <s v="S"/>
    <s v="20201M    1886/1  "/>
    <d v="2020-05-13T00:00:00"/>
    <n v="387.16"/>
    <n v="2020"/>
    <s v="SP  "/>
    <n v="1060"/>
    <m/>
    <d v="2020-05-13T00:00:00"/>
    <d v="2020-05-13T00:00:00"/>
    <n v="1060"/>
    <n v="1"/>
    <s v="L"/>
    <s v="U2203"/>
    <s v="CO"/>
    <m/>
    <m/>
    <s v="IVA"/>
    <x v="36"/>
  </r>
  <r>
    <s v="MA"/>
    <s v="Documento "/>
    <n v="2020"/>
    <s v="1M  "/>
    <n v="2316"/>
    <n v="6"/>
    <s v="F0006628  "/>
    <x v="196"/>
    <m/>
    <s v="EP"/>
    <n v="2020"/>
    <s v="1DM "/>
    <n v="171"/>
    <m/>
    <s v="N "/>
    <n v="304.94"/>
    <n v="0"/>
    <s v="N"/>
    <s v="N"/>
    <s v="S"/>
    <s v="20201M    2009/1  "/>
    <d v="2020-05-21T00:00:00"/>
    <n v="36.54"/>
    <n v="2020"/>
    <s v="SP  "/>
    <n v="1105"/>
    <m/>
    <d v="2020-05-21T00:00:00"/>
    <d v="2020-05-21T00:00:00"/>
    <n v="1105"/>
    <n v="1"/>
    <s v="L"/>
    <s v="U2204"/>
    <s v="CO"/>
    <m/>
    <m/>
    <s v="IVA"/>
    <x v="37"/>
  </r>
  <r>
    <s v="MA"/>
    <s v="Documento "/>
    <n v="2020"/>
    <s v="1M  "/>
    <n v="2316"/>
    <n v="6"/>
    <s v="F0006628  "/>
    <x v="196"/>
    <m/>
    <s v="EP"/>
    <n v="2020"/>
    <s v="1DM "/>
    <n v="171"/>
    <m/>
    <s v="N "/>
    <n v="304.94"/>
    <n v="0"/>
    <s v="N"/>
    <s v="N"/>
    <s v="S"/>
    <s v="20201M    2014/1  "/>
    <d v="2020-05-21T00:00:00"/>
    <n v="268.39999999999998"/>
    <n v="2020"/>
    <s v="SP  "/>
    <n v="1111"/>
    <m/>
    <d v="2020-05-21T00:00:00"/>
    <d v="2020-05-21T00:00:00"/>
    <n v="1111"/>
    <n v="1"/>
    <s v="L"/>
    <s v="U2204"/>
    <s v="CO"/>
    <m/>
    <m/>
    <s v="IVA"/>
    <x v="37"/>
  </r>
  <r>
    <s v="MA"/>
    <s v="Documento "/>
    <n v="2020"/>
    <s v="1M  "/>
    <n v="2316"/>
    <n v="7"/>
    <s v="F0006628  "/>
    <x v="196"/>
    <m/>
    <s v="EP"/>
    <n v="2020"/>
    <s v="1DM "/>
    <n v="171"/>
    <m/>
    <s v="N "/>
    <n v="1256.72"/>
    <n v="0"/>
    <s v="N"/>
    <s v="N"/>
    <s v="S"/>
    <s v="20201M    1880/1  "/>
    <d v="2020-05-13T00:00:00"/>
    <n v="100.09"/>
    <n v="2020"/>
    <s v="SP  "/>
    <n v="1056"/>
    <m/>
    <d v="2020-05-13T00:00:00"/>
    <d v="2020-05-13T00:00:00"/>
    <n v="1056"/>
    <n v="1"/>
    <s v="L"/>
    <s v="U2298"/>
    <s v="CO"/>
    <m/>
    <m/>
    <s v="IVA"/>
    <x v="39"/>
  </r>
  <r>
    <s v="MA"/>
    <s v="Documento "/>
    <n v="2020"/>
    <s v="1M  "/>
    <n v="2316"/>
    <n v="7"/>
    <s v="F0006628  "/>
    <x v="196"/>
    <m/>
    <s v="EP"/>
    <n v="2020"/>
    <s v="1DM "/>
    <n v="171"/>
    <m/>
    <s v="N "/>
    <n v="1256.72"/>
    <n v="0"/>
    <s v="N"/>
    <s v="N"/>
    <s v="S"/>
    <s v="20201M    1880/2  "/>
    <d v="2020-05-13T00:00:00"/>
    <n v="554.97"/>
    <n v="2020"/>
    <s v="SP  "/>
    <n v="1057"/>
    <m/>
    <d v="2020-05-13T00:00:00"/>
    <d v="2020-05-13T00:00:00"/>
    <n v="1057"/>
    <n v="1"/>
    <s v="L"/>
    <s v="U2298"/>
    <s v="CO"/>
    <m/>
    <m/>
    <s v="IVA"/>
    <x v="39"/>
  </r>
  <r>
    <s v="MA"/>
    <s v="Documento "/>
    <n v="2020"/>
    <s v="1M  "/>
    <n v="2316"/>
    <n v="7"/>
    <s v="F0006628  "/>
    <x v="196"/>
    <m/>
    <s v="EP"/>
    <n v="2020"/>
    <s v="1DM "/>
    <n v="171"/>
    <m/>
    <s v="N "/>
    <n v="1256.72"/>
    <n v="0"/>
    <s v="N"/>
    <s v="N"/>
    <s v="S"/>
    <s v="20201M    2007/1  "/>
    <d v="2020-05-21T00:00:00"/>
    <n v="201.96"/>
    <n v="2020"/>
    <s v="SP  "/>
    <n v="1102"/>
    <m/>
    <d v="2020-05-21T00:00:00"/>
    <d v="2020-05-21T00:00:00"/>
    <n v="1102"/>
    <n v="1"/>
    <s v="L"/>
    <s v="U2298"/>
    <s v="CO"/>
    <m/>
    <m/>
    <s v="IVA"/>
    <x v="39"/>
  </r>
  <r>
    <s v="MA"/>
    <s v="Documento "/>
    <n v="2020"/>
    <s v="1M  "/>
    <n v="2316"/>
    <n v="7"/>
    <s v="F0006628  "/>
    <x v="196"/>
    <m/>
    <s v="EP"/>
    <n v="2020"/>
    <s v="1DM "/>
    <n v="171"/>
    <m/>
    <s v="N "/>
    <n v="1256.72"/>
    <n v="0"/>
    <s v="N"/>
    <s v="N"/>
    <s v="S"/>
    <s v="20201M    2017/1  "/>
    <d v="2020-05-21T00:00:00"/>
    <n v="14.7"/>
    <n v="2020"/>
    <s v="SP  "/>
    <n v="1114"/>
    <m/>
    <d v="2020-05-21T00:00:00"/>
    <d v="2020-05-21T00:00:00"/>
    <n v="1114"/>
    <n v="1"/>
    <s v="L"/>
    <s v="U2298"/>
    <s v="CO"/>
    <m/>
    <m/>
    <s v="IVA"/>
    <x v="39"/>
  </r>
  <r>
    <s v="MA"/>
    <s v="Documento "/>
    <n v="2020"/>
    <s v="1M  "/>
    <n v="2316"/>
    <n v="7"/>
    <s v="F0006628  "/>
    <x v="196"/>
    <m/>
    <s v="EP"/>
    <n v="2020"/>
    <s v="1DM "/>
    <n v="171"/>
    <m/>
    <s v="N "/>
    <n v="1256.72"/>
    <n v="0"/>
    <s v="N"/>
    <s v="N"/>
    <s v="S"/>
    <s v="20201M    2018/1  "/>
    <d v="2020-05-21T00:00:00"/>
    <n v="385"/>
    <n v="2020"/>
    <s v="SP  "/>
    <n v="1116"/>
    <m/>
    <d v="2020-05-21T00:00:00"/>
    <d v="2020-05-21T00:00:00"/>
    <n v="1116"/>
    <n v="1"/>
    <s v="L"/>
    <s v="U2298"/>
    <s v="CO"/>
    <m/>
    <m/>
    <s v="IVA"/>
    <x v="39"/>
  </r>
  <r>
    <s v="MA"/>
    <s v="Documento "/>
    <n v="2020"/>
    <s v="1M  "/>
    <n v="2316"/>
    <n v="8"/>
    <s v="F0006628  "/>
    <x v="196"/>
    <m/>
    <s v="EP"/>
    <n v="2020"/>
    <s v="1DM "/>
    <n v="171"/>
    <m/>
    <s v="E "/>
    <n v="37811.279999999999"/>
    <n v="0"/>
    <s v="N"/>
    <s v="N"/>
    <s v="S"/>
    <s v="20201M    1975/1  "/>
    <d v="2020-05-21T00:00:00"/>
    <n v="105.46"/>
    <n v="2020"/>
    <s v="SP  "/>
    <n v="1087"/>
    <m/>
    <d v="2020-05-21T00:00:00"/>
    <d v="2020-05-21T00:00:00"/>
    <n v="1087"/>
    <n v="1"/>
    <s v="L"/>
    <s v="U3106"/>
    <s v="CO"/>
    <m/>
    <m/>
    <s v="IVA"/>
    <x v="17"/>
  </r>
  <r>
    <s v="MA"/>
    <s v="Documento "/>
    <n v="2020"/>
    <s v="1M  "/>
    <n v="2316"/>
    <n v="8"/>
    <s v="F0006628  "/>
    <x v="196"/>
    <m/>
    <s v="EP"/>
    <n v="2020"/>
    <s v="1DM "/>
    <n v="171"/>
    <m/>
    <s v="E "/>
    <n v="37811.279999999999"/>
    <n v="0"/>
    <s v="N"/>
    <s v="N"/>
    <s v="S"/>
    <s v="04_2020FAR        "/>
    <d v="2020-07-30T00:00:00"/>
    <n v="37705.82"/>
    <m/>
    <m/>
    <m/>
    <m/>
    <m/>
    <m/>
    <m/>
    <n v="1"/>
    <s v="L"/>
    <s v="U3106"/>
    <s v="CO"/>
    <m/>
    <m/>
    <s v="IVA"/>
    <x v="17"/>
  </r>
  <r>
    <s v="MA"/>
    <s v="Documento "/>
    <n v="2020"/>
    <s v="1M  "/>
    <n v="2316"/>
    <n v="9"/>
    <s v="F0006628  "/>
    <x v="196"/>
    <m/>
    <s v="EP"/>
    <n v="2020"/>
    <s v="1DM "/>
    <n v="171"/>
    <m/>
    <s v="N "/>
    <n v="758.05"/>
    <n v="0"/>
    <s v="N"/>
    <s v="N"/>
    <s v="S"/>
    <s v="20201M    1872/1  "/>
    <d v="2020-05-08T00:00:00"/>
    <n v="52.89"/>
    <n v="2020"/>
    <s v="SP  "/>
    <n v="1044"/>
    <m/>
    <d v="2020-05-08T00:00:00"/>
    <d v="2020-05-08T00:00:00"/>
    <n v="1044"/>
    <n v="1"/>
    <s v="L"/>
    <s v="U3109"/>
    <s v="CO"/>
    <m/>
    <m/>
    <s v="IVA"/>
    <x v="25"/>
  </r>
  <r>
    <s v="MA"/>
    <s v="Documento "/>
    <n v="2020"/>
    <s v="1M  "/>
    <n v="2316"/>
    <n v="9"/>
    <s v="F0006628  "/>
    <x v="196"/>
    <m/>
    <s v="EP"/>
    <n v="2020"/>
    <s v="1DM "/>
    <n v="171"/>
    <m/>
    <s v="N "/>
    <n v="758.05"/>
    <n v="0"/>
    <s v="N"/>
    <s v="N"/>
    <s v="S"/>
    <s v="20201M    1962/1  "/>
    <d v="2020-05-18T00:00:00"/>
    <n v="428.73"/>
    <n v="2020"/>
    <s v="SP  "/>
    <n v="1067"/>
    <m/>
    <d v="2020-05-18T00:00:00"/>
    <d v="2020-05-18T00:00:00"/>
    <n v="1067"/>
    <n v="1"/>
    <s v="L"/>
    <s v="U3109"/>
    <s v="CO"/>
    <m/>
    <m/>
    <s v="IVA"/>
    <x v="25"/>
  </r>
  <r>
    <s v="MA"/>
    <s v="Documento "/>
    <n v="2020"/>
    <s v="1M  "/>
    <n v="2316"/>
    <n v="9"/>
    <s v="F0006628  "/>
    <x v="196"/>
    <m/>
    <s v="EP"/>
    <n v="2020"/>
    <s v="1DM "/>
    <n v="171"/>
    <m/>
    <s v="N "/>
    <n v="758.05"/>
    <n v="0"/>
    <s v="N"/>
    <s v="N"/>
    <s v="S"/>
    <s v="20201M    1982/1  "/>
    <d v="2020-05-21T00:00:00"/>
    <n v="64.89"/>
    <n v="2020"/>
    <s v="SP  "/>
    <n v="1089"/>
    <m/>
    <d v="2020-05-21T00:00:00"/>
    <d v="2020-05-21T00:00:00"/>
    <n v="1089"/>
    <n v="1"/>
    <s v="L"/>
    <s v="U3109"/>
    <s v="CO"/>
    <m/>
    <m/>
    <s v="IVA"/>
    <x v="25"/>
  </r>
  <r>
    <s v="MA"/>
    <s v="Documento "/>
    <n v="2020"/>
    <s v="1M  "/>
    <n v="2316"/>
    <n v="9"/>
    <s v="F0006628  "/>
    <x v="196"/>
    <m/>
    <s v="EP"/>
    <n v="2020"/>
    <s v="1DM "/>
    <n v="171"/>
    <m/>
    <s v="N "/>
    <n v="758.05"/>
    <n v="0"/>
    <s v="N"/>
    <s v="N"/>
    <s v="S"/>
    <s v="20201M    1993/1  "/>
    <d v="2020-05-21T00:00:00"/>
    <n v="211.54"/>
    <n v="2020"/>
    <s v="SP  "/>
    <n v="1094"/>
    <m/>
    <d v="2020-05-21T00:00:00"/>
    <d v="2020-05-21T00:00:00"/>
    <n v="1094"/>
    <n v="1"/>
    <s v="L"/>
    <s v="U3109"/>
    <s v="CO"/>
    <m/>
    <m/>
    <s v="IVA"/>
    <x v="25"/>
  </r>
  <r>
    <s v="MA"/>
    <s v="Documento "/>
    <n v="2020"/>
    <s v="1M  "/>
    <n v="2316"/>
    <n v="10"/>
    <s v="F0006628  "/>
    <x v="196"/>
    <m/>
    <s v="EP"/>
    <n v="2020"/>
    <s v="1DM "/>
    <n v="171"/>
    <m/>
    <s v="N "/>
    <n v="9141.86"/>
    <n v="0"/>
    <s v="N"/>
    <s v="N"/>
    <s v="S"/>
    <s v="20201M    1957/1  "/>
    <d v="2020-05-18T00:00:00"/>
    <n v="1285.52"/>
    <n v="2020"/>
    <s v="SP  "/>
    <n v="1064"/>
    <m/>
    <d v="2020-05-18T00:00:00"/>
    <d v="2020-05-18T00:00:00"/>
    <n v="1064"/>
    <n v="1"/>
    <s v="L"/>
    <s v="U3121"/>
    <s v="CO"/>
    <m/>
    <m/>
    <s v="IVA"/>
    <x v="13"/>
  </r>
  <r>
    <s v="MA"/>
    <s v="Documento "/>
    <n v="2020"/>
    <s v="1M  "/>
    <n v="2316"/>
    <n v="10"/>
    <s v="F0006628  "/>
    <x v="196"/>
    <m/>
    <s v="EP"/>
    <n v="2020"/>
    <s v="1DM "/>
    <n v="171"/>
    <m/>
    <s v="N "/>
    <n v="9141.86"/>
    <n v="0"/>
    <s v="N"/>
    <s v="N"/>
    <s v="S"/>
    <s v="20201M    1958/1  "/>
    <d v="2020-05-18T00:00:00"/>
    <n v="2449.5300000000002"/>
    <n v="2020"/>
    <s v="SP  "/>
    <n v="1065"/>
    <m/>
    <d v="2020-05-18T00:00:00"/>
    <d v="2020-05-18T00:00:00"/>
    <n v="1065"/>
    <n v="1"/>
    <s v="L"/>
    <s v="U3121"/>
    <s v="CO"/>
    <m/>
    <m/>
    <s v="IVA"/>
    <x v="13"/>
  </r>
  <r>
    <s v="MA"/>
    <s v="Documento "/>
    <n v="2020"/>
    <s v="1M  "/>
    <n v="2316"/>
    <n v="10"/>
    <s v="F0006628  "/>
    <x v="196"/>
    <m/>
    <s v="EP"/>
    <n v="2020"/>
    <s v="1DM "/>
    <n v="171"/>
    <m/>
    <s v="N "/>
    <n v="9141.86"/>
    <n v="0"/>
    <s v="N"/>
    <s v="N"/>
    <s v="S"/>
    <s v="20201M    1959/1  "/>
    <d v="2020-05-18T00:00:00"/>
    <n v="5197.05"/>
    <n v="2020"/>
    <s v="SP  "/>
    <n v="1066"/>
    <m/>
    <d v="2020-05-18T00:00:00"/>
    <d v="2020-05-18T00:00:00"/>
    <n v="1066"/>
    <n v="1"/>
    <s v="L"/>
    <s v="U3121"/>
    <s v="CO"/>
    <m/>
    <m/>
    <s v="IVA"/>
    <x v="13"/>
  </r>
  <r>
    <s v="MA"/>
    <s v="Documento "/>
    <n v="2020"/>
    <s v="1M  "/>
    <n v="2316"/>
    <n v="10"/>
    <s v="F0006628  "/>
    <x v="196"/>
    <m/>
    <s v="EP"/>
    <n v="2020"/>
    <s v="1DM "/>
    <n v="171"/>
    <m/>
    <s v="N "/>
    <n v="9141.86"/>
    <n v="0"/>
    <s v="N"/>
    <s v="N"/>
    <s v="S"/>
    <s v="20201M    1994/1  "/>
    <d v="2020-05-21T00:00:00"/>
    <n v="209.76"/>
    <n v="2020"/>
    <s v="SP  "/>
    <n v="1095"/>
    <m/>
    <d v="2020-05-21T00:00:00"/>
    <d v="2020-05-21T00:00:00"/>
    <n v="1095"/>
    <n v="1"/>
    <s v="L"/>
    <s v="U3121"/>
    <s v="CO"/>
    <m/>
    <m/>
    <s v="IVA"/>
    <x v="13"/>
  </r>
  <r>
    <s v="MA"/>
    <s v="Documento "/>
    <n v="2020"/>
    <s v="1M  "/>
    <n v="2316"/>
    <n v="11"/>
    <s v="F0006628  "/>
    <x v="196"/>
    <m/>
    <s v="EP"/>
    <n v="2020"/>
    <s v="1DM "/>
    <n v="171"/>
    <m/>
    <s v="N "/>
    <n v="27.84"/>
    <n v="0"/>
    <s v="N"/>
    <s v="N"/>
    <s v="S"/>
    <s v="20201M    1875/1  "/>
    <d v="2020-05-08T00:00:00"/>
    <n v="6.14"/>
    <n v="2020"/>
    <s v="SP  "/>
    <n v="1046"/>
    <m/>
    <d v="2020-05-08T00:00:00"/>
    <d v="2020-05-08T00:00:00"/>
    <n v="1046"/>
    <n v="1"/>
    <s v="L"/>
    <s v="U3203"/>
    <s v="CO"/>
    <m/>
    <m/>
    <s v="IVA"/>
    <x v="16"/>
  </r>
  <r>
    <s v="MA"/>
    <s v="Documento "/>
    <n v="2020"/>
    <s v="1M  "/>
    <n v="2316"/>
    <n v="11"/>
    <s v="F0006628  "/>
    <x v="196"/>
    <m/>
    <s v="EP"/>
    <n v="2020"/>
    <s v="1DM "/>
    <n v="171"/>
    <m/>
    <s v="N "/>
    <n v="27.84"/>
    <n v="0"/>
    <s v="N"/>
    <s v="N"/>
    <s v="S"/>
    <s v="20201M    1875/2  "/>
    <d v="2020-05-08T00:00:00"/>
    <n v="8.8699999999999992"/>
    <n v="2020"/>
    <s v="SP  "/>
    <n v="1047"/>
    <m/>
    <d v="2020-05-08T00:00:00"/>
    <d v="2020-05-08T00:00:00"/>
    <n v="1047"/>
    <n v="1"/>
    <s v="L"/>
    <s v="U3203"/>
    <s v="CO"/>
    <m/>
    <m/>
    <s v="IVA"/>
    <x v="16"/>
  </r>
  <r>
    <s v="MA"/>
    <s v="Documento "/>
    <n v="2020"/>
    <s v="1M  "/>
    <n v="2316"/>
    <n v="11"/>
    <s v="F0006628  "/>
    <x v="196"/>
    <m/>
    <s v="EP"/>
    <n v="2020"/>
    <s v="1DM "/>
    <n v="171"/>
    <m/>
    <s v="N "/>
    <n v="27.84"/>
    <n v="0"/>
    <s v="N"/>
    <s v="N"/>
    <s v="S"/>
    <s v="20201M    1971/1  "/>
    <d v="2020-05-21T00:00:00"/>
    <n v="5.34"/>
    <n v="2020"/>
    <s v="SP  "/>
    <n v="1084"/>
    <m/>
    <d v="2020-05-21T00:00:00"/>
    <d v="2020-05-21T00:00:00"/>
    <n v="1084"/>
    <n v="1"/>
    <s v="L"/>
    <s v="U3203"/>
    <s v="CO"/>
    <m/>
    <m/>
    <s v="IVA"/>
    <x v="16"/>
  </r>
  <r>
    <s v="MA"/>
    <s v="Documento "/>
    <n v="2020"/>
    <s v="1M  "/>
    <n v="2316"/>
    <n v="11"/>
    <s v="F0006628  "/>
    <x v="196"/>
    <m/>
    <s v="EP"/>
    <n v="2020"/>
    <s v="1DM "/>
    <n v="171"/>
    <m/>
    <s v="N "/>
    <n v="27.84"/>
    <n v="0"/>
    <s v="N"/>
    <s v="N"/>
    <s v="S"/>
    <s v="20201M    1971/2  "/>
    <d v="2020-05-21T00:00:00"/>
    <n v="7.49"/>
    <n v="2020"/>
    <s v="SP  "/>
    <n v="1085"/>
    <m/>
    <d v="2020-05-21T00:00:00"/>
    <d v="2020-05-21T00:00:00"/>
    <n v="1085"/>
    <n v="1"/>
    <s v="L"/>
    <s v="U3203"/>
    <s v="CO"/>
    <m/>
    <m/>
    <s v="IVA"/>
    <x v="16"/>
  </r>
  <r>
    <s v="MA"/>
    <s v="Documento "/>
    <n v="2020"/>
    <s v="1M  "/>
    <n v="2316"/>
    <n v="12"/>
    <s v="F0006628  "/>
    <x v="196"/>
    <m/>
    <s v="EP"/>
    <n v="2020"/>
    <s v="1DM "/>
    <n v="171"/>
    <m/>
    <s v="N "/>
    <n v="277.67"/>
    <n v="0"/>
    <s v="N"/>
    <s v="N"/>
    <s v="S"/>
    <s v="20201M    1933/1  "/>
    <d v="2020-05-08T00:00:00"/>
    <n v="96.75"/>
    <n v="2020"/>
    <s v="SP  "/>
    <n v="1052"/>
    <m/>
    <d v="2020-05-08T00:00:00"/>
    <d v="2020-05-08T00:00:00"/>
    <n v="1052"/>
    <n v="1"/>
    <s v="L"/>
    <s v="U3207"/>
    <s v="CO"/>
    <m/>
    <m/>
    <s v="IVA"/>
    <x v="42"/>
  </r>
  <r>
    <s v="MA"/>
    <s v="Documento "/>
    <n v="2020"/>
    <s v="1M  "/>
    <n v="2316"/>
    <n v="12"/>
    <s v="F0006628  "/>
    <x v="196"/>
    <m/>
    <s v="EP"/>
    <n v="2020"/>
    <s v="1DM "/>
    <n v="171"/>
    <m/>
    <s v="N "/>
    <n v="277.67"/>
    <n v="0"/>
    <s v="N"/>
    <s v="N"/>
    <s v="S"/>
    <s v="20201M    1989/1  "/>
    <d v="2020-05-21T00:00:00"/>
    <n v="180.92"/>
    <n v="2020"/>
    <s v="SP  "/>
    <n v="1091"/>
    <m/>
    <d v="2020-05-21T00:00:00"/>
    <d v="2020-05-21T00:00:00"/>
    <n v="1091"/>
    <n v="1"/>
    <s v="L"/>
    <s v="U3207"/>
    <s v="CO"/>
    <m/>
    <m/>
    <s v="IVA"/>
    <x v="42"/>
  </r>
  <r>
    <s v="MA"/>
    <s v="Documento "/>
    <n v="2020"/>
    <s v="1M  "/>
    <n v="2316"/>
    <n v="13"/>
    <s v="F0006628  "/>
    <x v="196"/>
    <m/>
    <s v="EP"/>
    <n v="2020"/>
    <s v="1DM "/>
    <n v="171"/>
    <m/>
    <s v="N "/>
    <n v="5498.71"/>
    <n v="0"/>
    <s v="N"/>
    <s v="N"/>
    <s v="S"/>
    <s v="20201M    1833/1  "/>
    <d v="2020-05-08T00:00:00"/>
    <n v="719.22"/>
    <n v="2020"/>
    <s v="SP  "/>
    <n v="1040"/>
    <m/>
    <d v="2020-05-08T00:00:00"/>
    <d v="2020-05-08T00:00:00"/>
    <n v="1040"/>
    <n v="1"/>
    <s v="L"/>
    <s v="U3208"/>
    <s v="CO"/>
    <m/>
    <m/>
    <s v="IVA"/>
    <x v="14"/>
  </r>
  <r>
    <s v="MA"/>
    <s v="Documento "/>
    <n v="2020"/>
    <s v="1M  "/>
    <n v="2316"/>
    <n v="13"/>
    <s v="F0006628  "/>
    <x v="196"/>
    <m/>
    <s v="EP"/>
    <n v="2020"/>
    <s v="1DM "/>
    <n v="171"/>
    <m/>
    <s v="N "/>
    <n v="5498.71"/>
    <n v="0"/>
    <s v="N"/>
    <s v="N"/>
    <s v="S"/>
    <s v="20201M    1836/1  "/>
    <d v="2020-05-08T00:00:00"/>
    <n v="3648.45"/>
    <n v="2020"/>
    <s v="SP  "/>
    <n v="1043"/>
    <m/>
    <d v="2020-05-08T00:00:00"/>
    <d v="2020-05-08T00:00:00"/>
    <n v="1043"/>
    <n v="1"/>
    <s v="L"/>
    <s v="U3208"/>
    <s v="CO"/>
    <m/>
    <m/>
    <s v="IVA"/>
    <x v="14"/>
  </r>
  <r>
    <s v="MA"/>
    <s v="Documento "/>
    <n v="2020"/>
    <s v="1M  "/>
    <n v="2316"/>
    <n v="13"/>
    <s v="F0006628  "/>
    <x v="196"/>
    <m/>
    <s v="EP"/>
    <n v="2020"/>
    <s v="1DM "/>
    <n v="171"/>
    <m/>
    <s v="N "/>
    <n v="5498.71"/>
    <n v="0"/>
    <s v="N"/>
    <s v="N"/>
    <s v="S"/>
    <s v="20201M    1876/1  "/>
    <d v="2020-05-08T00:00:00"/>
    <n v="265.48"/>
    <n v="2020"/>
    <s v="SP  "/>
    <n v="1048"/>
    <m/>
    <d v="2020-05-08T00:00:00"/>
    <d v="2020-05-08T00:00:00"/>
    <n v="1048"/>
    <n v="1"/>
    <s v="L"/>
    <s v="U3208"/>
    <s v="CO"/>
    <m/>
    <m/>
    <s v="IVA"/>
    <x v="14"/>
  </r>
  <r>
    <s v="MA"/>
    <s v="Documento "/>
    <n v="2020"/>
    <s v="1M  "/>
    <n v="2316"/>
    <n v="13"/>
    <s v="F0006628  "/>
    <x v="196"/>
    <m/>
    <s v="EP"/>
    <n v="2020"/>
    <s v="1DM "/>
    <n v="171"/>
    <m/>
    <s v="N "/>
    <n v="5498.71"/>
    <n v="0"/>
    <s v="N"/>
    <s v="N"/>
    <s v="S"/>
    <s v="20201M    1974/1  "/>
    <d v="2020-05-21T00:00:00"/>
    <n v="865.56"/>
    <n v="2020"/>
    <s v="SP  "/>
    <n v="1086"/>
    <m/>
    <d v="2020-05-21T00:00:00"/>
    <d v="2020-05-21T00:00:00"/>
    <n v="1086"/>
    <n v="1"/>
    <s v="L"/>
    <s v="U3208"/>
    <s v="CO"/>
    <m/>
    <m/>
    <s v="IVA"/>
    <x v="14"/>
  </r>
  <r>
    <s v="MA"/>
    <s v="Documento "/>
    <n v="2020"/>
    <s v="1M  "/>
    <n v="2316"/>
    <n v="14"/>
    <s v="F0006628  "/>
    <x v="196"/>
    <m/>
    <s v="EP"/>
    <n v="2020"/>
    <s v="1DM "/>
    <n v="171"/>
    <m/>
    <s v="N "/>
    <n v="31.65"/>
    <n v="0"/>
    <s v="N"/>
    <s v="N"/>
    <s v="S"/>
    <s v="20201M    1988/1  "/>
    <d v="2020-05-21T00:00:00"/>
    <n v="31.65"/>
    <n v="2020"/>
    <s v="SP  "/>
    <n v="1090"/>
    <m/>
    <d v="2020-05-21T00:00:00"/>
    <d v="2020-05-21T00:00:00"/>
    <n v="1090"/>
    <n v="1"/>
    <s v="L"/>
    <s v="U3209"/>
    <s v="CO"/>
    <m/>
    <m/>
    <s v="IVA"/>
    <x v="43"/>
  </r>
  <r>
    <s v="MA"/>
    <s v="Documento "/>
    <n v="2020"/>
    <s v="1M  "/>
    <n v="2316"/>
    <n v="15"/>
    <s v="F0006628  "/>
    <x v="196"/>
    <m/>
    <s v="EP"/>
    <n v="2020"/>
    <s v="1DM "/>
    <n v="171"/>
    <m/>
    <s v="N "/>
    <n v="28.51"/>
    <n v="0"/>
    <s v="N"/>
    <s v="N"/>
    <s v="S"/>
    <s v="20201M    2012/1  "/>
    <d v="2020-05-21T00:00:00"/>
    <n v="28.51"/>
    <n v="2020"/>
    <s v="SP  "/>
    <n v="1109"/>
    <m/>
    <d v="2020-05-21T00:00:00"/>
    <d v="2020-05-21T00:00:00"/>
    <n v="1109"/>
    <n v="1"/>
    <s v="L"/>
    <s v="U3210"/>
    <s v="CO"/>
    <m/>
    <m/>
    <s v="IVA"/>
    <x v="44"/>
  </r>
  <r>
    <s v="MA"/>
    <s v="Documento "/>
    <n v="2020"/>
    <s v="1M  "/>
    <n v="2316"/>
    <n v="16"/>
    <s v="F0006628  "/>
    <x v="196"/>
    <m/>
    <s v="EP"/>
    <n v="2020"/>
    <s v="1DM "/>
    <n v="171"/>
    <m/>
    <s v="N "/>
    <n v="462.92"/>
    <n v="0"/>
    <s v="N"/>
    <s v="N"/>
    <s v="S"/>
    <s v="20201M    1932/1  "/>
    <d v="2020-05-08T00:00:00"/>
    <n v="330"/>
    <n v="2020"/>
    <s v="SP  "/>
    <n v="1051"/>
    <m/>
    <d v="2020-05-08T00:00:00"/>
    <d v="2020-05-08T00:00:00"/>
    <n v="1051"/>
    <n v="1"/>
    <s v="L"/>
    <s v="U3212"/>
    <s v="CO"/>
    <m/>
    <m/>
    <s v="IVA"/>
    <x v="12"/>
  </r>
  <r>
    <s v="MA"/>
    <s v="Documento "/>
    <n v="2020"/>
    <s v="1M  "/>
    <n v="2316"/>
    <n v="16"/>
    <s v="F0006628  "/>
    <x v="196"/>
    <m/>
    <s v="EP"/>
    <n v="2020"/>
    <s v="1DM "/>
    <n v="171"/>
    <m/>
    <s v="N "/>
    <n v="462.92"/>
    <n v="0"/>
    <s v="N"/>
    <s v="N"/>
    <s v="S"/>
    <s v="20201M    2008/1  "/>
    <d v="2020-05-21T00:00:00"/>
    <n v="87.71"/>
    <n v="2020"/>
    <s v="SP  "/>
    <n v="1103"/>
    <m/>
    <d v="2020-05-21T00:00:00"/>
    <d v="2020-05-21T00:00:00"/>
    <n v="1103"/>
    <n v="1"/>
    <s v="L"/>
    <s v="U3212"/>
    <s v="CO"/>
    <m/>
    <m/>
    <s v="IVA"/>
    <x v="12"/>
  </r>
  <r>
    <s v="MA"/>
    <s v="Documento "/>
    <n v="2020"/>
    <s v="1M  "/>
    <n v="2316"/>
    <n v="16"/>
    <s v="F0006628  "/>
    <x v="196"/>
    <m/>
    <s v="EP"/>
    <n v="2020"/>
    <s v="1DM "/>
    <n v="171"/>
    <m/>
    <s v="N "/>
    <n v="462.92"/>
    <n v="0"/>
    <s v="N"/>
    <s v="N"/>
    <s v="S"/>
    <s v="20201M    2008/2  "/>
    <d v="2020-05-21T00:00:00"/>
    <n v="45.21"/>
    <n v="2020"/>
    <s v="SP  "/>
    <n v="1104"/>
    <m/>
    <d v="2020-05-21T00:00:00"/>
    <d v="2020-05-21T00:00:00"/>
    <n v="1104"/>
    <n v="1"/>
    <s v="L"/>
    <s v="U3212"/>
    <s v="CO"/>
    <m/>
    <m/>
    <s v="IVA"/>
    <x v="12"/>
  </r>
  <r>
    <s v="MA"/>
    <s v="Documento "/>
    <n v="2020"/>
    <s v="1M  "/>
    <n v="2316"/>
    <n v="17"/>
    <s v="F0006628  "/>
    <x v="196"/>
    <m/>
    <s v="EP"/>
    <n v="2020"/>
    <s v="1DM "/>
    <n v="171"/>
    <m/>
    <s v="N "/>
    <n v="2108.9"/>
    <n v="0"/>
    <s v="N"/>
    <s v="N"/>
    <s v="S"/>
    <s v="20201M    1835/1  "/>
    <d v="2020-05-08T00:00:00"/>
    <n v="49.87"/>
    <n v="2020"/>
    <s v="SP  "/>
    <n v="1042"/>
    <m/>
    <d v="2020-05-08T00:00:00"/>
    <d v="2020-05-08T00:00:00"/>
    <n v="1042"/>
    <n v="1"/>
    <s v="L"/>
    <s v="U3214"/>
    <s v="CO"/>
    <m/>
    <m/>
    <s v="IVA"/>
    <x v="45"/>
  </r>
  <r>
    <s v="MA"/>
    <s v="Documento "/>
    <n v="2020"/>
    <s v="1M  "/>
    <n v="2316"/>
    <n v="17"/>
    <s v="F0006628  "/>
    <x v="196"/>
    <m/>
    <s v="EP"/>
    <n v="2020"/>
    <s v="1DM "/>
    <n v="171"/>
    <m/>
    <s v="N "/>
    <n v="2108.9"/>
    <n v="0"/>
    <s v="N"/>
    <s v="N"/>
    <s v="S"/>
    <s v="20201M    1874/1  "/>
    <d v="2020-05-08T00:00:00"/>
    <n v="110.44"/>
    <n v="2020"/>
    <s v="SP  "/>
    <n v="1045"/>
    <m/>
    <d v="2020-05-08T00:00:00"/>
    <d v="2020-05-08T00:00:00"/>
    <n v="1045"/>
    <n v="1"/>
    <s v="L"/>
    <s v="U3214"/>
    <s v="CO"/>
    <m/>
    <m/>
    <s v="IVA"/>
    <x v="45"/>
  </r>
  <r>
    <s v="MA"/>
    <s v="Documento "/>
    <n v="2020"/>
    <s v="1M  "/>
    <n v="2316"/>
    <n v="17"/>
    <s v="F0006628  "/>
    <x v="196"/>
    <m/>
    <s v="EP"/>
    <n v="2020"/>
    <s v="1DM "/>
    <n v="171"/>
    <m/>
    <s v="N "/>
    <n v="2108.9"/>
    <n v="0"/>
    <s v="N"/>
    <s v="N"/>
    <s v="S"/>
    <s v="20201M    1967/1  "/>
    <d v="2020-05-18T00:00:00"/>
    <n v="1948.59"/>
    <n v="2020"/>
    <s v="SP  "/>
    <n v="1068"/>
    <m/>
    <d v="2020-05-18T00:00:00"/>
    <d v="2020-05-18T00:00:00"/>
    <n v="1068"/>
    <n v="1"/>
    <s v="L"/>
    <s v="U3214"/>
    <s v="CO"/>
    <m/>
    <m/>
    <s v="IVA"/>
    <x v="45"/>
  </r>
  <r>
    <s v="MA"/>
    <s v="Documento "/>
    <n v="2020"/>
    <s v="1M  "/>
    <n v="2316"/>
    <n v="18"/>
    <s v="F0006628  "/>
    <x v="196"/>
    <m/>
    <s v="EP"/>
    <n v="2020"/>
    <s v="1DM "/>
    <n v="171"/>
    <m/>
    <s v="N "/>
    <n v="85.8"/>
    <n v="0"/>
    <s v="N"/>
    <s v="N"/>
    <s v="S"/>
    <s v="20201M    2016/1  "/>
    <d v="2020-05-21T00:00:00"/>
    <n v="85.8"/>
    <n v="2020"/>
    <s v="SP  "/>
    <n v="1113"/>
    <m/>
    <d v="2020-05-21T00:00:00"/>
    <d v="2020-05-21T00:00:00"/>
    <n v="1113"/>
    <n v="1"/>
    <s v="L"/>
    <s v="U3298"/>
    <s v="CO"/>
    <m/>
    <m/>
    <s v="IVA"/>
    <x v="66"/>
  </r>
  <r>
    <s v="MA"/>
    <s v="Documento "/>
    <n v="2020"/>
    <s v="1M  "/>
    <n v="2317"/>
    <n v="1"/>
    <s v="F0006628  "/>
    <x v="196"/>
    <m/>
    <s v="EP"/>
    <n v="2020"/>
    <s v="1DM "/>
    <n v="171"/>
    <m/>
    <s v="E "/>
    <n v="1129.03"/>
    <n v="0"/>
    <s v="N"/>
    <s v="N"/>
    <s v="S"/>
    <s v="2020   05/2020/1  "/>
    <d v="2020-08-03T00:00:00"/>
    <n v="1129.03"/>
    <n v="2020"/>
    <s v="PNPE"/>
    <n v="2005"/>
    <n v="1129.03"/>
    <d v="2020-05-31T00:00:00"/>
    <d v="2020-06-04T00:00:00"/>
    <d v="2020-05-01T00:00:00"/>
    <n v="1"/>
    <s v="L"/>
    <s v="U5404"/>
    <s v="CO"/>
    <m/>
    <m/>
    <s v="NON_COMMERCIALE"/>
    <x v="65"/>
  </r>
  <r>
    <s v="MA"/>
    <s v="Documento "/>
    <n v="2020"/>
    <s v="1M  "/>
    <n v="2318"/>
    <n v="1"/>
    <s v="F0008983  "/>
    <x v="509"/>
    <m/>
    <s v="BB"/>
    <n v="2020"/>
    <s v="1DM "/>
    <n v="172"/>
    <m/>
    <s v="E "/>
    <n v="3967"/>
    <n v="872.74"/>
    <s v="N"/>
    <s v="N"/>
    <s v="S"/>
    <s v="20200002113640/1  "/>
    <d v="2020-05-30T00:00:00"/>
    <n v="4839.74"/>
    <n v="2020"/>
    <s v="EP1 "/>
    <n v="1666"/>
    <n v="4839.74"/>
    <d v="2020-03-30T00:00:00"/>
    <d v="2020-04-03T00:00:00"/>
    <n v="2113640"/>
    <n v="1"/>
    <s v="L"/>
    <s v="U3212"/>
    <s v="CO"/>
    <s v="'Z26262B31F"/>
    <m/>
    <s v="COMMERCIALE"/>
    <x v="12"/>
  </r>
  <r>
    <s v="MA"/>
    <s v="Documento "/>
    <n v="2020"/>
    <s v="1M  "/>
    <n v="2319"/>
    <n v="1"/>
    <s v="F0012470  "/>
    <x v="327"/>
    <m/>
    <s v="BB"/>
    <n v="2020"/>
    <s v="1DM "/>
    <n v="172"/>
    <m/>
    <s v="N "/>
    <n v="12930"/>
    <n v="2844.6"/>
    <s v="N"/>
    <s v="N"/>
    <s v="S"/>
    <s v="2020 2020/0433/1  "/>
    <d v="2020-05-29T00:00:00"/>
    <n v="15774.6"/>
    <n v="2020"/>
    <s v="EP1 "/>
    <n v="1630"/>
    <n v="15774.6"/>
    <d v="2020-03-27T00:00:00"/>
    <d v="2020-04-01T00:00:00"/>
    <s v="2020/0433       "/>
    <n v="1"/>
    <s v="L"/>
    <s v="U3212"/>
    <s v="CO"/>
    <s v="'8236345EE5"/>
    <m/>
    <s v="COMMERCIALE"/>
    <x v="12"/>
  </r>
  <r>
    <s v="MA"/>
    <s v="Documento "/>
    <n v="2020"/>
    <s v="1M  "/>
    <n v="2320"/>
    <n v="1"/>
    <s v="F0015687  "/>
    <x v="326"/>
    <s v="F0000013  "/>
    <s v="CC"/>
    <n v="2020"/>
    <s v="1DM "/>
    <n v="172"/>
    <m/>
    <s v="E "/>
    <n v="18420.37"/>
    <n v="4052.49"/>
    <s v="N"/>
    <s v="N"/>
    <s v="S"/>
    <s v="2020DEDE2000592/1 "/>
    <d v="2020-06-24T00:00:00"/>
    <n v="15157.71"/>
    <n v="2020"/>
    <s v="EP1 "/>
    <n v="2096"/>
    <n v="15157.71"/>
    <d v="2020-04-24T00:00:00"/>
    <d v="2020-04-27T00:00:00"/>
    <s v="DEDE2000592     "/>
    <n v="1"/>
    <s v="L"/>
    <s v="U3212"/>
    <s v="CO"/>
    <s v="'81982100EA"/>
    <m/>
    <s v="COMMERCIALE"/>
    <x v="12"/>
  </r>
  <r>
    <s v="MA"/>
    <s v="Documento "/>
    <n v="2020"/>
    <s v="1M  "/>
    <n v="2320"/>
    <n v="1"/>
    <s v="F0015687  "/>
    <x v="326"/>
    <s v="F0000013  "/>
    <s v="CC"/>
    <n v="2020"/>
    <s v="1DM "/>
    <n v="172"/>
    <m/>
    <s v="E "/>
    <n v="18420.37"/>
    <n v="4052.49"/>
    <s v="N"/>
    <s v="N"/>
    <s v="S"/>
    <s v="2020DEDE2000593/1 "/>
    <d v="2020-06-24T00:00:00"/>
    <n v="5323.9"/>
    <n v="2020"/>
    <s v="EP1 "/>
    <n v="2100"/>
    <n v="5323.9"/>
    <d v="2020-04-24T00:00:00"/>
    <d v="2020-04-27T00:00:00"/>
    <s v="DEDE2000593     "/>
    <n v="1"/>
    <s v="L"/>
    <s v="U3212"/>
    <s v="CO"/>
    <s v="'81982100EA"/>
    <m/>
    <s v="COMMERCIALE"/>
    <x v="12"/>
  </r>
  <r>
    <s v="MA"/>
    <s v="Documento "/>
    <n v="2020"/>
    <s v="1M  "/>
    <n v="2320"/>
    <n v="1"/>
    <s v="F0015687  "/>
    <x v="326"/>
    <s v="F0000013  "/>
    <s v="CC"/>
    <n v="2020"/>
    <s v="1DM "/>
    <n v="172"/>
    <m/>
    <s v="E "/>
    <n v="18420.37"/>
    <n v="4052.49"/>
    <s v="N"/>
    <s v="N"/>
    <s v="S"/>
    <s v="2020DEDE2000595/1 "/>
    <d v="2020-06-24T00:00:00"/>
    <n v="560.04"/>
    <n v="2020"/>
    <s v="EP1 "/>
    <n v="2098"/>
    <n v="560.04"/>
    <d v="2020-04-24T00:00:00"/>
    <d v="2020-04-27T00:00:00"/>
    <s v="DEDE2000595     "/>
    <n v="1"/>
    <s v="L"/>
    <s v="U3212"/>
    <s v="CO"/>
    <s v="'81982100EA"/>
    <m/>
    <s v="COMMERCIALE"/>
    <x v="12"/>
  </r>
  <r>
    <s v="MA"/>
    <s v="Documento "/>
    <n v="2020"/>
    <s v="1M  "/>
    <n v="2320"/>
    <n v="1"/>
    <s v="F0015687  "/>
    <x v="326"/>
    <s v="F0000013  "/>
    <s v="CC"/>
    <n v="2020"/>
    <s v="1DM "/>
    <n v="172"/>
    <m/>
    <s v="E "/>
    <n v="18420.37"/>
    <n v="4052.49"/>
    <s v="N"/>
    <s v="N"/>
    <s v="S"/>
    <s v="2020EDE2000594/1  "/>
    <d v="2020-06-24T00:00:00"/>
    <n v="1431.21"/>
    <n v="2020"/>
    <s v="EP1 "/>
    <n v="2099"/>
    <n v="1431.21"/>
    <d v="2020-04-24T00:00:00"/>
    <d v="2020-04-27T00:00:00"/>
    <s v="EDE2000594      "/>
    <n v="1"/>
    <s v="L"/>
    <s v="U3212"/>
    <s v="CO"/>
    <s v="'81982100EA"/>
    <m/>
    <s v="COMMERCIALE"/>
    <x v="12"/>
  </r>
  <r>
    <s v="MA"/>
    <s v="Documento "/>
    <n v="2020"/>
    <s v="1M  "/>
    <n v="2320"/>
    <n v="2"/>
    <s v="F0015687  "/>
    <x v="326"/>
    <s v="F0000013  "/>
    <s v="CC"/>
    <n v="2020"/>
    <s v="1DM "/>
    <n v="172"/>
    <m/>
    <s v="E "/>
    <n v="12990.9"/>
    <n v="2858"/>
    <s v="N"/>
    <s v="N"/>
    <s v="S"/>
    <s v="2020DEDE2000591/1 "/>
    <d v="2020-06-24T00:00:00"/>
    <n v="15848.9"/>
    <n v="2020"/>
    <s v="EP1 "/>
    <n v="2095"/>
    <n v="15848.9"/>
    <d v="2020-04-24T00:00:00"/>
    <d v="2020-04-25T00:00:00"/>
    <s v="DEDE2000591     "/>
    <n v="1"/>
    <s v="L"/>
    <s v="U3212"/>
    <s v="CO"/>
    <s v="'819823665D"/>
    <m/>
    <s v="COMMERCIALE"/>
    <x v="12"/>
  </r>
  <r>
    <s v="MA"/>
    <s v="Documento "/>
    <n v="2020"/>
    <s v="1M  "/>
    <n v="2320"/>
    <n v="3"/>
    <s v="F0015687  "/>
    <x v="326"/>
    <s v="F0000013  "/>
    <s v="CC"/>
    <n v="2020"/>
    <s v="1DM "/>
    <n v="172"/>
    <m/>
    <s v="E "/>
    <n v="225"/>
    <n v="49.5"/>
    <s v="N"/>
    <s v="N"/>
    <s v="S"/>
    <s v="2020DEDE2000596/1 "/>
    <d v="2020-06-24T00:00:00"/>
    <n v="274.5"/>
    <n v="2020"/>
    <s v="EP1 "/>
    <n v="2097"/>
    <n v="274.5"/>
    <d v="2020-04-24T00:00:00"/>
    <d v="2020-04-27T00:00:00"/>
    <s v="DEDE2000596     "/>
    <n v="1"/>
    <s v="L"/>
    <s v="U3212"/>
    <s v="CO"/>
    <s v="'8245381FA3"/>
    <m/>
    <s v="COMMERCIALE"/>
    <x v="12"/>
  </r>
  <r>
    <s v="MA"/>
    <s v="Documento "/>
    <n v="2020"/>
    <s v="1M  "/>
    <n v="2321"/>
    <n v="1"/>
    <s v="F0018901  "/>
    <x v="532"/>
    <m/>
    <s v="BB"/>
    <n v="2020"/>
    <s v="1DM "/>
    <n v="172"/>
    <m/>
    <s v="E "/>
    <n v="2814.5"/>
    <n v="619.19000000000005"/>
    <s v="N"/>
    <s v="N"/>
    <s v="S"/>
    <s v="2020     22/PA/1  "/>
    <d v="2020-06-16T00:00:00"/>
    <n v="3433.69"/>
    <n v="2020"/>
    <s v="EP1 "/>
    <n v="1741"/>
    <n v="3433.69"/>
    <d v="2020-04-14T00:00:00"/>
    <d v="2020-04-17T00:00:00"/>
    <s v="22/PA           "/>
    <n v="1"/>
    <s v="L"/>
    <s v="U3212"/>
    <s v="CO"/>
    <s v="'ZF92C891A2"/>
    <m/>
    <s v="COMMERCIALE"/>
    <x v="12"/>
  </r>
  <r>
    <s v="MA"/>
    <s v="Documento "/>
    <n v="2020"/>
    <s v="1M  "/>
    <n v="2322"/>
    <n v="1"/>
    <s v="F0019557  "/>
    <x v="157"/>
    <m/>
    <s v="BB"/>
    <n v="2020"/>
    <s v="1DM "/>
    <n v="172"/>
    <m/>
    <s v="E "/>
    <n v="1350"/>
    <n v="297"/>
    <s v="N"/>
    <s v="N"/>
    <s v="S"/>
    <s v="2020       4/E/1  "/>
    <d v="2020-06-01T00:00:00"/>
    <n v="1647"/>
    <n v="2020"/>
    <s v="EP1 "/>
    <n v="1667"/>
    <n v="1647"/>
    <d v="2020-03-31T00:00:00"/>
    <d v="2020-04-03T00:00:00"/>
    <s v="4/E             "/>
    <n v="1"/>
    <s v="L"/>
    <s v="U3299"/>
    <s v="CO"/>
    <s v="'Z98282CEB9"/>
    <m/>
    <s v="COMMERCIALE"/>
    <x v="5"/>
  </r>
  <r>
    <s v="MA"/>
    <s v="Documento "/>
    <n v="2020"/>
    <s v="1M  "/>
    <n v="2323"/>
    <n v="1"/>
    <s v="F0020706  "/>
    <x v="533"/>
    <m/>
    <s v="BB"/>
    <n v="2020"/>
    <s v="1DM "/>
    <n v="172"/>
    <m/>
    <s v="E "/>
    <n v="26052.5"/>
    <n v="5731.55"/>
    <s v="N"/>
    <s v="N"/>
    <s v="S"/>
    <s v="2020    201610/1  "/>
    <d v="2020-06-08T00:00:00"/>
    <n v="31784.05"/>
    <n v="2020"/>
    <s v="EP1 "/>
    <n v="1706"/>
    <n v="31784.05"/>
    <d v="2020-03-31T00:00:00"/>
    <d v="2020-04-10T00:00:00"/>
    <n v="201610"/>
    <n v="1"/>
    <s v="L"/>
    <s v="U6200"/>
    <s v="CO"/>
    <s v="'Z9F2C642AA"/>
    <m/>
    <s v="COMMERCIALE"/>
    <x v="51"/>
  </r>
  <r>
    <s v="MA"/>
    <s v="Documento "/>
    <n v="2020"/>
    <s v="1M  "/>
    <n v="2324"/>
    <n v="1"/>
    <s v="F0001876  "/>
    <x v="534"/>
    <m/>
    <s v="BB"/>
    <n v="2020"/>
    <s v="1DM "/>
    <n v="172"/>
    <m/>
    <s v="E "/>
    <n v="1205.22"/>
    <n v="0"/>
    <s v="N"/>
    <s v="N"/>
    <s v="S"/>
    <s v="2020 RIMBSOMMA/1  "/>
    <d v="2020-08-03T00:00:00"/>
    <n v="1205.22"/>
    <n v="2020"/>
    <s v="PNPE"/>
    <n v="2013"/>
    <n v="1205.22"/>
    <d v="2020-06-04T00:00:00"/>
    <d v="2020-06-04T00:00:00"/>
    <s v="RIMBSOMMA       "/>
    <n v="1"/>
    <s v="L"/>
    <s v="U3299"/>
    <s v="CO"/>
    <m/>
    <m/>
    <s v="NON_COMMERCIALE"/>
    <x v="5"/>
  </r>
  <r>
    <s v="MA"/>
    <s v="Documento "/>
    <n v="2020"/>
    <s v="1M  "/>
    <n v="2325"/>
    <n v="1"/>
    <s v="F0020279  "/>
    <x v="535"/>
    <m/>
    <s v="BB"/>
    <n v="2020"/>
    <s v="1DM "/>
    <n v="172"/>
    <m/>
    <s v="E "/>
    <n v="66.3"/>
    <n v="0"/>
    <s v="N"/>
    <s v="N"/>
    <s v="S"/>
    <s v="2020RIMB_SOMMA/1  "/>
    <d v="2020-08-03T00:00:00"/>
    <n v="66.3"/>
    <n v="2020"/>
    <s v="PNPE"/>
    <n v="2006"/>
    <n v="66.3"/>
    <d v="2020-06-04T00:00:00"/>
    <d v="2020-06-04T00:00:00"/>
    <s v="RIMB_SOMMA      "/>
    <n v="1"/>
    <s v="L"/>
    <s v="U3299"/>
    <s v="CO"/>
    <m/>
    <m/>
    <s v="NON_COMMERCIALE"/>
    <x v="5"/>
  </r>
  <r>
    <s v="MA"/>
    <s v="Documento "/>
    <n v="2020"/>
    <s v="1M  "/>
    <n v="2326"/>
    <n v="1"/>
    <s v="F0020792  "/>
    <x v="536"/>
    <m/>
    <s v="BB"/>
    <n v="2020"/>
    <s v="1DM "/>
    <n v="172"/>
    <m/>
    <s v="E "/>
    <n v="66.3"/>
    <n v="0"/>
    <s v="N"/>
    <s v="N"/>
    <s v="S"/>
    <s v="2020 RIMBSOMMA/1  "/>
    <d v="2020-08-03T00:00:00"/>
    <n v="66.3"/>
    <n v="2020"/>
    <s v="PNPE"/>
    <n v="2007"/>
    <n v="66.3"/>
    <d v="2020-06-04T00:00:00"/>
    <d v="2020-06-04T00:00:00"/>
    <s v="RIMBSOMMA       "/>
    <n v="1"/>
    <s v="L"/>
    <s v="U3299"/>
    <s v="CO"/>
    <m/>
    <m/>
    <s v="NON_COMMERCIALE"/>
    <x v="5"/>
  </r>
  <r>
    <s v="MA"/>
    <s v="Documento "/>
    <n v="2020"/>
    <s v="1M  "/>
    <n v="2327"/>
    <n v="1"/>
    <s v="F0020793  "/>
    <x v="537"/>
    <m/>
    <s v="BB"/>
    <n v="2020"/>
    <s v="1DM "/>
    <n v="172"/>
    <m/>
    <s v="E "/>
    <n v="66.3"/>
    <n v="0"/>
    <s v="N"/>
    <s v="N"/>
    <s v="S"/>
    <s v="2020 RIMBSOMMA/1  "/>
    <d v="2020-08-03T00:00:00"/>
    <n v="66.3"/>
    <n v="2020"/>
    <s v="PNPE"/>
    <n v="2008"/>
    <n v="66.3"/>
    <d v="2020-06-04T00:00:00"/>
    <d v="2020-06-04T00:00:00"/>
    <s v="RIMBSOMMA       "/>
    <n v="1"/>
    <s v="L"/>
    <s v="U3299"/>
    <s v="CO"/>
    <m/>
    <m/>
    <s v="NON_COMMERCIALE"/>
    <x v="5"/>
  </r>
  <r>
    <s v="MA"/>
    <s v="Documento "/>
    <n v="2020"/>
    <s v="1M  "/>
    <n v="2328"/>
    <n v="1"/>
    <s v="F0020794  "/>
    <x v="538"/>
    <m/>
    <s v="BB"/>
    <n v="2020"/>
    <s v="1DM "/>
    <n v="172"/>
    <m/>
    <s v="E "/>
    <n v="66.3"/>
    <n v="0"/>
    <s v="N"/>
    <s v="N"/>
    <s v="S"/>
    <s v="2020 RIMBSOMMA/1  "/>
    <d v="2020-08-03T00:00:00"/>
    <n v="66.3"/>
    <n v="2020"/>
    <s v="PNPE"/>
    <n v="2009"/>
    <n v="66.3"/>
    <d v="2020-06-04T00:00:00"/>
    <d v="2020-06-04T00:00:00"/>
    <s v="RIMBSOMMA       "/>
    <n v="1"/>
    <s v="L"/>
    <s v="U3299"/>
    <s v="CO"/>
    <m/>
    <m/>
    <s v="NON_COMMERCIALE"/>
    <x v="5"/>
  </r>
  <r>
    <s v="MA"/>
    <s v="Documento "/>
    <n v="2020"/>
    <s v="1M  "/>
    <n v="2329"/>
    <n v="1"/>
    <s v="F0020795  "/>
    <x v="539"/>
    <m/>
    <s v="BB"/>
    <n v="2020"/>
    <s v="1DM "/>
    <n v="172"/>
    <m/>
    <s v="E "/>
    <n v="66.3"/>
    <n v="0"/>
    <s v="N"/>
    <s v="N"/>
    <s v="S"/>
    <s v="2020 RIMBSOMMA/1  "/>
    <d v="2020-08-03T00:00:00"/>
    <n v="66.3"/>
    <n v="2020"/>
    <s v="PNPE"/>
    <n v="2010"/>
    <n v="66.3"/>
    <d v="2020-06-04T00:00:00"/>
    <d v="2020-06-04T00:00:00"/>
    <s v="RIMBSOMMA       "/>
    <n v="1"/>
    <s v="L"/>
    <s v="U3299"/>
    <s v="CO"/>
    <m/>
    <m/>
    <s v="NON_COMMERCIALE"/>
    <x v="5"/>
  </r>
  <r>
    <s v="MA"/>
    <s v="Documento "/>
    <n v="2020"/>
    <s v="1M  "/>
    <n v="2330"/>
    <n v="1"/>
    <s v="F0020796  "/>
    <x v="540"/>
    <m/>
    <s v="BB"/>
    <n v="2020"/>
    <s v="1DM "/>
    <n v="172"/>
    <m/>
    <s v="E "/>
    <n v="66.3"/>
    <n v="0"/>
    <s v="N"/>
    <s v="N"/>
    <s v="S"/>
    <s v="2020 RIMBSOMMA/1  "/>
    <d v="2020-08-03T00:00:00"/>
    <n v="66.3"/>
    <n v="2020"/>
    <s v="PNPE"/>
    <n v="2011"/>
    <n v="66.3"/>
    <d v="2020-06-04T00:00:00"/>
    <d v="2020-06-04T00:00:00"/>
    <s v="RIMBSOMMA       "/>
    <n v="1"/>
    <s v="L"/>
    <s v="U3299"/>
    <s v="CO"/>
    <m/>
    <m/>
    <s v="NON_COMMERCIALE"/>
    <x v="5"/>
  </r>
  <r>
    <s v="MA"/>
    <s v="Documento "/>
    <n v="2020"/>
    <s v="1M  "/>
    <n v="2331"/>
    <n v="1"/>
    <s v="F0020797  "/>
    <x v="541"/>
    <m/>
    <s v="BB"/>
    <n v="2020"/>
    <s v="1DM "/>
    <n v="172"/>
    <m/>
    <s v="E "/>
    <n v="15.3"/>
    <n v="0"/>
    <s v="N"/>
    <s v="N"/>
    <s v="S"/>
    <s v="2020 RIMBSOMMA/1  "/>
    <d v="2020-08-03T00:00:00"/>
    <n v="15.3"/>
    <n v="2020"/>
    <s v="PNPE"/>
    <n v="2012"/>
    <n v="15.3"/>
    <d v="2020-06-04T00:00:00"/>
    <d v="2020-06-04T00:00:00"/>
    <s v="RIMBSOMMA       "/>
    <n v="1"/>
    <s v="L"/>
    <s v="U3299"/>
    <s v="CO"/>
    <m/>
    <m/>
    <s v="NON_COMMERCIALE"/>
    <x v="5"/>
  </r>
  <r>
    <s v="MA"/>
    <s v="Documento "/>
    <n v="2020"/>
    <s v="1M  "/>
    <n v="2332"/>
    <n v="1"/>
    <s v="F0020698  "/>
    <x v="149"/>
    <m/>
    <s v="BB"/>
    <n v="2020"/>
    <s v="1DM "/>
    <n v="172"/>
    <m/>
    <s v="E "/>
    <n v="241.7"/>
    <n v="0"/>
    <s v="N"/>
    <s v="N"/>
    <s v="S"/>
    <s v="2020     25988/1  "/>
    <d v="2020-08-03T00:00:00"/>
    <n v="241.7"/>
    <n v="2020"/>
    <s v="PNPE"/>
    <n v="2015"/>
    <n v="241.7"/>
    <d v="2020-05-29T00:00:00"/>
    <d v="2020-06-04T00:00:00"/>
    <n v="25988"/>
    <n v="1"/>
    <s v="L"/>
    <s v="U5103"/>
    <s v="CO"/>
    <m/>
    <m/>
    <s v="NON_COMMERCIALE"/>
    <x v="6"/>
  </r>
  <r>
    <s v="MA"/>
    <s v="Documento "/>
    <n v="2020"/>
    <s v="1M  "/>
    <n v="2333"/>
    <n v="1"/>
    <s v="F0020798  "/>
    <x v="149"/>
    <m/>
    <s v="BB"/>
    <n v="2020"/>
    <s v="1DM "/>
    <n v="172"/>
    <m/>
    <s v="E "/>
    <n v="156.93"/>
    <n v="0"/>
    <s v="N"/>
    <s v="N"/>
    <s v="S"/>
    <s v="2020     25988/1  "/>
    <d v="2020-08-03T00:00:00"/>
    <n v="156.93"/>
    <n v="2020"/>
    <s v="PNPE"/>
    <n v="2014"/>
    <n v="156.93"/>
    <d v="2020-05-29T00:00:00"/>
    <d v="2020-06-04T00:00:00"/>
    <n v="25988"/>
    <n v="1"/>
    <s v="L"/>
    <s v="U5103"/>
    <s v="CO"/>
    <m/>
    <m/>
    <s v="NON_COMMERCIALE"/>
    <x v="6"/>
  </r>
  <r>
    <s v="MA"/>
    <s v="Documento "/>
    <n v="2020"/>
    <s v="1M  "/>
    <n v="2334"/>
    <n v="1"/>
    <s v="F0018522  "/>
    <x v="542"/>
    <m/>
    <s v="TA"/>
    <n v="2020"/>
    <s v="1DM "/>
    <n v="173"/>
    <m/>
    <s v="E "/>
    <n v="4000"/>
    <n v="0"/>
    <s v="N"/>
    <s v="N"/>
    <s v="S"/>
    <s v="2020  ANNO2020/1  "/>
    <d v="2020-08-03T00:00:00"/>
    <n v="4000"/>
    <n v="2020"/>
    <s v="PNPE"/>
    <n v="2016"/>
    <n v="4000"/>
    <d v="2020-06-04T00:00:00"/>
    <d v="2020-06-04T00:00:00"/>
    <s v="ANNO2020        "/>
    <n v="1"/>
    <s v="L"/>
    <s v="U5202"/>
    <s v="CO"/>
    <m/>
    <m/>
    <s v="NON_COMMERCIALE"/>
    <x v="69"/>
  </r>
  <r>
    <s v="MA"/>
    <s v="Documento "/>
    <n v="2020"/>
    <s v="1M  "/>
    <n v="2335"/>
    <n v="1"/>
    <s v="F0017530  "/>
    <x v="543"/>
    <m/>
    <s v="BB"/>
    <n v="2020"/>
    <s v="1DM "/>
    <n v="173"/>
    <m/>
    <s v="E "/>
    <n v="4000"/>
    <n v="0"/>
    <s v="N"/>
    <s v="N"/>
    <s v="S"/>
    <s v="2020         8/1  "/>
    <d v="2020-03-23T00:00:00"/>
    <n v="4000"/>
    <n v="2020"/>
    <s v="EP1 "/>
    <n v="475"/>
    <n v="4000"/>
    <d v="2020-01-16T00:00:00"/>
    <d v="2020-01-28T00:00:00"/>
    <n v="8"/>
    <n v="1"/>
    <s v="L"/>
    <s v="U3299"/>
    <s v="CO"/>
    <s v="'ZE82C18BC6"/>
    <m/>
    <s v="COMMERCIALE"/>
    <x v="5"/>
  </r>
  <r>
    <s v="MA"/>
    <s v="Documento "/>
    <n v="2020"/>
    <s v="1M  "/>
    <n v="2336"/>
    <n v="1"/>
    <s v="F0012267  "/>
    <x v="206"/>
    <m/>
    <s v="EP"/>
    <n v="2020"/>
    <s v="1DM "/>
    <n v="174"/>
    <n v="8"/>
    <s v="E "/>
    <n v="375"/>
    <n v="0"/>
    <s v="N"/>
    <s v="N"/>
    <s v="S"/>
    <s v="2020 PROT26638/1  "/>
    <d v="2020-08-04T00:00:00"/>
    <n v="375"/>
    <n v="2020"/>
    <s v="PNPE"/>
    <n v="2017"/>
    <n v="375"/>
    <d v="2020-06-05T00:00:00"/>
    <d v="2020-06-05T00:00:00"/>
    <s v="PROT26638       "/>
    <n v="1"/>
    <s v="L"/>
    <s v="U5499"/>
    <s v="CO"/>
    <m/>
    <m/>
    <s v="NON_COMMERCIALE"/>
    <x v="53"/>
  </r>
  <r>
    <s v="MA"/>
    <s v="Documento "/>
    <n v="2020"/>
    <s v="1M  "/>
    <n v="2337"/>
    <n v="1"/>
    <s v="F0016945  "/>
    <x v="288"/>
    <m/>
    <s v="CO"/>
    <n v="2020"/>
    <s v="1DM "/>
    <n v="174"/>
    <m/>
    <s v="E "/>
    <n v="4.82"/>
    <n v="1.06"/>
    <s v="N"/>
    <s v="N"/>
    <s v="S"/>
    <s v="2020900008827T/1  "/>
    <d v="2020-06-29T00:00:00"/>
    <n v="5.88"/>
    <n v="2020"/>
    <s v="EP1 "/>
    <n v="2159"/>
    <n v="5.88"/>
    <d v="2020-04-30T00:00:00"/>
    <d v="2020-05-07T00:00:00"/>
    <s v="900008827T      "/>
    <n v="1"/>
    <s v="L"/>
    <s v="U3299"/>
    <s v="CO"/>
    <s v="'0NO"/>
    <m/>
    <s v="COMMERCIALE"/>
    <x v="5"/>
  </r>
  <r>
    <s v="MA"/>
    <s v="Documento "/>
    <n v="2020"/>
    <s v="1M  "/>
    <n v="2338"/>
    <n v="1"/>
    <s v="F0000481  "/>
    <x v="544"/>
    <m/>
    <s v="BB"/>
    <n v="2020"/>
    <s v="1DM "/>
    <n v="174"/>
    <m/>
    <s v="E "/>
    <n v="9.4"/>
    <n v="0.94"/>
    <s v="N"/>
    <s v="N"/>
    <s v="S"/>
    <s v="20206750322614/1  "/>
    <d v="2020-07-06T00:00:00"/>
    <n v="10.34"/>
    <n v="2020"/>
    <s v="EP1 "/>
    <n v="2173"/>
    <n v="10.34"/>
    <d v="2020-05-06T00:00:00"/>
    <d v="2020-05-07T00:00:00"/>
    <n v="6750322614"/>
    <n v="1"/>
    <s v="L"/>
    <s v="U2101"/>
    <s v="CO"/>
    <s v="'Z6D2CD4627"/>
    <m/>
    <s v="COMMERCIALE"/>
    <x v="10"/>
  </r>
  <r>
    <s v="MA"/>
    <s v="Documento "/>
    <n v="2020"/>
    <s v="1M  "/>
    <n v="2339"/>
    <n v="1"/>
    <s v="F0001108  "/>
    <x v="231"/>
    <m/>
    <s v="BB"/>
    <n v="2020"/>
    <s v="1DM "/>
    <n v="174"/>
    <m/>
    <s v="E "/>
    <n v="130.02000000000001"/>
    <n v="28.6"/>
    <s v="N"/>
    <s v="N"/>
    <s v="S"/>
    <s v="2020    840/PA/1  "/>
    <d v="2020-07-04T00:00:00"/>
    <n v="158.62"/>
    <n v="2020"/>
    <s v="EP1 "/>
    <n v="2162"/>
    <n v="158.62"/>
    <d v="2020-04-30T00:00:00"/>
    <d v="2020-05-07T00:00:00"/>
    <s v="840/PA          "/>
    <n v="1"/>
    <s v="L"/>
    <s v="U2110"/>
    <s v="CO"/>
    <s v="'74758946E3"/>
    <m/>
    <s v="COMMERCIALE"/>
    <x v="31"/>
  </r>
  <r>
    <s v="MA"/>
    <s v="Documento "/>
    <n v="2020"/>
    <s v="1M  "/>
    <n v="2339"/>
    <n v="2"/>
    <s v="F0001108  "/>
    <x v="231"/>
    <m/>
    <s v="BB"/>
    <n v="2020"/>
    <s v="1DM "/>
    <n v="174"/>
    <m/>
    <s v="E "/>
    <n v="1496"/>
    <n v="329.12"/>
    <s v="N"/>
    <s v="N"/>
    <s v="S"/>
    <s v="2020    912/PA/1  "/>
    <d v="2020-07-14T00:00:00"/>
    <n v="1825.12"/>
    <n v="2020"/>
    <s v="EP1 "/>
    <n v="2250"/>
    <n v="1825.12"/>
    <d v="2020-05-13T00:00:00"/>
    <d v="2020-05-15T00:00:00"/>
    <s v="912/PA          "/>
    <n v="1"/>
    <s v="L"/>
    <s v="U2110"/>
    <s v="CO"/>
    <s v="'ZD0206DD2E"/>
    <m/>
    <s v="COMMERCIALE"/>
    <x v="31"/>
  </r>
  <r>
    <s v="MA"/>
    <s v="Documento "/>
    <n v="2020"/>
    <s v="1M  "/>
    <n v="2340"/>
    <n v="1"/>
    <s v="F0001944  "/>
    <x v="426"/>
    <m/>
    <s v="BB"/>
    <n v="2020"/>
    <s v="1DM "/>
    <n v="174"/>
    <m/>
    <s v="E "/>
    <n v="172.8"/>
    <n v="38.020000000000003"/>
    <s v="N"/>
    <s v="N"/>
    <s v="S"/>
    <s v="2020     367/1/1  "/>
    <d v="2020-07-11T00:00:00"/>
    <n v="210.82"/>
    <n v="2020"/>
    <s v="EP1 "/>
    <n v="2228"/>
    <n v="210.82"/>
    <d v="2020-05-06T00:00:00"/>
    <d v="2020-05-13T00:00:00"/>
    <s v="367/1           "/>
    <n v="1"/>
    <s v="L"/>
    <s v="U2113"/>
    <s v="CO"/>
    <s v="'Z432CE543A"/>
    <m/>
    <s v="COMMERCIALE"/>
    <x v="33"/>
  </r>
  <r>
    <s v="MA"/>
    <s v="Documento "/>
    <n v="2020"/>
    <s v="1M  "/>
    <n v="2341"/>
    <n v="1"/>
    <s v="F0005392  "/>
    <x v="237"/>
    <m/>
    <s v="BB"/>
    <n v="2020"/>
    <s v="1DM "/>
    <n v="174"/>
    <m/>
    <s v="E "/>
    <n v="16"/>
    <n v="3.52"/>
    <s v="N"/>
    <s v="N"/>
    <s v="S"/>
    <s v="2020       809/1  "/>
    <d v="2020-07-03T00:00:00"/>
    <n v="19.52"/>
    <n v="2020"/>
    <s v="EP1 "/>
    <n v="2161"/>
    <n v="19.52"/>
    <d v="2020-04-30T00:00:00"/>
    <d v="2020-05-07T00:00:00"/>
    <n v="809"/>
    <n v="1"/>
    <s v="L"/>
    <s v="U3217"/>
    <s v="CO"/>
    <s v="'Z0A21D4385"/>
    <m/>
    <s v="COMMERCIALE"/>
    <x v="46"/>
  </r>
  <r>
    <s v="MA"/>
    <s v="Documento "/>
    <n v="2020"/>
    <s v="1M  "/>
    <n v="2342"/>
    <n v="1"/>
    <s v="F0007589  "/>
    <x v="238"/>
    <m/>
    <s v="BB"/>
    <n v="2020"/>
    <s v="1DM "/>
    <n v="174"/>
    <m/>
    <s v="E "/>
    <n v="207.9"/>
    <n v="45.74"/>
    <s v="N"/>
    <s v="N"/>
    <s v="S"/>
    <s v="2020    495 PA/1  "/>
    <d v="2020-07-12T00:00:00"/>
    <n v="253.64"/>
    <n v="2020"/>
    <s v="EP1 "/>
    <n v="2234"/>
    <n v="253.64"/>
    <d v="2020-04-30T00:00:00"/>
    <d v="2020-05-13T00:00:00"/>
    <s v="495 PA          "/>
    <n v="1"/>
    <s v="L"/>
    <s v="U2110"/>
    <s v="CO"/>
    <s v="'Z2A2CAA32E"/>
    <m/>
    <s v="COMMERCIALE"/>
    <x v="31"/>
  </r>
  <r>
    <s v="MA"/>
    <s v="Documento "/>
    <n v="2020"/>
    <s v="1M  "/>
    <n v="2342"/>
    <n v="2"/>
    <s v="F0007589  "/>
    <x v="238"/>
    <m/>
    <s v="BB"/>
    <n v="2020"/>
    <s v="1DM "/>
    <n v="174"/>
    <m/>
    <s v="E "/>
    <n v="421.05"/>
    <n v="92.63"/>
    <s v="N"/>
    <s v="N"/>
    <s v="S"/>
    <s v="2020    494 PA/1  "/>
    <d v="2020-07-12T00:00:00"/>
    <n v="513.67999999999995"/>
    <n v="2020"/>
    <s v="EP1 "/>
    <n v="2233"/>
    <n v="513.67999999999995"/>
    <d v="2020-04-30T00:00:00"/>
    <d v="2020-05-13T00:00:00"/>
    <s v="494 PA          "/>
    <n v="1"/>
    <s v="L"/>
    <s v="U2298"/>
    <s v="CO"/>
    <s v="'Z3229BDDE4"/>
    <m/>
    <s v="COMMERCIALE"/>
    <x v="39"/>
  </r>
  <r>
    <s v="MA"/>
    <s v="Documento "/>
    <n v="2020"/>
    <s v="1M  "/>
    <n v="2343"/>
    <n v="1"/>
    <s v="F0008248  "/>
    <x v="239"/>
    <m/>
    <s v="BB"/>
    <n v="2020"/>
    <s v="1DM "/>
    <n v="174"/>
    <m/>
    <s v="E "/>
    <n v="3018.47"/>
    <n v="664.06"/>
    <s v="N"/>
    <s v="N"/>
    <s v="S"/>
    <s v="20203020388879/1  "/>
    <d v="2020-07-08T00:00:00"/>
    <n v="3100.18"/>
    <n v="2020"/>
    <s v="EP1 "/>
    <n v="2246"/>
    <n v="3100.18"/>
    <d v="2020-05-08T00:00:00"/>
    <d v="2020-05-15T00:00:00"/>
    <n v="3020388879"/>
    <n v="1"/>
    <s v="L"/>
    <s v="U3299"/>
    <s v="CO"/>
    <s v="'763962412A"/>
    <m/>
    <s v="COMMERCIALE"/>
    <x v="5"/>
  </r>
  <r>
    <s v="MA"/>
    <s v="Documento "/>
    <n v="2020"/>
    <s v="1M  "/>
    <n v="2343"/>
    <n v="1"/>
    <s v="F0008248  "/>
    <x v="239"/>
    <m/>
    <s v="BB"/>
    <n v="2020"/>
    <s v="1DM "/>
    <n v="174"/>
    <m/>
    <s v="E "/>
    <n v="3018.47"/>
    <n v="664.06"/>
    <s v="N"/>
    <s v="N"/>
    <s v="S"/>
    <s v="20203020388883/1  "/>
    <d v="2020-07-08T00:00:00"/>
    <n v="582.35"/>
    <n v="2020"/>
    <s v="EP1 "/>
    <n v="2225"/>
    <n v="582.35"/>
    <d v="2020-05-08T00:00:00"/>
    <d v="2020-05-13T00:00:00"/>
    <n v="3020388883"/>
    <n v="1"/>
    <s v="L"/>
    <s v="U3299"/>
    <s v="CO"/>
    <s v="'763962412A"/>
    <m/>
    <s v="COMMERCIALE"/>
    <x v="5"/>
  </r>
  <r>
    <s v="MA"/>
    <s v="Documento "/>
    <n v="2020"/>
    <s v="1M  "/>
    <n v="2344"/>
    <n v="1"/>
    <s v="F0012583  "/>
    <x v="393"/>
    <m/>
    <s v="BB"/>
    <n v="2020"/>
    <s v="1DM "/>
    <n v="174"/>
    <m/>
    <s v="E "/>
    <n v="6.28"/>
    <n v="0.63"/>
    <s v="N"/>
    <s v="N"/>
    <s v="S"/>
    <s v="2020  03046342/1  "/>
    <d v="2020-07-05T00:00:00"/>
    <n v="6.91"/>
    <n v="2020"/>
    <s v="EP1 "/>
    <n v="2170"/>
    <n v="6.91"/>
    <d v="2020-05-05T00:00:00"/>
    <d v="2020-05-07T00:00:00"/>
    <n v="3046342"/>
    <n v="1"/>
    <s v="L"/>
    <s v="U2101"/>
    <s v="CO"/>
    <s v="'Z872CD4551"/>
    <m/>
    <s v="COMMERCIALE"/>
    <x v="10"/>
  </r>
  <r>
    <s v="MA"/>
    <s v="Documento "/>
    <n v="2020"/>
    <s v="1M  "/>
    <n v="2344"/>
    <n v="2"/>
    <s v="F0012583  "/>
    <x v="393"/>
    <m/>
    <s v="BB"/>
    <n v="2020"/>
    <s v="1DM "/>
    <n v="174"/>
    <m/>
    <s v="E "/>
    <n v="63.5"/>
    <n v="6.35"/>
    <s v="N"/>
    <s v="N"/>
    <s v="S"/>
    <s v="2020  03046341/1  "/>
    <d v="2020-07-05T00:00:00"/>
    <n v="69.849999999999994"/>
    <n v="2020"/>
    <s v="EP1 "/>
    <n v="2169"/>
    <n v="69.849999999999994"/>
    <d v="2020-05-05T00:00:00"/>
    <d v="2020-05-07T00:00:00"/>
    <n v="3046341"/>
    <n v="1"/>
    <s v="L"/>
    <s v="U2101"/>
    <s v="CO"/>
    <s v="'ZD92CD45D9"/>
    <m/>
    <s v="COMMERCIALE"/>
    <x v="10"/>
  </r>
  <r>
    <s v="MA"/>
    <s v="Documento "/>
    <n v="2020"/>
    <s v="1M  "/>
    <n v="2345"/>
    <n v="1"/>
    <s v="F0015194  "/>
    <x v="476"/>
    <m/>
    <s v="BB"/>
    <n v="2020"/>
    <s v="1DM "/>
    <n v="174"/>
    <m/>
    <s v="E "/>
    <n v="170"/>
    <n v="37.4"/>
    <s v="N"/>
    <s v="N"/>
    <s v="S"/>
    <s v="20202020503349/1  "/>
    <d v="2020-07-11T00:00:00"/>
    <n v="207.4"/>
    <n v="2020"/>
    <s v="EP1 "/>
    <n v="2229"/>
    <n v="207.4"/>
    <d v="2020-05-06T00:00:00"/>
    <d v="2020-05-13T00:00:00"/>
    <n v="2020503349"/>
    <n v="1"/>
    <s v="L"/>
    <s v="U2113"/>
    <s v="CO"/>
    <s v="'Z64270410B"/>
    <m/>
    <s v="COMMERCIALE"/>
    <x v="33"/>
  </r>
  <r>
    <s v="MA"/>
    <s v="Documento "/>
    <n v="2020"/>
    <s v="1M  "/>
    <n v="2346"/>
    <n v="1"/>
    <s v="F0016165  "/>
    <x v="243"/>
    <m/>
    <s v="BB"/>
    <n v="2020"/>
    <s v="1DM "/>
    <n v="174"/>
    <m/>
    <s v="E "/>
    <n v="17004.439999999999"/>
    <n v="682.8"/>
    <s v="N"/>
    <s v="N"/>
    <s v="S"/>
    <s v="2020    N44765/1  "/>
    <d v="2020-06-05T00:00:00"/>
    <n v="17923.98"/>
    <n v="2020"/>
    <s v="EP1 "/>
    <n v="1700"/>
    <n v="17923.98"/>
    <d v="2020-04-03T00:00:00"/>
    <d v="2020-04-09T00:00:00"/>
    <s v="N44765          "/>
    <n v="1"/>
    <s v="L"/>
    <s v="U3205"/>
    <s v="CO"/>
    <s v="'7436830A40"/>
    <m/>
    <s v="COMMERCIALE"/>
    <x v="41"/>
  </r>
  <r>
    <s v="MA"/>
    <s v="Documento "/>
    <n v="2020"/>
    <s v="1M  "/>
    <n v="2346"/>
    <n v="1"/>
    <s v="F0016165  "/>
    <x v="243"/>
    <m/>
    <s v="BB"/>
    <n v="2020"/>
    <s v="1DM "/>
    <n v="174"/>
    <m/>
    <s v="E "/>
    <n v="17004.439999999999"/>
    <n v="682.8"/>
    <s v="N"/>
    <s v="N"/>
    <s v="S"/>
    <s v="2020    N94542/1  "/>
    <d v="2020-06-03T00:00:00"/>
    <n v="-170.98"/>
    <n v="2020"/>
    <s v="EP1 "/>
    <n v="1702"/>
    <n v="170.98"/>
    <d v="2020-03-31T00:00:00"/>
    <d v="2020-04-09T00:00:00"/>
    <s v="N94542          "/>
    <n v="1"/>
    <s v="L"/>
    <s v="U3205"/>
    <s v="CO"/>
    <s v="'7436830A40"/>
    <m/>
    <s v="COMMERCIALE"/>
    <x v="41"/>
  </r>
  <r>
    <s v="MA"/>
    <s v="Documento "/>
    <n v="2020"/>
    <s v="1M  "/>
    <n v="2346"/>
    <n v="1"/>
    <s v="F0016165  "/>
    <x v="243"/>
    <m/>
    <s v="BB"/>
    <n v="2020"/>
    <s v="1DM "/>
    <n v="174"/>
    <m/>
    <s v="E "/>
    <n v="17004.439999999999"/>
    <n v="682.8"/>
    <s v="N"/>
    <s v="N"/>
    <s v="S"/>
    <s v="2020    H94072/1  "/>
    <d v="2020-05-10T00:00:00"/>
    <n v="-65.760000000000005"/>
    <n v="2020"/>
    <s v="EP1 "/>
    <n v="1223"/>
    <n v="65.760000000000005"/>
    <d v="2020-02-28T00:00:00"/>
    <d v="2020-03-12T00:00:00"/>
    <s v="H94072          "/>
    <n v="1"/>
    <s v="L"/>
    <s v="U3205"/>
    <s v="CO"/>
    <s v="'7436830A40"/>
    <m/>
    <s v="COMMERCIALE"/>
    <x v="41"/>
  </r>
  <r>
    <s v="MA"/>
    <s v="Documento "/>
    <n v="2020"/>
    <s v="1M  "/>
    <n v="2347"/>
    <n v="1"/>
    <s v="F0017251  "/>
    <x v="250"/>
    <m/>
    <s v="BB"/>
    <n v="2020"/>
    <s v="1DM "/>
    <n v="174"/>
    <m/>
    <s v="E "/>
    <n v="420.11"/>
    <n v="92.42"/>
    <s v="N"/>
    <s v="N"/>
    <s v="S"/>
    <s v="2020 INR328423/1  "/>
    <d v="2020-07-05T00:00:00"/>
    <n v="512.53"/>
    <n v="2020"/>
    <s v="EP1 "/>
    <n v="2171"/>
    <n v="512.53"/>
    <d v="2020-04-30T00:00:00"/>
    <d v="2020-05-07T00:00:00"/>
    <s v="INR328423       "/>
    <n v="1"/>
    <s v="L"/>
    <s v="U5201"/>
    <s v="CO"/>
    <s v="'6127498B4D"/>
    <m/>
    <s v="COMMERCIALE"/>
    <x v="48"/>
  </r>
  <r>
    <s v="MA"/>
    <s v="Documento "/>
    <n v="2020"/>
    <s v="1M  "/>
    <n v="2348"/>
    <n v="1"/>
    <s v="F0017311  "/>
    <x v="395"/>
    <m/>
    <s v="BB"/>
    <n v="2020"/>
    <s v="1DM "/>
    <n v="174"/>
    <m/>
    <s v="E "/>
    <n v="161.76"/>
    <n v="2.21"/>
    <s v="N"/>
    <s v="N"/>
    <s v="S"/>
    <s v="202000151-0CPA/1  "/>
    <d v="2020-07-05T00:00:00"/>
    <n v="12.26"/>
    <n v="2020"/>
    <s v="EP1 "/>
    <n v="2164"/>
    <n v="12.26"/>
    <d v="2020-04-30T00:00:00"/>
    <d v="2020-05-07T00:00:00"/>
    <s v="00151-0CPA      "/>
    <n v="1"/>
    <s v="L"/>
    <s v="U3212"/>
    <s v="CO"/>
    <s v="'ZA324D9A13"/>
    <m/>
    <s v="COMMERCIALE"/>
    <x v="12"/>
  </r>
  <r>
    <s v="MA"/>
    <s v="Documento "/>
    <n v="2020"/>
    <s v="1M  "/>
    <n v="2348"/>
    <n v="1"/>
    <s v="F0017311  "/>
    <x v="395"/>
    <m/>
    <s v="BB"/>
    <n v="2020"/>
    <s v="1DM "/>
    <n v="174"/>
    <m/>
    <s v="E "/>
    <n v="161.76"/>
    <n v="2.21"/>
    <s v="N"/>
    <s v="N"/>
    <s v="S"/>
    <s v="202000152-0CPA/1  "/>
    <d v="2020-07-05T00:00:00"/>
    <n v="151.71"/>
    <n v="2020"/>
    <s v="EP1 "/>
    <n v="2166"/>
    <n v="151.71"/>
    <d v="2020-04-30T00:00:00"/>
    <d v="2020-05-07T00:00:00"/>
    <s v="00152-0CPA      "/>
    <n v="1"/>
    <s v="L"/>
    <s v="U3212"/>
    <s v="CO"/>
    <s v="'ZA324D9A13"/>
    <m/>
    <s v="COMMERCIALE"/>
    <x v="12"/>
  </r>
  <r>
    <s v="MA"/>
    <s v="Documento "/>
    <n v="2020"/>
    <s v="1M  "/>
    <n v="2348"/>
    <n v="2"/>
    <s v="F0017311  "/>
    <x v="395"/>
    <m/>
    <s v="BB"/>
    <n v="2020"/>
    <s v="1DM "/>
    <n v="174"/>
    <m/>
    <s v="E "/>
    <n v="398.46"/>
    <n v="5.83"/>
    <s v="N"/>
    <s v="N"/>
    <s v="S"/>
    <s v="202000139-0CPA/1  "/>
    <d v="2020-07-05T00:00:00"/>
    <n v="32.35"/>
    <n v="2020"/>
    <s v="EP1 "/>
    <n v="2165"/>
    <n v="32.35"/>
    <d v="2020-04-30T00:00:00"/>
    <d v="2020-05-07T00:00:00"/>
    <s v="00139-0CPA      "/>
    <n v="1"/>
    <s v="L"/>
    <s v="U3212"/>
    <s v="CO"/>
    <s v="'ZBE1B116A7"/>
    <m/>
    <s v="COMMERCIALE"/>
    <x v="12"/>
  </r>
  <r>
    <s v="MA"/>
    <s v="Documento "/>
    <n v="2020"/>
    <s v="1M  "/>
    <n v="2348"/>
    <n v="2"/>
    <s v="F0017311  "/>
    <x v="395"/>
    <m/>
    <s v="BB"/>
    <n v="2020"/>
    <s v="1DM "/>
    <n v="174"/>
    <m/>
    <s v="E "/>
    <n v="398.46"/>
    <n v="5.83"/>
    <s v="N"/>
    <s v="N"/>
    <s v="S"/>
    <s v="202000140-0CPA/1  "/>
    <d v="2020-07-05T00:00:00"/>
    <n v="371.94"/>
    <n v="2020"/>
    <s v="EP1 "/>
    <n v="2167"/>
    <n v="371.94"/>
    <d v="2020-04-30T00:00:00"/>
    <d v="2020-05-07T00:00:00"/>
    <s v="00140-0CPA      "/>
    <n v="1"/>
    <s v="L"/>
    <s v="U3212"/>
    <s v="CO"/>
    <s v="'ZBE1B116A7"/>
    <m/>
    <s v="COMMERCIALE"/>
    <x v="12"/>
  </r>
  <r>
    <s v="MA"/>
    <s v="Documento "/>
    <n v="2020"/>
    <s v="1M  "/>
    <n v="2349"/>
    <n v="1"/>
    <s v="F0017396  "/>
    <x v="227"/>
    <m/>
    <s v="BB"/>
    <n v="2020"/>
    <s v="1DM "/>
    <n v="174"/>
    <m/>
    <s v="E "/>
    <n v="528.45000000000005"/>
    <n v="116.26"/>
    <s v="N"/>
    <s v="N"/>
    <s v="S"/>
    <s v="2020  1160 / E/1  "/>
    <d v="2020-07-12T00:00:00"/>
    <n v="644.71"/>
    <n v="2020"/>
    <s v="EP1 "/>
    <n v="2237"/>
    <n v="644.71"/>
    <d v="2020-04-30T00:00:00"/>
    <d v="2020-05-13T00:00:00"/>
    <s v="1160 / E        "/>
    <n v="1"/>
    <s v="L"/>
    <s v="U3299"/>
    <s v="CO"/>
    <s v="'7952718680"/>
    <m/>
    <s v="COMMERCIALE"/>
    <x v="5"/>
  </r>
  <r>
    <s v="MA"/>
    <s v="Documento "/>
    <n v="2020"/>
    <s v="1M  "/>
    <n v="2350"/>
    <n v="1"/>
    <s v="F0017521  "/>
    <x v="251"/>
    <m/>
    <s v="BB"/>
    <n v="2020"/>
    <s v="1DM "/>
    <n v="174"/>
    <m/>
    <s v="E "/>
    <n v="9752"/>
    <n v="2145.44"/>
    <s v="N"/>
    <s v="N"/>
    <s v="S"/>
    <s v="2020FC0003760483/1"/>
    <d v="2020-07-14T00:00:00"/>
    <n v="11897.44"/>
    <n v="2020"/>
    <s v="EP1 "/>
    <n v="2248"/>
    <n v="11897.44"/>
    <d v="2020-05-11T00:00:00"/>
    <d v="2020-05-15T00:00:00"/>
    <s v="FC0003760483    "/>
    <n v="1"/>
    <s v="L"/>
    <s v="U5201"/>
    <s v="CO"/>
    <s v="'570904769E"/>
    <m/>
    <s v="COMMERCIALE"/>
    <x v="48"/>
  </r>
  <r>
    <s v="MA"/>
    <s v="Documento "/>
    <n v="2020"/>
    <s v="1M  "/>
    <n v="2350"/>
    <n v="2"/>
    <s v="F0017521  "/>
    <x v="251"/>
    <m/>
    <s v="BB"/>
    <n v="2020"/>
    <s v="1DM "/>
    <n v="174"/>
    <m/>
    <s v="E "/>
    <n v="2114.9"/>
    <n v="465.28"/>
    <s v="N"/>
    <s v="N"/>
    <s v="S"/>
    <s v="2020FC0003760491/1"/>
    <d v="2020-07-14T00:00:00"/>
    <n v="2580.1799999999998"/>
    <n v="2020"/>
    <s v="EP1 "/>
    <n v="2249"/>
    <n v="2580.1799999999998"/>
    <d v="2020-05-11T00:00:00"/>
    <d v="2020-05-15T00:00:00"/>
    <s v="FC0003760491    "/>
    <n v="1"/>
    <s v="L"/>
    <s v="U5201"/>
    <s v="CO"/>
    <s v="'6742688229"/>
    <m/>
    <s v="COMMERCIALE"/>
    <x v="48"/>
  </r>
  <r>
    <s v="MA"/>
    <s v="Documento "/>
    <n v="2020"/>
    <s v="1M  "/>
    <n v="2351"/>
    <n v="1"/>
    <s v="F0017719  "/>
    <x v="254"/>
    <m/>
    <s v="BB"/>
    <n v="2020"/>
    <s v="1DM "/>
    <n v="174"/>
    <m/>
    <s v="E "/>
    <n v="418.56"/>
    <n v="64.760000000000005"/>
    <s v="N"/>
    <s v="N"/>
    <s v="S"/>
    <s v="2020      1733/1  "/>
    <d v="2020-07-07T00:00:00"/>
    <n v="483.32"/>
    <n v="2020"/>
    <s v="EP1 "/>
    <n v="2202"/>
    <n v="483.32"/>
    <d v="2020-04-29T00:00:00"/>
    <d v="2020-05-08T00:00:00"/>
    <n v="1733"/>
    <n v="1"/>
    <s v="L"/>
    <s v="U2298"/>
    <s v="CO"/>
    <s v="'ZE5216DA6A"/>
    <m/>
    <s v="COMMERCIALE"/>
    <x v="39"/>
  </r>
  <r>
    <s v="MA"/>
    <s v="Documento "/>
    <n v="2020"/>
    <s v="1M  "/>
    <n v="2352"/>
    <n v="1"/>
    <s v="F0018879  "/>
    <x v="255"/>
    <m/>
    <s v="BB"/>
    <n v="2020"/>
    <s v="1DM "/>
    <n v="174"/>
    <m/>
    <s v="E "/>
    <n v="473.6"/>
    <n v="104.19"/>
    <s v="N"/>
    <s v="N"/>
    <s v="S"/>
    <s v="2020 00/000074/1  "/>
    <d v="2020-07-07T00:00:00"/>
    <n v="402.11"/>
    <n v="2020"/>
    <s v="EP1 "/>
    <n v="2201"/>
    <n v="402.11"/>
    <d v="2020-04-30T00:00:00"/>
    <d v="2020-05-08T00:00:00"/>
    <s v="00/000074       "/>
    <n v="1"/>
    <s v="L"/>
    <s v="U2204"/>
    <s v="CO"/>
    <s v="'ZB52C797EA"/>
    <m/>
    <s v="COMMERCIALE"/>
    <x v="37"/>
  </r>
  <r>
    <s v="MA"/>
    <s v="Documento "/>
    <n v="2020"/>
    <s v="1M  "/>
    <n v="2352"/>
    <n v="1"/>
    <s v="F0018879  "/>
    <x v="255"/>
    <m/>
    <s v="BB"/>
    <n v="2020"/>
    <s v="1DM "/>
    <n v="174"/>
    <m/>
    <s v="E "/>
    <n v="473.6"/>
    <n v="104.19"/>
    <s v="N"/>
    <s v="N"/>
    <s v="S"/>
    <s v="2020 00/000075/1  "/>
    <d v="2020-07-07T00:00:00"/>
    <n v="175.68"/>
    <n v="2020"/>
    <s v="EP1 "/>
    <n v="2204"/>
    <n v="175.68"/>
    <d v="2020-04-30T00:00:00"/>
    <d v="2020-05-08T00:00:00"/>
    <s v="00/000075       "/>
    <n v="1"/>
    <s v="L"/>
    <s v="U2204"/>
    <s v="CO"/>
    <s v="'ZB52C797EA"/>
    <m/>
    <s v="COMMERCIALE"/>
    <x v="37"/>
  </r>
  <r>
    <s v="MA"/>
    <s v="Documento "/>
    <n v="2020"/>
    <s v="1M  "/>
    <n v="2353"/>
    <n v="1"/>
    <s v="F0019208  "/>
    <x v="451"/>
    <m/>
    <s v="BB"/>
    <n v="2020"/>
    <s v="1DM "/>
    <n v="174"/>
    <m/>
    <s v="E "/>
    <n v="321"/>
    <n v="70.62"/>
    <s v="N"/>
    <s v="N"/>
    <s v="S"/>
    <s v="20200004838 /G/1  "/>
    <d v="2020-07-06T00:00:00"/>
    <n v="391.62"/>
    <n v="2020"/>
    <s v="EP1 "/>
    <n v="2174"/>
    <n v="391.62"/>
    <d v="2020-05-04T00:00:00"/>
    <d v="2020-05-07T00:00:00"/>
    <s v="0004838 /G      "/>
    <n v="1"/>
    <s v="L"/>
    <s v="U5201"/>
    <s v="CO"/>
    <s v="'ZF21C203A2"/>
    <m/>
    <s v="COMMERCIALE"/>
    <x v="48"/>
  </r>
  <r>
    <s v="MA"/>
    <s v="Documento "/>
    <n v="2020"/>
    <s v="1M  "/>
    <n v="2354"/>
    <n v="1"/>
    <s v="F0019398  "/>
    <x v="256"/>
    <m/>
    <s v="BB"/>
    <n v="2020"/>
    <s v="1DM "/>
    <n v="174"/>
    <m/>
    <s v="E "/>
    <n v="1426.4"/>
    <n v="313.81"/>
    <s v="N"/>
    <s v="N"/>
    <s v="S"/>
    <s v="2020 1215/PA/1/1  "/>
    <d v="2020-07-12T00:00:00"/>
    <n v="744.19"/>
    <n v="2020"/>
    <s v="EP1 "/>
    <n v="2230"/>
    <n v="744.19"/>
    <d v="2020-05-08T00:00:00"/>
    <d v="2020-05-13T00:00:00"/>
    <s v="1215/PA/1       "/>
    <n v="1"/>
    <s v="L"/>
    <s v="U2204"/>
    <s v="CO"/>
    <s v="'Z862374DD0"/>
    <m/>
    <s v="COMMERCIALE"/>
    <x v="37"/>
  </r>
  <r>
    <s v="MA"/>
    <s v="Documento "/>
    <n v="2020"/>
    <s v="1M  "/>
    <n v="2354"/>
    <n v="1"/>
    <s v="F0019398  "/>
    <x v="256"/>
    <m/>
    <s v="BB"/>
    <n v="2020"/>
    <s v="1DM "/>
    <n v="174"/>
    <m/>
    <s v="E "/>
    <n v="1426.4"/>
    <n v="313.81"/>
    <s v="N"/>
    <s v="N"/>
    <s v="S"/>
    <s v="2020 1214/PA/1/1  "/>
    <d v="2020-07-12T00:00:00"/>
    <n v="996.02"/>
    <n v="2020"/>
    <s v="EP1 "/>
    <n v="2231"/>
    <n v="996.02"/>
    <d v="2020-05-08T00:00:00"/>
    <d v="2020-05-13T00:00:00"/>
    <s v="1214/PA/1       "/>
    <n v="1"/>
    <s v="L"/>
    <s v="U2204"/>
    <s v="CO"/>
    <s v="'Z862374DD0"/>
    <m/>
    <s v="COMMERCIALE"/>
    <x v="37"/>
  </r>
  <r>
    <s v="MA"/>
    <s v="Documento "/>
    <n v="2020"/>
    <s v="1M  "/>
    <n v="2355"/>
    <n v="1"/>
    <s v="F0019432  "/>
    <x v="257"/>
    <m/>
    <s v="BB"/>
    <n v="2020"/>
    <s v="1DM "/>
    <n v="174"/>
    <m/>
    <s v="E "/>
    <n v="231.34"/>
    <n v="50.89"/>
    <s v="N"/>
    <s v="N"/>
    <s v="S"/>
    <s v="20202510/2020/S/1 "/>
    <d v="2020-07-12T00:00:00"/>
    <n v="282.23"/>
    <n v="2020"/>
    <s v="EP1 "/>
    <n v="2235"/>
    <n v="282.23"/>
    <d v="2020-04-30T00:00:00"/>
    <d v="2020-05-13T00:00:00"/>
    <s v="2510/2020/S     "/>
    <n v="1"/>
    <s v="L"/>
    <s v="U3217"/>
    <s v="CO"/>
    <s v="'Z1D209C622"/>
    <m/>
    <s v="COMMERCIALE"/>
    <x v="46"/>
  </r>
  <r>
    <s v="MA"/>
    <s v="Documento "/>
    <n v="2020"/>
    <s v="1M  "/>
    <n v="2356"/>
    <n v="1"/>
    <s v="F0020676  "/>
    <x v="467"/>
    <m/>
    <s v="BB"/>
    <n v="2020"/>
    <s v="1DM "/>
    <n v="174"/>
    <m/>
    <s v="E "/>
    <n v="81"/>
    <n v="17.82"/>
    <s v="N"/>
    <s v="N"/>
    <s v="S"/>
    <s v="20200000002/99/1  "/>
    <d v="2020-07-06T00:00:00"/>
    <n v="98.82"/>
    <n v="2020"/>
    <s v="EP1 "/>
    <n v="2172"/>
    <n v="98.82"/>
    <d v="2020-04-30T00:00:00"/>
    <d v="2020-05-07T00:00:00"/>
    <s v="0000002/99      "/>
    <n v="1"/>
    <s v="L"/>
    <s v="U2110"/>
    <s v="CO"/>
    <s v="'Z042C1DB82"/>
    <m/>
    <s v="COMMERCIALE"/>
    <x v="31"/>
  </r>
  <r>
    <s v="MA"/>
    <s v="Documento "/>
    <n v="2020"/>
    <s v="1M  "/>
    <n v="2357"/>
    <n v="1"/>
    <s v="F0020736  "/>
    <x v="545"/>
    <m/>
    <s v="BB"/>
    <n v="2020"/>
    <s v="1DM "/>
    <n v="174"/>
    <m/>
    <s v="E "/>
    <n v="975"/>
    <n v="214.5"/>
    <s v="N"/>
    <s v="N"/>
    <s v="S"/>
    <s v="2020        14/1  "/>
    <d v="2020-07-13T00:00:00"/>
    <n v="1189.5"/>
    <n v="2020"/>
    <s v="EP1 "/>
    <n v="2247"/>
    <n v="1189.5"/>
    <d v="2020-05-13T00:00:00"/>
    <d v="2020-05-15T00:00:00"/>
    <n v="14"/>
    <n v="1"/>
    <s v="L"/>
    <s v="U2110"/>
    <s v="CO"/>
    <s v="'Z8A2CC8CD1"/>
    <m/>
    <s v="COMMERCIALE"/>
    <x v="31"/>
  </r>
  <r>
    <s v="MA"/>
    <s v="Documento "/>
    <n v="2020"/>
    <s v="1M  "/>
    <n v="2358"/>
    <n v="1"/>
    <s v="F0020750  "/>
    <x v="546"/>
    <m/>
    <s v="BB"/>
    <n v="2020"/>
    <s v="1DM "/>
    <n v="174"/>
    <m/>
    <s v="E "/>
    <n v="18130.7"/>
    <n v="725.22"/>
    <s v="N"/>
    <s v="N"/>
    <s v="S"/>
    <s v="2020  V0-41281/1  "/>
    <d v="2020-07-05T00:00:00"/>
    <n v="18524.580000000002"/>
    <n v="2020"/>
    <s v="EP1 "/>
    <n v="2200"/>
    <n v="18524.580000000002"/>
    <d v="2020-05-04T00:00:00"/>
    <d v="2020-05-07T00:00:00"/>
    <s v="V0-41281        "/>
    <n v="1"/>
    <s v="L"/>
    <s v="U3205"/>
    <s v="CO"/>
    <s v="'8225181216"/>
    <m/>
    <s v="COMMERCIALE"/>
    <x v="41"/>
  </r>
  <r>
    <s v="MA"/>
    <s v="Documento "/>
    <n v="2020"/>
    <s v="1M  "/>
    <n v="2358"/>
    <n v="1"/>
    <s v="F0020750  "/>
    <x v="546"/>
    <m/>
    <s v="BB"/>
    <n v="2020"/>
    <s v="1DM "/>
    <n v="174"/>
    <m/>
    <s v="E "/>
    <n v="18130.7"/>
    <n v="725.22"/>
    <s v="N"/>
    <s v="N"/>
    <s v="S"/>
    <s v="2020  V0-44036/1  "/>
    <d v="2020-07-12T00:00:00"/>
    <n v="331.34"/>
    <n v="2020"/>
    <s v="EP1 "/>
    <n v="2238"/>
    <n v="331.34"/>
    <d v="2020-05-11T00:00:00"/>
    <d v="2020-05-13T00:00:00"/>
    <s v="V0-44036        "/>
    <n v="1"/>
    <s v="L"/>
    <s v="U3205"/>
    <s v="CO"/>
    <s v="'8225181216"/>
    <m/>
    <s v="COMMERCIALE"/>
    <x v="41"/>
  </r>
  <r>
    <s v="MA"/>
    <s v="Documento "/>
    <n v="2020"/>
    <s v="1M  "/>
    <n v="2359"/>
    <n v="1"/>
    <s v="F9998718  "/>
    <x v="262"/>
    <m/>
    <s v="BB"/>
    <n v="2020"/>
    <s v="1DM "/>
    <n v="174"/>
    <m/>
    <s v="E "/>
    <n v="258.20999999999998"/>
    <n v="56.81"/>
    <s v="N"/>
    <s v="N"/>
    <s v="S"/>
    <s v="20202030008602/1  "/>
    <d v="2020-07-07T00:00:00"/>
    <n v="315.02"/>
    <n v="2020"/>
    <s v="EP1 "/>
    <n v="2203"/>
    <n v="315.02"/>
    <d v="2020-05-06T00:00:00"/>
    <d v="2020-05-08T00:00:00"/>
    <n v="2030008602"/>
    <n v="1"/>
    <s v="L"/>
    <s v="U5201"/>
    <s v="CO"/>
    <s v="'ZF22695E32"/>
    <m/>
    <s v="COMMERCIALE"/>
    <x v="48"/>
  </r>
  <r>
    <s v="MA"/>
    <s v="Documento "/>
    <n v="2020"/>
    <s v="1M  "/>
    <n v="2360"/>
    <n v="1"/>
    <s v="F9999553  "/>
    <x v="400"/>
    <m/>
    <s v="BB"/>
    <n v="2020"/>
    <s v="1DM "/>
    <n v="174"/>
    <m/>
    <s v="E "/>
    <n v="1177.8599999999999"/>
    <n v="259.13"/>
    <s v="N"/>
    <s v="N"/>
    <s v="S"/>
    <s v="20201369702839/1  "/>
    <d v="2020-07-03T00:00:00"/>
    <n v="1436.99"/>
    <n v="2020"/>
    <s v="EP1 "/>
    <n v="2160"/>
    <n v="1436.99"/>
    <d v="2020-04-30T00:00:00"/>
    <d v="2020-05-07T00:00:00"/>
    <n v="1369702839"/>
    <n v="1"/>
    <s v="L"/>
    <s v="U2203"/>
    <s v="CO"/>
    <s v="'7875643234"/>
    <m/>
    <s v="COMMERCIALE"/>
    <x v="36"/>
  </r>
  <r>
    <s v="MA"/>
    <s v="Documento "/>
    <n v="2020"/>
    <s v="1M  "/>
    <n v="2361"/>
    <n v="1"/>
    <s v="F9999580  "/>
    <x v="401"/>
    <m/>
    <s v="BB"/>
    <n v="2020"/>
    <s v="1DM "/>
    <n v="174"/>
    <m/>
    <s v="E "/>
    <n v="1699.69"/>
    <n v="373.93"/>
    <s v="N"/>
    <s v="N"/>
    <s v="S"/>
    <s v="2020PJ02488691/1  "/>
    <d v="2020-07-04T00:00:00"/>
    <n v="2073.62"/>
    <n v="2020"/>
    <s v="EP1 "/>
    <n v="2163"/>
    <n v="2073.62"/>
    <d v="2020-04-30T00:00:00"/>
    <d v="2020-05-07T00:00:00"/>
    <s v="PJ02488691      "/>
    <n v="1"/>
    <s v="L"/>
    <s v="U2203"/>
    <s v="CO"/>
    <s v="'7875656CEB"/>
    <m/>
    <s v="COMMERCIALE"/>
    <x v="36"/>
  </r>
  <r>
    <s v="MA"/>
    <s v="Documento "/>
    <n v="2020"/>
    <s v="1M  "/>
    <n v="2362"/>
    <n v="1"/>
    <s v="F0007802  "/>
    <x v="263"/>
    <m/>
    <s v="BB"/>
    <n v="2020"/>
    <s v="1DM "/>
    <n v="174"/>
    <m/>
    <s v="E "/>
    <n v="1940.4"/>
    <n v="426.89"/>
    <s v="N"/>
    <s v="N"/>
    <s v="S"/>
    <s v="2020    130/06/1  "/>
    <d v="2020-07-10T00:00:00"/>
    <n v="2367.29"/>
    <n v="2020"/>
    <s v="EP1 "/>
    <n v="2226"/>
    <n v="2367.29"/>
    <d v="2020-05-08T00:00:00"/>
    <d v="2020-05-13T00:00:00"/>
    <s v="130/06          "/>
    <n v="1"/>
    <s v="L"/>
    <s v="U3299"/>
    <s v="CO"/>
    <s v="'7510008EA4"/>
    <m/>
    <s v="COMMERCIALE"/>
    <x v="5"/>
  </r>
  <r>
    <s v="MA"/>
    <s v="Documento "/>
    <n v="2020"/>
    <s v="1M  "/>
    <n v="2363"/>
    <n v="1"/>
    <s v="F0018089  "/>
    <x v="165"/>
    <m/>
    <s v="BB"/>
    <n v="2020"/>
    <s v="1DM "/>
    <n v="175"/>
    <m/>
    <s v="E "/>
    <n v="16226.87"/>
    <n v="0"/>
    <s v="N"/>
    <s v="N"/>
    <s v="S"/>
    <s v="2020  00004/PA/1  "/>
    <d v="2020-07-03T00:00:00"/>
    <n v="16226.87"/>
    <n v="2020"/>
    <s v="EP1 "/>
    <n v="2122"/>
    <n v="16226.87"/>
    <d v="2020-04-30T00:00:00"/>
    <d v="2020-05-04T00:00:00"/>
    <s v="00004/PA        "/>
    <n v="1"/>
    <s v="L"/>
    <s v="U3106"/>
    <s v="CO"/>
    <s v="'NC20"/>
    <m/>
    <s v="COMMERCIALE"/>
    <x v="17"/>
  </r>
  <r>
    <s v="MA"/>
    <s v="Documento "/>
    <n v="2020"/>
    <s v="1M  "/>
    <n v="2364"/>
    <n v="1"/>
    <s v="F0020671  "/>
    <x v="391"/>
    <m/>
    <s v="BB"/>
    <n v="2020"/>
    <s v="1DM "/>
    <n v="175"/>
    <m/>
    <s v="E "/>
    <n v="11465.4"/>
    <n v="1021.74"/>
    <s v="N"/>
    <s v="N"/>
    <s v="S"/>
    <s v="2020         7/1  "/>
    <d v="2020-07-03T00:00:00"/>
    <n v="12487.14"/>
    <n v="2020"/>
    <s v="EP1 "/>
    <n v="2119"/>
    <n v="12487.14"/>
    <d v="2020-05-02T00:00:00"/>
    <d v="2020-05-04T00:00:00"/>
    <n v="7"/>
    <n v="1"/>
    <s v="L"/>
    <s v="U3106"/>
    <s v="CO"/>
    <s v="'NC20"/>
    <m/>
    <s v="COMMERCIALE"/>
    <x v="17"/>
  </r>
  <r>
    <s v="MA"/>
    <s v="Documento "/>
    <n v="2020"/>
    <s v="1M  "/>
    <n v="2365"/>
    <n v="1"/>
    <s v="F0007238  "/>
    <x v="226"/>
    <m/>
    <s v="BB"/>
    <n v="2020"/>
    <s v="1DM "/>
    <n v="175"/>
    <m/>
    <s v="E "/>
    <n v="192.33"/>
    <n v="51.02"/>
    <s v="N"/>
    <s v="N"/>
    <s v="S"/>
    <s v="2020    140/02/1  "/>
    <d v="2020-08-02T00:00:00"/>
    <n v="176.54"/>
    <n v="2020"/>
    <s v="EP1 "/>
    <n v="2690"/>
    <n v="176.54"/>
    <d v="2020-05-31T00:00:00"/>
    <d v="2020-06-05T00:00:00"/>
    <s v="140/02          "/>
    <n v="1"/>
    <s v="L"/>
    <s v="U3207"/>
    <s v="CO"/>
    <s v="'Z292C05B55"/>
    <m/>
    <s v="COMMERCIALE"/>
    <x v="42"/>
  </r>
  <r>
    <s v="MA"/>
    <s v="Documento "/>
    <n v="2020"/>
    <s v="1M  "/>
    <n v="2365"/>
    <n v="1"/>
    <s v="F0007238  "/>
    <x v="226"/>
    <m/>
    <s v="BB"/>
    <n v="2020"/>
    <s v="1DM "/>
    <n v="175"/>
    <m/>
    <s v="E "/>
    <n v="192.33"/>
    <n v="51.02"/>
    <s v="N"/>
    <s v="N"/>
    <s v="S"/>
    <s v="2020    143/02/1  "/>
    <d v="2020-08-02T00:00:00"/>
    <n v="66.81"/>
    <n v="2020"/>
    <s v="EP1 "/>
    <n v="2689"/>
    <n v="66.81"/>
    <d v="2020-05-31T00:00:00"/>
    <d v="2020-06-05T00:00:00"/>
    <s v="143/02          "/>
    <n v="1"/>
    <s v="L"/>
    <s v="U3207"/>
    <s v="CO"/>
    <s v="'Z292C05B55"/>
    <m/>
    <s v="COMMERCIALE"/>
    <x v="42"/>
  </r>
  <r>
    <s v="MA"/>
    <s v="Documento "/>
    <n v="2020"/>
    <s v="1M  "/>
    <n v="2366"/>
    <n v="1"/>
    <s v="F0017131  "/>
    <x v="325"/>
    <m/>
    <s v="BB"/>
    <n v="2020"/>
    <s v="1DM "/>
    <n v="175"/>
    <m/>
    <s v="E "/>
    <n v="237.63"/>
    <n v="52.28"/>
    <s v="N"/>
    <s v="N"/>
    <s v="S"/>
    <s v="2020     3040E/1  "/>
    <d v="2020-08-04T00:00:00"/>
    <n v="77.56"/>
    <n v="2020"/>
    <s v="EP1 "/>
    <n v="2693"/>
    <n v="77.56"/>
    <d v="2020-05-22T00:00:00"/>
    <d v="2020-06-05T00:00:00"/>
    <s v="3040E           "/>
    <n v="1"/>
    <s v="L"/>
    <s v="U3214"/>
    <s v="CO"/>
    <s v="'5262687AB0"/>
    <m/>
    <s v="COMMERCIALE"/>
    <x v="45"/>
  </r>
  <r>
    <s v="MA"/>
    <s v="Documento "/>
    <n v="2020"/>
    <s v="1M  "/>
    <n v="2366"/>
    <n v="1"/>
    <s v="F0017131  "/>
    <x v="325"/>
    <m/>
    <s v="BB"/>
    <n v="2020"/>
    <s v="1DM "/>
    <n v="175"/>
    <m/>
    <s v="E "/>
    <n v="237.63"/>
    <n v="52.28"/>
    <s v="N"/>
    <s v="N"/>
    <s v="S"/>
    <s v="2020     3041E/1  "/>
    <d v="2020-08-04T00:00:00"/>
    <n v="212.35"/>
    <n v="2020"/>
    <s v="EP1 "/>
    <n v="2694"/>
    <n v="212.35"/>
    <d v="2020-05-22T00:00:00"/>
    <d v="2020-06-05T00:00:00"/>
    <s v="3041E           "/>
    <n v="1"/>
    <s v="L"/>
    <s v="U3214"/>
    <s v="CO"/>
    <s v="'5262687AB0"/>
    <m/>
    <s v="COMMERCIALE"/>
    <x v="45"/>
  </r>
  <r>
    <s v="MA"/>
    <s v="Documento "/>
    <n v="2020"/>
    <s v="1M  "/>
    <n v="2367"/>
    <n v="1"/>
    <s v="F0000209  "/>
    <x v="149"/>
    <m/>
    <s v="BB"/>
    <n v="2020"/>
    <s v="1DM "/>
    <n v="176"/>
    <m/>
    <s v="E "/>
    <n v="880.95"/>
    <n v="0"/>
    <s v="N"/>
    <s v="N"/>
    <s v="S"/>
    <s v="2020     26723/1  "/>
    <d v="2020-08-07T00:00:00"/>
    <n v="880.95"/>
    <n v="2020"/>
    <s v="PNPE"/>
    <n v="2037"/>
    <n v="880.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68"/>
    <n v="1"/>
    <s v="F0001035  "/>
    <x v="149"/>
    <m/>
    <s v="BB"/>
    <n v="2020"/>
    <s v="1DM "/>
    <n v="176"/>
    <m/>
    <s v="E "/>
    <n v="587.29999999999995"/>
    <n v="0"/>
    <s v="N"/>
    <s v="N"/>
    <s v="S"/>
    <s v="2020     26723/1  "/>
    <d v="2020-08-07T00:00:00"/>
    <n v="587.29999999999995"/>
    <n v="2020"/>
    <s v="PNPE"/>
    <n v="2032"/>
    <n v="587.299999999999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69"/>
    <n v="1"/>
    <s v="F0006043  "/>
    <x v="149"/>
    <m/>
    <s v="BB"/>
    <n v="2020"/>
    <s v="1DM "/>
    <n v="176"/>
    <m/>
    <s v="E "/>
    <n v="352.4"/>
    <n v="0"/>
    <s v="N"/>
    <s v="N"/>
    <s v="S"/>
    <s v="2020     26723/1  "/>
    <d v="2020-08-07T00:00:00"/>
    <n v="352.4"/>
    <n v="2020"/>
    <s v="PNPE"/>
    <n v="2034"/>
    <n v="352.4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0"/>
    <n v="1"/>
    <s v="F0006045  "/>
    <x v="149"/>
    <m/>
    <s v="BB"/>
    <n v="2020"/>
    <s v="1DM "/>
    <n v="176"/>
    <m/>
    <s v="E "/>
    <n v="629.25"/>
    <n v="0"/>
    <s v="N"/>
    <s v="N"/>
    <s v="S"/>
    <s v="2020     26723/1  "/>
    <d v="2020-08-07T00:00:00"/>
    <n v="629.25"/>
    <n v="2020"/>
    <s v="PNPE"/>
    <n v="2038"/>
    <n v="629.2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1"/>
    <n v="1"/>
    <s v="F0006118  "/>
    <x v="149"/>
    <m/>
    <s v="BB"/>
    <n v="2020"/>
    <s v="1DM "/>
    <n v="176"/>
    <m/>
    <s v="E "/>
    <n v="367.29"/>
    <n v="0"/>
    <s v="N"/>
    <s v="N"/>
    <s v="S"/>
    <s v="2020     26723/1  "/>
    <d v="2020-08-07T00:00:00"/>
    <n v="367.29"/>
    <n v="2020"/>
    <s v="PNPE"/>
    <n v="2022"/>
    <n v="367.29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2"/>
    <n v="1"/>
    <s v="F0006120  "/>
    <x v="149"/>
    <m/>
    <s v="BB"/>
    <n v="2020"/>
    <s v="1DM "/>
    <n v="176"/>
    <m/>
    <s v="E "/>
    <n v="367.29"/>
    <n v="0"/>
    <s v="N"/>
    <s v="N"/>
    <s v="S"/>
    <s v="2020     26723/1  "/>
    <d v="2020-08-07T00:00:00"/>
    <n v="367.29"/>
    <n v="2020"/>
    <s v="PNPE"/>
    <n v="2026"/>
    <n v="367.29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3"/>
    <n v="1"/>
    <s v="F0006148  "/>
    <x v="149"/>
    <m/>
    <s v="BB"/>
    <n v="2020"/>
    <s v="1DM "/>
    <n v="176"/>
    <m/>
    <s v="E "/>
    <n v="880.95"/>
    <n v="0"/>
    <s v="N"/>
    <s v="N"/>
    <s v="S"/>
    <s v="2020     26723/1  "/>
    <d v="2020-08-07T00:00:00"/>
    <n v="880.95"/>
    <n v="2020"/>
    <s v="PNPE"/>
    <n v="2021"/>
    <n v="880.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4"/>
    <n v="1"/>
    <s v="F0006149  "/>
    <x v="149"/>
    <m/>
    <s v="BB"/>
    <n v="2020"/>
    <s v="1DM "/>
    <n v="176"/>
    <m/>
    <s v="E "/>
    <n v="587.29999999999995"/>
    <n v="0"/>
    <s v="N"/>
    <s v="N"/>
    <s v="S"/>
    <s v="2020     26723/1  "/>
    <d v="2020-08-07T00:00:00"/>
    <n v="587.29999999999995"/>
    <n v="2020"/>
    <s v="PNPE"/>
    <n v="2023"/>
    <n v="587.299999999999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5"/>
    <n v="1"/>
    <s v="F0006297  "/>
    <x v="149"/>
    <m/>
    <s v="BB"/>
    <n v="2020"/>
    <s v="1DM "/>
    <n v="176"/>
    <m/>
    <s v="E "/>
    <n v="367.29"/>
    <n v="0"/>
    <s v="N"/>
    <s v="N"/>
    <s v="S"/>
    <s v="2020     26723/1  "/>
    <d v="2020-08-07T00:00:00"/>
    <n v="367.29"/>
    <n v="2020"/>
    <s v="PNPE"/>
    <n v="2025"/>
    <n v="367.29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6"/>
    <n v="1"/>
    <s v="F0007998  "/>
    <x v="149"/>
    <m/>
    <s v="BB"/>
    <n v="2020"/>
    <s v="1DM "/>
    <n v="176"/>
    <m/>
    <s v="E "/>
    <n v="671.2"/>
    <n v="0"/>
    <s v="N"/>
    <s v="N"/>
    <s v="S"/>
    <s v="2020     26723/1  "/>
    <d v="2020-08-07T00:00:00"/>
    <n v="671.2"/>
    <n v="2020"/>
    <s v="PNPE"/>
    <n v="2024"/>
    <n v="671.2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7"/>
    <n v="1"/>
    <s v="F0008011  "/>
    <x v="149"/>
    <m/>
    <s v="BB"/>
    <n v="2020"/>
    <s v="1DM "/>
    <n v="176"/>
    <m/>
    <s v="E "/>
    <n v="880.95"/>
    <n v="0"/>
    <s v="N"/>
    <s v="N"/>
    <s v="S"/>
    <s v="2020     26723/1  "/>
    <d v="2020-08-07T00:00:00"/>
    <n v="880.95"/>
    <n v="2020"/>
    <s v="PNPE"/>
    <n v="2041"/>
    <n v="880.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8"/>
    <n v="1"/>
    <s v="F0008339  "/>
    <x v="149"/>
    <m/>
    <s v="BB"/>
    <n v="2020"/>
    <s v="1DM "/>
    <n v="176"/>
    <m/>
    <s v="E "/>
    <n v="587.29999999999995"/>
    <n v="0"/>
    <s v="N"/>
    <s v="N"/>
    <s v="S"/>
    <s v="2020     26723/1  "/>
    <d v="2020-08-07T00:00:00"/>
    <n v="587.29999999999995"/>
    <n v="2020"/>
    <s v="PNPE"/>
    <n v="2029"/>
    <n v="587.299999999999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79"/>
    <n v="1"/>
    <s v="F0008883  "/>
    <x v="149"/>
    <m/>
    <s v="BB"/>
    <n v="2020"/>
    <s v="1DM "/>
    <n v="176"/>
    <m/>
    <s v="E "/>
    <n v="480"/>
    <n v="0"/>
    <s v="N"/>
    <s v="N"/>
    <s v="S"/>
    <s v="2020     26723/1  "/>
    <d v="2020-08-07T00:00:00"/>
    <n v="480"/>
    <n v="2020"/>
    <s v="PNPE"/>
    <n v="2033"/>
    <n v="480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0"/>
    <n v="1"/>
    <s v="F0013464  "/>
    <x v="149"/>
    <m/>
    <s v="BB"/>
    <n v="2020"/>
    <s v="1DM "/>
    <n v="176"/>
    <m/>
    <s v="E "/>
    <n v="587.29999999999995"/>
    <n v="0"/>
    <s v="N"/>
    <s v="N"/>
    <s v="S"/>
    <s v="2020     26723/1  "/>
    <d v="2020-08-07T00:00:00"/>
    <n v="587.29999999999995"/>
    <n v="2020"/>
    <s v="PNPE"/>
    <n v="2027"/>
    <n v="587.299999999999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1"/>
    <n v="1"/>
    <s v="F0015614  "/>
    <x v="149"/>
    <m/>
    <s v="BB"/>
    <n v="2020"/>
    <s v="1DM "/>
    <n v="176"/>
    <m/>
    <s v="E "/>
    <n v="419.5"/>
    <n v="0"/>
    <s v="N"/>
    <s v="N"/>
    <s v="S"/>
    <s v="2020     26723/1  "/>
    <d v="2020-08-07T00:00:00"/>
    <n v="419.5"/>
    <n v="2020"/>
    <s v="PNPE"/>
    <n v="2040"/>
    <n v="419.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2"/>
    <n v="1"/>
    <s v="F0016188  "/>
    <x v="149"/>
    <m/>
    <s v="BB"/>
    <n v="2020"/>
    <s v="1DM "/>
    <n v="176"/>
    <m/>
    <s v="E "/>
    <n v="461.45"/>
    <n v="0"/>
    <s v="N"/>
    <s v="N"/>
    <s v="S"/>
    <s v="2020     26723/1  "/>
    <d v="2020-08-07T00:00:00"/>
    <n v="461.45"/>
    <n v="2020"/>
    <s v="PNPE"/>
    <n v="2018"/>
    <n v="461.4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3"/>
    <n v="1"/>
    <s v="F0018160  "/>
    <x v="149"/>
    <m/>
    <s v="BB"/>
    <n v="2020"/>
    <s v="1DM "/>
    <n v="176"/>
    <m/>
    <s v="E "/>
    <n v="880.95"/>
    <n v="0"/>
    <s v="N"/>
    <s v="N"/>
    <s v="S"/>
    <s v="2020     26723/1  "/>
    <d v="2020-08-07T00:00:00"/>
    <n v="880.95"/>
    <n v="2020"/>
    <s v="PNPE"/>
    <n v="2035"/>
    <n v="880.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4"/>
    <n v="1"/>
    <s v="F0019040  "/>
    <x v="149"/>
    <m/>
    <s v="BB"/>
    <n v="2020"/>
    <s v="1DM "/>
    <n v="176"/>
    <m/>
    <s v="E "/>
    <n v="755.1"/>
    <n v="0"/>
    <s v="N"/>
    <s v="N"/>
    <s v="S"/>
    <s v="2020     26723/1  "/>
    <d v="2020-08-07T00:00:00"/>
    <n v="755.1"/>
    <n v="2020"/>
    <s v="PNPE"/>
    <n v="2030"/>
    <n v="755.1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5"/>
    <n v="1"/>
    <s v="F0019044  "/>
    <x v="149"/>
    <m/>
    <s v="BB"/>
    <n v="2020"/>
    <s v="1DM "/>
    <n v="176"/>
    <m/>
    <s v="E "/>
    <n v="332.31"/>
    <n v="0"/>
    <s v="N"/>
    <s v="N"/>
    <s v="S"/>
    <s v="2020     26723/1  "/>
    <d v="2020-08-07T00:00:00"/>
    <n v="332.31"/>
    <n v="2020"/>
    <s v="PNPE"/>
    <n v="2036"/>
    <n v="332.31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6"/>
    <n v="1"/>
    <s v="F0019048  "/>
    <x v="149"/>
    <m/>
    <s v="BB"/>
    <n v="2020"/>
    <s v="1DM "/>
    <n v="176"/>
    <m/>
    <s v="E "/>
    <n v="587.29999999999995"/>
    <n v="0"/>
    <s v="N"/>
    <s v="N"/>
    <s v="S"/>
    <s v="2020     26723/1  "/>
    <d v="2020-08-07T00:00:00"/>
    <n v="587.29999999999995"/>
    <n v="2020"/>
    <s v="PNPE"/>
    <n v="2039"/>
    <n v="587.299999999999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7"/>
    <n v="1"/>
    <s v="F0019049  "/>
    <x v="149"/>
    <m/>
    <s v="BB"/>
    <n v="2020"/>
    <s v="1DM "/>
    <n v="176"/>
    <m/>
    <s v="E "/>
    <n v="461.45"/>
    <n v="0"/>
    <s v="N"/>
    <s v="N"/>
    <s v="S"/>
    <s v="2020     26723/1  "/>
    <d v="2020-08-07T00:00:00"/>
    <n v="461.45"/>
    <n v="2020"/>
    <s v="PNPE"/>
    <n v="2043"/>
    <n v="461.4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8"/>
    <n v="1"/>
    <s v="F0019665  "/>
    <x v="149"/>
    <m/>
    <s v="BB"/>
    <n v="2020"/>
    <s v="1DM "/>
    <n v="176"/>
    <m/>
    <s v="E "/>
    <n v="545.35"/>
    <n v="0"/>
    <s v="N"/>
    <s v="N"/>
    <s v="S"/>
    <s v="2020     26723/1  "/>
    <d v="2020-08-07T00:00:00"/>
    <n v="545.35"/>
    <n v="2020"/>
    <s v="PNPE"/>
    <n v="2031"/>
    <n v="545.3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89"/>
    <n v="1"/>
    <s v="F0020250  "/>
    <x v="149"/>
    <m/>
    <s v="BB"/>
    <n v="2020"/>
    <s v="1DM "/>
    <n v="176"/>
    <m/>
    <s v="E "/>
    <n v="367.29"/>
    <n v="0"/>
    <s v="N"/>
    <s v="N"/>
    <s v="S"/>
    <s v="2020     26723/1  "/>
    <d v="2020-08-07T00:00:00"/>
    <n v="367.29"/>
    <n v="2020"/>
    <s v="PNPE"/>
    <n v="2020"/>
    <n v="367.29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90"/>
    <n v="1"/>
    <s v="F0020251  "/>
    <x v="149"/>
    <m/>
    <s v="BB"/>
    <n v="2020"/>
    <s v="1DM "/>
    <n v="176"/>
    <m/>
    <s v="E "/>
    <n v="1761.9"/>
    <n v="0"/>
    <s v="N"/>
    <s v="N"/>
    <s v="S"/>
    <s v="2020     26723/1  "/>
    <d v="2020-08-07T00:00:00"/>
    <n v="1761.9"/>
    <n v="2020"/>
    <s v="PNPE"/>
    <n v="2044"/>
    <n v="1761.9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91"/>
    <n v="1"/>
    <s v="F0020799  "/>
    <x v="149"/>
    <m/>
    <s v="BB"/>
    <n v="2020"/>
    <s v="1DM "/>
    <n v="176"/>
    <m/>
    <s v="E "/>
    <n v="797.05"/>
    <n v="0"/>
    <s v="N"/>
    <s v="N"/>
    <s v="S"/>
    <s v="2020     26723/1  "/>
    <d v="2020-08-07T00:00:00"/>
    <n v="797.05"/>
    <n v="2020"/>
    <s v="PNPE"/>
    <n v="2019"/>
    <n v="797.0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92"/>
    <n v="1"/>
    <s v="F0020800  "/>
    <x v="149"/>
    <m/>
    <s v="BB"/>
    <n v="2020"/>
    <s v="1DM "/>
    <n v="176"/>
    <m/>
    <s v="E "/>
    <n v="587.29999999999995"/>
    <n v="0"/>
    <s v="N"/>
    <s v="N"/>
    <s v="S"/>
    <s v="2020     26723/1  "/>
    <d v="2020-08-07T00:00:00"/>
    <n v="587.29999999999995"/>
    <n v="2020"/>
    <s v="PNPE"/>
    <n v="2028"/>
    <n v="587.2999999999999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93"/>
    <n v="1"/>
    <s v="F0020801  "/>
    <x v="149"/>
    <m/>
    <s v="BB"/>
    <n v="2020"/>
    <s v="1DM "/>
    <n v="176"/>
    <m/>
    <s v="E "/>
    <n v="419.5"/>
    <n v="0"/>
    <s v="N"/>
    <s v="N"/>
    <s v="S"/>
    <s v="2020     26723/1  "/>
    <d v="2020-08-07T00:00:00"/>
    <n v="419.5"/>
    <n v="2020"/>
    <s v="PNPE"/>
    <n v="2042"/>
    <n v="419.5"/>
    <d v="2020-06-05T00:00:00"/>
    <d v="2020-06-08T00:00:00"/>
    <n v="26723"/>
    <n v="1"/>
    <s v="L"/>
    <s v="U5103"/>
    <s v="CO"/>
    <m/>
    <m/>
    <s v="NON_COMMERCIALE"/>
    <x v="6"/>
  </r>
  <r>
    <s v="MA"/>
    <s v="Documento "/>
    <n v="2020"/>
    <s v="1M  "/>
    <n v="2394"/>
    <n v="1"/>
    <s v="F0013625  "/>
    <x v="241"/>
    <m/>
    <s v="BB"/>
    <n v="2020"/>
    <s v="1DM "/>
    <n v="177"/>
    <m/>
    <s v="E "/>
    <n v="3"/>
    <n v="0"/>
    <s v="N"/>
    <s v="N"/>
    <s v="S"/>
    <s v="2020PROVV U 86/1  "/>
    <d v="2020-08-08T00:00:00"/>
    <n v="3"/>
    <n v="2020"/>
    <s v="PNPE"/>
    <n v="2050"/>
    <n v="3"/>
    <d v="2020-06-09T00:00:00"/>
    <d v="2020-06-09T00:00:00"/>
    <s v="PROVV U 86      "/>
    <n v="1"/>
    <s v="L"/>
    <s v="U3299"/>
    <s v="CO"/>
    <s v="'Z291E26B21"/>
    <m/>
    <s v="NON_COMMERCIALE"/>
    <x v="5"/>
  </r>
  <r>
    <s v="MA"/>
    <s v="Documento "/>
    <n v="2020"/>
    <s v="1M  "/>
    <n v="2395"/>
    <n v="1"/>
    <s v="F0007208  "/>
    <x v="291"/>
    <m/>
    <s v="CO"/>
    <n v="2020"/>
    <s v="1DM "/>
    <n v="177"/>
    <m/>
    <s v="E "/>
    <n v="255.42"/>
    <n v="0"/>
    <s v="N"/>
    <s v="N"/>
    <s v="S"/>
    <s v="2020PROT. 19825/1 "/>
    <d v="2020-08-08T00:00:00"/>
    <n v="255.42"/>
    <n v="2020"/>
    <s v="PNPE"/>
    <n v="2049"/>
    <n v="255.42"/>
    <d v="2020-06-09T00:00:00"/>
    <d v="2020-06-09T00:00:00"/>
    <s v="PROT. 19825     "/>
    <n v="1"/>
    <s v="L"/>
    <s v="U5499"/>
    <s v="CO"/>
    <m/>
    <m/>
    <s v="NON_COMMERCIALE"/>
    <x v="53"/>
  </r>
  <r>
    <s v="MA"/>
    <s v="Documento "/>
    <n v="2020"/>
    <s v="1M  "/>
    <n v="2396"/>
    <n v="1"/>
    <s v="F0007208  "/>
    <x v="291"/>
    <m/>
    <s v="CO"/>
    <n v="2020"/>
    <s v="1DM "/>
    <n v="177"/>
    <m/>
    <s v="E "/>
    <n v="165.2"/>
    <n v="0"/>
    <s v="N"/>
    <s v="N"/>
    <s v="S"/>
    <s v="2020PROT.25326/1  "/>
    <d v="2020-08-07T00:00:00"/>
    <n v="165.2"/>
    <n v="2020"/>
    <s v="PNPE"/>
    <n v="2045"/>
    <n v="165.2"/>
    <d v="2020-06-08T00:00:00"/>
    <d v="2020-06-08T00:00:00"/>
    <s v="PROT.25326      "/>
    <n v="1"/>
    <s v="L"/>
    <s v="U5499"/>
    <s v="CO"/>
    <m/>
    <m/>
    <s v="NON_COMMERCIALE"/>
    <x v="53"/>
  </r>
  <r>
    <s v="MA"/>
    <s v="Documento "/>
    <n v="2020"/>
    <s v="1M  "/>
    <n v="2397"/>
    <n v="1"/>
    <s v="F0013625  "/>
    <x v="241"/>
    <m/>
    <s v="BB"/>
    <n v="2020"/>
    <s v="1DM "/>
    <n v="177"/>
    <m/>
    <s v="E "/>
    <n v="0.52"/>
    <n v="0"/>
    <s v="N"/>
    <s v="N"/>
    <s v="S"/>
    <s v="202005/2020_COM NE"/>
    <d v="2020-08-07T00:00:00"/>
    <n v="0.52"/>
    <n v="2020"/>
    <s v="PNPE"/>
    <n v="2046"/>
    <n v="0.52"/>
    <d v="2020-06-08T00:00:00"/>
    <d v="2020-06-08T00:00:00"/>
    <s v="05/2020_COM NEXI"/>
    <n v="1"/>
    <s v="L"/>
    <s v="U3299"/>
    <s v="CO"/>
    <s v="'Z291E26B21"/>
    <m/>
    <s v="NON_COMMERCIALE"/>
    <x v="5"/>
  </r>
  <r>
    <s v="MA"/>
    <s v="Documento "/>
    <n v="2020"/>
    <s v="1M  "/>
    <n v="2398"/>
    <n v="1"/>
    <s v="F0017944  "/>
    <x v="161"/>
    <m/>
    <s v="BB"/>
    <n v="2020"/>
    <s v="1DM "/>
    <n v="177"/>
    <m/>
    <s v="E "/>
    <n v="2990"/>
    <n v="657.8"/>
    <s v="N"/>
    <s v="N"/>
    <s v="S"/>
    <s v="2020      5/FE/1  "/>
    <d v="2020-08-07T00:00:00"/>
    <n v="3647.8"/>
    <n v="2020"/>
    <s v="EP1 "/>
    <n v="2716"/>
    <n v="3647.8"/>
    <d v="2020-06-05T00:00:00"/>
    <d v="2020-06-08T00:00:00"/>
    <s v="5/FE            "/>
    <n v="1"/>
    <s v="L"/>
    <s v="U3299"/>
    <s v="CO"/>
    <s v="'81355471C5"/>
    <m/>
    <s v="COMMERCIALE"/>
    <x v="5"/>
  </r>
  <r>
    <s v="MA"/>
    <s v="Documento "/>
    <n v="2020"/>
    <s v="1M  "/>
    <n v="2399"/>
    <n v="1"/>
    <s v="F0017902  "/>
    <x v="154"/>
    <m/>
    <s v="TA"/>
    <n v="2020"/>
    <s v="1DM "/>
    <n v="177"/>
    <m/>
    <s v="E "/>
    <n v="925.82"/>
    <n v="0"/>
    <s v="N"/>
    <s v="N"/>
    <s v="S"/>
    <s v="2020E/2020/207/1  "/>
    <d v="2020-07-27T00:00:00"/>
    <n v="923.82"/>
    <n v="2020"/>
    <s v="EP1 "/>
    <n v="2658"/>
    <n v="925.82"/>
    <d v="2020-05-27T00:00:00"/>
    <d v="2020-05-28T00:00:00"/>
    <s v="E/2020/207      "/>
    <n v="1"/>
    <s v="L"/>
    <s v="U3137"/>
    <s v="CO"/>
    <s v="'NC20"/>
    <m/>
    <s v="COMMERCIALE"/>
    <x v="11"/>
  </r>
  <r>
    <s v="MA"/>
    <s v="Documento "/>
    <n v="2020"/>
    <s v="1M  "/>
    <n v="2399"/>
    <n v="1"/>
    <s v="F0017902  "/>
    <x v="154"/>
    <m/>
    <s v="TA"/>
    <n v="2020"/>
    <s v="1DM "/>
    <n v="177"/>
    <m/>
    <s v="E "/>
    <n v="925.82"/>
    <n v="0"/>
    <s v="N"/>
    <s v="N"/>
    <s v="S"/>
    <s v="2020E/2020/207/1  "/>
    <d v="2020-07-27T00:00:00"/>
    <n v="2"/>
    <n v="2020"/>
    <s v="EP1 "/>
    <n v="2658"/>
    <n v="925.82"/>
    <d v="2020-05-27T00:00:00"/>
    <d v="2020-05-28T00:00:00"/>
    <s v="E/2020/207      "/>
    <n v="1"/>
    <s v="L"/>
    <s v="U3137"/>
    <s v="CO"/>
    <s v="'NC20"/>
    <m/>
    <s v="COMMERCIALE"/>
    <x v="11"/>
  </r>
  <r>
    <s v="MA"/>
    <s v="Documento "/>
    <n v="2020"/>
    <s v="1M  "/>
    <n v="2400"/>
    <n v="1"/>
    <s v="F0015514  "/>
    <x v="413"/>
    <m/>
    <s v="BB"/>
    <n v="2020"/>
    <s v="1DM "/>
    <n v="177"/>
    <m/>
    <s v="E "/>
    <n v="7322"/>
    <n v="0"/>
    <s v="N"/>
    <s v="N"/>
    <s v="S"/>
    <s v="2020    198/PA/1  "/>
    <d v="2020-07-26T00:00:00"/>
    <n v="7322"/>
    <n v="2020"/>
    <s v="EP1 "/>
    <n v="2651"/>
    <n v="7322"/>
    <d v="2020-05-26T00:00:00"/>
    <d v="2020-05-27T00:00:00"/>
    <s v="198/PA          "/>
    <n v="1"/>
    <s v="L"/>
    <s v="U3109"/>
    <s v="CO"/>
    <s v="'NC20"/>
    <m/>
    <s v="COMMERCIALE"/>
    <x v="25"/>
  </r>
  <r>
    <s v="MA"/>
    <s v="Documento "/>
    <n v="2020"/>
    <s v="1M  "/>
    <n v="2401"/>
    <n v="1"/>
    <s v="F0012631  "/>
    <x v="321"/>
    <m/>
    <s v="BB"/>
    <n v="2020"/>
    <s v="1DM "/>
    <n v="177"/>
    <m/>
    <s v="E "/>
    <n v="8258.44"/>
    <n v="412.92"/>
    <s v="N"/>
    <s v="N"/>
    <s v="S"/>
    <s v="2020000161/20B/1  "/>
    <d v="2020-08-04T00:00:00"/>
    <n v="4551.79"/>
    <n v="2020"/>
    <s v="EP1 "/>
    <n v="2712"/>
    <n v="4551.79"/>
    <d v="2020-05-31T00:00:00"/>
    <d v="2020-06-05T00:00:00"/>
    <s v="000161/20B      "/>
    <n v="1"/>
    <s v="L"/>
    <s v="U3121"/>
    <s v="CO"/>
    <s v="'NC20"/>
    <m/>
    <s v="COMMERCIALE"/>
    <x v="13"/>
  </r>
  <r>
    <s v="MA"/>
    <s v="Documento "/>
    <n v="2020"/>
    <s v="1M  "/>
    <n v="2401"/>
    <n v="1"/>
    <s v="F0012631  "/>
    <x v="321"/>
    <m/>
    <s v="BB"/>
    <n v="2020"/>
    <s v="1DM "/>
    <n v="177"/>
    <m/>
    <s v="E "/>
    <n v="8258.44"/>
    <n v="412.92"/>
    <s v="N"/>
    <s v="N"/>
    <s v="S"/>
    <s v="2020000162/20B/1  "/>
    <d v="2020-08-04T00:00:00"/>
    <n v="4119.57"/>
    <n v="2020"/>
    <s v="EP1 "/>
    <n v="2713"/>
    <n v="4119.57"/>
    <d v="2020-05-31T00:00:00"/>
    <d v="2020-06-05T00:00:00"/>
    <s v="000162/20B      "/>
    <n v="1"/>
    <s v="L"/>
    <s v="U3121"/>
    <s v="CO"/>
    <s v="'NC20"/>
    <m/>
    <s v="COMMERCIALE"/>
    <x v="13"/>
  </r>
  <r>
    <s v="MA"/>
    <s v="Documento "/>
    <n v="2020"/>
    <s v="1M  "/>
    <n v="2402"/>
    <n v="1"/>
    <s v="F0019351  "/>
    <x v="209"/>
    <m/>
    <s v="BB"/>
    <n v="2020"/>
    <s v="1DM "/>
    <n v="177"/>
    <m/>
    <s v="E "/>
    <n v="4472"/>
    <n v="0"/>
    <s v="N"/>
    <s v="N"/>
    <s v="S"/>
    <s v="2020TTPA 84_20/1  "/>
    <d v="2020-08-04T00:00:00"/>
    <n v="4472"/>
    <n v="2020"/>
    <s v="EP1 "/>
    <n v="2714"/>
    <n v="4472"/>
    <d v="2020-06-01T00:00:00"/>
    <d v="2020-06-05T00:00:00"/>
    <s v="TTPA 84_20      "/>
    <n v="1"/>
    <s v="L"/>
    <s v="U3121"/>
    <s v="CO"/>
    <s v="'NC20"/>
    <m/>
    <s v="COMMERCIALE"/>
    <x v="13"/>
  </r>
  <r>
    <s v="MA"/>
    <s v="Documento "/>
    <n v="2020"/>
    <s v="1M  "/>
    <n v="2403"/>
    <n v="1"/>
    <s v="F0020670  "/>
    <x v="434"/>
    <m/>
    <s v="BB"/>
    <n v="2020"/>
    <s v="1DM "/>
    <n v="178"/>
    <m/>
    <s v="E "/>
    <n v="23901.57"/>
    <n v="0"/>
    <s v="N"/>
    <s v="N"/>
    <s v="S"/>
    <s v="2020 0000018/9/1  "/>
    <d v="2020-07-05T00:00:00"/>
    <n v="24061.48"/>
    <n v="2020"/>
    <s v="EP1 "/>
    <n v="2149"/>
    <n v="24061.48"/>
    <d v="2020-04-30T00:00:00"/>
    <d v="2020-05-06T00:00:00"/>
    <s v="0000018/9       "/>
    <n v="1"/>
    <s v="L"/>
    <s v="U3106"/>
    <s v="CO"/>
    <s v="'NC20"/>
    <m/>
    <s v="COMMERCIALE"/>
    <x v="17"/>
  </r>
  <r>
    <s v="MA"/>
    <s v="Documento "/>
    <n v="2020"/>
    <s v="1M  "/>
    <n v="2403"/>
    <n v="1"/>
    <s v="F0020670  "/>
    <x v="434"/>
    <m/>
    <s v="BB"/>
    <n v="2020"/>
    <s v="1DM "/>
    <n v="178"/>
    <m/>
    <s v="E "/>
    <n v="23901.57"/>
    <n v="0"/>
    <s v="N"/>
    <s v="N"/>
    <s v="S"/>
    <s v="2020 0000028/9/1  "/>
    <d v="2020-08-08T00:00:00"/>
    <n v="-159.91"/>
    <n v="2020"/>
    <s v="EP1 "/>
    <n v="2727"/>
    <n v="159.91"/>
    <d v="2020-05-31T00:00:00"/>
    <d v="2020-06-09T00:00:00"/>
    <s v="0000028/9       "/>
    <n v="1"/>
    <s v="L"/>
    <s v="U3106"/>
    <s v="CO"/>
    <s v="'NC20"/>
    <m/>
    <s v="COMMERCIALE"/>
    <x v="17"/>
  </r>
  <r>
    <s v="MA"/>
    <s v="Documento "/>
    <n v="2020"/>
    <s v="1M  "/>
    <n v="2404"/>
    <n v="1"/>
    <s v="F0012267  "/>
    <x v="206"/>
    <m/>
    <s v="EP"/>
    <n v="2020"/>
    <s v="1DM "/>
    <n v="179"/>
    <n v="8"/>
    <s v="E "/>
    <n v="2866"/>
    <n v="0"/>
    <s v="N"/>
    <s v="N"/>
    <s v="S"/>
    <s v="2019_RIT.COND.    "/>
    <d v="2020-02-28T00:00:00"/>
    <n v="-130.66"/>
    <m/>
    <m/>
    <m/>
    <m/>
    <m/>
    <m/>
    <m/>
    <n v="1"/>
    <s v="L"/>
    <s v="U5402"/>
    <s v="CO"/>
    <m/>
    <m/>
    <s v="NON_COMMERCIALE"/>
    <x v="70"/>
  </r>
  <r>
    <s v="MA"/>
    <s v="Documento "/>
    <n v="2020"/>
    <s v="1M  "/>
    <n v="2404"/>
    <n v="1"/>
    <s v="F0012267  "/>
    <x v="206"/>
    <m/>
    <s v="EP"/>
    <n v="2020"/>
    <s v="1DM "/>
    <n v="179"/>
    <n v="8"/>
    <s v="E "/>
    <n v="2866"/>
    <n v="0"/>
    <s v="N"/>
    <s v="N"/>
    <s v="S"/>
    <s v="2020PROT_27762/1  "/>
    <d v="2020-08-09T00:00:00"/>
    <n v="2996.66"/>
    <n v="2020"/>
    <s v="PNPE"/>
    <n v="2064"/>
    <n v="2996.66"/>
    <d v="2020-06-10T00:00:00"/>
    <d v="2020-06-10T00:00:00"/>
    <s v="PROT_27762      "/>
    <n v="1"/>
    <s v="L"/>
    <s v="U5402"/>
    <s v="CO"/>
    <m/>
    <m/>
    <s v="NON_COMMERCIALE"/>
    <x v="70"/>
  </r>
  <r>
    <s v="MA"/>
    <s v="Documento "/>
    <n v="2020"/>
    <s v="1M  "/>
    <n v="2405"/>
    <n v="1"/>
    <s v="F0020568  "/>
    <x v="159"/>
    <m/>
    <s v="BB"/>
    <n v="2020"/>
    <s v="1DM "/>
    <n v="179"/>
    <m/>
    <s v="E "/>
    <n v="42601.4"/>
    <n v="9372.31"/>
    <s v="N"/>
    <s v="N"/>
    <s v="S"/>
    <n v="2.0206820200419002E+17"/>
    <d v="2020-06-26T00:00:00"/>
    <n v="51973.71"/>
    <n v="2020"/>
    <s v="EP1 "/>
    <n v="2101"/>
    <n v="51973.71"/>
    <d v="2020-04-24T00:00:00"/>
    <d v="2020-04-27T00:00:00"/>
    <n v="6820200419001670"/>
    <n v="1"/>
    <s v="L"/>
    <s v="U6103"/>
    <s v="CO"/>
    <s v="'7972059F30"/>
    <m/>
    <s v="COMMERCIALE"/>
    <x v="71"/>
  </r>
  <r>
    <s v="MA"/>
    <s v="Documento "/>
    <n v="2020"/>
    <s v="1M  "/>
    <n v="2405"/>
    <n v="2"/>
    <s v="F0020568  "/>
    <x v="159"/>
    <m/>
    <s v="BB"/>
    <n v="2020"/>
    <s v="1DM "/>
    <n v="179"/>
    <m/>
    <s v="E "/>
    <n v="24804"/>
    <n v="5456.88"/>
    <s v="N"/>
    <s v="N"/>
    <s v="S"/>
    <n v="2.0206820200419002E+17"/>
    <d v="2020-06-15T00:00:00"/>
    <n v="30260.880000000001"/>
    <n v="2020"/>
    <s v="EP1 "/>
    <n v="1725"/>
    <n v="30260.880000000001"/>
    <d v="2020-04-14T00:00:00"/>
    <d v="2020-04-16T00:00:00"/>
    <n v="6820200419000830"/>
    <n v="1"/>
    <s v="L"/>
    <s v="U6200"/>
    <s v="CO"/>
    <s v="'8242181EEA"/>
    <m/>
    <s v="COMMERCIALE"/>
    <x v="51"/>
  </r>
  <r>
    <s v="MA"/>
    <s v="Documento "/>
    <n v="2020"/>
    <s v="1M  "/>
    <n v="2406"/>
    <n v="1"/>
    <s v="F0018268  "/>
    <x v="319"/>
    <m/>
    <s v="TA"/>
    <n v="2020"/>
    <s v="1DM "/>
    <n v="179"/>
    <m/>
    <s v="E "/>
    <n v="48"/>
    <n v="0"/>
    <s v="N"/>
    <s v="N"/>
    <s v="S"/>
    <s v="2020     26518/1  "/>
    <d v="2020-08-09T00:00:00"/>
    <n v="48"/>
    <n v="2020"/>
    <s v="PNPE"/>
    <n v="2060"/>
    <n v="48"/>
    <d v="2020-06-03T00:00:00"/>
    <d v="2020-06-10T00:00:00"/>
    <n v="26518"/>
    <n v="1"/>
    <s v="L"/>
    <s v="U3299"/>
    <s v="CO"/>
    <m/>
    <m/>
    <s v="NON_COMMERCIALE"/>
    <x v="5"/>
  </r>
  <r>
    <s v="MA"/>
    <s v="Documento "/>
    <n v="2020"/>
    <s v="1M  "/>
    <n v="2407"/>
    <n v="1"/>
    <s v="F0020221  "/>
    <x v="215"/>
    <m/>
    <s v="BB"/>
    <n v="2020"/>
    <s v="1DM "/>
    <n v="179"/>
    <m/>
    <s v="E "/>
    <n v="922.11"/>
    <n v="0"/>
    <s v="N"/>
    <s v="N"/>
    <s v="S"/>
    <s v="2020     05/20/1  "/>
    <d v="2020-08-09T00:00:00"/>
    <n v="916.67"/>
    <n v="2020"/>
    <s v="PNPE"/>
    <n v="2061"/>
    <n v="916.67"/>
    <d v="2020-06-10T00:00:00"/>
    <d v="2020-06-10T00:00:00"/>
    <d v="2020-05-01T00:00:00"/>
    <n v="1"/>
    <s v="L"/>
    <s v="U5505"/>
    <s v="CO"/>
    <s v="'NC18"/>
    <m/>
    <s v="NON_COMMERCIALE"/>
    <x v="54"/>
  </r>
  <r>
    <s v="MA"/>
    <s v="Documento "/>
    <n v="2020"/>
    <s v="1M  "/>
    <n v="2407"/>
    <n v="1"/>
    <s v="F0020221  "/>
    <x v="215"/>
    <m/>
    <s v="BB"/>
    <n v="2020"/>
    <s v="1DM "/>
    <n v="179"/>
    <m/>
    <s v="E "/>
    <n v="922.11"/>
    <n v="0"/>
    <s v="N"/>
    <s v="N"/>
    <s v="S"/>
    <s v="2020   05/20R./1  "/>
    <d v="2020-08-09T00:00:00"/>
    <n v="-9.1199999999999992"/>
    <n v="2020"/>
    <s v="PNPE"/>
    <n v="2063"/>
    <n v="9.1199999999999992"/>
    <d v="2020-06-10T00:00:00"/>
    <d v="2020-06-10T00:00:00"/>
    <s v="05/20R.         "/>
    <n v="1"/>
    <s v="L"/>
    <s v="U5505"/>
    <s v="CO"/>
    <s v="'NC18"/>
    <m/>
    <s v="NON_COMMERCIALE"/>
    <x v="54"/>
  </r>
  <r>
    <s v="MA"/>
    <s v="Documento "/>
    <n v="2020"/>
    <s v="1M  "/>
    <n v="2407"/>
    <n v="1"/>
    <s v="F0020221  "/>
    <x v="215"/>
    <m/>
    <s v="BB"/>
    <n v="2020"/>
    <s v="1DM "/>
    <n v="179"/>
    <m/>
    <s v="E "/>
    <n v="922.11"/>
    <n v="0"/>
    <s v="N"/>
    <s v="N"/>
    <s v="S"/>
    <s v="2020 05/20RIMB/1  "/>
    <d v="2020-08-09T00:00:00"/>
    <n v="14.56"/>
    <n v="2020"/>
    <s v="PNPE"/>
    <n v="2062"/>
    <n v="14.56"/>
    <d v="2020-06-10T00:00:00"/>
    <d v="2020-06-10T00:00:00"/>
    <s v="05/20RIMB       "/>
    <n v="1"/>
    <s v="L"/>
    <s v="U5505"/>
    <s v="CO"/>
    <s v="'NC18"/>
    <m/>
    <s v="NON_COMMERCIALE"/>
    <x v="54"/>
  </r>
  <r>
    <s v="MA"/>
    <s v="Documento "/>
    <n v="2020"/>
    <s v="1M  "/>
    <n v="2408"/>
    <n v="1"/>
    <s v="F0020208  "/>
    <x v="418"/>
    <m/>
    <s v="BB"/>
    <n v="2020"/>
    <s v="1DM "/>
    <n v="179"/>
    <m/>
    <s v="E "/>
    <n v="1022"/>
    <n v="0"/>
    <s v="N"/>
    <s v="N"/>
    <s v="S"/>
    <s v="2020         4/1  "/>
    <d v="2020-07-31T00:00:00"/>
    <n v="1022"/>
    <n v="2020"/>
    <s v="EP1 "/>
    <n v="2731"/>
    <n v="1022"/>
    <d v="2020-05-29T00:00:00"/>
    <d v="2020-06-10T00:00:00"/>
    <n v="4"/>
    <n v="1"/>
    <s v="L"/>
    <s v="U3198"/>
    <s v="CO"/>
    <s v="'NC18"/>
    <m/>
    <s v="COMMERCIALE"/>
    <x v="15"/>
  </r>
  <r>
    <s v="MA"/>
    <s v="Documento "/>
    <n v="2020"/>
    <s v="1M  "/>
    <n v="2409"/>
    <n v="1"/>
    <s v="F0020209  "/>
    <x v="369"/>
    <m/>
    <s v="BB"/>
    <n v="2020"/>
    <s v="1DM "/>
    <n v="179"/>
    <m/>
    <s v="E "/>
    <n v="1022"/>
    <n v="0"/>
    <s v="N"/>
    <s v="N"/>
    <s v="S"/>
    <s v="2020  FPA 8/20/1  "/>
    <d v="2020-08-02T00:00:00"/>
    <n v="1022"/>
    <n v="2020"/>
    <s v="EP1 "/>
    <n v="2732"/>
    <n v="1022"/>
    <d v="2020-06-02T00:00:00"/>
    <d v="2020-06-10T00:00:00"/>
    <s v="FPA 8/20        "/>
    <n v="1"/>
    <s v="L"/>
    <s v="U3198"/>
    <s v="CO"/>
    <s v="'NC18"/>
    <m/>
    <s v="COMMERCIALE"/>
    <x v="15"/>
  </r>
  <r>
    <s v="MA"/>
    <s v="Documento "/>
    <n v="2020"/>
    <s v="1M  "/>
    <n v="2410"/>
    <n v="1"/>
    <s v="FA000102  "/>
    <x v="512"/>
    <m/>
    <s v="CO"/>
    <n v="2020"/>
    <s v="1DM "/>
    <n v="180"/>
    <m/>
    <s v="E "/>
    <n v="1944.44"/>
    <n v="0"/>
    <s v="N"/>
    <s v="N"/>
    <s v="S"/>
    <s v="2020PROT.26694/20/"/>
    <d v="2020-06-21T00:00:00"/>
    <n v="1944.44"/>
    <n v="2020"/>
    <s v="PNPE"/>
    <n v="1545"/>
    <n v="1944.44"/>
    <d v="2020-04-22T00:00:00"/>
    <d v="2020-04-22T00:00:00"/>
    <s v="PROT.26694/20   "/>
    <n v="1"/>
    <s v="L"/>
    <s v="U8100"/>
    <s v="CO"/>
    <m/>
    <m/>
    <s v="NON_COMMERCIALE"/>
    <x v="4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69/1  "/>
    <d v="2020-07-25T00:00:00"/>
    <n v="811481.21"/>
    <n v="2020"/>
    <s v="EP1 "/>
    <n v="2639"/>
    <n v="946069.1"/>
    <d v="2020-05-25T00:00:00"/>
    <d v="2020-05-26T00:00:00"/>
    <n v="2000000069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69/1  "/>
    <d v="2020-07-25T00:00:00"/>
    <n v="134587.89000000001"/>
    <n v="2020"/>
    <s v="EP1 "/>
    <n v="2639"/>
    <n v="946069.1"/>
    <d v="2020-05-25T00:00:00"/>
    <d v="2020-05-26T00:00:00"/>
    <n v="2000000069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71/1  "/>
    <d v="2020-07-25T00:00:00"/>
    <n v="334361.24"/>
    <n v="2020"/>
    <s v="EP1 "/>
    <n v="2641"/>
    <n v="335114.34999999998"/>
    <d v="2020-05-25T00:00:00"/>
    <d v="2020-05-26T00:00:00"/>
    <n v="2000000071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71/1  "/>
    <d v="2020-07-25T00:00:00"/>
    <n v="753.11"/>
    <n v="2020"/>
    <s v="EP1 "/>
    <n v="2641"/>
    <n v="335114.34999999998"/>
    <d v="2020-05-25T00:00:00"/>
    <d v="2020-05-26T00:00:00"/>
    <n v="2000000071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72/1  "/>
    <d v="2020-07-25T00:00:00"/>
    <n v="128462.19"/>
    <n v="2020"/>
    <s v="EP1 "/>
    <n v="2642"/>
    <n v="135537.04"/>
    <d v="2020-05-25T00:00:00"/>
    <d v="2020-05-26T00:00:00"/>
    <n v="2000000072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72/1  "/>
    <d v="2020-07-25T00:00:00"/>
    <n v="7074.85"/>
    <n v="2020"/>
    <s v="EP1 "/>
    <n v="2642"/>
    <n v="135537.04"/>
    <d v="2020-05-25T00:00:00"/>
    <d v="2020-05-26T00:00:00"/>
    <n v="2000000072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73/1  "/>
    <d v="2020-07-25T00:00:00"/>
    <n v="100002"/>
    <n v="2020"/>
    <s v="EP1 "/>
    <n v="2643"/>
    <n v="100002"/>
    <d v="2020-05-25T00:00:00"/>
    <d v="2020-05-26T00:00:00"/>
    <n v="2000000073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70/1  "/>
    <d v="2020-07-25T00:00:00"/>
    <n v="312938.23"/>
    <n v="2020"/>
    <s v="EP1 "/>
    <n v="2640"/>
    <n v="1963779.77"/>
    <d v="2020-05-25T00:00:00"/>
    <d v="2020-05-26T00:00:00"/>
    <n v="2000000070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70/1  "/>
    <d v="2020-07-25T00:00:00"/>
    <n v="19360.87"/>
    <n v="2020"/>
    <s v="EP1 "/>
    <n v="2640"/>
    <n v="1963779.77"/>
    <d v="2020-05-25T00:00:00"/>
    <d v="2020-05-26T00:00:00"/>
    <n v="2000000070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70/2  "/>
    <d v="2020-07-25T00:00:00"/>
    <n v="1.88"/>
    <n v="2020"/>
    <s v="EP1 "/>
    <n v="2640"/>
    <n v="1963779.77"/>
    <d v="2020-05-25T00:00:00"/>
    <d v="2020-05-26T00:00:00"/>
    <n v="2000000070"/>
    <n v="1"/>
    <s v="L"/>
    <s v="U3107"/>
    <s v="CO"/>
    <s v="'NC20"/>
    <m/>
    <s v="COMMERCIALE"/>
    <x v="22"/>
  </r>
  <r>
    <s v="MA"/>
    <s v="Documento "/>
    <n v="2020"/>
    <s v="1M  "/>
    <n v="2411"/>
    <n v="1"/>
    <s v="F0017884  "/>
    <x v="178"/>
    <m/>
    <s v="TA"/>
    <n v="2020"/>
    <s v="1DM "/>
    <n v="181"/>
    <m/>
    <s v="E "/>
    <n v="1849023.59"/>
    <n v="0"/>
    <s v="N"/>
    <s v="N"/>
    <s v="S"/>
    <s v="20202000000070/2  "/>
    <d v="2020-07-25T00:00:00"/>
    <n v="0.12"/>
    <n v="2020"/>
    <s v="EP1 "/>
    <n v="2640"/>
    <n v="1963779.77"/>
    <d v="2020-05-25T00:00:00"/>
    <d v="2020-05-26T00:00:00"/>
    <n v="2000000070"/>
    <n v="1"/>
    <s v="L"/>
    <s v="U3107"/>
    <s v="CO"/>
    <s v="'NC20"/>
    <m/>
    <s v="COMMERCIALE"/>
    <x v="22"/>
  </r>
  <r>
    <s v="MA"/>
    <s v="Documento "/>
    <n v="2020"/>
    <s v="1M  "/>
    <n v="2411"/>
    <n v="2"/>
    <s v="F0017884  "/>
    <x v="178"/>
    <m/>
    <s v="TA"/>
    <n v="2020"/>
    <s v="1DM "/>
    <n v="181"/>
    <m/>
    <s v="E "/>
    <n v="134706.01999999999"/>
    <n v="0"/>
    <s v="N"/>
    <s v="N"/>
    <s v="S"/>
    <s v="20202000000068/1  "/>
    <d v="2020-07-25T00:00:00"/>
    <n v="134706.01999999999"/>
    <n v="2020"/>
    <s v="EP1 "/>
    <n v="2638"/>
    <n v="134706.01999999999"/>
    <d v="2020-05-25T00:00:00"/>
    <d v="2020-05-26T00:00:00"/>
    <n v="2000000068"/>
    <n v="1"/>
    <s v="L"/>
    <s v="U3116"/>
    <s v="CO"/>
    <s v="'NC20"/>
    <m/>
    <s v="COMMERCIALE"/>
    <x v="23"/>
  </r>
  <r>
    <s v="MA"/>
    <s v="Documento "/>
    <n v="2020"/>
    <s v="1M  "/>
    <n v="2411"/>
    <n v="3"/>
    <s v="F0017884  "/>
    <x v="178"/>
    <m/>
    <s v="TA"/>
    <n v="2020"/>
    <s v="1DM "/>
    <n v="181"/>
    <m/>
    <s v="E "/>
    <n v="102669.67"/>
    <n v="0"/>
    <s v="N"/>
    <s v="N"/>
    <s v="S"/>
    <s v="20202000000074/1  "/>
    <d v="2020-07-25T00:00:00"/>
    <n v="4232.93"/>
    <n v="2020"/>
    <s v="EP1 "/>
    <n v="2644"/>
    <n v="58667.67"/>
    <d v="2020-05-25T00:00:00"/>
    <d v="2020-05-26T00:00:00"/>
    <n v="2000000074"/>
    <n v="1"/>
    <s v="L"/>
    <s v="U3119"/>
    <s v="CO"/>
    <s v="'NC20"/>
    <m/>
    <s v="COMMERCIALE"/>
    <x v="13"/>
  </r>
  <r>
    <s v="MA"/>
    <s v="Documento "/>
    <n v="2020"/>
    <s v="1M  "/>
    <n v="2411"/>
    <n v="3"/>
    <s v="F0017884  "/>
    <x v="178"/>
    <m/>
    <s v="TA"/>
    <n v="2020"/>
    <s v="1DM "/>
    <n v="181"/>
    <m/>
    <s v="E "/>
    <n v="102669.67"/>
    <n v="0"/>
    <s v="N"/>
    <s v="N"/>
    <s v="S"/>
    <s v="20202000000074/1  "/>
    <d v="2020-07-25T00:00:00"/>
    <n v="54434.74"/>
    <n v="2020"/>
    <s v="EP1 "/>
    <n v="2644"/>
    <n v="58667.67"/>
    <d v="2020-05-25T00:00:00"/>
    <d v="2020-05-26T00:00:00"/>
    <n v="2000000074"/>
    <n v="1"/>
    <s v="L"/>
    <s v="U3119"/>
    <s v="CO"/>
    <s v="'NC20"/>
    <m/>
    <s v="COMMERCIALE"/>
    <x v="13"/>
  </r>
  <r>
    <s v="MA"/>
    <s v="Documento "/>
    <n v="2020"/>
    <s v="1M  "/>
    <n v="2411"/>
    <n v="3"/>
    <s v="F0017884  "/>
    <x v="178"/>
    <m/>
    <s v="TA"/>
    <n v="2020"/>
    <s v="1DM "/>
    <n v="181"/>
    <m/>
    <s v="E "/>
    <n v="102669.67"/>
    <n v="0"/>
    <s v="N"/>
    <s v="N"/>
    <s v="S"/>
    <s v="20202000000075/1  "/>
    <d v="2020-07-25T00:00:00"/>
    <n v="44002"/>
    <n v="2020"/>
    <s v="EP1 "/>
    <n v="2645"/>
    <n v="44002"/>
    <d v="2020-05-25T00:00:00"/>
    <d v="2020-05-26T00:00:00"/>
    <n v="2000000075"/>
    <n v="1"/>
    <s v="L"/>
    <s v="U3119"/>
    <s v="CO"/>
    <s v="'NC20"/>
    <m/>
    <s v="COMMERCIALE"/>
    <x v="13"/>
  </r>
  <r>
    <s v="MA"/>
    <s v="Documento "/>
    <n v="2020"/>
    <s v="1M  "/>
    <n v="2411"/>
    <n v="4"/>
    <s v="F0017884  "/>
    <x v="178"/>
    <m/>
    <s v="TA"/>
    <n v="2020"/>
    <s v="1DM "/>
    <n v="181"/>
    <m/>
    <s v="E "/>
    <n v="2385076.31"/>
    <n v="0"/>
    <s v="N"/>
    <s v="N"/>
    <s v="S"/>
    <s v="20202000000076/1  "/>
    <d v="2020-07-25T00:00:00"/>
    <n v="-306276.8"/>
    <n v="2020"/>
    <s v="EP1 "/>
    <n v="2646"/>
    <n v="306276.8"/>
    <d v="2020-05-25T00:00:00"/>
    <d v="2020-05-26T00:00:00"/>
    <n v="2000000076"/>
    <n v="1"/>
    <s v="L"/>
    <s v="U3122"/>
    <s v="CO"/>
    <s v="'NC20"/>
    <m/>
    <s v="COMMERCIALE"/>
    <x v="59"/>
  </r>
  <r>
    <s v="MA"/>
    <s v="Documento "/>
    <n v="2020"/>
    <s v="1M  "/>
    <n v="2411"/>
    <n v="4"/>
    <s v="F0017884  "/>
    <x v="178"/>
    <m/>
    <s v="TA"/>
    <n v="2020"/>
    <s v="1DM "/>
    <n v="181"/>
    <m/>
    <s v="E "/>
    <n v="2385076.31"/>
    <n v="0"/>
    <s v="N"/>
    <s v="N"/>
    <s v="S"/>
    <s v="20202000000077/1  "/>
    <d v="2020-07-25T00:00:00"/>
    <n v="1110479.98"/>
    <n v="2020"/>
    <s v="EP1 "/>
    <n v="2647"/>
    <n v="1110479.98"/>
    <d v="2020-05-25T00:00:00"/>
    <d v="2020-05-26T00:00:00"/>
    <n v="2000000077"/>
    <n v="1"/>
    <s v="L"/>
    <s v="U3122"/>
    <s v="CO"/>
    <s v="'NC20"/>
    <m/>
    <s v="COMMERCIALE"/>
    <x v="59"/>
  </r>
  <r>
    <s v="MA"/>
    <s v="Documento "/>
    <n v="2020"/>
    <s v="1M  "/>
    <n v="2411"/>
    <n v="4"/>
    <s v="F0017884  "/>
    <x v="178"/>
    <m/>
    <s v="TA"/>
    <n v="2020"/>
    <s v="1DM "/>
    <n v="181"/>
    <m/>
    <s v="E "/>
    <n v="2385076.31"/>
    <n v="0"/>
    <s v="N"/>
    <s v="N"/>
    <s v="S"/>
    <s v="20202000000078/1  "/>
    <d v="2020-07-25T00:00:00"/>
    <n v="1535521.36"/>
    <n v="2020"/>
    <s v="EP1 "/>
    <n v="2648"/>
    <n v="1535521.36"/>
    <d v="2020-05-25T00:00:00"/>
    <d v="2020-05-26T00:00:00"/>
    <n v="2000000078"/>
    <n v="1"/>
    <s v="L"/>
    <s v="U3122"/>
    <s v="CO"/>
    <s v="'NC20"/>
    <m/>
    <s v="COMMERCIALE"/>
    <x v="59"/>
  </r>
  <r>
    <s v="MA"/>
    <s v="Documento "/>
    <n v="2020"/>
    <s v="1M  "/>
    <n v="2411"/>
    <n v="4"/>
    <s v="F0017884  "/>
    <x v="178"/>
    <m/>
    <s v="TA"/>
    <n v="2020"/>
    <s v="1DM "/>
    <n v="181"/>
    <m/>
    <s v="E "/>
    <n v="2385076.31"/>
    <n v="0"/>
    <s v="N"/>
    <s v="N"/>
    <s v="S"/>
    <s v="20202000000079/1  "/>
    <d v="2020-07-25T00:00:00"/>
    <n v="45351.77"/>
    <n v="2020"/>
    <s v="EP1 "/>
    <n v="2649"/>
    <n v="45351.77"/>
    <d v="2020-05-25T00:00:00"/>
    <d v="2020-05-26T00:00:00"/>
    <n v="2000000079"/>
    <n v="1"/>
    <s v="L"/>
    <s v="U3122"/>
    <s v="CO"/>
    <s v="'NC20"/>
    <m/>
    <s v="COMMERCIALE"/>
    <x v="59"/>
  </r>
  <r>
    <s v="MA"/>
    <s v="Documento "/>
    <n v="2020"/>
    <s v="1M  "/>
    <n v="2411"/>
    <n v="5"/>
    <s v="F0017884  "/>
    <x v="178"/>
    <m/>
    <s v="TA"/>
    <n v="2020"/>
    <s v="1DM "/>
    <n v="181"/>
    <m/>
    <s v="E "/>
    <n v="28524.41"/>
    <n v="0"/>
    <s v="N"/>
    <s v="N"/>
    <s v="S"/>
    <s v="20202000000081/1  "/>
    <d v="2020-07-25T00:00:00"/>
    <n v="2378.85"/>
    <n v="2020"/>
    <s v="EP1 "/>
    <n v="2650"/>
    <n v="28524.41"/>
    <d v="2020-05-25T00:00:00"/>
    <d v="2020-05-26T00:00:00"/>
    <n v="2000000081"/>
    <n v="1"/>
    <s v="L"/>
    <s v="U3137"/>
    <s v="CO"/>
    <s v="'NC20"/>
    <m/>
    <s v="COMMERCIALE"/>
    <x v="11"/>
  </r>
  <r>
    <s v="MA"/>
    <s v="Documento "/>
    <n v="2020"/>
    <s v="1M  "/>
    <n v="2411"/>
    <n v="5"/>
    <s v="F0017884  "/>
    <x v="178"/>
    <m/>
    <s v="TA"/>
    <n v="2020"/>
    <s v="1DM "/>
    <n v="181"/>
    <m/>
    <s v="E "/>
    <n v="28524.41"/>
    <n v="0"/>
    <s v="N"/>
    <s v="N"/>
    <s v="S"/>
    <s v="20202000000081/1  "/>
    <d v="2020-07-25T00:00:00"/>
    <n v="26145.56"/>
    <n v="2020"/>
    <s v="EP1 "/>
    <n v="2650"/>
    <n v="28524.41"/>
    <d v="2020-05-25T00:00:00"/>
    <d v="2020-05-26T00:00:00"/>
    <n v="2000000081"/>
    <n v="1"/>
    <s v="L"/>
    <s v="U3137"/>
    <s v="CO"/>
    <s v="'NC20"/>
    <m/>
    <s v="COMMERCIALE"/>
    <x v="11"/>
  </r>
  <r>
    <s v="MA"/>
    <s v="Documento "/>
    <n v="2020"/>
    <s v="1M  "/>
    <n v="2412"/>
    <n v="1"/>
    <s v="F0017464  "/>
    <x v="547"/>
    <m/>
    <s v="TB"/>
    <n v="2020"/>
    <s v="1DM "/>
    <n v="181"/>
    <m/>
    <s v="E "/>
    <n v="40"/>
    <n v="0"/>
    <s v="N"/>
    <s v="N"/>
    <s v="S"/>
    <s v="2020 PROT27363/1  "/>
    <d v="2020-08-08T00:00:00"/>
    <n v="40"/>
    <n v="2020"/>
    <s v="PNPE"/>
    <n v="2052"/>
    <n v="40"/>
    <d v="2020-06-08T00:00:00"/>
    <d v="2020-06-09T00:00:00"/>
    <s v="PROT27363       "/>
    <n v="1"/>
    <s v="L"/>
    <s v="U1599"/>
    <s v="CO"/>
    <m/>
    <m/>
    <s v="NON_COMMERCIALE"/>
    <x v="29"/>
  </r>
  <r>
    <s v="MA"/>
    <s v="Documento "/>
    <n v="2020"/>
    <s v="1M  "/>
    <n v="2413"/>
    <n v="1"/>
    <s v="F0017464  "/>
    <x v="547"/>
    <m/>
    <s v="TB"/>
    <n v="2020"/>
    <s v="1DM "/>
    <n v="181"/>
    <m/>
    <s v="E "/>
    <n v="40"/>
    <n v="0"/>
    <s v="N"/>
    <s v="N"/>
    <s v="S"/>
    <s v="2020PROT_27363/1  "/>
    <d v="2020-08-08T00:00:00"/>
    <n v="40"/>
    <n v="2020"/>
    <s v="PNPE"/>
    <n v="2053"/>
    <n v="40"/>
    <d v="2020-06-08T00:00:00"/>
    <d v="2020-06-09T00:00:00"/>
    <s v="PROT_27363      "/>
    <n v="1"/>
    <s v="L"/>
    <s v="U1599"/>
    <s v="CO"/>
    <m/>
    <m/>
    <s v="NON_COMMERCIALE"/>
    <x v="29"/>
  </r>
  <r>
    <s v="MA"/>
    <s v="Documento "/>
    <n v="2020"/>
    <s v="1M  "/>
    <n v="2414"/>
    <n v="1"/>
    <s v="F0017464  "/>
    <x v="547"/>
    <m/>
    <s v="TB"/>
    <n v="2020"/>
    <s v="1DM "/>
    <n v="181"/>
    <m/>
    <s v="E "/>
    <n v="40"/>
    <n v="0"/>
    <s v="N"/>
    <s v="N"/>
    <s v="S"/>
    <s v="2020PROT-27363/1  "/>
    <d v="2020-08-08T00:00:00"/>
    <n v="40"/>
    <n v="2020"/>
    <s v="PNPE"/>
    <n v="2054"/>
    <n v="40"/>
    <d v="2020-06-08T00:00:00"/>
    <d v="2020-06-09T00:00:00"/>
    <s v="PROT-27363      "/>
    <n v="1"/>
    <s v="L"/>
    <s v="U1599"/>
    <s v="CO"/>
    <m/>
    <m/>
    <s v="NON_COMMERCIALE"/>
    <x v="29"/>
  </r>
  <r>
    <s v="MA"/>
    <s v="Documento "/>
    <n v="2020"/>
    <s v="1M  "/>
    <n v="2415"/>
    <n v="1"/>
    <s v="F0020814  "/>
    <x v="548"/>
    <m/>
    <s v="BB"/>
    <n v="2020"/>
    <s v="1DM "/>
    <n v="181"/>
    <m/>
    <s v="E "/>
    <n v="350.08"/>
    <n v="0"/>
    <s v="N"/>
    <s v="N"/>
    <s v="S"/>
    <s v="2020 RIMBSOMMA/1  "/>
    <d v="2020-08-10T00:00:00"/>
    <n v="350.08"/>
    <n v="2020"/>
    <s v="PNPE"/>
    <n v="2065"/>
    <n v="350.08"/>
    <d v="2020-06-11T00:00:00"/>
    <d v="2020-06-11T00:00:00"/>
    <s v="RIMBSOMMA       "/>
    <n v="1"/>
    <s v="L"/>
    <s v="U3299"/>
    <s v="CO"/>
    <m/>
    <m/>
    <s v="NON_COMMERCIALE"/>
    <x v="5"/>
  </r>
  <r>
    <s v="MA"/>
    <s v="Documento "/>
    <n v="2020"/>
    <s v="1M  "/>
    <n v="2416"/>
    <n v="1"/>
    <s v="F0019915  "/>
    <x v="162"/>
    <m/>
    <s v="BB"/>
    <n v="2020"/>
    <s v="1DM "/>
    <n v="182"/>
    <m/>
    <s v="E "/>
    <n v="6465.2"/>
    <n v="11.21"/>
    <s v="N"/>
    <s v="N"/>
    <s v="S"/>
    <s v="20202000004553/1  "/>
    <d v="2020-06-13T00:00:00"/>
    <n v="3084.62"/>
    <n v="2020"/>
    <s v="EP1 "/>
    <n v="1714"/>
    <n v="3084.62"/>
    <d v="2020-03-31T00:00:00"/>
    <d v="2020-04-14T00:00:00"/>
    <n v="2000004553"/>
    <n v="1"/>
    <s v="L"/>
    <s v="U3203"/>
    <s v="CO"/>
    <s v="'8101195599"/>
    <m/>
    <s v="COMMERCIALE"/>
    <x v="16"/>
  </r>
  <r>
    <s v="MA"/>
    <s v="Documento "/>
    <n v="2020"/>
    <s v="1M  "/>
    <n v="2416"/>
    <n v="1"/>
    <s v="F0019915  "/>
    <x v="162"/>
    <m/>
    <s v="BB"/>
    <n v="2020"/>
    <s v="1DM "/>
    <n v="182"/>
    <m/>
    <s v="E "/>
    <n v="6465.2"/>
    <n v="11.21"/>
    <s v="N"/>
    <s v="N"/>
    <s v="S"/>
    <s v="2020202000006168/1"/>
    <d v="2020-07-11T00:00:00"/>
    <n v="3391.79"/>
    <n v="2020"/>
    <s v="EP1 "/>
    <n v="2215"/>
    <n v="3391.79"/>
    <d v="2020-04-30T00:00:00"/>
    <d v="2020-05-12T00:00:00"/>
    <n v="202000006168"/>
    <n v="1"/>
    <s v="L"/>
    <s v="U3203"/>
    <s v="CO"/>
    <s v="'8101195599"/>
    <m/>
    <s v="COMMERCIALE"/>
    <x v="16"/>
  </r>
  <r>
    <s v="MA"/>
    <s v="Documento "/>
    <n v="2020"/>
    <s v="1M  "/>
    <n v="2416"/>
    <n v="2"/>
    <s v="F0019915  "/>
    <x v="162"/>
    <m/>
    <s v="BB"/>
    <n v="2020"/>
    <s v="1DM "/>
    <n v="182"/>
    <m/>
    <s v="E "/>
    <n v="9937.84"/>
    <n v="10.33"/>
    <s v="N"/>
    <s v="N"/>
    <s v="S"/>
    <s v="20202000004552/1  "/>
    <d v="2020-06-13T00:00:00"/>
    <n v="7142.04"/>
    <n v="2020"/>
    <s v="EP1 "/>
    <n v="1713"/>
    <n v="7142.04"/>
    <d v="2020-03-31T00:00:00"/>
    <d v="2020-04-14T00:00:00"/>
    <n v="2000004552"/>
    <n v="1"/>
    <s v="L"/>
    <s v="U3203"/>
    <s v="CO"/>
    <s v="'814840220D"/>
    <m/>
    <s v="COMMERCIALE"/>
    <x v="16"/>
  </r>
  <r>
    <s v="MA"/>
    <s v="Documento "/>
    <n v="2020"/>
    <s v="1M  "/>
    <n v="2416"/>
    <n v="2"/>
    <s v="F0019915  "/>
    <x v="162"/>
    <m/>
    <s v="BB"/>
    <n v="2020"/>
    <s v="1DM "/>
    <n v="182"/>
    <m/>
    <s v="E "/>
    <n v="9937.84"/>
    <n v="10.33"/>
    <s v="N"/>
    <s v="N"/>
    <s v="S"/>
    <s v="20202000006167/1  "/>
    <d v="2020-07-11T00:00:00"/>
    <n v="2806.13"/>
    <n v="2020"/>
    <s v="EP1 "/>
    <n v="2214"/>
    <n v="2806.13"/>
    <d v="2020-04-30T00:00:00"/>
    <d v="2020-05-12T00:00:00"/>
    <n v="2000006167"/>
    <n v="1"/>
    <s v="L"/>
    <s v="U3203"/>
    <s v="CO"/>
    <s v="'814840220D"/>
    <m/>
    <s v="COMMERCIALE"/>
    <x v="16"/>
  </r>
  <r>
    <s v="MA"/>
    <s v="Documento "/>
    <n v="2020"/>
    <s v="1M  "/>
    <n v="2417"/>
    <n v="1"/>
    <s v="F0017902  "/>
    <x v="154"/>
    <m/>
    <s v="TA"/>
    <n v="2020"/>
    <s v="1DM "/>
    <n v="183"/>
    <m/>
    <s v="E "/>
    <n v="2940490.95"/>
    <n v="0"/>
    <s v="N"/>
    <s v="N"/>
    <s v="S"/>
    <s v="2020E/2020/213/1  "/>
    <d v="2020-08-14T00:00:00"/>
    <n v="2870822.28"/>
    <n v="2020"/>
    <s v="EP1 "/>
    <n v="2765"/>
    <n v="2870822.28"/>
    <d v="2020-06-03T00:00:00"/>
    <d v="2020-06-15T00:00:00"/>
    <s v="E/2020/213      "/>
    <n v="1"/>
    <s v="L"/>
    <s v="U3107"/>
    <s v="CO"/>
    <s v="'NC20"/>
    <m/>
    <s v="COMMERCIALE"/>
    <x v="22"/>
  </r>
  <r>
    <s v="MA"/>
    <s v="Documento "/>
    <n v="2020"/>
    <s v="1M  "/>
    <n v="2417"/>
    <n v="1"/>
    <s v="F0017902  "/>
    <x v="154"/>
    <m/>
    <s v="TA"/>
    <n v="2020"/>
    <s v="1DM "/>
    <n v="183"/>
    <m/>
    <s v="E "/>
    <n v="2940490.95"/>
    <n v="0"/>
    <s v="N"/>
    <s v="N"/>
    <s v="S"/>
    <s v="2020E/2020/215/1  "/>
    <d v="2020-08-14T00:00:00"/>
    <n v="69668.67"/>
    <n v="2020"/>
    <s v="EP1 "/>
    <n v="2767"/>
    <n v="69668.67"/>
    <d v="2020-06-03T00:00:00"/>
    <d v="2020-06-15T00:00:00"/>
    <s v="E/2020/215      "/>
    <n v="1"/>
    <s v="L"/>
    <s v="U3107"/>
    <s v="CO"/>
    <s v="'NC20"/>
    <m/>
    <s v="COMMERCIALE"/>
    <x v="22"/>
  </r>
  <r>
    <s v="MA"/>
    <s v="Documento "/>
    <n v="2020"/>
    <s v="1M  "/>
    <n v="2417"/>
    <n v="2"/>
    <s v="F0017902  "/>
    <x v="154"/>
    <m/>
    <s v="TA"/>
    <n v="2020"/>
    <s v="1DM "/>
    <n v="183"/>
    <m/>
    <s v="E "/>
    <n v="6256360.0800000001"/>
    <n v="0"/>
    <s v="N"/>
    <s v="N"/>
    <s v="S"/>
    <s v="2020E/2020/211/1  "/>
    <d v="2020-08-14T00:00:00"/>
    <n v="6256360.0800000001"/>
    <n v="2020"/>
    <s v="EP1 "/>
    <n v="2763"/>
    <n v="6256360.0800000001"/>
    <d v="2020-06-03T00:00:00"/>
    <d v="2020-06-15T00:00:00"/>
    <s v="E/2020/211      "/>
    <n v="1"/>
    <s v="L"/>
    <s v="U3116"/>
    <s v="CO"/>
    <s v="'NC20"/>
    <m/>
    <s v="COMMERCIALE"/>
    <x v="23"/>
  </r>
  <r>
    <s v="MA"/>
    <s v="Documento "/>
    <n v="2020"/>
    <s v="1M  "/>
    <n v="2417"/>
    <n v="3"/>
    <s v="F0017902  "/>
    <x v="154"/>
    <m/>
    <s v="TA"/>
    <n v="2020"/>
    <s v="1DM "/>
    <n v="183"/>
    <m/>
    <s v="E "/>
    <n v="815418.67"/>
    <n v="0"/>
    <s v="N"/>
    <s v="N"/>
    <s v="S"/>
    <s v="2020E/2020/214/1  "/>
    <d v="2020-08-14T00:00:00"/>
    <n v="815418.67"/>
    <n v="2020"/>
    <s v="EP1 "/>
    <n v="2766"/>
    <n v="815418.67"/>
    <d v="2020-06-03T00:00:00"/>
    <d v="2020-06-15T00:00:00"/>
    <s v="E/2020/214      "/>
    <n v="1"/>
    <s v="L"/>
    <s v="U3119"/>
    <s v="CO"/>
    <s v="'NC20"/>
    <m/>
    <s v="COMMERCIALE"/>
    <x v="13"/>
  </r>
  <r>
    <s v="MA"/>
    <s v="Documento "/>
    <n v="2020"/>
    <s v="1M  "/>
    <n v="2417"/>
    <n v="4"/>
    <s v="F0017902  "/>
    <x v="154"/>
    <m/>
    <s v="TA"/>
    <n v="2020"/>
    <s v="1DM "/>
    <n v="183"/>
    <m/>
    <s v="E "/>
    <n v="154583.63"/>
    <n v="0"/>
    <s v="N"/>
    <s v="N"/>
    <s v="S"/>
    <s v="2020E/2020/212/1  "/>
    <d v="2020-08-14T00:00:00"/>
    <n v="154583.63"/>
    <n v="2020"/>
    <s v="EP1 "/>
    <n v="2764"/>
    <n v="154583.63"/>
    <d v="2020-06-03T00:00:00"/>
    <d v="2020-06-15T00:00:00"/>
    <s v="E/2020/212      "/>
    <n v="1"/>
    <s v="L"/>
    <s v="U3137"/>
    <s v="CO"/>
    <s v="'NC20"/>
    <m/>
    <s v="COMMERCIALE"/>
    <x v="11"/>
  </r>
  <r>
    <s v="MA"/>
    <s v="Documento "/>
    <n v="2020"/>
    <s v="1M  "/>
    <n v="2418"/>
    <n v="1"/>
    <s v="F0018528  "/>
    <x v="158"/>
    <s v="F0006064  "/>
    <s v="CC"/>
    <n v="2020"/>
    <s v="1DM "/>
    <n v="184"/>
    <m/>
    <s v="E "/>
    <n v="8944"/>
    <n v="0"/>
    <s v="N"/>
    <s v="N"/>
    <s v="S"/>
    <s v="2020    3842/9/1  "/>
    <d v="2020-07-17T00:00:00"/>
    <n v="4472"/>
    <n v="2020"/>
    <s v="EP1 "/>
    <n v="2254"/>
    <n v="4472"/>
    <d v="2020-05-05T00:00:00"/>
    <d v="2020-05-18T00:00:00"/>
    <s v="3842/9          "/>
    <n v="1"/>
    <s v="L"/>
    <s v="U3121"/>
    <s v="CO"/>
    <s v="'NC20"/>
    <m/>
    <s v="COMMERCIALE"/>
    <x v="13"/>
  </r>
  <r>
    <s v="MA"/>
    <s v="Documento "/>
    <n v="2020"/>
    <s v="1M  "/>
    <n v="2418"/>
    <n v="1"/>
    <s v="F0018528  "/>
    <x v="158"/>
    <s v="F0006064  "/>
    <s v="CC"/>
    <n v="2020"/>
    <s v="1DM "/>
    <n v="184"/>
    <m/>
    <s v="E "/>
    <n v="8944"/>
    <n v="0"/>
    <s v="N"/>
    <s v="N"/>
    <s v="S"/>
    <s v="2020    3843/9/1  "/>
    <d v="2020-07-17T00:00:00"/>
    <n v="4472"/>
    <n v="2020"/>
    <s v="EP1 "/>
    <n v="2253"/>
    <n v="4472"/>
    <d v="2020-05-05T00:00:00"/>
    <d v="2020-05-18T00:00:00"/>
    <s v="3843/9          "/>
    <n v="1"/>
    <s v="L"/>
    <s v="U3121"/>
    <s v="CO"/>
    <s v="'NC20"/>
    <m/>
    <s v="COMMERCIALE"/>
    <x v="13"/>
  </r>
  <r>
    <s v="MA"/>
    <s v="Documento "/>
    <n v="2020"/>
    <s v="1M  "/>
    <n v="2419"/>
    <n v="1"/>
    <s v="F0017902  "/>
    <x v="154"/>
    <m/>
    <s v="TA"/>
    <n v="2020"/>
    <s v="1DM "/>
    <n v="184"/>
    <m/>
    <s v="E "/>
    <n v="726"/>
    <n v="0"/>
    <s v="N"/>
    <s v="N"/>
    <s v="S"/>
    <s v="2020EE/2020/200/1 "/>
    <d v="2020-07-17T00:00:00"/>
    <n v="726"/>
    <n v="2020"/>
    <s v="EP1 "/>
    <n v="2252"/>
    <n v="726"/>
    <d v="2020-05-15T00:00:00"/>
    <d v="2020-05-18T00:00:00"/>
    <s v="EE/2020/200     "/>
    <n v="1"/>
    <s v="L"/>
    <s v="U3137"/>
    <s v="CO"/>
    <s v="'NC20"/>
    <m/>
    <s v="COMMERCIALE"/>
    <x v="11"/>
  </r>
  <r>
    <s v="MA"/>
    <s v="Documento "/>
    <n v="2020"/>
    <s v="1M  "/>
    <n v="2420"/>
    <n v="1"/>
    <s v="F0012267  "/>
    <x v="206"/>
    <m/>
    <s v="CO"/>
    <n v="2020"/>
    <s v="1DM "/>
    <n v="185"/>
    <m/>
    <s v="E "/>
    <n v="311.98"/>
    <n v="0"/>
    <s v="N"/>
    <s v="N"/>
    <s v="S"/>
    <s v="2020 PROT29162/1  "/>
    <d v="2020-08-16T00:00:00"/>
    <n v="311.98"/>
    <n v="2020"/>
    <s v="PNPE"/>
    <n v="2298"/>
    <n v="311.98"/>
    <d v="2020-06-17T00:00:00"/>
    <d v="2020-06-17T00:00:00"/>
    <s v="PROT29162       "/>
    <n v="1"/>
    <s v="L"/>
    <s v="U5499"/>
    <s v="CO"/>
    <m/>
    <m/>
    <s v="NON_COMMERCIALE"/>
    <x v="53"/>
  </r>
  <r>
    <s v="MA"/>
    <s v="Documento "/>
    <n v="2020"/>
    <s v="1M  "/>
    <n v="2421"/>
    <n v="1"/>
    <s v="F0013073  "/>
    <x v="549"/>
    <m/>
    <s v="BB"/>
    <n v="2020"/>
    <s v="1DM "/>
    <n v="186"/>
    <m/>
    <s v="E "/>
    <n v="4465"/>
    <n v="982.3"/>
    <s v="N"/>
    <s v="N"/>
    <s v="S"/>
    <s v="2020       199/1  "/>
    <d v="2020-07-03T00:00:00"/>
    <n v="5447.3"/>
    <n v="2020"/>
    <s v="EP1 "/>
    <n v="2145"/>
    <n v="5447.3"/>
    <d v="2020-04-30T00:00:00"/>
    <d v="2020-05-05T00:00:00"/>
    <n v="199"/>
    <n v="1"/>
    <s v="L"/>
    <s v="U3212"/>
    <s v="CO"/>
    <s v="'8198130EE1"/>
    <m/>
    <s v="COMMERCIALE"/>
    <x v="12"/>
  </r>
  <r>
    <s v="MA"/>
    <s v="Documento "/>
    <n v="2020"/>
    <s v="1M  "/>
    <n v="2422"/>
    <n v="1"/>
    <s v="F0018707  "/>
    <x v="550"/>
    <m/>
    <s v="BB"/>
    <n v="2020"/>
    <s v="1DM "/>
    <n v="186"/>
    <m/>
    <s v="E "/>
    <n v="23000"/>
    <n v="5060"/>
    <s v="N"/>
    <s v="N"/>
    <s v="S"/>
    <s v="2020     V0030/1  "/>
    <d v="2020-07-06T00:00:00"/>
    <n v="28060"/>
    <n v="2020"/>
    <s v="EP1 "/>
    <n v="2207"/>
    <n v="28060"/>
    <d v="2020-04-29T00:00:00"/>
    <d v="2020-05-08T00:00:00"/>
    <s v="V0030           "/>
    <n v="1"/>
    <s v="L"/>
    <s v="U3212"/>
    <s v="CO"/>
    <s v="'8236353582"/>
    <m/>
    <s v="COMMERCIALE"/>
    <x v="12"/>
  </r>
  <r>
    <s v="MA"/>
    <s v="Documento "/>
    <n v="2020"/>
    <s v="1M  "/>
    <n v="2423"/>
    <n v="1"/>
    <s v="F0019557  "/>
    <x v="157"/>
    <m/>
    <s v="BB"/>
    <n v="2020"/>
    <s v="1DM "/>
    <n v="186"/>
    <m/>
    <s v="E "/>
    <n v="750"/>
    <n v="165"/>
    <s v="N"/>
    <s v="N"/>
    <s v="S"/>
    <s v="2020       5/E/1  "/>
    <d v="2020-06-29T00:00:00"/>
    <n v="915"/>
    <n v="2020"/>
    <s v="EP1 "/>
    <n v="2117"/>
    <n v="915"/>
    <d v="2020-04-24T00:00:00"/>
    <d v="2020-04-30T00:00:00"/>
    <s v="5/E             "/>
    <n v="1"/>
    <s v="L"/>
    <s v="U3212"/>
    <s v="CO"/>
    <s v="'Z6E25D930D"/>
    <m/>
    <s v="COMMERCIALE"/>
    <x v="12"/>
  </r>
  <r>
    <s v="MA"/>
    <s v="Documento "/>
    <n v="2020"/>
    <s v="1M  "/>
    <n v="2423"/>
    <n v="2"/>
    <s v="F0019557  "/>
    <x v="157"/>
    <m/>
    <s v="BB"/>
    <n v="2020"/>
    <s v="1DM "/>
    <n v="186"/>
    <m/>
    <s v="E "/>
    <n v="1350"/>
    <n v="297"/>
    <s v="N"/>
    <s v="N"/>
    <s v="S"/>
    <s v="2020       6/E/1  "/>
    <d v="2020-06-29T00:00:00"/>
    <n v="1647"/>
    <n v="2020"/>
    <s v="EP1 "/>
    <n v="2144"/>
    <n v="1647"/>
    <d v="2020-04-30T00:00:00"/>
    <d v="2020-05-05T00:00:00"/>
    <s v="6/E             "/>
    <n v="1"/>
    <s v="L"/>
    <s v="U3299"/>
    <s v="CO"/>
    <s v="'Z98282CEB9"/>
    <m/>
    <s v="COMMERCIALE"/>
    <x v="5"/>
  </r>
  <r>
    <s v="MA"/>
    <s v="Documento "/>
    <n v="2020"/>
    <s v="1M  "/>
    <n v="2424"/>
    <n v="1"/>
    <s v="F0005773  "/>
    <x v="216"/>
    <m/>
    <s v="BB"/>
    <n v="2020"/>
    <s v="1DM "/>
    <n v="187"/>
    <m/>
    <s v="E "/>
    <n v="1167672.76"/>
    <n v="0"/>
    <s v="N"/>
    <s v="N"/>
    <s v="S"/>
    <s v="202005/2020VCS/1  "/>
    <d v="2020-08-17T00:00:00"/>
    <n v="1167672.76"/>
    <n v="2020"/>
    <s v="PNPE"/>
    <n v="2301"/>
    <n v="1179021.79"/>
    <d v="2020-06-18T00:00:00"/>
    <d v="2020-06-18T00:00:00"/>
    <s v="05/2020VCS      "/>
    <n v="1"/>
    <s v="L"/>
    <s v="U3106"/>
    <s v="CO"/>
    <m/>
    <m/>
    <s v="NON_COMMERCIALE"/>
    <x v="17"/>
  </r>
  <r>
    <s v="MA"/>
    <s v="Documento "/>
    <n v="2020"/>
    <s v="1M  "/>
    <n v="2424"/>
    <n v="2"/>
    <s v="F0005773  "/>
    <x v="216"/>
    <m/>
    <s v="BB"/>
    <n v="2020"/>
    <s v="1DM "/>
    <n v="187"/>
    <m/>
    <s v="E "/>
    <n v="2105122.81"/>
    <n v="0"/>
    <s v="N"/>
    <s v="N"/>
    <s v="S"/>
    <s v="2020 05/2020CO/1  "/>
    <d v="2020-08-17T00:00:00"/>
    <n v="162425.34"/>
    <n v="2020"/>
    <s v="PNPE"/>
    <n v="2300"/>
    <n v="164205.73000000001"/>
    <d v="2020-06-18T00:00:00"/>
    <d v="2020-06-18T00:00:00"/>
    <s v="05/2020CO       "/>
    <n v="1"/>
    <s v="L"/>
    <s v="U3106"/>
    <s v="CO"/>
    <m/>
    <m/>
    <s v="NON_COMMERCIALE"/>
    <x v="17"/>
  </r>
  <r>
    <s v="MA"/>
    <s v="Documento "/>
    <n v="2020"/>
    <s v="1M  "/>
    <n v="2424"/>
    <n v="2"/>
    <s v="F0005773  "/>
    <x v="216"/>
    <m/>
    <s v="BB"/>
    <n v="2020"/>
    <s v="1DM "/>
    <n v="187"/>
    <m/>
    <s v="E "/>
    <n v="2105122.81"/>
    <n v="0"/>
    <s v="N"/>
    <s v="N"/>
    <s v="S"/>
    <s v="2020 05/2020SO/1  "/>
    <d v="2020-08-17T00:00:00"/>
    <n v="1942697.47"/>
    <n v="2020"/>
    <s v="PNPE"/>
    <n v="2299"/>
    <n v="1961861.15"/>
    <d v="2020-06-18T00:00:00"/>
    <d v="2020-06-18T00:00:00"/>
    <s v="05/2020SO       "/>
    <n v="1"/>
    <s v="L"/>
    <s v="U3106"/>
    <s v="CO"/>
    <m/>
    <m/>
    <s v="NON_COMMERCIALE"/>
    <x v="17"/>
  </r>
  <r>
    <s v="MA"/>
    <s v="Documento "/>
    <n v="2020"/>
    <s v="1M  "/>
    <n v="2425"/>
    <n v="1"/>
    <s v="F0005774  "/>
    <x v="217"/>
    <m/>
    <s v="BB"/>
    <n v="2020"/>
    <s v="1DM "/>
    <n v="187"/>
    <m/>
    <s v="E "/>
    <n v="8900.61"/>
    <n v="0"/>
    <s v="N"/>
    <s v="N"/>
    <s v="S"/>
    <s v="2020   05/2020/1  "/>
    <d v="2020-08-17T00:00:00"/>
    <n v="8900.61"/>
    <n v="2020"/>
    <s v="PNPE"/>
    <n v="2302"/>
    <n v="8900.61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26"/>
    <n v="1"/>
    <s v="F0005775  "/>
    <x v="218"/>
    <m/>
    <s v="BB"/>
    <n v="2020"/>
    <s v="1DM "/>
    <n v="187"/>
    <m/>
    <s v="E "/>
    <n v="36096.76"/>
    <n v="0"/>
    <s v="N"/>
    <s v="N"/>
    <s v="S"/>
    <s v="2020   05/2020/1  "/>
    <d v="2020-08-17T00:00:00"/>
    <n v="36096.76"/>
    <n v="2020"/>
    <s v="PNPE"/>
    <n v="2308"/>
    <n v="36096.76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27"/>
    <n v="1"/>
    <s v="F0007625  "/>
    <x v="219"/>
    <m/>
    <s v="BB"/>
    <n v="2020"/>
    <s v="1DM "/>
    <n v="187"/>
    <m/>
    <s v="E "/>
    <n v="708.77"/>
    <n v="0"/>
    <s v="N"/>
    <s v="N"/>
    <s v="S"/>
    <s v="2020   05/2020/1  "/>
    <d v="2020-08-17T00:00:00"/>
    <n v="708.77"/>
    <n v="2020"/>
    <s v="PNPE"/>
    <n v="2309"/>
    <n v="708.77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28"/>
    <n v="1"/>
    <s v="F0007626  "/>
    <x v="220"/>
    <m/>
    <s v="BB"/>
    <n v="2020"/>
    <s v="1DM "/>
    <n v="187"/>
    <m/>
    <s v="E "/>
    <n v="93.37"/>
    <n v="0"/>
    <s v="N"/>
    <s v="N"/>
    <s v="S"/>
    <s v="2020   05/2020/1  "/>
    <d v="2020-08-17T00:00:00"/>
    <n v="93.37"/>
    <n v="2020"/>
    <s v="PNPE"/>
    <n v="2310"/>
    <n v="93.37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29"/>
    <n v="1"/>
    <s v="F0011431  "/>
    <x v="45"/>
    <m/>
    <s v="BB"/>
    <n v="2020"/>
    <s v="1DM "/>
    <n v="187"/>
    <m/>
    <s v="E "/>
    <n v="6800.39"/>
    <n v="0"/>
    <s v="N"/>
    <s v="N"/>
    <s v="S"/>
    <s v="2020   05/2020/1  "/>
    <d v="2020-08-17T00:00:00"/>
    <n v="6800.39"/>
    <n v="2020"/>
    <s v="PNPE"/>
    <n v="2311"/>
    <n v="6860.11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0"/>
    <n v="1"/>
    <s v="F0012861  "/>
    <x v="221"/>
    <m/>
    <s v="BB"/>
    <n v="2020"/>
    <s v="1DM "/>
    <n v="187"/>
    <m/>
    <s v="E "/>
    <n v="8661.91"/>
    <n v="0"/>
    <s v="N"/>
    <s v="N"/>
    <s v="S"/>
    <s v="2020   05/2020/1  "/>
    <d v="2020-08-17T00:00:00"/>
    <n v="8661.91"/>
    <n v="2020"/>
    <s v="PNPE"/>
    <n v="2312"/>
    <n v="8739.0400000000009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1"/>
    <n v="1"/>
    <s v="F0013972  "/>
    <x v="58"/>
    <m/>
    <s v="BB"/>
    <n v="2020"/>
    <s v="1DM "/>
    <n v="187"/>
    <m/>
    <s v="E "/>
    <n v="9126.8700000000008"/>
    <n v="0"/>
    <s v="N"/>
    <s v="N"/>
    <s v="S"/>
    <s v="2020   05/2020/1  "/>
    <d v="2020-08-17T00:00:00"/>
    <n v="9126.8700000000008"/>
    <n v="2020"/>
    <s v="PNPE"/>
    <n v="2313"/>
    <n v="9260.67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2"/>
    <n v="1"/>
    <s v="F0014616  "/>
    <x v="61"/>
    <m/>
    <s v="BB"/>
    <n v="2020"/>
    <s v="1DM "/>
    <n v="187"/>
    <m/>
    <s v="E "/>
    <n v="20160.73"/>
    <n v="0"/>
    <s v="N"/>
    <s v="N"/>
    <s v="S"/>
    <s v="2020   05/2020/1  "/>
    <d v="2020-08-17T00:00:00"/>
    <n v="20160.73"/>
    <n v="2020"/>
    <s v="PNPE"/>
    <n v="2314"/>
    <n v="20345.36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3"/>
    <n v="1"/>
    <s v="F0014715  "/>
    <x v="62"/>
    <m/>
    <s v="BB"/>
    <n v="2020"/>
    <s v="1DM "/>
    <n v="187"/>
    <m/>
    <s v="E "/>
    <n v="17289.12"/>
    <n v="0"/>
    <s v="N"/>
    <s v="N"/>
    <s v="S"/>
    <s v="2020   05/2020/1  "/>
    <d v="2020-08-17T00:00:00"/>
    <n v="17289.12"/>
    <n v="2020"/>
    <s v="PNPE"/>
    <n v="2315"/>
    <n v="17451.46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4"/>
    <n v="1"/>
    <s v="F0015310  "/>
    <x v="65"/>
    <m/>
    <s v="BB"/>
    <n v="2020"/>
    <s v="1DM "/>
    <n v="187"/>
    <m/>
    <s v="E "/>
    <n v="13187.55"/>
    <n v="0"/>
    <s v="N"/>
    <s v="N"/>
    <s v="S"/>
    <s v="2020   05/2020/1  "/>
    <d v="2020-08-17T00:00:00"/>
    <n v="13187.55"/>
    <n v="2020"/>
    <s v="PNPE"/>
    <n v="2316"/>
    <n v="13336.11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5"/>
    <n v="1"/>
    <s v="F0016294  "/>
    <x v="222"/>
    <m/>
    <s v="BB"/>
    <n v="2020"/>
    <s v="1DM "/>
    <n v="187"/>
    <m/>
    <s v="E "/>
    <n v="552"/>
    <n v="0"/>
    <s v="N"/>
    <s v="N"/>
    <s v="S"/>
    <s v="2020   05/2020/1  "/>
    <d v="2020-08-17T00:00:00"/>
    <n v="552"/>
    <n v="2020"/>
    <s v="PNPE"/>
    <n v="2306"/>
    <n v="552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6"/>
    <n v="1"/>
    <s v="F0016996  "/>
    <x v="76"/>
    <m/>
    <s v="BB"/>
    <n v="2020"/>
    <s v="1DM "/>
    <n v="187"/>
    <m/>
    <s v="E "/>
    <n v="16663.22"/>
    <n v="0"/>
    <s v="N"/>
    <s v="N"/>
    <s v="S"/>
    <s v="2020   05/2020/1  "/>
    <d v="2020-08-17T00:00:00"/>
    <n v="16663.22"/>
    <n v="2020"/>
    <s v="PNPE"/>
    <n v="2317"/>
    <n v="16827.939999999999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7"/>
    <n v="1"/>
    <s v="F0017154  "/>
    <x v="77"/>
    <m/>
    <s v="BB"/>
    <n v="2020"/>
    <s v="1DM "/>
    <n v="187"/>
    <m/>
    <s v="E "/>
    <n v="37978.339999999997"/>
    <n v="0"/>
    <s v="N"/>
    <s v="N"/>
    <s v="S"/>
    <s v="2020   05/2020/1  "/>
    <d v="2020-08-17T00:00:00"/>
    <n v="37978.339999999997"/>
    <n v="2020"/>
    <s v="PNPE"/>
    <n v="2318"/>
    <n v="38291.919999999998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8"/>
    <n v="1"/>
    <s v="F0017155  "/>
    <x v="78"/>
    <m/>
    <s v="BB"/>
    <n v="2020"/>
    <s v="1DM "/>
    <n v="187"/>
    <m/>
    <s v="E "/>
    <n v="31675.35"/>
    <n v="0"/>
    <s v="N"/>
    <s v="N"/>
    <s v="S"/>
    <s v="2020   05/2020/1  "/>
    <d v="2020-08-17T00:00:00"/>
    <n v="31675.35"/>
    <n v="2020"/>
    <s v="PNPE"/>
    <n v="2319"/>
    <n v="31901.26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39"/>
    <n v="1"/>
    <s v="F0017156  "/>
    <x v="79"/>
    <m/>
    <s v="BB"/>
    <n v="2020"/>
    <s v="1DM "/>
    <n v="187"/>
    <m/>
    <s v="E "/>
    <n v="54993.63"/>
    <n v="0"/>
    <s v="N"/>
    <s v="N"/>
    <s v="S"/>
    <s v="2020   05/2020/1  "/>
    <d v="2020-08-17T00:00:00"/>
    <n v="54993.63"/>
    <n v="2020"/>
    <s v="PNPE"/>
    <n v="2320"/>
    <n v="55639.6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0"/>
    <n v="1"/>
    <s v="F0018077  "/>
    <x v="85"/>
    <m/>
    <s v="BB"/>
    <n v="2020"/>
    <s v="1DM "/>
    <n v="187"/>
    <m/>
    <s v="E "/>
    <n v="36871.67"/>
    <n v="0"/>
    <s v="N"/>
    <s v="N"/>
    <s v="S"/>
    <s v="2020   05/2020/1  "/>
    <d v="2020-08-17T00:00:00"/>
    <n v="36871.67"/>
    <n v="2020"/>
    <s v="PNPE"/>
    <n v="2325"/>
    <n v="37209.17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1"/>
    <n v="1"/>
    <s v="F0018078  "/>
    <x v="86"/>
    <m/>
    <s v="BB"/>
    <n v="2020"/>
    <s v="1DM "/>
    <n v="187"/>
    <m/>
    <s v="E "/>
    <n v="36103.660000000003"/>
    <n v="0"/>
    <s v="N"/>
    <s v="N"/>
    <s v="S"/>
    <s v="2020   05/2020/1  "/>
    <d v="2020-08-17T00:00:00"/>
    <n v="36103.660000000003"/>
    <n v="2020"/>
    <s v="PNPE"/>
    <n v="2326"/>
    <n v="36271.19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2"/>
    <n v="1"/>
    <s v="F0018080  "/>
    <x v="87"/>
    <m/>
    <s v="BB"/>
    <n v="2020"/>
    <s v="1DM "/>
    <n v="187"/>
    <m/>
    <s v="E "/>
    <n v="41642.17"/>
    <n v="0"/>
    <s v="N"/>
    <s v="N"/>
    <s v="S"/>
    <s v="2020   05/2020/1  "/>
    <d v="2020-08-17T00:00:00"/>
    <n v="41642.17"/>
    <n v="2020"/>
    <s v="PNPE"/>
    <n v="2324"/>
    <n v="42000.01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3"/>
    <n v="1"/>
    <s v="F0018081  "/>
    <x v="224"/>
    <m/>
    <s v="BB"/>
    <n v="2020"/>
    <s v="1DM "/>
    <n v="187"/>
    <m/>
    <s v="E "/>
    <n v="9326.93"/>
    <n v="0"/>
    <s v="N"/>
    <s v="N"/>
    <s v="S"/>
    <s v="2020   05/2020/1  "/>
    <d v="2020-08-17T00:00:00"/>
    <n v="9326.93"/>
    <n v="2020"/>
    <s v="PNPE"/>
    <n v="2305"/>
    <n v="9326.93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4"/>
    <n v="1"/>
    <s v="F0018084  "/>
    <x v="225"/>
    <m/>
    <s v="BB"/>
    <n v="2020"/>
    <s v="1DM "/>
    <n v="187"/>
    <m/>
    <s v="E "/>
    <n v="122.76"/>
    <n v="0"/>
    <s v="N"/>
    <s v="N"/>
    <s v="S"/>
    <s v="2020   05/2020/1  "/>
    <d v="2020-08-17T00:00:00"/>
    <n v="122.76"/>
    <n v="2020"/>
    <s v="PNPE"/>
    <n v="2303"/>
    <n v="122.76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5"/>
    <n v="1"/>
    <s v="F0019429  "/>
    <x v="130"/>
    <m/>
    <s v="BB"/>
    <n v="2020"/>
    <s v="1DM "/>
    <n v="187"/>
    <m/>
    <s v="E "/>
    <n v="66116.759999999995"/>
    <n v="0"/>
    <s v="N"/>
    <s v="N"/>
    <s v="S"/>
    <s v="2020   05/2020/1  "/>
    <d v="2020-08-17T00:00:00"/>
    <n v="66116.759999999995"/>
    <n v="2020"/>
    <s v="PNPE"/>
    <n v="2323"/>
    <n v="66672.55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6"/>
    <n v="1"/>
    <s v="F0019507  "/>
    <x v="132"/>
    <m/>
    <s v="BB"/>
    <n v="2020"/>
    <s v="1DM "/>
    <n v="187"/>
    <m/>
    <s v="E "/>
    <n v="29127.03"/>
    <n v="0"/>
    <s v="N"/>
    <s v="N"/>
    <s v="S"/>
    <s v="2020   05/2020/1  "/>
    <d v="2020-08-17T00:00:00"/>
    <n v="29127.03"/>
    <n v="2020"/>
    <s v="PNPE"/>
    <n v="2327"/>
    <n v="29365.52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7"/>
    <n v="1"/>
    <s v="F0019589  "/>
    <x v="136"/>
    <m/>
    <s v="BB"/>
    <n v="2020"/>
    <s v="1DM "/>
    <n v="187"/>
    <m/>
    <s v="E "/>
    <n v="15742.65"/>
    <n v="0"/>
    <s v="N"/>
    <s v="N"/>
    <s v="S"/>
    <s v="2020   05/2020/1  "/>
    <d v="2020-08-17T00:00:00"/>
    <n v="15742.65"/>
    <n v="2020"/>
    <s v="PNPE"/>
    <n v="2321"/>
    <n v="15928.15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8"/>
    <n v="1"/>
    <s v="F0020368  "/>
    <x v="147"/>
    <m/>
    <s v="BB"/>
    <n v="2020"/>
    <s v="1DM "/>
    <n v="187"/>
    <m/>
    <s v="E "/>
    <n v="11465.77"/>
    <n v="0"/>
    <s v="N"/>
    <s v="N"/>
    <s v="S"/>
    <s v="2020   05/2020/1  "/>
    <d v="2020-08-17T00:00:00"/>
    <n v="11465.77"/>
    <n v="2020"/>
    <s v="PNPE"/>
    <n v="2322"/>
    <n v="11523.74"/>
    <d v="2020-06-18T00:00:00"/>
    <d v="2020-06-18T00:00:00"/>
    <d v="2020-05-01T00:00:00"/>
    <n v="1"/>
    <s v="L"/>
    <s v="U3106"/>
    <s v="CO"/>
    <m/>
    <m/>
    <s v="NON_COMMERCIALE"/>
    <x v="17"/>
  </r>
  <r>
    <s v="MA"/>
    <s v="Documento "/>
    <n v="2020"/>
    <s v="1M  "/>
    <n v="2449"/>
    <n v="1"/>
    <s v="F0003670  "/>
    <x v="282"/>
    <m/>
    <s v="BB"/>
    <n v="2020"/>
    <s v="1DM "/>
    <n v="188"/>
    <m/>
    <s v="E "/>
    <n v="6144.51"/>
    <n v="0"/>
    <s v="N"/>
    <s v="N"/>
    <s v="S"/>
    <s v="2020   06/2020/1  "/>
    <d v="2020-08-21T00:00:00"/>
    <n v="12911.42"/>
    <n v="2020"/>
    <s v="PNPE"/>
    <n v="2328"/>
    <n v="12911.42"/>
    <d v="2020-06-22T00:00:00"/>
    <d v="2020-06-22T00:00:00"/>
    <d v="2020-06-01T00:00:00"/>
    <n v="1"/>
    <s v="L"/>
    <s v="U5503"/>
    <s v="CO"/>
    <m/>
    <m/>
    <s v="NON_COMMERCIALE"/>
    <x v="8"/>
  </r>
  <r>
    <s v="MA"/>
    <s v="Documento "/>
    <n v="2020"/>
    <s v="1M  "/>
    <n v="2449"/>
    <n v="1"/>
    <s v="F0003670  "/>
    <x v="282"/>
    <m/>
    <s v="BB"/>
    <n v="2020"/>
    <s v="1DM "/>
    <n v="188"/>
    <m/>
    <s v="E "/>
    <n v="6144.51"/>
    <n v="0"/>
    <s v="N"/>
    <s v="N"/>
    <s v="S"/>
    <s v="2020 R.06/2020/1  "/>
    <d v="2020-08-21T00:00:00"/>
    <n v="-6766.91"/>
    <n v="2020"/>
    <s v="PNPE"/>
    <n v="2329"/>
    <n v="6766.91"/>
    <d v="2020-06-22T00:00:00"/>
    <d v="2020-06-22T00:00:00"/>
    <s v="R.06/2020       "/>
    <n v="1"/>
    <s v="L"/>
    <s v="U5503"/>
    <s v="CO"/>
    <m/>
    <m/>
    <s v="NON_COMMERCIALE"/>
    <x v="8"/>
  </r>
  <r>
    <s v="MA"/>
    <s v="Documento "/>
    <n v="2020"/>
    <s v="1M  "/>
    <n v="2450"/>
    <n v="1"/>
    <s v="F0014932  "/>
    <x v="283"/>
    <m/>
    <s v="BB"/>
    <n v="2020"/>
    <s v="1DM "/>
    <n v="188"/>
    <m/>
    <s v="E "/>
    <n v="5453.21"/>
    <n v="0"/>
    <s v="N"/>
    <s v="N"/>
    <s v="S"/>
    <s v="2020   06/2020/1  "/>
    <d v="2020-08-21T00:00:00"/>
    <n v="10329.14"/>
    <n v="2020"/>
    <s v="PNPE"/>
    <n v="2330"/>
    <n v="10329.14"/>
    <d v="2020-06-22T00:00:00"/>
    <d v="2020-06-22T00:00:00"/>
    <d v="2020-06-01T00:00:00"/>
    <n v="1"/>
    <s v="L"/>
    <s v="U5503"/>
    <s v="CO"/>
    <m/>
    <m/>
    <s v="NON_COMMERCIALE"/>
    <x v="8"/>
  </r>
  <r>
    <s v="MA"/>
    <s v="Documento "/>
    <n v="2020"/>
    <s v="1M  "/>
    <n v="2450"/>
    <n v="1"/>
    <s v="F0014932  "/>
    <x v="283"/>
    <m/>
    <s v="BB"/>
    <n v="2020"/>
    <s v="1DM "/>
    <n v="188"/>
    <m/>
    <s v="E "/>
    <n v="5453.21"/>
    <n v="0"/>
    <s v="N"/>
    <s v="N"/>
    <s v="S"/>
    <s v="2020 R.06/2020/1  "/>
    <d v="2020-08-21T00:00:00"/>
    <n v="-4875.93"/>
    <n v="2020"/>
    <s v="PNPE"/>
    <n v="2331"/>
    <n v="4875.93"/>
    <d v="2020-06-22T00:00:00"/>
    <d v="2020-06-22T00:00:00"/>
    <s v="R.06/2020       "/>
    <n v="1"/>
    <s v="L"/>
    <s v="U5503"/>
    <s v="CO"/>
    <m/>
    <m/>
    <s v="NON_COMMERCIALE"/>
    <x v="8"/>
  </r>
  <r>
    <s v="MA"/>
    <s v="Documento "/>
    <n v="2020"/>
    <s v="1M  "/>
    <n v="2451"/>
    <n v="1"/>
    <s v="F0019972  "/>
    <x v="284"/>
    <m/>
    <s v="BB"/>
    <n v="2020"/>
    <s v="1DM "/>
    <n v="188"/>
    <m/>
    <s v="E "/>
    <n v="5505.48"/>
    <n v="0"/>
    <s v="N"/>
    <s v="N"/>
    <s v="S"/>
    <s v="2020   06/2020/1  "/>
    <d v="2020-08-21T00:00:00"/>
    <n v="10329.14"/>
    <n v="2020"/>
    <s v="PNPE"/>
    <n v="2332"/>
    <n v="10329.14"/>
    <d v="2020-06-22T00:00:00"/>
    <d v="2020-06-22T00:00:00"/>
    <d v="2020-06-01T00:00:00"/>
    <n v="1"/>
    <s v="L"/>
    <s v="U5503"/>
    <s v="CO"/>
    <m/>
    <m/>
    <s v="NON_COMMERCIALE"/>
    <x v="8"/>
  </r>
  <r>
    <s v="MA"/>
    <s v="Documento "/>
    <n v="2020"/>
    <s v="1M  "/>
    <n v="2451"/>
    <n v="1"/>
    <s v="F0019972  "/>
    <x v="284"/>
    <m/>
    <s v="BB"/>
    <n v="2020"/>
    <s v="1DM "/>
    <n v="188"/>
    <m/>
    <s v="E "/>
    <n v="5505.48"/>
    <n v="0"/>
    <s v="N"/>
    <s v="N"/>
    <s v="S"/>
    <s v="2020 R.06/2020/1  "/>
    <d v="2020-08-21T00:00:00"/>
    <n v="-4823.66"/>
    <n v="2020"/>
    <s v="PNPE"/>
    <n v="2333"/>
    <n v="4823.66"/>
    <d v="2020-06-22T00:00:00"/>
    <d v="2020-06-22T00:00:00"/>
    <s v="R.06/2020       "/>
    <n v="1"/>
    <s v="L"/>
    <s v="U5503"/>
    <s v="CO"/>
    <m/>
    <m/>
    <s v="NON_COMMERCIALE"/>
    <x v="8"/>
  </r>
  <r>
    <s v="MA"/>
    <s v="Documento "/>
    <n v="2020"/>
    <s v="1M  "/>
    <n v="2452"/>
    <n v="1"/>
    <s v="F0019973  "/>
    <x v="285"/>
    <m/>
    <s v="BB"/>
    <n v="2020"/>
    <s v="1DM "/>
    <n v="188"/>
    <m/>
    <s v="E "/>
    <n v="5513.53"/>
    <n v="0"/>
    <s v="N"/>
    <s v="N"/>
    <s v="S"/>
    <s v="2020   06/2020/1  "/>
    <d v="2020-08-21T00:00:00"/>
    <n v="10329.14"/>
    <n v="2020"/>
    <s v="PNPE"/>
    <n v="2334"/>
    <n v="10329.14"/>
    <d v="2020-06-22T00:00:00"/>
    <d v="2020-06-22T00:00:00"/>
    <d v="2020-06-01T00:00:00"/>
    <n v="1"/>
    <s v="L"/>
    <s v="U5503"/>
    <s v="CO"/>
    <m/>
    <m/>
    <s v="NON_COMMERCIALE"/>
    <x v="8"/>
  </r>
  <r>
    <s v="MA"/>
    <s v="Documento "/>
    <n v="2020"/>
    <s v="1M  "/>
    <n v="2452"/>
    <n v="1"/>
    <s v="F0019973  "/>
    <x v="285"/>
    <m/>
    <s v="BB"/>
    <n v="2020"/>
    <s v="1DM "/>
    <n v="188"/>
    <m/>
    <s v="E "/>
    <n v="5513.53"/>
    <n v="0"/>
    <s v="N"/>
    <s v="N"/>
    <s v="S"/>
    <s v="2020 R.06/2020/1  "/>
    <d v="2020-08-21T00:00:00"/>
    <n v="-4815.6099999999997"/>
    <n v="2020"/>
    <s v="PNPE"/>
    <n v="2335"/>
    <n v="4815.6099999999997"/>
    <d v="2020-06-22T00:00:00"/>
    <d v="2020-06-22T00:00:00"/>
    <s v="R.06/2020       "/>
    <n v="1"/>
    <s v="L"/>
    <s v="U5503"/>
    <s v="CO"/>
    <m/>
    <m/>
    <s v="NON_COMMERCIALE"/>
    <x v="8"/>
  </r>
  <r>
    <s v="MA"/>
    <s v="Documento "/>
    <n v="2020"/>
    <s v="1M  "/>
    <n v="2453"/>
    <n v="1"/>
    <s v="F0018354  "/>
    <x v="197"/>
    <m/>
    <s v="BB"/>
    <n v="2020"/>
    <s v="1DM "/>
    <n v="189"/>
    <m/>
    <s v="E "/>
    <n v="119.2"/>
    <n v="26.23"/>
    <s v="N"/>
    <s v="N"/>
    <s v="S"/>
    <s v="2020412014874601/1"/>
    <d v="2020-08-14T00:00:00"/>
    <n v="31.66"/>
    <n v="2020"/>
    <s v="EP1 "/>
    <n v="2770"/>
    <n v="31.66"/>
    <d v="2020-06-10T00:00:00"/>
    <d v="2020-06-15T00:00:00"/>
    <n v="412014874601"/>
    <n v="1"/>
    <s v="L"/>
    <s v="U3209"/>
    <s v="CO"/>
    <s v="'Z022C185AB"/>
    <m/>
    <s v="COMMERCIALE"/>
    <x v="43"/>
  </r>
  <r>
    <s v="MA"/>
    <s v="Documento "/>
    <n v="2020"/>
    <s v="1M  "/>
    <n v="2453"/>
    <n v="1"/>
    <s v="F0018354  "/>
    <x v="197"/>
    <m/>
    <s v="BB"/>
    <n v="2020"/>
    <s v="1DM "/>
    <n v="189"/>
    <m/>
    <s v="E "/>
    <n v="119.2"/>
    <n v="26.23"/>
    <s v="N"/>
    <s v="N"/>
    <s v="S"/>
    <s v="2020412014874602/1"/>
    <d v="2020-08-14T00:00:00"/>
    <n v="64.2"/>
    <n v="2020"/>
    <s v="EP1 "/>
    <n v="2769"/>
    <n v="64.2"/>
    <d v="2020-06-10T00:00:00"/>
    <d v="2020-06-15T00:00:00"/>
    <n v="412014874602"/>
    <n v="1"/>
    <s v="L"/>
    <s v="U3209"/>
    <s v="CO"/>
    <s v="'Z022C185AB"/>
    <m/>
    <s v="COMMERCIALE"/>
    <x v="43"/>
  </r>
  <r>
    <s v="MA"/>
    <s v="Documento "/>
    <n v="2020"/>
    <s v="1M  "/>
    <n v="2453"/>
    <n v="1"/>
    <s v="F0018354  "/>
    <x v="197"/>
    <m/>
    <s v="BB"/>
    <n v="2020"/>
    <s v="1DM "/>
    <n v="189"/>
    <m/>
    <s v="E "/>
    <n v="119.2"/>
    <n v="26.23"/>
    <s v="N"/>
    <s v="N"/>
    <s v="S"/>
    <s v="2020412014874603/1"/>
    <d v="2020-08-14T00:00:00"/>
    <n v="36.26"/>
    <n v="2020"/>
    <s v="EP1 "/>
    <n v="2772"/>
    <n v="36.26"/>
    <d v="2020-06-10T00:00:00"/>
    <d v="2020-06-15T00:00:00"/>
    <n v="412014874603"/>
    <n v="1"/>
    <s v="L"/>
    <s v="U3209"/>
    <s v="CO"/>
    <s v="'Z022C185AB"/>
    <m/>
    <s v="COMMERCIALE"/>
    <x v="43"/>
  </r>
  <r>
    <s v="MA"/>
    <s v="Documento "/>
    <n v="2020"/>
    <s v="1M  "/>
    <n v="2453"/>
    <n v="1"/>
    <s v="F0018354  "/>
    <x v="197"/>
    <m/>
    <s v="BB"/>
    <n v="2020"/>
    <s v="1DM "/>
    <n v="189"/>
    <m/>
    <s v="E "/>
    <n v="119.2"/>
    <n v="26.23"/>
    <s v="N"/>
    <s v="N"/>
    <s v="S"/>
    <s v="2020412014874604/1"/>
    <d v="2020-08-14T00:00:00"/>
    <n v="13.31"/>
    <n v="2020"/>
    <s v="EP1 "/>
    <n v="2771"/>
    <n v="13.31"/>
    <d v="2020-06-10T00:00:00"/>
    <d v="2020-06-15T00:00:00"/>
    <n v="412014874604"/>
    <n v="1"/>
    <s v="L"/>
    <s v="U3209"/>
    <s v="CO"/>
    <s v="'Z022C185AB"/>
    <m/>
    <s v="COMMERCIALE"/>
    <x v="43"/>
  </r>
  <r>
    <s v="MA"/>
    <s v="Documento "/>
    <n v="2020"/>
    <s v="1M  "/>
    <n v="2454"/>
    <n v="1"/>
    <s v="F0020316  "/>
    <x v="551"/>
    <m/>
    <s v="BB"/>
    <n v="2020"/>
    <s v="1DM "/>
    <n v="189"/>
    <m/>
    <s v="E "/>
    <n v="210"/>
    <n v="39"/>
    <s v="N"/>
    <s v="N"/>
    <s v="S"/>
    <s v="2020        40/1  "/>
    <d v="2020-08-15T00:00:00"/>
    <n v="249"/>
    <n v="2020"/>
    <s v="EP1 "/>
    <n v="2778"/>
    <n v="249"/>
    <d v="2020-06-15T00:00:00"/>
    <d v="2020-06-17T00:00:00"/>
    <n v="40"/>
    <n v="1"/>
    <s v="L"/>
    <s v="U3214"/>
    <s v="CO"/>
    <s v="'ZBD2D2BF3C"/>
    <m/>
    <s v="COMMERCIALE"/>
    <x v="45"/>
  </r>
  <r>
    <s v="MA"/>
    <s v="Documento "/>
    <n v="2020"/>
    <s v="1M  "/>
    <n v="2455"/>
    <n v="1"/>
    <s v="F0000213  "/>
    <x v="318"/>
    <m/>
    <s v="BB"/>
    <n v="2020"/>
    <s v="1DM "/>
    <n v="189"/>
    <m/>
    <s v="E "/>
    <n v="53.93"/>
    <n v="12.61"/>
    <s v="N"/>
    <s v="N"/>
    <s v="S"/>
    <s v="2020    103106/1  "/>
    <d v="2020-08-11T00:00:00"/>
    <n v="66.540000000000006"/>
    <n v="2020"/>
    <s v="EP1 "/>
    <n v="2768"/>
    <n v="66.540000000000006"/>
    <d v="2020-06-10T00:00:00"/>
    <d v="2020-06-15T00:00:00"/>
    <n v="103106"/>
    <n v="1"/>
    <s v="L"/>
    <s v="U3207"/>
    <s v="CO"/>
    <s v="'ZA32C221D1"/>
    <m/>
    <s v="COMMERCIALE"/>
    <x v="42"/>
  </r>
  <r>
    <s v="MA"/>
    <s v="Documento "/>
    <n v="2020"/>
    <s v="1M  "/>
    <n v="2456"/>
    <n v="1"/>
    <s v="F0020568  "/>
    <x v="159"/>
    <m/>
    <s v="BB"/>
    <n v="2020"/>
    <s v="1DM "/>
    <n v="189"/>
    <m/>
    <s v="E "/>
    <n v="3265.93"/>
    <n v="718.52"/>
    <s v="N"/>
    <s v="N"/>
    <s v="S"/>
    <s v="20208B00435913/1  "/>
    <d v="2020-08-17T00:00:00"/>
    <n v="74.47"/>
    <n v="2020"/>
    <s v="EP1 "/>
    <n v="2817"/>
    <n v="74.47"/>
    <d v="2020-06-05T00:00:00"/>
    <d v="2020-06-18T00:00:00"/>
    <s v="8B00435913      "/>
    <n v="1"/>
    <s v="L"/>
    <s v="U3208"/>
    <s v="CO"/>
    <s v="'Z5C2B70DCB"/>
    <m/>
    <s v="COMMERCIALE"/>
    <x v="14"/>
  </r>
  <r>
    <s v="MA"/>
    <s v="Documento "/>
    <n v="2020"/>
    <s v="1M  "/>
    <n v="2456"/>
    <n v="1"/>
    <s v="F0020568  "/>
    <x v="159"/>
    <m/>
    <s v="BB"/>
    <n v="2020"/>
    <s v="1DM "/>
    <n v="189"/>
    <m/>
    <s v="E "/>
    <n v="3265.93"/>
    <n v="718.52"/>
    <s v="N"/>
    <s v="N"/>
    <s v="S"/>
    <s v="20208B00436511/1  "/>
    <d v="2020-08-17T00:00:00"/>
    <n v="8.74"/>
    <n v="2020"/>
    <s v="EP1 "/>
    <n v="2808"/>
    <n v="8.74"/>
    <d v="2020-06-05T00:00:00"/>
    <d v="2020-06-18T00:00:00"/>
    <s v="8B00436511      "/>
    <n v="1"/>
    <s v="L"/>
    <s v="U3208"/>
    <s v="CO"/>
    <s v="'Z5C2B70DCB"/>
    <m/>
    <s v="COMMERCIALE"/>
    <x v="14"/>
  </r>
  <r>
    <s v="MA"/>
    <s v="Documento "/>
    <n v="2020"/>
    <s v="1M  "/>
    <n v="2456"/>
    <n v="1"/>
    <s v="F0020568  "/>
    <x v="159"/>
    <m/>
    <s v="BB"/>
    <n v="2020"/>
    <s v="1DM "/>
    <n v="189"/>
    <m/>
    <s v="E "/>
    <n v="3265.93"/>
    <n v="718.52"/>
    <s v="N"/>
    <s v="N"/>
    <s v="S"/>
    <s v="20208B00436636/1  "/>
    <d v="2020-08-17T00:00:00"/>
    <n v="1299.1199999999999"/>
    <n v="2020"/>
    <s v="EP1 "/>
    <n v="2811"/>
    <n v="1299.1199999999999"/>
    <d v="2020-06-05T00:00:00"/>
    <d v="2020-06-18T00:00:00"/>
    <s v="8B00436636      "/>
    <n v="1"/>
    <s v="L"/>
    <s v="U3208"/>
    <s v="CO"/>
    <s v="'Z5C2B70DCB"/>
    <m/>
    <s v="COMMERCIALE"/>
    <x v="14"/>
  </r>
  <r>
    <s v="MA"/>
    <s v="Documento "/>
    <n v="2020"/>
    <s v="1M  "/>
    <n v="2456"/>
    <n v="1"/>
    <s v="F0020568  "/>
    <x v="159"/>
    <m/>
    <s v="BB"/>
    <n v="2020"/>
    <s v="1DM "/>
    <n v="189"/>
    <m/>
    <s v="E "/>
    <n v="3265.93"/>
    <n v="718.52"/>
    <s v="N"/>
    <s v="N"/>
    <s v="S"/>
    <s v="20208B00438308/1  "/>
    <d v="2020-08-17T00:00:00"/>
    <n v="1031.05"/>
    <n v="2020"/>
    <s v="EP1 "/>
    <n v="2816"/>
    <n v="1031.05"/>
    <d v="2020-06-05T00:00:00"/>
    <d v="2020-06-18T00:00:00"/>
    <s v="8B00438308      "/>
    <n v="1"/>
    <s v="L"/>
    <s v="U3208"/>
    <s v="CO"/>
    <s v="'Z5C2B70DCB"/>
    <m/>
    <s v="COMMERCIALE"/>
    <x v="14"/>
  </r>
  <r>
    <s v="MA"/>
    <s v="Documento "/>
    <n v="2020"/>
    <s v="1M  "/>
    <n v="2456"/>
    <n v="1"/>
    <s v="F0020568  "/>
    <x v="159"/>
    <m/>
    <s v="BB"/>
    <n v="2020"/>
    <s v="1DM "/>
    <n v="189"/>
    <m/>
    <s v="E "/>
    <n v="3265.93"/>
    <n v="718.52"/>
    <s v="N"/>
    <s v="N"/>
    <s v="S"/>
    <s v="20208B00439432/1  "/>
    <d v="2020-08-17T00:00:00"/>
    <n v="344.82"/>
    <n v="2020"/>
    <s v="EP1 "/>
    <n v="2813"/>
    <n v="344.82"/>
    <d v="2020-06-05T00:00:00"/>
    <d v="2020-06-18T00:00:00"/>
    <s v="8B00439432      "/>
    <n v="1"/>
    <s v="L"/>
    <s v="U3208"/>
    <s v="CO"/>
    <s v="'Z5C2B70DCB"/>
    <m/>
    <s v="COMMERCIALE"/>
    <x v="14"/>
  </r>
  <r>
    <s v="MA"/>
    <s v="Documento "/>
    <n v="2020"/>
    <s v="1M  "/>
    <n v="2456"/>
    <n v="1"/>
    <s v="F0020568  "/>
    <x v="159"/>
    <m/>
    <s v="BB"/>
    <n v="2020"/>
    <s v="1DM "/>
    <n v="189"/>
    <m/>
    <s v="E "/>
    <n v="3265.93"/>
    <n v="718.52"/>
    <s v="N"/>
    <s v="N"/>
    <s v="S"/>
    <s v="20208B00439528/1  "/>
    <d v="2020-08-17T00:00:00"/>
    <n v="1031.05"/>
    <n v="2020"/>
    <s v="EP1 "/>
    <n v="2814"/>
    <n v="1031.05"/>
    <d v="2020-06-05T00:00:00"/>
    <d v="2020-06-18T00:00:00"/>
    <s v="8B00439528      "/>
    <n v="1"/>
    <s v="L"/>
    <s v="U3208"/>
    <s v="CO"/>
    <s v="'Z5C2B70DCB"/>
    <m/>
    <s v="COMMERCIALE"/>
    <x v="14"/>
  </r>
  <r>
    <s v="MA"/>
    <s v="Documento "/>
    <n v="2020"/>
    <s v="1M  "/>
    <n v="2456"/>
    <n v="1"/>
    <s v="F0020568  "/>
    <x v="159"/>
    <m/>
    <s v="BB"/>
    <n v="2020"/>
    <s v="1DM "/>
    <n v="189"/>
    <m/>
    <s v="E "/>
    <n v="3265.93"/>
    <n v="718.52"/>
    <s v="N"/>
    <s v="N"/>
    <s v="S"/>
    <s v="20208B00439968/1  "/>
    <d v="2020-08-17T00:00:00"/>
    <n v="97.6"/>
    <n v="2020"/>
    <s v="EP1 "/>
    <n v="2809"/>
    <n v="97.6"/>
    <d v="2020-06-05T00:00:00"/>
    <d v="2020-06-18T00:00:00"/>
    <s v="8B00439968      "/>
    <n v="1"/>
    <s v="L"/>
    <s v="U3208"/>
    <s v="CO"/>
    <s v="'Z5C2B70DCB"/>
    <m/>
    <s v="COMMERCIALE"/>
    <x v="14"/>
  </r>
  <r>
    <s v="MA"/>
    <s v="Documento "/>
    <n v="2020"/>
    <s v="1M  "/>
    <n v="2456"/>
    <n v="1"/>
    <s v="F0020568  "/>
    <x v="159"/>
    <m/>
    <s v="BB"/>
    <n v="2020"/>
    <s v="1DM "/>
    <n v="189"/>
    <m/>
    <s v="E "/>
    <n v="3265.93"/>
    <n v="718.52"/>
    <s v="N"/>
    <s v="N"/>
    <s v="S"/>
    <s v="20208B00440648/1  "/>
    <d v="2020-08-17T00:00:00"/>
    <n v="97.6"/>
    <n v="2020"/>
    <s v="EP1 "/>
    <n v="2810"/>
    <n v="97.6"/>
    <d v="2020-06-05T00:00:00"/>
    <d v="2020-06-18T00:00:00"/>
    <s v="8B00440648      "/>
    <n v="1"/>
    <s v="L"/>
    <s v="U3208"/>
    <s v="CO"/>
    <s v="'Z5C2B70DCB"/>
    <m/>
    <s v="COMMERCIALE"/>
    <x v="14"/>
  </r>
  <r>
    <s v="MA"/>
    <s v="Documento "/>
    <n v="2020"/>
    <s v="1M  "/>
    <n v="2457"/>
    <n v="1"/>
    <s v="F0016627  "/>
    <x v="302"/>
    <m/>
    <s v="LC"/>
    <n v="2020"/>
    <s v="1DM "/>
    <n v="190"/>
    <n v="1"/>
    <s v="E "/>
    <n v="245170.42"/>
    <n v="0"/>
    <s v="N"/>
    <s v="N"/>
    <s v="S"/>
    <s v="2020   05/2020/1  "/>
    <d v="2020-08-21T00:00:00"/>
    <n v="209885.95"/>
    <n v="2020"/>
    <s v="PNPE"/>
    <n v="2342"/>
    <n v="209885.95"/>
    <d v="2020-05-31T00:00:00"/>
    <d v="2020-06-22T00:00:00"/>
    <d v="2020-05-01T00:00:00"/>
    <n v="1"/>
    <s v="L"/>
    <s v="U3103"/>
    <s v="CO"/>
    <m/>
    <m/>
    <s v="NON_COMMERCIALE"/>
    <x v="28"/>
  </r>
  <r>
    <s v="MA"/>
    <s v="Documento "/>
    <n v="2020"/>
    <s v="1M  "/>
    <n v="2457"/>
    <n v="1"/>
    <s v="F0016627  "/>
    <x v="302"/>
    <m/>
    <s v="LC"/>
    <n v="2020"/>
    <s v="1DM "/>
    <n v="190"/>
    <n v="1"/>
    <s v="E "/>
    <n v="245170.42"/>
    <n v="0"/>
    <s v="N"/>
    <s v="N"/>
    <s v="S"/>
    <s v="2020 R.05/2020/1  "/>
    <d v="2020-08-21T00:00:00"/>
    <n v="-51123.41"/>
    <n v="2020"/>
    <s v="PNPE"/>
    <n v="2344"/>
    <n v="51123.41"/>
    <d v="2020-05-31T00:00:00"/>
    <d v="2020-06-22T00:00:00"/>
    <s v="R.05/2020       "/>
    <n v="1"/>
    <s v="L"/>
    <s v="U3103"/>
    <s v="CO"/>
    <m/>
    <m/>
    <s v="NON_COMMERCIALE"/>
    <x v="28"/>
  </r>
  <r>
    <s v="MA"/>
    <s v="Documento "/>
    <n v="2020"/>
    <s v="1M  "/>
    <n v="2457"/>
    <n v="1"/>
    <s v="F0016627  "/>
    <x v="302"/>
    <m/>
    <s v="LC"/>
    <n v="2020"/>
    <s v="1DM "/>
    <n v="190"/>
    <n v="1"/>
    <s v="E "/>
    <n v="245170.42"/>
    <n v="0"/>
    <s v="N"/>
    <s v="N"/>
    <s v="S"/>
    <s v="202005/2020.ARR./1"/>
    <d v="2020-08-21T00:00:00"/>
    <n v="86407.88"/>
    <n v="2020"/>
    <s v="PNPE"/>
    <n v="2343"/>
    <n v="86407.88"/>
    <d v="2020-05-31T00:00:00"/>
    <d v="2020-06-22T00:00:00"/>
    <s v="05/2020.ARR.    "/>
    <n v="1"/>
    <s v="L"/>
    <s v="U3103"/>
    <s v="CO"/>
    <m/>
    <m/>
    <s v="NON_COMMERCIALE"/>
    <x v="28"/>
  </r>
  <r>
    <s v="MA"/>
    <s v="Documento "/>
    <n v="2020"/>
    <s v="1M  "/>
    <n v="2458"/>
    <n v="1"/>
    <s v="F0000595  "/>
    <x v="303"/>
    <m/>
    <s v="BB"/>
    <n v="2020"/>
    <s v="1DM "/>
    <n v="190"/>
    <m/>
    <s v="E "/>
    <n v="13"/>
    <n v="0"/>
    <s v="N"/>
    <s v="N"/>
    <s v="S"/>
    <s v="2020 R.05/2020/1  "/>
    <d v="2020-08-21T00:00:00"/>
    <n v="13"/>
    <n v="2020"/>
    <s v="PNPE"/>
    <n v="2344"/>
    <n v="51123.41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59"/>
    <n v="1"/>
    <s v="F0013307  "/>
    <x v="304"/>
    <m/>
    <s v="BB"/>
    <n v="2020"/>
    <s v="1DM "/>
    <n v="190"/>
    <m/>
    <s v="E "/>
    <n v="14.82"/>
    <n v="0"/>
    <s v="N"/>
    <s v="N"/>
    <s v="S"/>
    <s v="2020 R.05/2020/1  "/>
    <d v="2020-08-21T00:00:00"/>
    <n v="14.82"/>
    <n v="2020"/>
    <s v="PNPE"/>
    <n v="2344"/>
    <n v="51123.41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60"/>
    <n v="1"/>
    <s v="F0017850  "/>
    <x v="305"/>
    <m/>
    <s v="BB"/>
    <n v="2020"/>
    <s v="1DM "/>
    <n v="190"/>
    <m/>
    <s v="E "/>
    <n v="5.93"/>
    <n v="0"/>
    <s v="N"/>
    <s v="N"/>
    <s v="S"/>
    <s v="2020 R.05/2020/1  "/>
    <d v="2020-08-21T00:00:00"/>
    <n v="5.93"/>
    <n v="2020"/>
    <s v="PNPE"/>
    <n v="2344"/>
    <n v="51123.41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61"/>
    <n v="1"/>
    <s v="F0018732  "/>
    <x v="306"/>
    <m/>
    <s v="BB"/>
    <n v="2020"/>
    <s v="1DM "/>
    <n v="190"/>
    <m/>
    <s v="E "/>
    <n v="388"/>
    <n v="0"/>
    <s v="N"/>
    <s v="N"/>
    <s v="S"/>
    <s v="2020 R.05/2020/1  "/>
    <d v="2020-08-21T00:00:00"/>
    <n v="388"/>
    <n v="2020"/>
    <s v="PNPE"/>
    <n v="2344"/>
    <n v="51123.41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62"/>
    <n v="1"/>
    <s v="F0020223  "/>
    <x v="280"/>
    <m/>
    <s v="BB"/>
    <n v="2020"/>
    <s v="1DM "/>
    <n v="190"/>
    <m/>
    <s v="E "/>
    <n v="517.04999999999995"/>
    <n v="0"/>
    <s v="N"/>
    <s v="N"/>
    <s v="S"/>
    <s v="2020 R.05/2020/1  "/>
    <d v="2020-08-21T00:00:00"/>
    <n v="517.04999999999995"/>
    <n v="2020"/>
    <s v="PNPE"/>
    <n v="2344"/>
    <n v="51123.41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63"/>
    <n v="1"/>
    <s v="F0000945  "/>
    <x v="265"/>
    <m/>
    <s v="LC"/>
    <n v="2020"/>
    <s v="1DM "/>
    <n v="191"/>
    <n v="1"/>
    <s v="E "/>
    <n v="1193073.8799999999"/>
    <n v="0"/>
    <s v="N"/>
    <s v="N"/>
    <s v="S"/>
    <s v="201811/2018IRPEF_M"/>
    <d v="2019-02-28T00:00:00"/>
    <n v="-394.93"/>
    <n v="2018"/>
    <s v="PNPE"/>
    <n v="5115"/>
    <n v="394.93"/>
    <d v="2018-12-30T00:00:00"/>
    <d v="2018-12-30T00:00:00"/>
    <s v="11/2018IRPEF_MMG"/>
    <n v="1"/>
    <s v="L"/>
    <s v="U3103"/>
    <s v="CO"/>
    <m/>
    <m/>
    <s v="NON_COMMERCIALE"/>
    <x v="28"/>
  </r>
  <r>
    <s v="MA"/>
    <s v="Documento "/>
    <n v="2020"/>
    <s v="1M  "/>
    <n v="2463"/>
    <n v="1"/>
    <s v="F0000945  "/>
    <x v="265"/>
    <m/>
    <s v="LC"/>
    <n v="2020"/>
    <s v="1DM "/>
    <n v="191"/>
    <n v="1"/>
    <s v="E "/>
    <n v="1193073.8799999999"/>
    <n v="0"/>
    <s v="N"/>
    <s v="N"/>
    <s v="S"/>
    <s v="2020ACN_2018MC05/2"/>
    <d v="2020-08-21T00:00:00"/>
    <n v="75491.460000000006"/>
    <n v="2020"/>
    <s v="PNPE"/>
    <n v="2340"/>
    <n v="75491.460000000006"/>
    <d v="2020-05-31T00:00:00"/>
    <d v="2020-06-22T00:00:00"/>
    <s v="ACN_2018MC05/20 "/>
    <n v="1"/>
    <s v="L"/>
    <s v="U3103"/>
    <s v="CO"/>
    <m/>
    <m/>
    <s v="NON_COMMERCIALE"/>
    <x v="28"/>
  </r>
  <r>
    <s v="MA"/>
    <s v="Documento "/>
    <n v="2020"/>
    <s v="1M  "/>
    <n v="2463"/>
    <n v="1"/>
    <s v="F0000945  "/>
    <x v="265"/>
    <m/>
    <s v="LC"/>
    <n v="2020"/>
    <s v="1DM "/>
    <n v="191"/>
    <n v="1"/>
    <s v="E "/>
    <n v="1193073.8799999999"/>
    <n v="0"/>
    <s v="N"/>
    <s v="N"/>
    <s v="S"/>
    <s v="2020   05/2020/1  "/>
    <d v="2020-08-21T00:00:00"/>
    <n v="1609281.19"/>
    <n v="2020"/>
    <s v="PNPE"/>
    <n v="2339"/>
    <n v="1609281.19"/>
    <d v="2020-05-31T00:00:00"/>
    <d v="2020-06-22T00:00:00"/>
    <d v="2020-05-01T00:00:00"/>
    <n v="1"/>
    <s v="L"/>
    <s v="U3103"/>
    <s v="CO"/>
    <m/>
    <m/>
    <s v="NON_COMMERCIALE"/>
    <x v="28"/>
  </r>
  <r>
    <s v="MA"/>
    <s v="Documento "/>
    <n v="2020"/>
    <s v="1M  "/>
    <n v="2463"/>
    <n v="1"/>
    <s v="F0000945  "/>
    <x v="265"/>
    <m/>
    <s v="LC"/>
    <n v="2020"/>
    <s v="1DM "/>
    <n v="191"/>
    <n v="1"/>
    <s v="E "/>
    <n v="1193073.8799999999"/>
    <n v="0"/>
    <s v="N"/>
    <s v="N"/>
    <s v="S"/>
    <s v="2020 R.05/2020/1  "/>
    <d v="2020-08-21T00:00:00"/>
    <n v="-271853.59999999998"/>
    <n v="2020"/>
    <s v="PNPE"/>
    <n v="2341"/>
    <n v="491303.84"/>
    <d v="2020-05-31T00:00:00"/>
    <d v="2020-06-22T00:00:00"/>
    <s v="R.05/2020       "/>
    <n v="1"/>
    <s v="L"/>
    <s v="U3103"/>
    <s v="CO"/>
    <m/>
    <m/>
    <s v="NON_COMMERCIALE"/>
    <x v="28"/>
  </r>
  <r>
    <s v="MA"/>
    <s v="Documento "/>
    <n v="2020"/>
    <s v="1M  "/>
    <n v="2463"/>
    <n v="1"/>
    <s v="F0000945  "/>
    <x v="265"/>
    <m/>
    <s v="LC"/>
    <n v="2020"/>
    <s v="1DM "/>
    <n v="191"/>
    <n v="1"/>
    <s v="E "/>
    <n v="1193073.8799999999"/>
    <n v="0"/>
    <s v="N"/>
    <s v="N"/>
    <s v="S"/>
    <s v="2020 R.05/2020/1  "/>
    <d v="2020-08-21T00:00:00"/>
    <n v="-219450.23999999999"/>
    <n v="2020"/>
    <s v="PNPE"/>
    <n v="2341"/>
    <n v="491303.84"/>
    <d v="2020-05-31T00:00:00"/>
    <d v="2020-06-22T00:00:00"/>
    <s v="R.05/2020       "/>
    <n v="1"/>
    <s v="L"/>
    <s v="U3103"/>
    <s v="CO"/>
    <m/>
    <m/>
    <s v="NON_COMMERCIALE"/>
    <x v="28"/>
  </r>
  <r>
    <s v="MA"/>
    <s v="Documento "/>
    <n v="2020"/>
    <s v="1M  "/>
    <n v="2464"/>
    <n v="1"/>
    <s v="F0000498  "/>
    <x v="266"/>
    <m/>
    <s v="BB"/>
    <n v="2020"/>
    <s v="1DM "/>
    <n v="191"/>
    <m/>
    <s v="E "/>
    <n v="803.01"/>
    <n v="0"/>
    <s v="N"/>
    <s v="N"/>
    <s v="S"/>
    <s v="2020 R.05/2020/1  "/>
    <d v="2020-08-21T00:00:00"/>
    <n v="803.01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65"/>
    <n v="1"/>
    <s v="F0001500  "/>
    <x v="27"/>
    <m/>
    <s v="BB"/>
    <n v="2020"/>
    <s v="1DM "/>
    <n v="191"/>
    <m/>
    <s v="E "/>
    <n v="45"/>
    <n v="0"/>
    <s v="N"/>
    <s v="N"/>
    <s v="S"/>
    <s v="2020 R.05/2020/1  "/>
    <d v="2020-08-21T00:00:00"/>
    <n v="45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66"/>
    <n v="1"/>
    <s v="F0001503  "/>
    <x v="267"/>
    <m/>
    <s v="BB"/>
    <n v="2020"/>
    <s v="1DM "/>
    <n v="191"/>
    <m/>
    <s v="E "/>
    <n v="39.799999999999997"/>
    <n v="0"/>
    <s v="N"/>
    <s v="N"/>
    <s v="S"/>
    <s v="2020 R.05/2020/1  "/>
    <d v="2020-08-21T00:00:00"/>
    <n v="39.799999999999997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67"/>
    <n v="1"/>
    <s v="F0005759  "/>
    <x v="149"/>
    <m/>
    <s v="BB"/>
    <n v="2020"/>
    <s v="1DM "/>
    <n v="191"/>
    <m/>
    <s v="E "/>
    <n v="800"/>
    <n v="0"/>
    <s v="N"/>
    <s v="N"/>
    <s v="S"/>
    <s v="2020 R.05/2020/1  "/>
    <d v="2020-08-21T00:00:00"/>
    <n v="800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68"/>
    <n v="1"/>
    <s v="F0012154  "/>
    <x v="268"/>
    <m/>
    <s v="BB"/>
    <n v="2020"/>
    <s v="1DM "/>
    <n v="191"/>
    <m/>
    <s v="E "/>
    <n v="150"/>
    <n v="0"/>
    <s v="N"/>
    <s v="N"/>
    <s v="S"/>
    <s v="2020 R.05/2020/1  "/>
    <d v="2020-08-21T00:00:00"/>
    <n v="150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69"/>
    <n v="1"/>
    <s v="F0012751  "/>
    <x v="269"/>
    <m/>
    <s v="BB"/>
    <n v="2020"/>
    <s v="1DM "/>
    <n v="191"/>
    <m/>
    <s v="E "/>
    <n v="378.13"/>
    <n v="0"/>
    <s v="N"/>
    <s v="N"/>
    <s v="S"/>
    <s v="2020 R.05/2020/1  "/>
    <d v="2020-08-21T00:00:00"/>
    <n v="378.13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0"/>
    <n v="1"/>
    <s v="F0016012  "/>
    <x v="270"/>
    <m/>
    <s v="BB"/>
    <n v="2020"/>
    <s v="1DM "/>
    <n v="191"/>
    <m/>
    <s v="E "/>
    <n v="113.75"/>
    <n v="0"/>
    <s v="N"/>
    <s v="N"/>
    <s v="S"/>
    <s v="2020 R.05/2020/1  "/>
    <d v="2020-08-21T00:00:00"/>
    <n v="113.75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1"/>
    <n v="1"/>
    <s v="F0016233  "/>
    <x v="271"/>
    <m/>
    <s v="BB"/>
    <n v="2020"/>
    <s v="1DM "/>
    <n v="191"/>
    <m/>
    <s v="E "/>
    <n v="625.92999999999995"/>
    <n v="0"/>
    <s v="N"/>
    <s v="N"/>
    <s v="S"/>
    <s v="2020 R.05/2020/1  "/>
    <d v="2020-08-21T00:00:00"/>
    <n v="625.92999999999995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2"/>
    <n v="1"/>
    <s v="F0016632  "/>
    <x v="20"/>
    <m/>
    <s v="BB"/>
    <n v="2020"/>
    <s v="1DM "/>
    <n v="191"/>
    <m/>
    <s v="E "/>
    <n v="2371"/>
    <n v="0"/>
    <s v="N"/>
    <s v="N"/>
    <s v="S"/>
    <s v="2020 R.05/2020/1  "/>
    <d v="2020-08-21T00:00:00"/>
    <n v="2371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3"/>
    <n v="1"/>
    <s v="F0016911  "/>
    <x v="272"/>
    <m/>
    <s v="BB"/>
    <n v="2020"/>
    <s v="1DM "/>
    <n v="191"/>
    <m/>
    <s v="E "/>
    <n v="7.53"/>
    <n v="0"/>
    <s v="N"/>
    <s v="N"/>
    <s v="S"/>
    <s v="2020 R.05/2020/1  "/>
    <d v="2020-08-21T00:00:00"/>
    <n v="7.53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4"/>
    <n v="1"/>
    <s v="F0017611  "/>
    <x v="23"/>
    <m/>
    <s v="BB"/>
    <n v="2020"/>
    <s v="1DM "/>
    <n v="191"/>
    <m/>
    <s v="E "/>
    <n v="374"/>
    <n v="0"/>
    <s v="N"/>
    <s v="N"/>
    <s v="S"/>
    <s v="2020 R.05/2020/1  "/>
    <d v="2020-08-21T00:00:00"/>
    <n v="374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5"/>
    <n v="1"/>
    <s v="F0017849  "/>
    <x v="273"/>
    <m/>
    <s v="BB"/>
    <n v="2020"/>
    <s v="1DM "/>
    <n v="191"/>
    <m/>
    <s v="E "/>
    <n v="450"/>
    <n v="0"/>
    <s v="N"/>
    <s v="N"/>
    <s v="S"/>
    <s v="2020 R.05/2020/1  "/>
    <d v="2020-08-21T00:00:00"/>
    <n v="450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6"/>
    <n v="1"/>
    <s v="F0017898  "/>
    <x v="274"/>
    <m/>
    <s v="BB"/>
    <n v="2020"/>
    <s v="1DM "/>
    <n v="191"/>
    <m/>
    <s v="E "/>
    <n v="401.53"/>
    <n v="0"/>
    <s v="N"/>
    <s v="N"/>
    <s v="S"/>
    <s v="2020 R.05/2020/1  "/>
    <d v="2020-08-21T00:00:00"/>
    <n v="401.53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7"/>
    <n v="1"/>
    <s v="F0017899  "/>
    <x v="149"/>
    <m/>
    <s v="BB"/>
    <n v="2020"/>
    <s v="1DM "/>
    <n v="191"/>
    <m/>
    <s v="E "/>
    <n v="890"/>
    <n v="0"/>
    <s v="N"/>
    <s v="N"/>
    <s v="S"/>
    <s v="2020 R.05/2020/1  "/>
    <d v="2020-08-21T00:00:00"/>
    <n v="890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8"/>
    <n v="1"/>
    <s v="F0018383  "/>
    <x v="275"/>
    <m/>
    <s v="BB"/>
    <n v="2020"/>
    <s v="1DM "/>
    <n v="191"/>
    <m/>
    <s v="E "/>
    <n v="38.549999999999997"/>
    <n v="0"/>
    <s v="N"/>
    <s v="N"/>
    <s v="S"/>
    <s v="2020 R.05/2020/1  "/>
    <d v="2020-08-21T00:00:00"/>
    <n v="38.549999999999997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79"/>
    <n v="1"/>
    <s v="F0018384  "/>
    <x v="276"/>
    <m/>
    <s v="BB"/>
    <n v="2020"/>
    <s v="1DM "/>
    <n v="191"/>
    <m/>
    <s v="E "/>
    <n v="40"/>
    <n v="0"/>
    <s v="N"/>
    <s v="N"/>
    <s v="S"/>
    <s v="2020 R.05/2020/1  "/>
    <d v="2020-08-21T00:00:00"/>
    <n v="40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80"/>
    <n v="1"/>
    <s v="F0019588  "/>
    <x v="277"/>
    <m/>
    <s v="BB"/>
    <n v="2020"/>
    <s v="1DM "/>
    <n v="191"/>
    <m/>
    <s v="E "/>
    <n v="431"/>
    <n v="0"/>
    <s v="N"/>
    <s v="N"/>
    <s v="S"/>
    <s v="2020 R.05/2020/1  "/>
    <d v="2020-08-21T00:00:00"/>
    <n v="431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81"/>
    <n v="1"/>
    <s v="F0019921  "/>
    <x v="278"/>
    <m/>
    <s v="BB"/>
    <n v="2020"/>
    <s v="1DM "/>
    <n v="191"/>
    <m/>
    <s v="E "/>
    <n v="80"/>
    <n v="0"/>
    <s v="N"/>
    <s v="N"/>
    <s v="S"/>
    <s v="2020 R.05/2020/1  "/>
    <d v="2020-08-21T00:00:00"/>
    <n v="80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82"/>
    <n v="1"/>
    <s v="F0020630  "/>
    <x v="279"/>
    <m/>
    <s v="BB"/>
    <n v="2020"/>
    <s v="1DM "/>
    <n v="191"/>
    <m/>
    <s v="E "/>
    <n v="250"/>
    <n v="0"/>
    <s v="N"/>
    <s v="N"/>
    <s v="S"/>
    <s v="2020 R.05/2020/1  "/>
    <d v="2020-08-21T00:00:00"/>
    <n v="250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83"/>
    <n v="1"/>
    <s v="F0020735  "/>
    <x v="495"/>
    <m/>
    <s v="BB"/>
    <n v="2020"/>
    <s v="1DM "/>
    <n v="191"/>
    <m/>
    <s v="E "/>
    <n v="16.46"/>
    <n v="0"/>
    <s v="N"/>
    <s v="N"/>
    <s v="S"/>
    <s v="2020 R.05/2020/1  "/>
    <d v="2020-08-21T00:00:00"/>
    <n v="16.46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84"/>
    <n v="1"/>
    <s v="F0018688  "/>
    <x v="280"/>
    <m/>
    <s v="BB"/>
    <n v="2020"/>
    <s v="1DM "/>
    <n v="191"/>
    <m/>
    <s v="E "/>
    <n v="341.23"/>
    <n v="0"/>
    <s v="N"/>
    <s v="N"/>
    <s v="S"/>
    <s v="2020 R.05/2020/1  "/>
    <d v="2020-08-21T00:00:00"/>
    <n v="341.23"/>
    <n v="2020"/>
    <s v="PNPE"/>
    <n v="2341"/>
    <n v="491303.84"/>
    <d v="2020-05-31T00:00:00"/>
    <d v="2020-06-22T00:00:00"/>
    <s v="R.05/2020       "/>
    <n v="1"/>
    <s v="L"/>
    <s v="U1203"/>
    <s v="CO"/>
    <m/>
    <m/>
    <s v="NON_COMMERCIALE"/>
    <x v="3"/>
  </r>
  <r>
    <s v="MA"/>
    <s v="Documento "/>
    <n v="2020"/>
    <s v="1M  "/>
    <n v="2485"/>
    <n v="1"/>
    <s v="F0017901  "/>
    <x v="149"/>
    <m/>
    <s v="BB"/>
    <n v="2020"/>
    <s v="1DM "/>
    <n v="191"/>
    <m/>
    <s v="E "/>
    <n v="231"/>
    <n v="0"/>
    <s v="N"/>
    <s v="N"/>
    <s v="S"/>
    <s v="2020   05/2020/1  "/>
    <d v="2020-08-17T00:00:00"/>
    <n v="300"/>
    <n v="2020"/>
    <s v="PNPE"/>
    <n v="2304"/>
    <n v="300"/>
    <d v="2020-05-31T00:00:00"/>
    <d v="2020-06-18T00:00:00"/>
    <d v="2020-05-01T00:00:00"/>
    <n v="1"/>
    <s v="L"/>
    <s v="U1203"/>
    <s v="CO"/>
    <m/>
    <m/>
    <s v="NON_COMMERCIALE"/>
    <x v="3"/>
  </r>
  <r>
    <s v="MA"/>
    <s v="Documento "/>
    <n v="2020"/>
    <s v="1M  "/>
    <n v="2485"/>
    <n v="1"/>
    <s v="F0017901  "/>
    <x v="149"/>
    <m/>
    <s v="BB"/>
    <n v="2020"/>
    <s v="1DM "/>
    <n v="191"/>
    <m/>
    <s v="E "/>
    <n v="231"/>
    <n v="0"/>
    <s v="N"/>
    <s v="N"/>
    <s v="S"/>
    <s v="2020 R.05/2020/1  "/>
    <d v="2020-08-17T00:00:00"/>
    <n v="-69"/>
    <n v="2020"/>
    <s v="PNPE"/>
    <n v="2307"/>
    <n v="69"/>
    <d v="2020-05-31T00:00:00"/>
    <d v="2020-06-18T00:00:00"/>
    <s v="R.05/2020       "/>
    <n v="1"/>
    <s v="L"/>
    <s v="U1203"/>
    <s v="CO"/>
    <m/>
    <m/>
    <s v="NON_COMMERCIALE"/>
    <x v="3"/>
  </r>
  <r>
    <s v="MA"/>
    <s v="Documento "/>
    <n v="2020"/>
    <s v="1M  "/>
    <n v="2486"/>
    <n v="1"/>
    <s v="F0020818  "/>
    <x v="552"/>
    <m/>
    <s v="BB"/>
    <n v="2020"/>
    <s v="1DM "/>
    <n v="192"/>
    <m/>
    <s v="E "/>
    <n v="18"/>
    <n v="0"/>
    <s v="N"/>
    <s v="N"/>
    <s v="S"/>
    <s v="2020 RIMBSOMMA/1  "/>
    <d v="2020-08-21T00:00:00"/>
    <n v="18"/>
    <n v="2020"/>
    <s v="PNPE"/>
    <n v="2345"/>
    <n v="18"/>
    <d v="2020-06-22T00:00:00"/>
    <d v="2020-06-22T00:00:00"/>
    <s v="RIMBSOMMA       "/>
    <n v="1"/>
    <s v="L"/>
    <s v="U3299"/>
    <s v="CO"/>
    <m/>
    <m/>
    <s v="NON_COMMERCIALE"/>
    <x v="5"/>
  </r>
  <r>
    <s v="MA"/>
    <s v="Documento "/>
    <n v="2020"/>
    <s v="1M  "/>
    <n v="2487"/>
    <n v="1"/>
    <s v="F0018089  "/>
    <x v="165"/>
    <m/>
    <s v="BB"/>
    <n v="2020"/>
    <s v="1DM "/>
    <n v="193"/>
    <m/>
    <s v="E "/>
    <n v="12412.41"/>
    <n v="0"/>
    <s v="N"/>
    <s v="N"/>
    <s v="S"/>
    <s v="2020  00005/PA/1  "/>
    <d v="2020-07-31T00:00:00"/>
    <n v="12412.41"/>
    <n v="2020"/>
    <s v="EP1 "/>
    <n v="2672"/>
    <n v="12412.41"/>
    <d v="2020-05-30T00:00:00"/>
    <d v="2020-06-01T00:00:00"/>
    <s v="00005/PA        "/>
    <n v="1"/>
    <s v="L"/>
    <s v="U3106"/>
    <s v="CO"/>
    <s v="'NC20"/>
    <m/>
    <s v="COMMERCIALE"/>
    <x v="17"/>
  </r>
  <r>
    <s v="MA"/>
    <s v="Documento "/>
    <n v="2020"/>
    <s v="1M  "/>
    <n v="2488"/>
    <n v="1"/>
    <s v="F0019527  "/>
    <x v="167"/>
    <m/>
    <s v="BB"/>
    <n v="2020"/>
    <s v="1DM "/>
    <n v="193"/>
    <m/>
    <s v="E "/>
    <n v="1188.23"/>
    <n v="0"/>
    <s v="N"/>
    <s v="N"/>
    <s v="S"/>
    <s v="2020  00005/PA/1  "/>
    <d v="2020-08-04T00:00:00"/>
    <n v="1188.23"/>
    <n v="2020"/>
    <s v="EP1 "/>
    <n v="2695"/>
    <n v="1188.23"/>
    <d v="2020-05-31T00:00:00"/>
    <d v="2020-06-05T00:00:00"/>
    <s v="00005/PA        "/>
    <n v="1"/>
    <s v="L"/>
    <s v="U3106"/>
    <s v="CO"/>
    <s v="'NC20"/>
    <m/>
    <s v="COMMERCIALE"/>
    <x v="17"/>
  </r>
  <r>
    <s v="MA"/>
    <s v="Documento "/>
    <n v="2020"/>
    <s v="1M  "/>
    <n v="2489"/>
    <n v="1"/>
    <s v="F0019837  "/>
    <x v="168"/>
    <m/>
    <s v="BB"/>
    <n v="2020"/>
    <s v="1DM "/>
    <n v="193"/>
    <m/>
    <s v="E "/>
    <n v="791"/>
    <n v="0"/>
    <s v="N"/>
    <s v="N"/>
    <s v="S"/>
    <s v="2020      59/F/1  "/>
    <d v="2020-08-02T00:00:00"/>
    <n v="791"/>
    <n v="2020"/>
    <s v="EP1 "/>
    <n v="2684"/>
    <n v="791"/>
    <d v="2020-06-01T00:00:00"/>
    <d v="2020-06-04T00:00:00"/>
    <s v="59/F            "/>
    <n v="1"/>
    <s v="L"/>
    <s v="U3106"/>
    <s v="CO"/>
    <s v="'NC20"/>
    <m/>
    <s v="COMMERCIALE"/>
    <x v="17"/>
  </r>
  <r>
    <s v="MA"/>
    <s v="Documento "/>
    <n v="2020"/>
    <s v="1M  "/>
    <n v="2490"/>
    <n v="1"/>
    <s v="F0019970  "/>
    <x v="177"/>
    <m/>
    <s v="BB"/>
    <n v="2020"/>
    <s v="1DM "/>
    <n v="193"/>
    <m/>
    <s v="E "/>
    <n v="76.02"/>
    <n v="0"/>
    <s v="N"/>
    <s v="N"/>
    <s v="S"/>
    <s v="20201172510006/1  "/>
    <d v="2020-08-08T00:00:00"/>
    <n v="76.02"/>
    <n v="2020"/>
    <s v="EP1 "/>
    <n v="2728"/>
    <n v="76.02"/>
    <d v="2020-05-31T00:00:00"/>
    <d v="2020-06-09T00:00:00"/>
    <n v="1172510006"/>
    <n v="1"/>
    <s v="L"/>
    <s v="U3106"/>
    <s v="CO"/>
    <s v="'NC20"/>
    <m/>
    <s v="COMMERCIALE"/>
    <x v="17"/>
  </r>
  <r>
    <s v="MA"/>
    <s v="Documento "/>
    <n v="2020"/>
    <s v="1M  "/>
    <n v="2491"/>
    <n v="1"/>
    <s v="F0020220  "/>
    <x v="169"/>
    <m/>
    <s v="BB"/>
    <n v="2020"/>
    <s v="1DM "/>
    <n v="193"/>
    <m/>
    <s v="E "/>
    <n v="347.43"/>
    <n v="0"/>
    <s v="N"/>
    <s v="N"/>
    <s v="S"/>
    <s v="2020     446/A/1  "/>
    <d v="2020-08-02T00:00:00"/>
    <n v="347.43"/>
    <n v="2020"/>
    <s v="EP1 "/>
    <n v="2682"/>
    <n v="347.43"/>
    <d v="2020-06-01T00:00:00"/>
    <d v="2020-06-04T00:00:00"/>
    <s v="446/A           "/>
    <n v="1"/>
    <s v="L"/>
    <s v="U3106"/>
    <s v="CO"/>
    <s v="'NC20"/>
    <m/>
    <s v="COMMERCIALE"/>
    <x v="17"/>
  </r>
  <r>
    <s v="MA"/>
    <s v="Documento "/>
    <n v="2020"/>
    <s v="1M  "/>
    <n v="2492"/>
    <n v="1"/>
    <s v="F0020671  "/>
    <x v="391"/>
    <m/>
    <s v="BB"/>
    <n v="2020"/>
    <s v="1DM "/>
    <n v="193"/>
    <m/>
    <s v="E "/>
    <n v="11888.41"/>
    <n v="1055.45"/>
    <s v="N"/>
    <s v="N"/>
    <s v="S"/>
    <s v="2020         8/1  "/>
    <d v="2020-08-02T00:00:00"/>
    <n v="12943.86"/>
    <n v="2020"/>
    <s v="EP1 "/>
    <n v="2681"/>
    <n v="12943.86"/>
    <d v="2020-06-01T00:00:00"/>
    <d v="2020-06-04T00:00:00"/>
    <n v="8"/>
    <n v="1"/>
    <s v="L"/>
    <s v="U3106"/>
    <s v="CO"/>
    <s v="'NC20"/>
    <m/>
    <s v="COMMERCIALE"/>
    <x v="17"/>
  </r>
  <r>
    <s v="MA"/>
    <s v="Documento "/>
    <n v="2020"/>
    <s v="1M  "/>
    <n v="2493"/>
    <n v="1"/>
    <s v="F0017934  "/>
    <x v="153"/>
    <m/>
    <s v="TA"/>
    <n v="2020"/>
    <s v="1DM "/>
    <n v="193"/>
    <m/>
    <s v="E "/>
    <n v="466435.26"/>
    <n v="0"/>
    <s v="N"/>
    <s v="N"/>
    <s v="S"/>
    <s v="2020     51524/1  "/>
    <d v="2020-08-21T00:00:00"/>
    <n v="466435.26"/>
    <n v="2020"/>
    <s v="EP1 "/>
    <n v="2917"/>
    <n v="466435.26"/>
    <d v="2020-06-19T00:00:00"/>
    <d v="2020-06-22T00:00:00"/>
    <n v="51524"/>
    <n v="1"/>
    <s v="L"/>
    <s v="U2101"/>
    <s v="CO"/>
    <s v="'NC20"/>
    <m/>
    <s v="COMMERCIALE"/>
    <x v="10"/>
  </r>
  <r>
    <s v="MA"/>
    <s v="Documento "/>
    <n v="2020"/>
    <s v="1M  "/>
    <n v="2494"/>
    <n v="1"/>
    <s v="F0017396  "/>
    <x v="227"/>
    <m/>
    <s v="BB"/>
    <n v="2020"/>
    <s v="1DM "/>
    <n v="193"/>
    <m/>
    <s v="E "/>
    <n v="408.25"/>
    <n v="89.82"/>
    <s v="N"/>
    <s v="N"/>
    <s v="S"/>
    <s v="2020  1401 / E/1  "/>
    <d v="2020-08-09T00:00:00"/>
    <n v="498.07"/>
    <n v="2020"/>
    <s v="EP1 "/>
    <n v="2751"/>
    <n v="498.07"/>
    <d v="2020-05-29T00:00:00"/>
    <d v="2020-06-11T00:00:00"/>
    <s v="1401 / E        "/>
    <n v="1"/>
    <s v="L"/>
    <s v="U3299"/>
    <s v="CO"/>
    <s v="'Z0F28AC37D"/>
    <m/>
    <s v="COMMERCIALE"/>
    <x v="5"/>
  </r>
  <r>
    <s v="MA"/>
    <s v="Documento "/>
    <n v="2020"/>
    <s v="1M  "/>
    <n v="2495"/>
    <n v="1"/>
    <s v="F0020657  "/>
    <x v="437"/>
    <m/>
    <s v="BB"/>
    <n v="2020"/>
    <s v="1DM "/>
    <n v="194"/>
    <m/>
    <s v="E "/>
    <n v="235.91"/>
    <n v="0"/>
    <s v="N"/>
    <s v="N"/>
    <s v="S"/>
    <s v="2020    234/AG/1  "/>
    <d v="2020-08-02T00:00:00"/>
    <n v="235.91"/>
    <n v="2020"/>
    <s v="EP1 "/>
    <n v="2683"/>
    <n v="235.91"/>
    <d v="2020-06-01T00:00:00"/>
    <d v="2020-06-04T00:00:00"/>
    <s v="234/AG          "/>
    <n v="1"/>
    <s v="L"/>
    <s v="U3106"/>
    <s v="CO"/>
    <s v="'NC20"/>
    <m/>
    <s v="COMMERCIALE"/>
    <x v="17"/>
  </r>
  <r>
    <s v="MA"/>
    <s v="Documento "/>
    <n v="2020"/>
    <s v="1M  "/>
    <n v="2496"/>
    <n v="2"/>
    <s v="F0000908  "/>
    <x v="281"/>
    <m/>
    <s v="LC"/>
    <n v="2020"/>
    <s v="1DM "/>
    <n v="195"/>
    <n v="1"/>
    <s v="E "/>
    <n v="32815.1"/>
    <n v="0"/>
    <s v="N"/>
    <s v="N"/>
    <s v="S"/>
    <s v="2020 06/2020RA/1  "/>
    <d v="2020-08-22T00:00:00"/>
    <n v="12553.2"/>
    <n v="2020"/>
    <s v="PNPE"/>
    <n v="2350"/>
    <n v="319855.71999999997"/>
    <d v="2020-06-23T00:00:00"/>
    <d v="2020-06-23T00:00:00"/>
    <s v="06/2020RA       "/>
    <n v="1"/>
    <s v="L"/>
    <s v="U1105"/>
    <s v="CO"/>
    <m/>
    <m/>
    <s v="NON_COMMERCIALE"/>
    <x v="57"/>
  </r>
  <r>
    <s v="MA"/>
    <s v="Documento "/>
    <n v="2020"/>
    <s v="1M  "/>
    <n v="2496"/>
    <n v="2"/>
    <s v="F0000908  "/>
    <x v="281"/>
    <m/>
    <s v="LC"/>
    <n v="2020"/>
    <s v="1DM "/>
    <n v="195"/>
    <n v="1"/>
    <s v="E "/>
    <n v="32815.1"/>
    <n v="0"/>
    <s v="N"/>
    <s v="N"/>
    <s v="S"/>
    <s v="2020 06/2020RS/1  "/>
    <d v="2020-08-22T00:00:00"/>
    <n v="20261.900000000001"/>
    <n v="2020"/>
    <s v="PNPE"/>
    <n v="2351"/>
    <n v="892898.15"/>
    <d v="2020-06-23T00:00:00"/>
    <d v="2020-06-23T00:00:00"/>
    <s v="06/2020RS       "/>
    <n v="1"/>
    <s v="L"/>
    <s v="U1105"/>
    <s v="CO"/>
    <m/>
    <m/>
    <s v="NON_COMMERCIALE"/>
    <x v="57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20192019_LP_FUMAGA"/>
    <d v="2020-02-28T00:00:00"/>
    <n v="797.25"/>
    <n v="2019"/>
    <s v="PNPE"/>
    <n v="4627"/>
    <n v="2165.5"/>
    <d v="2019-12-30T00:00:00"/>
    <d v="2019-12-30T00:00:00"/>
    <s v="2019_LP_FUMAGALL"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2020   06/2020/1  "/>
    <d v="2020-08-22T00:00:00"/>
    <n v="6301.54"/>
    <n v="2020"/>
    <s v="PNPE"/>
    <n v="2347"/>
    <n v="6301.54"/>
    <d v="2020-06-23T00:00:00"/>
    <d v="2020-06-23T00:00:00"/>
    <d v="2020-06-01T00:00:00"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ACC_2019_RA/7     "/>
    <d v="2020-02-28T00:00:00"/>
    <n v="224.43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ACC_2019_RA/7     "/>
    <d v="2020-02-28T00:00:00"/>
    <n v="1.65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ACC_2019_RA/7     "/>
    <d v="2020-02-28T00:00:00"/>
    <n v="74.02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ACC_2019_RA/7     "/>
    <d v="2020-02-28T00:00:00"/>
    <n v="0.18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2020  06/2020R/1  "/>
    <d v="2020-08-22T00:00:00"/>
    <n v="-504058.74"/>
    <n v="2020"/>
    <s v="PNPE"/>
    <n v="2346"/>
    <n v="504058.74"/>
    <d v="2020-06-23T00:00:00"/>
    <d v="2020-06-23T00:00:00"/>
    <s v="06/2020R        "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2020 06/2020RA/1  "/>
    <d v="2020-08-22T00:00:00"/>
    <n v="49521.23"/>
    <n v="2020"/>
    <s v="PNPE"/>
    <n v="2350"/>
    <n v="319855.71999999997"/>
    <d v="2020-06-23T00:00:00"/>
    <d v="2020-06-23T00:00:00"/>
    <s v="06/2020RA       "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2020 06/2020RA/1  "/>
    <d v="2020-08-22T00:00:00"/>
    <n v="257781.29"/>
    <n v="2020"/>
    <s v="PNPE"/>
    <n v="2350"/>
    <n v="319855.71999999997"/>
    <d v="2020-06-23T00:00:00"/>
    <d v="2020-06-23T00:00:00"/>
    <s v="06/2020RA       "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2020 06/2020RP/1  "/>
    <d v="2020-08-22T00:00:00"/>
    <n v="12174.08"/>
    <n v="2020"/>
    <s v="PNPE"/>
    <n v="2349"/>
    <n v="12174.08"/>
    <d v="2020-06-23T00:00:00"/>
    <d v="2020-06-23T00:00:00"/>
    <s v="06/2020RP       "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2020 06/2020RS/1  "/>
    <d v="2020-08-22T00:00:00"/>
    <n v="872636.25"/>
    <n v="2020"/>
    <s v="PNPE"/>
    <n v="2351"/>
    <n v="892898.15"/>
    <d v="2020-06-23T00:00:00"/>
    <d v="2020-06-23T00:00:00"/>
    <s v="06/2020RS       "/>
    <n v="1"/>
    <s v="L"/>
    <s v="U1103"/>
    <s v="CO"/>
    <m/>
    <m/>
    <s v="NON_COMMERCIALE"/>
    <x v="55"/>
  </r>
  <r>
    <s v="MA"/>
    <s v="Documento "/>
    <n v="2020"/>
    <s v="1M  "/>
    <n v="2496"/>
    <n v="1"/>
    <s v="F0000908  "/>
    <x v="281"/>
    <m/>
    <s v="LC"/>
    <n v="2020"/>
    <s v="1DM "/>
    <n v="195"/>
    <n v="1"/>
    <s v="E "/>
    <n v="735832.53"/>
    <n v="0"/>
    <s v="N"/>
    <s v="N"/>
    <s v="S"/>
    <s v="2020 06/2020RT/1  "/>
    <d v="2020-08-22T00:00:00"/>
    <n v="40379.35"/>
    <n v="2020"/>
    <s v="PNPE"/>
    <n v="2348"/>
    <n v="40379.35"/>
    <d v="2020-06-23T00:00:00"/>
    <d v="2020-06-23T00:00:00"/>
    <s v="06/2020RT       "/>
    <n v="1"/>
    <s v="L"/>
    <s v="U1103"/>
    <s v="CO"/>
    <m/>
    <m/>
    <s v="NON_COMMERCIALE"/>
    <x v="55"/>
  </r>
  <r>
    <s v="MA"/>
    <s v="Documento "/>
    <n v="2020"/>
    <s v="1M  "/>
    <n v="2497"/>
    <n v="1"/>
    <s v="F0020802  "/>
    <x v="553"/>
    <m/>
    <s v="BB"/>
    <n v="2020"/>
    <s v="1DM "/>
    <n v="196"/>
    <m/>
    <s v="E "/>
    <n v="4000"/>
    <n v="0"/>
    <s v="N"/>
    <s v="N"/>
    <s v="S"/>
    <s v="2020   2020072/1  "/>
    <d v="2020-08-07T00:00:00"/>
    <n v="4000"/>
    <n v="2020"/>
    <s v="EP1 "/>
    <n v="2722"/>
    <n v="4000"/>
    <d v="2020-06-05T00:00:00"/>
    <d v="2020-06-08T00:00:00"/>
    <n v="2020072"/>
    <n v="1"/>
    <s v="L"/>
    <s v="U1599"/>
    <s v="CO"/>
    <s v="'Z392C13854"/>
    <m/>
    <s v="COMMERCIALE"/>
    <x v="29"/>
  </r>
  <r>
    <s v="MA"/>
    <s v="Documento "/>
    <n v="2020"/>
    <s v="1M  "/>
    <n v="2498"/>
    <n v="1"/>
    <s v="F0017912  "/>
    <x v="151"/>
    <m/>
    <s v="TA"/>
    <n v="2020"/>
    <s v="1DM "/>
    <n v="196"/>
    <m/>
    <s v="E "/>
    <n v="102"/>
    <n v="0"/>
    <s v="N"/>
    <s v="N"/>
    <s v="S"/>
    <s v="2020  2084-921/1  "/>
    <d v="2020-08-15T00:00:00"/>
    <n v="102"/>
    <n v="2020"/>
    <s v="EP1 "/>
    <n v="2777"/>
    <n v="102"/>
    <d v="2020-06-08T00:00:00"/>
    <d v="2020-06-17T00:00:00"/>
    <s v="2084-921        "/>
    <n v="1"/>
    <s v="L"/>
    <s v="U1599"/>
    <s v="CO"/>
    <s v="'NC20"/>
    <m/>
    <s v="COMMERCIALE"/>
    <x v="29"/>
  </r>
  <r>
    <s v="MA"/>
    <s v="Documento "/>
    <n v="2020"/>
    <s v="1M  "/>
    <n v="2499"/>
    <n v="1"/>
    <s v="F0000199  "/>
    <x v="296"/>
    <m/>
    <s v="EP"/>
    <n v="2020"/>
    <s v="1DM "/>
    <n v="197"/>
    <n v="8"/>
    <s v="E "/>
    <n v="371.85"/>
    <n v="0"/>
    <s v="N"/>
    <s v="N"/>
    <s v="S"/>
    <s v="2020 06/2020TI/1  "/>
    <d v="2020-08-23T00:00:00"/>
    <n v="371.85"/>
    <n v="2020"/>
    <s v="PNPE"/>
    <n v="2368"/>
    <n v="16259.42"/>
    <d v="2020-06-24T00:00:00"/>
    <d v="2020-06-24T00:00:00"/>
    <s v="06/2020TI       "/>
    <n v="1"/>
    <s v="L"/>
    <s v="U5503"/>
    <s v="CO"/>
    <m/>
    <m/>
    <s v="NON_COMMERCIALE"/>
    <x v="8"/>
  </r>
  <r>
    <s v="MA"/>
    <s v="Documento "/>
    <n v="2020"/>
    <s v="1M  "/>
    <n v="2500"/>
    <n v="1"/>
    <s v="F0001237  "/>
    <x v="298"/>
    <m/>
    <s v="EP"/>
    <n v="2020"/>
    <s v="1DM "/>
    <n v="197"/>
    <n v="8"/>
    <s v="E "/>
    <n v="3072.92"/>
    <n v="0"/>
    <s v="N"/>
    <s v="N"/>
    <s v="S"/>
    <s v="2020 06/2020TI/1  "/>
    <d v="2020-08-23T00:00:00"/>
    <n v="3072.92"/>
    <n v="2020"/>
    <s v="PNPE"/>
    <n v="2366"/>
    <n v="123160.02"/>
    <d v="2020-06-24T00:00:00"/>
    <d v="2020-06-24T00:00:00"/>
    <s v="06/2020TI       "/>
    <n v="1"/>
    <s v="L"/>
    <s v="U5503"/>
    <s v="CO"/>
    <m/>
    <m/>
    <s v="NON_COMMERCIALE"/>
    <x v="8"/>
  </r>
  <r>
    <s v="MA"/>
    <s v="Documento "/>
    <n v="2020"/>
    <s v="1M  "/>
    <n v="2501"/>
    <n v="1"/>
    <s v="F0000199  "/>
    <x v="296"/>
    <m/>
    <s v="EP"/>
    <n v="2020"/>
    <s v="1DM "/>
    <n v="197"/>
    <n v="8"/>
    <s v="E "/>
    <n v="11286.41"/>
    <n v="0"/>
    <s v="N"/>
    <s v="N"/>
    <s v="S"/>
    <s v="2020  06/2020R/1  "/>
    <d v="2020-08-22T00:00:00"/>
    <n v="11028.18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01"/>
    <n v="1"/>
    <s v="F0000199  "/>
    <x v="296"/>
    <m/>
    <s v="EP"/>
    <n v="2020"/>
    <s v="1DM "/>
    <n v="197"/>
    <n v="8"/>
    <s v="E "/>
    <n v="11286.41"/>
    <n v="0"/>
    <s v="N"/>
    <s v="N"/>
    <s v="S"/>
    <s v="2020 R.06/2020/1  "/>
    <d v="2020-08-21T00:00:00"/>
    <n v="258.23"/>
    <n v="2020"/>
    <s v="PNPE"/>
    <n v="2329"/>
    <n v="6766.91"/>
    <d v="2020-06-22T00:00:00"/>
    <d v="2020-06-22T00:00:00"/>
    <s v="R.06/2020       "/>
    <n v="1"/>
    <s v="L"/>
    <s v="U1204"/>
    <s v="CO"/>
    <m/>
    <m/>
    <s v="NON_COMMERCIALE"/>
    <x v="1"/>
  </r>
  <r>
    <s v="MA"/>
    <s v="Documento "/>
    <n v="2020"/>
    <s v="1M  "/>
    <n v="2501"/>
    <n v="2"/>
    <s v="F0000199  "/>
    <x v="296"/>
    <m/>
    <s v="EP"/>
    <n v="2020"/>
    <s v="1DM "/>
    <n v="197"/>
    <n v="8"/>
    <s v="E "/>
    <n v="15887.57"/>
    <n v="0"/>
    <s v="N"/>
    <s v="N"/>
    <s v="S"/>
    <s v="2020 06/2020TI/1  "/>
    <d v="2020-08-23T00:00:00"/>
    <n v="15887.57"/>
    <n v="2020"/>
    <s v="PNPE"/>
    <n v="2368"/>
    <n v="16259.42"/>
    <d v="2020-06-24T00:00:00"/>
    <d v="2020-06-24T00:00:00"/>
    <s v="06/2020TI       "/>
    <n v="1"/>
    <s v="L"/>
    <s v="U1304"/>
    <s v="CO"/>
    <m/>
    <m/>
    <s v="NON_COMMERCIALE"/>
    <x v="0"/>
  </r>
  <r>
    <s v="MA"/>
    <s v="Documento "/>
    <n v="2020"/>
    <s v="1M  "/>
    <n v="2502"/>
    <n v="1"/>
    <s v="F0000290  "/>
    <x v="297"/>
    <m/>
    <s v="EP"/>
    <n v="2020"/>
    <s v="1DM "/>
    <n v="197"/>
    <n v="8"/>
    <s v="E "/>
    <n v="65844.73"/>
    <n v="0"/>
    <s v="N"/>
    <s v="N"/>
    <s v="S"/>
    <s v="2020  06/2020R/1  "/>
    <d v="2020-08-22T00:00:00"/>
    <n v="65844.73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02"/>
    <n v="2"/>
    <s v="F0000290  "/>
    <x v="297"/>
    <m/>
    <s v="EP"/>
    <n v="2020"/>
    <s v="1DM "/>
    <n v="197"/>
    <n v="8"/>
    <s v="E "/>
    <n v="171725.29"/>
    <n v="0"/>
    <s v="N"/>
    <s v="N"/>
    <s v="S"/>
    <s v="2020 06/2020TI/1  "/>
    <d v="2020-08-23T00:00:00"/>
    <n v="171725.29"/>
    <n v="2020"/>
    <s v="PNPE"/>
    <n v="2364"/>
    <n v="171725.29"/>
    <d v="2020-06-24T00:00:00"/>
    <d v="2020-06-24T00:00:00"/>
    <s v="06/2020TI       "/>
    <n v="1"/>
    <s v="L"/>
    <s v="U1304"/>
    <s v="CO"/>
    <m/>
    <m/>
    <s v="NON_COMMERCIALE"/>
    <x v="0"/>
  </r>
  <r>
    <s v="MA"/>
    <s v="Documento "/>
    <n v="2020"/>
    <s v="1M  "/>
    <n v="2502"/>
    <n v="3"/>
    <s v="F0000290  "/>
    <x v="297"/>
    <m/>
    <s v="EP"/>
    <n v="2020"/>
    <s v="1DM "/>
    <n v="197"/>
    <n v="8"/>
    <s v="E "/>
    <n v="3717"/>
    <n v="0"/>
    <s v="N"/>
    <s v="N"/>
    <s v="S"/>
    <s v="2020 06/2020TD/1  "/>
    <d v="2020-08-23T00:00:00"/>
    <n v="3717"/>
    <n v="2020"/>
    <s v="PNPE"/>
    <n v="2370"/>
    <n v="3717"/>
    <d v="2020-06-24T00:00:00"/>
    <d v="2020-06-24T00:00:00"/>
    <s v="06/2020TD       "/>
    <n v="1"/>
    <s v="L"/>
    <s v="U1306"/>
    <s v="CO"/>
    <m/>
    <m/>
    <s v="NON_COMMERCIALE"/>
    <x v="0"/>
  </r>
  <r>
    <s v="MA"/>
    <s v="Documento "/>
    <n v="2020"/>
    <s v="1M  "/>
    <n v="2503"/>
    <n v="1"/>
    <s v="F0001237  "/>
    <x v="298"/>
    <m/>
    <s v="EP"/>
    <n v="2020"/>
    <s v="1DM "/>
    <n v="197"/>
    <n v="8"/>
    <s v="E "/>
    <n v="49888.43"/>
    <n v="0"/>
    <s v="N"/>
    <s v="N"/>
    <s v="S"/>
    <s v="2020  06/2020R/1  "/>
    <d v="2020-08-22T00:00:00"/>
    <n v="48656.14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03"/>
    <n v="1"/>
    <s v="F0001237  "/>
    <x v="298"/>
    <m/>
    <s v="EP"/>
    <n v="2020"/>
    <s v="1DM "/>
    <n v="197"/>
    <n v="8"/>
    <s v="E "/>
    <n v="49888.43"/>
    <n v="0"/>
    <s v="N"/>
    <s v="N"/>
    <s v="S"/>
    <s v="2020 R.06/2020/1  "/>
    <d v="2020-08-21T00:00:00"/>
    <n v="1232.29"/>
    <n v="2020"/>
    <s v="PNPE"/>
    <n v="2329"/>
    <n v="6766.91"/>
    <d v="2020-06-22T00:00:00"/>
    <d v="2020-06-22T00:00:00"/>
    <s v="R.06/2020       "/>
    <n v="1"/>
    <s v="L"/>
    <s v="U1204"/>
    <s v="CO"/>
    <m/>
    <m/>
    <s v="NON_COMMERCIALE"/>
    <x v="1"/>
  </r>
  <r>
    <s v="MA"/>
    <s v="Documento "/>
    <n v="2020"/>
    <s v="1M  "/>
    <n v="2503"/>
    <n v="2"/>
    <s v="F0001237  "/>
    <x v="298"/>
    <m/>
    <s v="EP"/>
    <n v="2020"/>
    <s v="1DM "/>
    <n v="197"/>
    <n v="8"/>
    <s v="E "/>
    <n v="120087.1"/>
    <n v="0"/>
    <s v="N"/>
    <s v="N"/>
    <s v="S"/>
    <s v="2020 06/2020TI/1  "/>
    <d v="2020-08-23T00:00:00"/>
    <n v="120087.1"/>
    <n v="2020"/>
    <s v="PNPE"/>
    <n v="2366"/>
    <n v="123160.02"/>
    <d v="2020-06-24T00:00:00"/>
    <d v="2020-06-24T00:00:00"/>
    <s v="06/2020TI       "/>
    <n v="1"/>
    <s v="L"/>
    <s v="U1304"/>
    <s v="CO"/>
    <m/>
    <m/>
    <s v="NON_COMMERCIALE"/>
    <x v="0"/>
  </r>
  <r>
    <s v="MA"/>
    <s v="Documento "/>
    <n v="2020"/>
    <s v="1M  "/>
    <n v="2503"/>
    <n v="3"/>
    <s v="F0001237  "/>
    <x v="298"/>
    <m/>
    <s v="EP"/>
    <n v="2020"/>
    <s v="1DM "/>
    <n v="197"/>
    <n v="8"/>
    <s v="E "/>
    <n v="3904.38"/>
    <n v="0"/>
    <s v="N"/>
    <s v="N"/>
    <s v="S"/>
    <s v="2020 06/2020TD/1  "/>
    <d v="2020-08-23T00:00:00"/>
    <n v="3904.38"/>
    <n v="2020"/>
    <s v="PNPE"/>
    <n v="2371"/>
    <n v="3904.38"/>
    <d v="2020-06-24T00:00:00"/>
    <d v="2020-06-24T00:00:00"/>
    <s v="06/2020TD       "/>
    <n v="1"/>
    <s v="L"/>
    <s v="U1306"/>
    <s v="CO"/>
    <m/>
    <m/>
    <s v="NON_COMMERCIALE"/>
    <x v="0"/>
  </r>
  <r>
    <s v="MA"/>
    <s v="Documento "/>
    <n v="2020"/>
    <s v="1M  "/>
    <n v="2504"/>
    <n v="1"/>
    <s v="F0006287  "/>
    <x v="300"/>
    <m/>
    <s v="EP"/>
    <n v="2020"/>
    <s v="1DM "/>
    <n v="197"/>
    <n v="8"/>
    <s v="E "/>
    <n v="2580.08"/>
    <n v="0"/>
    <s v="N"/>
    <s v="N"/>
    <s v="S"/>
    <s v="2020  06/2020R/1  "/>
    <d v="2020-08-22T00:00:00"/>
    <n v="2580.08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04"/>
    <n v="2"/>
    <s v="F0006287  "/>
    <x v="300"/>
    <m/>
    <s v="EP"/>
    <n v="2020"/>
    <s v="1DM "/>
    <n v="197"/>
    <n v="8"/>
    <s v="E "/>
    <n v="3.62"/>
    <n v="0"/>
    <s v="N"/>
    <s v="N"/>
    <s v="S"/>
    <s v="2020 06/2020TI/1  "/>
    <d v="2020-08-23T00:00:00"/>
    <n v="3.62"/>
    <n v="2020"/>
    <s v="PNPE"/>
    <n v="2365"/>
    <n v="3.62"/>
    <d v="2020-06-24T00:00:00"/>
    <d v="2020-06-24T00:00:00"/>
    <s v="06/2020TI       "/>
    <n v="1"/>
    <s v="L"/>
    <s v="U1304"/>
    <s v="CO"/>
    <m/>
    <m/>
    <s v="NON_COMMERCIALE"/>
    <x v="0"/>
  </r>
  <r>
    <s v="MA"/>
    <s v="Documento "/>
    <n v="2020"/>
    <s v="1M  "/>
    <n v="2505"/>
    <n v="1"/>
    <s v="F0006288  "/>
    <x v="301"/>
    <m/>
    <s v="EP"/>
    <n v="2020"/>
    <s v="1DM "/>
    <n v="197"/>
    <n v="8"/>
    <s v="E "/>
    <n v="1868.22"/>
    <n v="0"/>
    <s v="N"/>
    <s v="N"/>
    <s v="S"/>
    <s v="2020  06/2020R/1  "/>
    <d v="2020-08-22T00:00:00"/>
    <n v="1823.03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05"/>
    <n v="1"/>
    <s v="F0006288  "/>
    <x v="301"/>
    <m/>
    <s v="EP"/>
    <n v="2020"/>
    <s v="1DM "/>
    <n v="197"/>
    <n v="8"/>
    <s v="E "/>
    <n v="1868.22"/>
    <n v="0"/>
    <s v="N"/>
    <s v="N"/>
    <s v="S"/>
    <s v="2020 R.06/2020/1  "/>
    <d v="2020-08-21T00:00:00"/>
    <n v="45.19"/>
    <n v="2020"/>
    <s v="PNPE"/>
    <n v="2329"/>
    <n v="6766.91"/>
    <d v="2020-06-22T00:00:00"/>
    <d v="2020-06-22T00:00:00"/>
    <s v="R.06/2020       "/>
    <n v="1"/>
    <s v="L"/>
    <s v="U1204"/>
    <s v="CO"/>
    <m/>
    <m/>
    <s v="NON_COMMERCIALE"/>
    <x v="1"/>
  </r>
  <r>
    <s v="MA"/>
    <s v="Documento "/>
    <n v="2020"/>
    <s v="1M  "/>
    <n v="2505"/>
    <n v="2"/>
    <s v="F0006288  "/>
    <x v="301"/>
    <m/>
    <s v="EP"/>
    <n v="2020"/>
    <s v="1DM "/>
    <n v="197"/>
    <n v="8"/>
    <s v="E "/>
    <n v="4.41"/>
    <n v="0"/>
    <s v="N"/>
    <s v="N"/>
    <s v="S"/>
    <s v="2020 06/2020TI/1  "/>
    <d v="2020-08-23T00:00:00"/>
    <n v="4.41"/>
    <n v="2020"/>
    <s v="PNPE"/>
    <n v="2367"/>
    <n v="4.41"/>
    <d v="2020-06-24T00:00:00"/>
    <d v="2020-06-24T00:00:00"/>
    <s v="06/2020TI       "/>
    <n v="1"/>
    <s v="L"/>
    <s v="U1304"/>
    <s v="CO"/>
    <m/>
    <m/>
    <s v="NON_COMMERCIALE"/>
    <x v="0"/>
  </r>
  <r>
    <s v="MA"/>
    <s v="Documento "/>
    <n v="2020"/>
    <s v="1M  "/>
    <n v="2506"/>
    <n v="1"/>
    <s v="F0008438  "/>
    <x v="299"/>
    <m/>
    <s v="EP"/>
    <n v="2020"/>
    <s v="1DM "/>
    <n v="197"/>
    <n v="8"/>
    <s v="E "/>
    <n v="6992.33"/>
    <n v="0"/>
    <s v="N"/>
    <s v="N"/>
    <s v="S"/>
    <s v="2020   06/2020/1  "/>
    <d v="2020-08-22T00:00:00"/>
    <n v="-2.87"/>
    <n v="2020"/>
    <s v="PNPE"/>
    <n v="2347"/>
    <n v="6301.54"/>
    <d v="2020-06-23T00:00:00"/>
    <d v="2020-06-23T00:00:00"/>
    <d v="2020-06-01T00:00:00"/>
    <n v="1"/>
    <s v="L"/>
    <s v="U1204"/>
    <s v="CO"/>
    <m/>
    <m/>
    <s v="NON_COMMERCIALE"/>
    <x v="1"/>
  </r>
  <r>
    <s v="MA"/>
    <s v="Documento "/>
    <n v="2020"/>
    <s v="1M  "/>
    <n v="2506"/>
    <n v="1"/>
    <s v="F0008438  "/>
    <x v="299"/>
    <m/>
    <s v="EP"/>
    <n v="2020"/>
    <s v="1DM "/>
    <n v="197"/>
    <n v="8"/>
    <s v="E "/>
    <n v="6992.33"/>
    <n v="0"/>
    <s v="N"/>
    <s v="N"/>
    <s v="S"/>
    <s v="2020  06/2020R/1  "/>
    <d v="2020-08-22T00:00:00"/>
    <n v="6995.2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06"/>
    <n v="2"/>
    <s v="F0008438  "/>
    <x v="299"/>
    <m/>
    <s v="EP"/>
    <n v="2020"/>
    <s v="1DM "/>
    <n v="197"/>
    <n v="8"/>
    <s v="E "/>
    <n v="9542.2099999999991"/>
    <n v="0"/>
    <s v="N"/>
    <s v="N"/>
    <s v="S"/>
    <s v="2020 06/2020TI/1  "/>
    <d v="2020-08-23T00:00:00"/>
    <n v="9542.2099999999991"/>
    <n v="2020"/>
    <s v="PNPE"/>
    <n v="2369"/>
    <n v="9542.2099999999991"/>
    <d v="2020-06-24T00:00:00"/>
    <d v="2020-06-24T00:00:00"/>
    <s v="06/2020TI       "/>
    <n v="1"/>
    <s v="L"/>
    <s v="U1304"/>
    <s v="CO"/>
    <m/>
    <m/>
    <s v="NON_COMMERCIALE"/>
    <x v="0"/>
  </r>
  <r>
    <s v="MA"/>
    <s v="Documento "/>
    <n v="2020"/>
    <s v="1M  "/>
    <n v="2506"/>
    <n v="3"/>
    <s v="F0008438  "/>
    <x v="299"/>
    <m/>
    <s v="EP"/>
    <n v="2020"/>
    <s v="1DM "/>
    <n v="197"/>
    <n v="8"/>
    <s v="E "/>
    <n v="720.75"/>
    <n v="0"/>
    <s v="N"/>
    <s v="N"/>
    <s v="S"/>
    <s v="2020 06/2020TD/1  "/>
    <d v="2020-08-23T00:00:00"/>
    <n v="720.75"/>
    <n v="2020"/>
    <s v="PNPE"/>
    <n v="2372"/>
    <n v="720.75"/>
    <d v="2020-06-24T00:00:00"/>
    <d v="2020-06-24T00:00:00"/>
    <s v="06/2020TD       "/>
    <n v="1"/>
    <s v="L"/>
    <s v="U1306"/>
    <s v="CO"/>
    <m/>
    <m/>
    <s v="NON_COMMERCIALE"/>
    <x v="0"/>
  </r>
  <r>
    <s v="MA"/>
    <s v="Documento "/>
    <n v="2020"/>
    <s v="1M  "/>
    <n v="2507"/>
    <n v="1"/>
    <s v="F0004024  "/>
    <x v="294"/>
    <m/>
    <s v="EP"/>
    <n v="2020"/>
    <s v="1DM "/>
    <n v="197"/>
    <n v="8"/>
    <s v="E "/>
    <n v="190.76"/>
    <n v="0"/>
    <s v="N"/>
    <s v="N"/>
    <s v="S"/>
    <s v="2020  06/2020R/1  "/>
    <d v="2020-08-22T00:00:00"/>
    <n v="190.76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08"/>
    <n v="1"/>
    <s v="F0004025  "/>
    <x v="295"/>
    <m/>
    <s v="EP"/>
    <n v="2020"/>
    <s v="1DM "/>
    <n v="197"/>
    <n v="8"/>
    <s v="E "/>
    <n v="2407.7199999999998"/>
    <n v="0"/>
    <s v="N"/>
    <s v="N"/>
    <s v="S"/>
    <s v="2020  06/2020R/1  "/>
    <d v="2020-08-22T00:00:00"/>
    <n v="1378.1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08"/>
    <n v="1"/>
    <s v="F0004025  "/>
    <x v="295"/>
    <m/>
    <s v="EP"/>
    <n v="2020"/>
    <s v="1DM "/>
    <n v="197"/>
    <n v="8"/>
    <s v="E "/>
    <n v="2407.7199999999998"/>
    <n v="0"/>
    <s v="N"/>
    <s v="N"/>
    <s v="S"/>
    <s v="2020 R.06/2020/1  "/>
    <d v="2020-08-21T00:00:00"/>
    <n v="1029.6199999999999"/>
    <n v="2020"/>
    <s v="PNPE"/>
    <n v="2329"/>
    <n v="6766.91"/>
    <d v="2020-06-22T00:00:00"/>
    <d v="2020-06-22T00:00:00"/>
    <s v="R.06/2020       "/>
    <n v="1"/>
    <s v="L"/>
    <s v="U1204"/>
    <s v="CO"/>
    <m/>
    <m/>
    <s v="NON_COMMERCIALE"/>
    <x v="1"/>
  </r>
  <r>
    <s v="MA"/>
    <s v="Documento "/>
    <n v="2020"/>
    <s v="1M  "/>
    <n v="2509"/>
    <n v="1"/>
    <s v="F0006449  "/>
    <x v="554"/>
    <m/>
    <s v="CO"/>
    <n v="2020"/>
    <s v="1DM "/>
    <n v="198"/>
    <m/>
    <s v="E "/>
    <n v="15248.8"/>
    <n v="0"/>
    <s v="N"/>
    <s v="N"/>
    <s v="S"/>
    <s v="2020  01/2019R/1  "/>
    <d v="2020-03-21T00:00:00"/>
    <n v="3049.8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2509"/>
    <n v="1"/>
    <s v="F0006449  "/>
    <x v="554"/>
    <m/>
    <s v="CO"/>
    <n v="2020"/>
    <s v="1DM "/>
    <n v="198"/>
    <m/>
    <s v="E "/>
    <n v="15248.8"/>
    <n v="0"/>
    <s v="N"/>
    <s v="N"/>
    <s v="S"/>
    <s v="2020  05/2020R/1  "/>
    <d v="2020-07-19T00:00:00"/>
    <n v="3049.8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509"/>
    <n v="1"/>
    <s v="F0006449  "/>
    <x v="554"/>
    <m/>
    <s v="CO"/>
    <n v="2020"/>
    <s v="1DM "/>
    <n v="198"/>
    <m/>
    <s v="E "/>
    <n v="15248.8"/>
    <n v="0"/>
    <s v="N"/>
    <s v="N"/>
    <s v="S"/>
    <s v="2020  R02/2020/1  "/>
    <d v="2020-04-19T00:00:00"/>
    <n v="3049.8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2509"/>
    <n v="1"/>
    <s v="F0006449  "/>
    <x v="554"/>
    <m/>
    <s v="CO"/>
    <n v="2020"/>
    <s v="1DM "/>
    <n v="198"/>
    <m/>
    <s v="E "/>
    <n v="15248.8"/>
    <n v="0"/>
    <s v="N"/>
    <s v="N"/>
    <s v="S"/>
    <s v="2020  R03/2020/1  "/>
    <d v="2020-05-15T00:00:00"/>
    <n v="3049.8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2509"/>
    <n v="1"/>
    <s v="F0006449  "/>
    <x v="554"/>
    <m/>
    <s v="CO"/>
    <n v="2020"/>
    <s v="1DM "/>
    <n v="198"/>
    <m/>
    <s v="E "/>
    <n v="15248.8"/>
    <n v="0"/>
    <s v="N"/>
    <s v="N"/>
    <s v="S"/>
    <s v="2020  R04/2020/1  "/>
    <d v="2020-06-16T00:00:00"/>
    <n v="3049.6"/>
    <n v="2020"/>
    <s v="PNPE"/>
    <n v="1240"/>
    <n v="369829.49"/>
    <d v="2020-04-17T00:00:00"/>
    <d v="2020-04-17T00:00:00"/>
    <s v="R04/2020        "/>
    <n v="1"/>
    <s v="L"/>
    <s v="U1204"/>
    <s v="CO"/>
    <m/>
    <m/>
    <s v="NON_COMMERCIALE"/>
    <x v="1"/>
  </r>
  <r>
    <s v="MA"/>
    <s v="Documento "/>
    <n v="2020"/>
    <s v="1M  "/>
    <n v="2510"/>
    <n v="1"/>
    <s v="F0000852  "/>
    <x v="373"/>
    <m/>
    <s v="BB"/>
    <n v="2020"/>
    <s v="1DM "/>
    <n v="199"/>
    <m/>
    <s v="E "/>
    <n v="6000"/>
    <n v="0"/>
    <s v="N"/>
    <s v="N"/>
    <s v="S"/>
    <s v="2020     14/FE/1  "/>
    <d v="2020-08-07T00:00:00"/>
    <n v="6000"/>
    <n v="2020"/>
    <s v="EP1 "/>
    <n v="2719"/>
    <n v="6333"/>
    <d v="2020-06-05T00:00:00"/>
    <d v="2020-06-08T00:00:00"/>
    <s v="14/FE           "/>
    <n v="1"/>
    <s v="L"/>
    <s v="U3121"/>
    <s v="CO"/>
    <s v="'NC20"/>
    <m/>
    <s v="COMMERCIALE"/>
    <x v="13"/>
  </r>
  <r>
    <s v="MA"/>
    <s v="Documento "/>
    <n v="2020"/>
    <s v="1M  "/>
    <n v="2511"/>
    <n v="1"/>
    <s v="F0001677  "/>
    <x v="180"/>
    <m/>
    <s v="BB"/>
    <n v="2020"/>
    <s v="1DM "/>
    <n v="199"/>
    <m/>
    <s v="E "/>
    <n v="24357.14"/>
    <n v="1217.8599999999999"/>
    <s v="N"/>
    <s v="N"/>
    <s v="S"/>
    <s v="2020      6/PA/1  "/>
    <d v="2020-08-07T00:00:00"/>
    <n v="25575"/>
    <n v="2020"/>
    <s v="EP1 "/>
    <n v="2720"/>
    <n v="26995.83"/>
    <d v="2020-05-31T00:00:00"/>
    <d v="2020-06-08T00:00:00"/>
    <s v="6/PA            "/>
    <n v="1"/>
    <s v="L"/>
    <s v="U3121"/>
    <s v="CO"/>
    <s v="'NC20"/>
    <m/>
    <s v="COMMERCIALE"/>
    <x v="13"/>
  </r>
  <r>
    <s v="MA"/>
    <s v="Documento "/>
    <n v="2020"/>
    <s v="1M  "/>
    <n v="2512"/>
    <n v="1"/>
    <s v="F0007414  "/>
    <x v="417"/>
    <m/>
    <s v="BB"/>
    <n v="2020"/>
    <s v="1DM "/>
    <n v="199"/>
    <m/>
    <s v="E "/>
    <n v="13217.5"/>
    <n v="0"/>
    <s v="N"/>
    <s v="N"/>
    <s v="S"/>
    <s v="2020       217/1  "/>
    <d v="2020-08-08T00:00:00"/>
    <n v="13215.5"/>
    <n v="2020"/>
    <s v="EP1 "/>
    <n v="2726"/>
    <n v="14686"/>
    <d v="2020-06-08T00:00:00"/>
    <d v="2020-06-09T00:00:00"/>
    <n v="217"/>
    <n v="1"/>
    <s v="L"/>
    <s v="U3109"/>
    <s v="CO"/>
    <s v="'NC20"/>
    <m/>
    <s v="COMMERCIALE"/>
    <x v="25"/>
  </r>
  <r>
    <s v="MA"/>
    <s v="Documento "/>
    <n v="2020"/>
    <s v="1M  "/>
    <n v="2512"/>
    <n v="1"/>
    <s v="F0007414  "/>
    <x v="417"/>
    <m/>
    <s v="BB"/>
    <n v="2020"/>
    <s v="1DM "/>
    <n v="199"/>
    <m/>
    <s v="E "/>
    <n v="13217.5"/>
    <n v="0"/>
    <s v="N"/>
    <s v="N"/>
    <s v="S"/>
    <s v="2020       217/3  "/>
    <d v="2020-08-08T00:00:00"/>
    <n v="2"/>
    <n v="2020"/>
    <s v="EP1 "/>
    <n v="2726"/>
    <n v="14686"/>
    <d v="2020-06-08T00:00:00"/>
    <d v="2020-06-09T00:00:00"/>
    <n v="217"/>
    <n v="1"/>
    <s v="L"/>
    <s v="U3109"/>
    <s v="CO"/>
    <s v="'NC20"/>
    <m/>
    <s v="COMMERCIALE"/>
    <x v="25"/>
  </r>
  <r>
    <s v="MA"/>
    <s v="Documento "/>
    <n v="2020"/>
    <s v="1M  "/>
    <n v="2513"/>
    <n v="1"/>
    <s v="F0009898  "/>
    <x v="181"/>
    <m/>
    <s v="BB"/>
    <n v="2020"/>
    <s v="1DM "/>
    <n v="199"/>
    <m/>
    <s v="E "/>
    <n v="46412.37"/>
    <n v="2320.61"/>
    <s v="N"/>
    <s v="N"/>
    <s v="S"/>
    <s v="2020     16/PA/1  "/>
    <d v="2020-08-04T00:00:00"/>
    <n v="2211.23"/>
    <n v="2020"/>
    <s v="EP1 "/>
    <n v="2707"/>
    <n v="2334"/>
    <d v="2020-06-01T00:00:00"/>
    <d v="2020-06-05T00:00:00"/>
    <s v="16/PA           "/>
    <n v="1"/>
    <s v="L"/>
    <s v="U3121"/>
    <s v="CO"/>
    <s v="'NC20"/>
    <m/>
    <s v="COMMERCIALE"/>
    <x v="13"/>
  </r>
  <r>
    <s v="MA"/>
    <s v="Documento "/>
    <n v="2020"/>
    <s v="1M  "/>
    <n v="2513"/>
    <n v="1"/>
    <s v="F0009898  "/>
    <x v="181"/>
    <m/>
    <s v="BB"/>
    <n v="2020"/>
    <s v="1DM "/>
    <n v="199"/>
    <m/>
    <s v="E "/>
    <n v="46412.37"/>
    <n v="2320.61"/>
    <s v="N"/>
    <s v="N"/>
    <s v="S"/>
    <s v="2020     17/PA/1  "/>
    <d v="2020-08-04T00:00:00"/>
    <n v="46521.75"/>
    <n v="2020"/>
    <s v="EP1 "/>
    <n v="2717"/>
    <n v="49106.21"/>
    <d v="2020-06-01T00:00:00"/>
    <d v="2020-06-08T00:00:00"/>
    <s v="17/PA           "/>
    <n v="1"/>
    <s v="L"/>
    <s v="U3121"/>
    <s v="CO"/>
    <s v="'NC20"/>
    <m/>
    <s v="COMMERCIALE"/>
    <x v="13"/>
  </r>
  <r>
    <s v="MA"/>
    <s v="Documento "/>
    <n v="2020"/>
    <s v="1M  "/>
    <n v="2514"/>
    <n v="1"/>
    <s v="F0011620  "/>
    <x v="182"/>
    <m/>
    <s v="BB"/>
    <n v="2020"/>
    <s v="1DM "/>
    <n v="199"/>
    <m/>
    <s v="E "/>
    <n v="9337.34"/>
    <n v="0"/>
    <s v="N"/>
    <s v="N"/>
    <s v="S"/>
    <s v="2020     5/001/1  "/>
    <d v="2020-08-07T00:00:00"/>
    <n v="9337.34"/>
    <n v="2020"/>
    <s v="EP1 "/>
    <n v="2721"/>
    <n v="9809"/>
    <d v="2020-06-06T00:00:00"/>
    <d v="2020-06-08T00:00:00"/>
    <s v="5/001           "/>
    <n v="1"/>
    <s v="L"/>
    <s v="U3109"/>
    <s v="CO"/>
    <s v="'NC20"/>
    <m/>
    <s v="COMMERCIALE"/>
    <x v="25"/>
  </r>
  <r>
    <s v="MA"/>
    <s v="Documento "/>
    <n v="2020"/>
    <s v="1M  "/>
    <n v="2515"/>
    <n v="1"/>
    <s v="F0016808  "/>
    <x v="374"/>
    <m/>
    <s v="BB"/>
    <n v="2020"/>
    <s v="1DM "/>
    <n v="199"/>
    <m/>
    <s v="E "/>
    <n v="19542"/>
    <n v="0"/>
    <s v="N"/>
    <s v="N"/>
    <s v="S"/>
    <s v="202024/2020/PA/1  "/>
    <d v="2020-08-04T00:00:00"/>
    <n v="19542"/>
    <n v="2020"/>
    <s v="EP1 "/>
    <n v="2706"/>
    <n v="19542"/>
    <d v="2020-06-04T00:00:00"/>
    <d v="2020-06-05T00:00:00"/>
    <s v="24/2020/PA      "/>
    <n v="1"/>
    <s v="L"/>
    <s v="U3109"/>
    <s v="CO"/>
    <s v="'NC20"/>
    <m/>
    <s v="COMMERCIALE"/>
    <x v="25"/>
  </r>
  <r>
    <s v="MA"/>
    <s v="Documento "/>
    <n v="2020"/>
    <s v="1M  "/>
    <n v="2516"/>
    <n v="1"/>
    <s v="F0017885  "/>
    <x v="193"/>
    <m/>
    <s v="BB"/>
    <n v="2020"/>
    <s v="1DM "/>
    <n v="199"/>
    <m/>
    <s v="E "/>
    <n v="98470.65"/>
    <n v="4923.53"/>
    <s v="N"/>
    <s v="N"/>
    <s v="S"/>
    <s v="2020 8/2020/PA/1  "/>
    <d v="2020-08-04T00:00:00"/>
    <n v="103394.18"/>
    <n v="2020"/>
    <s v="EP1 "/>
    <n v="2718"/>
    <n v="109138"/>
    <d v="2020-06-04T00:00:00"/>
    <d v="2020-06-08T00:00:00"/>
    <s v="8/2020/PA       "/>
    <n v="1"/>
    <s v="L"/>
    <s v="U3121"/>
    <s v="CO"/>
    <s v="'NC20"/>
    <m/>
    <s v="COMMERCIALE"/>
    <x v="13"/>
  </r>
  <r>
    <s v="MA"/>
    <s v="Documento "/>
    <n v="2020"/>
    <s v="1M  "/>
    <n v="2517"/>
    <n v="1"/>
    <s v="F0017889  "/>
    <x v="194"/>
    <m/>
    <s v="BB"/>
    <n v="2020"/>
    <s v="1DM "/>
    <n v="199"/>
    <m/>
    <s v="E "/>
    <n v="10679.4"/>
    <n v="0"/>
    <s v="N"/>
    <s v="N"/>
    <s v="S"/>
    <s v="2020 202001273/1  "/>
    <d v="2020-08-15T00:00:00"/>
    <n v="10677.4"/>
    <n v="2020"/>
    <s v="EP1 "/>
    <n v="3097"/>
    <n v="11272.56"/>
    <d v="2020-06-15T00:00:00"/>
    <d v="2020-06-26T00:00:00"/>
    <n v="202001273"/>
    <n v="1"/>
    <s v="L"/>
    <s v="U3109"/>
    <s v="CO"/>
    <s v="'NC20"/>
    <m/>
    <s v="COMMERCIALE"/>
    <x v="25"/>
  </r>
  <r>
    <s v="MA"/>
    <s v="Documento "/>
    <n v="2020"/>
    <s v="1M  "/>
    <n v="2517"/>
    <n v="1"/>
    <s v="F0017889  "/>
    <x v="194"/>
    <m/>
    <s v="BB"/>
    <n v="2020"/>
    <s v="1DM "/>
    <n v="199"/>
    <m/>
    <s v="E "/>
    <n v="10679.4"/>
    <n v="0"/>
    <s v="N"/>
    <s v="N"/>
    <s v="S"/>
    <s v="2020 202001273/3  "/>
    <d v="2020-08-15T00:00:00"/>
    <n v="2"/>
    <n v="2020"/>
    <s v="EP1 "/>
    <n v="3097"/>
    <n v="11272.56"/>
    <d v="2020-06-15T00:00:00"/>
    <d v="2020-06-26T00:00:00"/>
    <n v="202001273"/>
    <n v="1"/>
    <s v="L"/>
    <s v="U3109"/>
    <s v="CO"/>
    <s v="'NC20"/>
    <m/>
    <s v="COMMERCIALE"/>
    <x v="25"/>
  </r>
  <r>
    <s v="MA"/>
    <s v="Documento "/>
    <n v="2020"/>
    <s v="1M  "/>
    <n v="2518"/>
    <n v="1"/>
    <s v="F0017917  "/>
    <x v="308"/>
    <s v="F0004061  "/>
    <s v="CC"/>
    <n v="2020"/>
    <s v="1DM "/>
    <n v="199"/>
    <m/>
    <s v="E "/>
    <n v="463481.36"/>
    <n v="0"/>
    <s v="N"/>
    <s v="N"/>
    <s v="S"/>
    <s v="2020      79/M/1  "/>
    <d v="2020-07-31T00:00:00"/>
    <n v="463481.36"/>
    <n v="2020"/>
    <s v="EP1 "/>
    <n v="2675"/>
    <n v="489230"/>
    <d v="2020-05-29T00:00:00"/>
    <d v="2020-06-01T00:00:00"/>
    <s v="79/M            "/>
    <n v="1"/>
    <s v="L"/>
    <s v="U3109"/>
    <s v="CO"/>
    <s v="'NC20"/>
    <m/>
    <s v="COMMERCIALE"/>
    <x v="25"/>
  </r>
  <r>
    <s v="MA"/>
    <s v="Documento "/>
    <n v="2020"/>
    <s v="1M  "/>
    <n v="2518"/>
    <n v="2"/>
    <s v="F0017917  "/>
    <x v="308"/>
    <s v="F0004061  "/>
    <s v="CC"/>
    <n v="2020"/>
    <s v="1DM "/>
    <n v="199"/>
    <m/>
    <s v="E "/>
    <n v="2719019.45"/>
    <n v="0"/>
    <s v="N"/>
    <s v="N"/>
    <s v="S"/>
    <s v="2020      77/M/1  "/>
    <d v="2020-07-31T00:00:00"/>
    <n v="2506794.4500000002"/>
    <n v="2020"/>
    <s v="EP1 "/>
    <n v="2673"/>
    <n v="2646061"/>
    <d v="2020-05-29T00:00:00"/>
    <d v="2020-06-01T00:00:00"/>
    <s v="77/M            "/>
    <n v="1"/>
    <s v="L"/>
    <s v="U3118"/>
    <s v="CO"/>
    <s v="'NC20"/>
    <m/>
    <s v="COMMERCIALE"/>
    <x v="23"/>
  </r>
  <r>
    <s v="MA"/>
    <s v="Documento "/>
    <n v="2020"/>
    <s v="1M  "/>
    <n v="2518"/>
    <n v="2"/>
    <s v="F0017917  "/>
    <x v="308"/>
    <s v="F0004061  "/>
    <s v="CC"/>
    <n v="2020"/>
    <s v="1DM "/>
    <n v="199"/>
    <m/>
    <s v="E "/>
    <n v="2719019.45"/>
    <n v="0"/>
    <s v="N"/>
    <s v="N"/>
    <s v="S"/>
    <s v="2020      78/M/1  "/>
    <d v="2020-07-31T00:00:00"/>
    <n v="212225"/>
    <n v="2020"/>
    <s v="EP1 "/>
    <n v="2674"/>
    <n v="212225"/>
    <d v="2020-05-29T00:00:00"/>
    <d v="2020-06-01T00:00:00"/>
    <s v="78/M            "/>
    <n v="1"/>
    <s v="L"/>
    <s v="U3118"/>
    <s v="CO"/>
    <s v="'NC20"/>
    <m/>
    <s v="COMMERCIALE"/>
    <x v="23"/>
  </r>
  <r>
    <s v="MA"/>
    <s v="Documento "/>
    <n v="2020"/>
    <s v="1M  "/>
    <n v="2518"/>
    <n v="3"/>
    <s v="F0017917  "/>
    <x v="308"/>
    <s v="F0004061  "/>
    <s v="CC"/>
    <n v="2020"/>
    <s v="1DM "/>
    <n v="199"/>
    <m/>
    <s v="E "/>
    <n v="156116"/>
    <n v="0"/>
    <s v="N"/>
    <s v="N"/>
    <s v="S"/>
    <s v="2020      81/M/1  "/>
    <d v="2020-07-31T00:00:00"/>
    <n v="127773"/>
    <n v="2020"/>
    <s v="EP1 "/>
    <n v="2677"/>
    <n v="127773"/>
    <d v="2020-05-29T00:00:00"/>
    <d v="2020-06-01T00:00:00"/>
    <s v="81/M            "/>
    <n v="1"/>
    <s v="L"/>
    <s v="U3124"/>
    <s v="CO"/>
    <s v="'NC20"/>
    <m/>
    <s v="COMMERCIALE"/>
    <x v="59"/>
  </r>
  <r>
    <s v="MA"/>
    <s v="Documento "/>
    <n v="2020"/>
    <s v="1M  "/>
    <n v="2518"/>
    <n v="3"/>
    <s v="F0017917  "/>
    <x v="308"/>
    <s v="F0004061  "/>
    <s v="CC"/>
    <n v="2020"/>
    <s v="1DM "/>
    <n v="199"/>
    <m/>
    <s v="E "/>
    <n v="156116"/>
    <n v="0"/>
    <s v="N"/>
    <s v="N"/>
    <s v="S"/>
    <s v="2020      82/M/1  "/>
    <d v="2020-07-31T00:00:00"/>
    <n v="3680"/>
    <n v="2020"/>
    <s v="EP1 "/>
    <n v="2678"/>
    <n v="3680"/>
    <d v="2020-05-29T00:00:00"/>
    <d v="2020-06-01T00:00:00"/>
    <s v="82/M            "/>
    <n v="1"/>
    <s v="L"/>
    <s v="U3124"/>
    <s v="CO"/>
    <s v="'NC20"/>
    <m/>
    <s v="COMMERCIALE"/>
    <x v="59"/>
  </r>
  <r>
    <s v="MA"/>
    <s v="Documento "/>
    <n v="2020"/>
    <s v="1M  "/>
    <n v="2518"/>
    <n v="3"/>
    <s v="F0017917  "/>
    <x v="308"/>
    <s v="F0004061  "/>
    <s v="CC"/>
    <n v="2020"/>
    <s v="1DM "/>
    <n v="199"/>
    <m/>
    <s v="E "/>
    <n v="156116"/>
    <n v="0"/>
    <s v="N"/>
    <s v="N"/>
    <s v="S"/>
    <s v="2020      83/M/1  "/>
    <d v="2020-07-31T00:00:00"/>
    <n v="24663"/>
    <n v="2020"/>
    <s v="EP1 "/>
    <n v="2679"/>
    <n v="24663"/>
    <d v="2020-05-29T00:00:00"/>
    <d v="2020-06-01T00:00:00"/>
    <s v="83/M            "/>
    <n v="1"/>
    <s v="L"/>
    <s v="U3124"/>
    <s v="CO"/>
    <s v="'NC20"/>
    <m/>
    <s v="COMMERCIALE"/>
    <x v="59"/>
  </r>
  <r>
    <s v="MA"/>
    <s v="Documento "/>
    <n v="2020"/>
    <s v="1M  "/>
    <n v="2518"/>
    <n v="4"/>
    <s v="F0017917  "/>
    <x v="308"/>
    <s v="F0004061  "/>
    <s v="CC"/>
    <n v="2020"/>
    <s v="1DM "/>
    <n v="199"/>
    <m/>
    <s v="E "/>
    <n v="175872.92"/>
    <n v="0"/>
    <s v="N"/>
    <s v="N"/>
    <s v="S"/>
    <s v="2020      80/M/1  "/>
    <d v="2020-07-31T00:00:00"/>
    <n v="175872.92"/>
    <n v="2020"/>
    <s v="EP1 "/>
    <n v="2676"/>
    <n v="175872.92"/>
    <d v="2020-05-29T00:00:00"/>
    <d v="2020-06-01T00:00:00"/>
    <s v="80/M            "/>
    <n v="1"/>
    <s v="L"/>
    <s v="U3198"/>
    <s v="CO"/>
    <s v="'NC20"/>
    <m/>
    <s v="COMMERCIALE"/>
    <x v="15"/>
  </r>
  <r>
    <s v="MA"/>
    <s v="Documento "/>
    <n v="2020"/>
    <s v="1M  "/>
    <n v="2519"/>
    <n v="1"/>
    <s v="F0019378  "/>
    <x v="195"/>
    <m/>
    <s v="BB"/>
    <n v="2020"/>
    <s v="1DM "/>
    <n v="199"/>
    <m/>
    <s v="E "/>
    <n v="8105.62"/>
    <n v="405.28"/>
    <s v="N"/>
    <s v="N"/>
    <s v="S"/>
    <s v="2020    85/BPA/1  "/>
    <d v="2020-08-10T00:00:00"/>
    <n v="8510.9"/>
    <n v="2020"/>
    <s v="EP1 "/>
    <n v="2753"/>
    <n v="8510.9"/>
    <d v="2020-06-09T00:00:00"/>
    <d v="2020-06-11T00:00:00"/>
    <s v="85/BPA          "/>
    <n v="1"/>
    <s v="L"/>
    <s v="U3109"/>
    <s v="CO"/>
    <s v="'NC20"/>
    <m/>
    <s v="COMMERCIALE"/>
    <x v="25"/>
  </r>
  <r>
    <s v="MA"/>
    <s v="Documento "/>
    <n v="2020"/>
    <s v="1M  "/>
    <n v="2520"/>
    <n v="1"/>
    <s v="F0000341  "/>
    <x v="0"/>
    <m/>
    <s v="EP"/>
    <n v="2020"/>
    <s v="1DM "/>
    <n v="200"/>
    <n v="8"/>
    <s v="E "/>
    <n v="461"/>
    <n v="0"/>
    <s v="N"/>
    <s v="N"/>
    <s v="S"/>
    <s v="202006/2020DM10/1 "/>
    <d v="2020-08-28T00:00:00"/>
    <n v="461"/>
    <n v="2020"/>
    <s v="PNPE"/>
    <n v="2376"/>
    <n v="461"/>
    <d v="2020-06-29T00:00:00"/>
    <d v="2020-06-29T00:00:00"/>
    <s v="06/2020DM10     "/>
    <n v="1"/>
    <s v="L"/>
    <s v="U1306"/>
    <s v="CO"/>
    <m/>
    <m/>
    <s v="NON_COMMERCIALE"/>
    <x v="0"/>
  </r>
  <r>
    <s v="MA"/>
    <s v="Documento "/>
    <n v="2020"/>
    <s v="1M  "/>
    <n v="2521"/>
    <n v="1"/>
    <s v="F0017049  "/>
    <x v="1"/>
    <m/>
    <s v="BB"/>
    <n v="2020"/>
    <s v="1DM "/>
    <n v="200"/>
    <m/>
    <s v="E "/>
    <n v="759.11"/>
    <n v="0"/>
    <s v="N"/>
    <s v="N"/>
    <s v="S"/>
    <s v="2020  06/2020R/1  "/>
    <d v="2020-08-22T00:00:00"/>
    <n v="759.11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21"/>
    <n v="2"/>
    <s v="F0017049  "/>
    <x v="1"/>
    <m/>
    <s v="BB"/>
    <n v="2020"/>
    <s v="1DM "/>
    <n v="200"/>
    <m/>
    <s v="E "/>
    <n v="392.48"/>
    <n v="0"/>
    <s v="N"/>
    <s v="N"/>
    <s v="S"/>
    <s v="2020   06/2020/1  "/>
    <d v="2020-08-28T00:00:00"/>
    <n v="392.48"/>
    <n v="2020"/>
    <s v="PNPE"/>
    <n v="2377"/>
    <n v="392.48"/>
    <d v="2020-06-29T00:00:00"/>
    <d v="2020-06-29T00:00:00"/>
    <d v="2020-06-01T00:00:00"/>
    <n v="1"/>
    <s v="L"/>
    <s v="U1305"/>
    <s v="CO"/>
    <m/>
    <m/>
    <s v="NON_COMMERCIALE"/>
    <x v="2"/>
  </r>
  <r>
    <s v="MA"/>
    <s v="Documento "/>
    <n v="2020"/>
    <s v="1M  "/>
    <n v="2522"/>
    <n v="1"/>
    <s v="F0011446  "/>
    <x v="2"/>
    <m/>
    <s v="BB"/>
    <n v="2020"/>
    <s v="1DM "/>
    <n v="200"/>
    <m/>
    <s v="E "/>
    <n v="5516.22"/>
    <n v="0"/>
    <s v="N"/>
    <s v="N"/>
    <s v="S"/>
    <s v="2020  06/2020R/1  "/>
    <d v="2020-08-22T00:00:00"/>
    <n v="5516.22"/>
    <n v="2020"/>
    <s v="PNPE"/>
    <n v="2346"/>
    <n v="504058.74"/>
    <d v="2020-06-23T00:00:00"/>
    <d v="2020-06-23T00:00:00"/>
    <s v="06/2020R        "/>
    <n v="1"/>
    <s v="L"/>
    <s v="U1203"/>
    <s v="CO"/>
    <m/>
    <m/>
    <s v="NON_COMMERCIALE"/>
    <x v="3"/>
  </r>
  <r>
    <s v="MA"/>
    <s v="Documento "/>
    <n v="2020"/>
    <s v="1M  "/>
    <n v="2523"/>
    <n v="1"/>
    <s v="F0000018  "/>
    <x v="3"/>
    <m/>
    <s v="BB"/>
    <n v="2020"/>
    <s v="1DM "/>
    <n v="200"/>
    <m/>
    <s v="E "/>
    <n v="60"/>
    <n v="0"/>
    <s v="N"/>
    <s v="N"/>
    <s v="S"/>
    <s v="2020  06/2020R/1  "/>
    <d v="2020-08-22T00:00:00"/>
    <n v="60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24"/>
    <n v="1"/>
    <s v="F0000159  "/>
    <x v="4"/>
    <m/>
    <s v="BB"/>
    <n v="2020"/>
    <s v="1DM "/>
    <n v="200"/>
    <m/>
    <s v="E "/>
    <n v="253.9"/>
    <n v="0"/>
    <s v="N"/>
    <s v="N"/>
    <s v="S"/>
    <s v="2020  06/2020R/1  "/>
    <d v="2020-08-22T00:00:00"/>
    <n v="253.9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25"/>
    <n v="1"/>
    <s v="F0000160  "/>
    <x v="5"/>
    <m/>
    <s v="BB"/>
    <n v="2020"/>
    <s v="1DM "/>
    <n v="200"/>
    <m/>
    <s v="E "/>
    <n v="24.99"/>
    <n v="0"/>
    <s v="N"/>
    <s v="N"/>
    <s v="S"/>
    <s v="2020  06/2020R/1  "/>
    <d v="2020-08-22T00:00:00"/>
    <n v="24.99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26"/>
    <n v="1"/>
    <s v="F0000165  "/>
    <x v="6"/>
    <m/>
    <s v="BB"/>
    <n v="2020"/>
    <s v="1DM "/>
    <n v="200"/>
    <m/>
    <s v="E "/>
    <n v="650.61"/>
    <n v="0"/>
    <s v="N"/>
    <s v="N"/>
    <s v="S"/>
    <s v="2020  06/2020R/1  "/>
    <d v="2020-08-22T00:00:00"/>
    <n v="650.61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27"/>
    <n v="1"/>
    <s v="F0000338  "/>
    <x v="7"/>
    <m/>
    <s v="BB"/>
    <n v="2020"/>
    <s v="1DM "/>
    <n v="200"/>
    <m/>
    <s v="E "/>
    <n v="631.69000000000005"/>
    <n v="0"/>
    <s v="N"/>
    <s v="N"/>
    <s v="S"/>
    <s v="2020  06/2020R/1  "/>
    <d v="2020-08-22T00:00:00"/>
    <n v="631.69000000000005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28"/>
    <n v="1"/>
    <s v="F0000587  "/>
    <x v="8"/>
    <m/>
    <s v="BB"/>
    <n v="2020"/>
    <s v="1DM "/>
    <n v="200"/>
    <m/>
    <s v="E "/>
    <n v="60"/>
    <n v="0"/>
    <s v="N"/>
    <s v="N"/>
    <s v="S"/>
    <s v="2020  06/2020R/1  "/>
    <d v="2020-08-22T00:00:00"/>
    <n v="60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29"/>
    <n v="1"/>
    <s v="F0000593  "/>
    <x v="9"/>
    <m/>
    <s v="BB"/>
    <n v="2020"/>
    <s v="1DM "/>
    <n v="200"/>
    <m/>
    <s v="E "/>
    <n v="50.5"/>
    <n v="0"/>
    <s v="N"/>
    <s v="N"/>
    <s v="S"/>
    <s v="2020  06/2020R/1  "/>
    <d v="2020-08-22T00:00:00"/>
    <n v="50.5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0"/>
    <n v="1"/>
    <s v="F0001020  "/>
    <x v="10"/>
    <m/>
    <s v="BB"/>
    <n v="2020"/>
    <s v="1DM "/>
    <n v="200"/>
    <m/>
    <s v="E "/>
    <n v="34.68"/>
    <n v="0"/>
    <s v="N"/>
    <s v="N"/>
    <s v="S"/>
    <s v="2020  06/2020R/1  "/>
    <d v="2020-08-22T00:00:00"/>
    <n v="34.68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1"/>
    <n v="1"/>
    <s v="F0002023  "/>
    <x v="12"/>
    <m/>
    <s v="BB"/>
    <n v="2020"/>
    <s v="1DM "/>
    <n v="200"/>
    <m/>
    <s v="E "/>
    <n v="400"/>
    <n v="0"/>
    <s v="N"/>
    <s v="N"/>
    <s v="S"/>
    <s v="2020  06/2020R/1  "/>
    <d v="2020-08-22T00:00:00"/>
    <n v="400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2"/>
    <n v="1"/>
    <s v="F0009819  "/>
    <x v="13"/>
    <m/>
    <s v="BB"/>
    <n v="2020"/>
    <s v="1DM "/>
    <n v="200"/>
    <m/>
    <s v="E "/>
    <n v="44.5"/>
    <n v="0"/>
    <s v="N"/>
    <s v="N"/>
    <s v="S"/>
    <s v="2020  06/2020R/1  "/>
    <d v="2020-08-22T00:00:00"/>
    <n v="44.5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3"/>
    <n v="1"/>
    <s v="F0011360  "/>
    <x v="14"/>
    <m/>
    <s v="BB"/>
    <n v="2020"/>
    <s v="1DM "/>
    <n v="200"/>
    <m/>
    <s v="E "/>
    <n v="85.25"/>
    <n v="0"/>
    <s v="N"/>
    <s v="N"/>
    <s v="S"/>
    <s v="2020  06/2020R/1  "/>
    <d v="2020-08-22T00:00:00"/>
    <n v="85.25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4"/>
    <n v="1"/>
    <s v="F0013676  "/>
    <x v="15"/>
    <m/>
    <s v="BB"/>
    <n v="2020"/>
    <s v="1DM "/>
    <n v="200"/>
    <m/>
    <s v="E "/>
    <n v="15"/>
    <n v="0"/>
    <s v="N"/>
    <s v="N"/>
    <s v="S"/>
    <s v="2020  06/2020R/1  "/>
    <d v="2020-08-22T00:00:00"/>
    <n v="15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5"/>
    <n v="1"/>
    <s v="F0014940  "/>
    <x v="16"/>
    <m/>
    <s v="BB"/>
    <n v="2020"/>
    <s v="1DM "/>
    <n v="200"/>
    <m/>
    <s v="E "/>
    <n v="17"/>
    <n v="0"/>
    <s v="N"/>
    <s v="N"/>
    <s v="S"/>
    <s v="2020  06/2020R/1  "/>
    <d v="2020-08-22T00:00:00"/>
    <n v="17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6"/>
    <n v="1"/>
    <s v="F0014941  "/>
    <x v="17"/>
    <m/>
    <s v="BB"/>
    <n v="2020"/>
    <s v="1DM "/>
    <n v="200"/>
    <m/>
    <s v="E "/>
    <n v="920.5"/>
    <n v="0"/>
    <s v="N"/>
    <s v="N"/>
    <s v="S"/>
    <s v="2020  06/2020R/1  "/>
    <d v="2020-08-22T00:00:00"/>
    <n v="920.5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7"/>
    <n v="1"/>
    <s v="F0014942  "/>
    <x v="18"/>
    <m/>
    <s v="BB"/>
    <n v="2020"/>
    <s v="1DM "/>
    <n v="200"/>
    <m/>
    <s v="E "/>
    <n v="20"/>
    <n v="0"/>
    <s v="N"/>
    <s v="N"/>
    <s v="S"/>
    <s v="2020  06/2020R/1  "/>
    <d v="2020-08-22T00:00:00"/>
    <n v="20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8"/>
    <n v="1"/>
    <s v="F0016011  "/>
    <x v="19"/>
    <m/>
    <s v="BB"/>
    <n v="2020"/>
    <s v="1DM "/>
    <n v="200"/>
    <m/>
    <s v="E "/>
    <n v="59.97"/>
    <n v="0"/>
    <s v="N"/>
    <s v="N"/>
    <s v="S"/>
    <s v="2020  06/2020R/1  "/>
    <d v="2020-08-22T00:00:00"/>
    <n v="59.97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39"/>
    <n v="1"/>
    <s v="F0016632  "/>
    <x v="20"/>
    <m/>
    <s v="BB"/>
    <n v="2020"/>
    <s v="1DM "/>
    <n v="200"/>
    <m/>
    <s v="E "/>
    <n v="510"/>
    <n v="0"/>
    <s v="N"/>
    <s v="N"/>
    <s v="S"/>
    <s v="2020  06/2020R/1  "/>
    <d v="2020-08-22T00:00:00"/>
    <n v="510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0"/>
    <n v="1"/>
    <s v="F0017368  "/>
    <x v="21"/>
    <m/>
    <s v="BB"/>
    <n v="2020"/>
    <s v="1DM "/>
    <n v="200"/>
    <m/>
    <s v="E "/>
    <n v="750"/>
    <n v="0"/>
    <s v="N"/>
    <s v="N"/>
    <s v="S"/>
    <s v="2020  06/2020R/1  "/>
    <d v="2020-08-22T00:00:00"/>
    <n v="750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1"/>
    <n v="1"/>
    <s v="F0017481  "/>
    <x v="22"/>
    <m/>
    <s v="BB"/>
    <n v="2020"/>
    <s v="1DM "/>
    <n v="200"/>
    <m/>
    <s v="E "/>
    <n v="345"/>
    <n v="0"/>
    <s v="N"/>
    <s v="N"/>
    <s v="S"/>
    <s v="2020  06/2020R/1  "/>
    <d v="2020-08-22T00:00:00"/>
    <n v="345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2"/>
    <n v="1"/>
    <s v="F0017611  "/>
    <x v="23"/>
    <m/>
    <s v="BB"/>
    <n v="2020"/>
    <s v="1DM "/>
    <n v="200"/>
    <m/>
    <s v="E "/>
    <n v="352"/>
    <n v="0"/>
    <s v="N"/>
    <s v="N"/>
    <s v="S"/>
    <s v="2020  06/2020R/1  "/>
    <d v="2020-08-22T00:00:00"/>
    <n v="352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3"/>
    <n v="1"/>
    <s v="F0017847  "/>
    <x v="24"/>
    <m/>
    <s v="BB"/>
    <n v="2020"/>
    <s v="1DM "/>
    <n v="200"/>
    <m/>
    <s v="E "/>
    <n v="22.2"/>
    <n v="0"/>
    <s v="N"/>
    <s v="N"/>
    <s v="S"/>
    <s v="2020  06/2020R/1  "/>
    <d v="2020-08-22T00:00:00"/>
    <n v="22.2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4"/>
    <n v="1"/>
    <s v="F0017848  "/>
    <x v="25"/>
    <m/>
    <s v="BB"/>
    <n v="2020"/>
    <s v="1DM "/>
    <n v="200"/>
    <m/>
    <s v="E "/>
    <n v="33.35"/>
    <n v="0"/>
    <s v="N"/>
    <s v="N"/>
    <s v="S"/>
    <s v="2020  06/2020R/1  "/>
    <d v="2020-08-22T00:00:00"/>
    <n v="33.35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5"/>
    <n v="1"/>
    <s v="F0017859  "/>
    <x v="26"/>
    <m/>
    <s v="BB"/>
    <n v="2020"/>
    <s v="1DM "/>
    <n v="200"/>
    <m/>
    <s v="E "/>
    <n v="53.08"/>
    <n v="0"/>
    <s v="N"/>
    <s v="N"/>
    <s v="S"/>
    <s v="2020  06/2020R/1  "/>
    <d v="2020-08-22T00:00:00"/>
    <n v="53.08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6"/>
    <n v="1"/>
    <s v="F0017862  "/>
    <x v="28"/>
    <m/>
    <s v="BB"/>
    <n v="2020"/>
    <s v="1DM "/>
    <n v="200"/>
    <m/>
    <s v="E "/>
    <n v="118.4"/>
    <n v="0"/>
    <s v="N"/>
    <s v="N"/>
    <s v="S"/>
    <s v="2020  06/2020R/1  "/>
    <d v="2020-08-22T00:00:00"/>
    <n v="118.4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7"/>
    <n v="1"/>
    <s v="F0017864  "/>
    <x v="29"/>
    <m/>
    <s v="BB"/>
    <n v="2020"/>
    <s v="1DM "/>
    <n v="200"/>
    <m/>
    <s v="E "/>
    <n v="107.16"/>
    <n v="0"/>
    <s v="N"/>
    <s v="N"/>
    <s v="S"/>
    <s v="2020  06/2020R/1  "/>
    <d v="2020-08-22T00:00:00"/>
    <n v="107.16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8"/>
    <n v="1"/>
    <s v="F0017931  "/>
    <x v="317"/>
    <m/>
    <s v="BB"/>
    <n v="2020"/>
    <s v="1DM "/>
    <n v="200"/>
    <m/>
    <s v="E "/>
    <n v="38.479999999999997"/>
    <n v="0"/>
    <s v="N"/>
    <s v="N"/>
    <s v="S"/>
    <s v="2020  06/2020R/1  "/>
    <d v="2020-08-22T00:00:00"/>
    <n v="38.479999999999997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49"/>
    <n v="1"/>
    <s v="F0017932  "/>
    <x v="30"/>
    <m/>
    <s v="BB"/>
    <n v="2020"/>
    <s v="1DM "/>
    <n v="200"/>
    <m/>
    <s v="E "/>
    <n v="279.11"/>
    <n v="0"/>
    <s v="N"/>
    <s v="N"/>
    <s v="S"/>
    <s v="2020  06/2020R/1  "/>
    <d v="2020-08-22T00:00:00"/>
    <n v="279.11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50"/>
    <n v="1"/>
    <s v="F0017936  "/>
    <x v="31"/>
    <m/>
    <s v="BB"/>
    <n v="2020"/>
    <s v="1DM "/>
    <n v="200"/>
    <m/>
    <s v="E "/>
    <n v="13.59"/>
    <n v="0"/>
    <s v="N"/>
    <s v="N"/>
    <s v="S"/>
    <s v="2020  06/2020R/1  "/>
    <d v="2020-08-22T00:00:00"/>
    <n v="13.59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51"/>
    <n v="1"/>
    <s v="F0019676  "/>
    <x v="32"/>
    <m/>
    <s v="BB"/>
    <n v="2020"/>
    <s v="1DM "/>
    <n v="200"/>
    <m/>
    <s v="E "/>
    <n v="260"/>
    <n v="0"/>
    <s v="N"/>
    <s v="N"/>
    <s v="S"/>
    <s v="2020  06/2020R/1  "/>
    <d v="2020-08-22T00:00:00"/>
    <n v="260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52"/>
    <n v="1"/>
    <s v="F0020732  "/>
    <x v="500"/>
    <m/>
    <s v="BB"/>
    <n v="2020"/>
    <s v="1DM "/>
    <n v="200"/>
    <m/>
    <s v="E "/>
    <n v="320"/>
    <n v="0"/>
    <s v="N"/>
    <s v="N"/>
    <s v="S"/>
    <s v="2020  06/2020R/1  "/>
    <d v="2020-08-22T00:00:00"/>
    <n v="320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553"/>
    <n v="1"/>
    <s v="F0017884  "/>
    <x v="178"/>
    <m/>
    <s v="TA"/>
    <n v="2020"/>
    <s v="1DM "/>
    <n v="200"/>
    <m/>
    <s v="E "/>
    <n v="1631478.67"/>
    <n v="0"/>
    <s v="N"/>
    <s v="N"/>
    <s v="S"/>
    <s v="20202000000070/3  "/>
    <d v="2020-07-25T00:00:00"/>
    <n v="1536423.21"/>
    <n v="2020"/>
    <s v="EP1 "/>
    <n v="2640"/>
    <n v="1963779.77"/>
    <d v="2020-05-25T00:00:00"/>
    <d v="2020-05-26T00:00:00"/>
    <n v="2000000070"/>
    <n v="1"/>
    <s v="L"/>
    <s v="U3107"/>
    <s v="CO"/>
    <s v="'NC20"/>
    <m/>
    <s v="COMMERCIALE"/>
    <x v="22"/>
  </r>
  <r>
    <s v="MA"/>
    <s v="Documento "/>
    <n v="2020"/>
    <s v="1M  "/>
    <n v="2553"/>
    <n v="1"/>
    <s v="F0017884  "/>
    <x v="178"/>
    <m/>
    <s v="TA"/>
    <n v="2020"/>
    <s v="1DM "/>
    <n v="200"/>
    <m/>
    <s v="E "/>
    <n v="1631478.67"/>
    <n v="0"/>
    <s v="N"/>
    <s v="N"/>
    <s v="S"/>
    <s v="20202000000070/3  "/>
    <d v="2020-07-25T00:00:00"/>
    <n v="95055.46"/>
    <n v="2020"/>
    <s v="EP1 "/>
    <n v="2640"/>
    <n v="1963779.77"/>
    <d v="2020-05-25T00:00:00"/>
    <d v="2020-05-26T00:00:00"/>
    <n v="2000000070"/>
    <n v="1"/>
    <s v="L"/>
    <s v="U3107"/>
    <s v="CO"/>
    <s v="'NC20"/>
    <m/>
    <s v="COMMERCIALE"/>
    <x v="22"/>
  </r>
  <r>
    <s v="MA"/>
    <s v="Documento "/>
    <n v="2020"/>
    <s v="1M  "/>
    <n v="2554"/>
    <n v="1"/>
    <s v="F0017902  "/>
    <x v="154"/>
    <m/>
    <s v="TA"/>
    <n v="2020"/>
    <s v="1DM "/>
    <n v="200"/>
    <m/>
    <s v="E "/>
    <n v="1696613.54"/>
    <n v="0"/>
    <s v="N"/>
    <s v="N"/>
    <s v="S"/>
    <s v="2020E/2020/188/1  "/>
    <d v="2020-07-11T00:00:00"/>
    <n v="192002"/>
    <n v="2020"/>
    <s v="EP1 "/>
    <n v="2495"/>
    <n v="192002"/>
    <d v="2020-05-11T00:00:00"/>
    <d v="2020-05-20T00:00:00"/>
    <s v="E/2020/188      "/>
    <n v="1"/>
    <s v="L"/>
    <s v="U3107"/>
    <s v="CO"/>
    <s v="'NC20"/>
    <m/>
    <s v="COMMERCIALE"/>
    <x v="22"/>
  </r>
  <r>
    <s v="MA"/>
    <s v="Documento "/>
    <n v="2020"/>
    <s v="1M  "/>
    <n v="2554"/>
    <n v="1"/>
    <s v="F0017902  "/>
    <x v="154"/>
    <m/>
    <s v="TA"/>
    <n v="2020"/>
    <s v="1DM "/>
    <n v="200"/>
    <m/>
    <s v="E "/>
    <n v="1696613.54"/>
    <n v="0"/>
    <s v="N"/>
    <s v="N"/>
    <s v="S"/>
    <s v="2020E/2020/196/1  "/>
    <d v="2020-07-14T00:00:00"/>
    <n v="951421.59"/>
    <n v="2020"/>
    <s v="EP1 "/>
    <n v="2440"/>
    <n v="974847.34"/>
    <d v="2020-05-14T00:00:00"/>
    <d v="2020-05-19T00:00:00"/>
    <s v="E/2020/196      "/>
    <n v="1"/>
    <s v="L"/>
    <s v="U3107"/>
    <s v="CO"/>
    <s v="'NC20"/>
    <m/>
    <s v="COMMERCIALE"/>
    <x v="22"/>
  </r>
  <r>
    <s v="MA"/>
    <s v="Documento "/>
    <n v="2020"/>
    <s v="1M  "/>
    <n v="2554"/>
    <n v="1"/>
    <s v="F0017902  "/>
    <x v="154"/>
    <m/>
    <s v="TA"/>
    <n v="2020"/>
    <s v="1DM "/>
    <n v="200"/>
    <m/>
    <s v="E "/>
    <n v="1696613.54"/>
    <n v="0"/>
    <s v="N"/>
    <s v="N"/>
    <s v="S"/>
    <s v="2020E/2020/196/1  "/>
    <d v="2020-07-14T00:00:00"/>
    <n v="23425.75"/>
    <n v="2020"/>
    <s v="EP1 "/>
    <n v="2440"/>
    <n v="974847.34"/>
    <d v="2020-05-14T00:00:00"/>
    <d v="2020-05-19T00:00:00"/>
    <s v="E/2020/196      "/>
    <n v="1"/>
    <s v="L"/>
    <s v="U3107"/>
    <s v="CO"/>
    <s v="'NC20"/>
    <m/>
    <s v="COMMERCIALE"/>
    <x v="22"/>
  </r>
  <r>
    <s v="MA"/>
    <s v="Documento "/>
    <n v="2020"/>
    <s v="1M  "/>
    <n v="2554"/>
    <n v="1"/>
    <s v="F0017902  "/>
    <x v="154"/>
    <m/>
    <s v="TA"/>
    <n v="2020"/>
    <s v="1DM "/>
    <n v="200"/>
    <m/>
    <s v="E "/>
    <n v="1696613.54"/>
    <n v="0"/>
    <s v="N"/>
    <s v="N"/>
    <s v="S"/>
    <s v="2020EE/2020/184/1 "/>
    <d v="2020-07-11T00:00:00"/>
    <n v="526253.61"/>
    <n v="2020"/>
    <s v="EP1 "/>
    <n v="2496"/>
    <n v="527632.24"/>
    <d v="2020-05-11T00:00:00"/>
    <d v="2020-05-20T00:00:00"/>
    <s v="EE/2020/184     "/>
    <n v="1"/>
    <s v="L"/>
    <s v="U3107"/>
    <s v="CO"/>
    <s v="'NC20"/>
    <m/>
    <s v="COMMERCIALE"/>
    <x v="22"/>
  </r>
  <r>
    <s v="MA"/>
    <s v="Documento "/>
    <n v="2020"/>
    <s v="1M  "/>
    <n v="2554"/>
    <n v="1"/>
    <s v="F0017902  "/>
    <x v="154"/>
    <m/>
    <s v="TA"/>
    <n v="2020"/>
    <s v="1DM "/>
    <n v="200"/>
    <m/>
    <s v="E "/>
    <n v="1696613.54"/>
    <n v="0"/>
    <s v="N"/>
    <s v="N"/>
    <s v="S"/>
    <s v="2020EE/2020/184/1 "/>
    <d v="2020-07-11T00:00:00"/>
    <n v="1378.63"/>
    <n v="2020"/>
    <s v="EP1 "/>
    <n v="2496"/>
    <n v="527632.24"/>
    <d v="2020-05-11T00:00:00"/>
    <d v="2020-05-20T00:00:00"/>
    <s v="EE/2020/184     "/>
    <n v="1"/>
    <s v="L"/>
    <s v="U3107"/>
    <s v="CO"/>
    <s v="'NC20"/>
    <m/>
    <s v="COMMERCIALE"/>
    <x v="22"/>
  </r>
  <r>
    <s v="MA"/>
    <s v="Documento "/>
    <n v="2020"/>
    <s v="1M  "/>
    <n v="2554"/>
    <n v="1"/>
    <s v="F0017902  "/>
    <x v="154"/>
    <m/>
    <s v="TA"/>
    <n v="2020"/>
    <s v="1DM "/>
    <n v="200"/>
    <m/>
    <s v="E "/>
    <n v="1696613.54"/>
    <n v="0"/>
    <s v="N"/>
    <s v="N"/>
    <s v="S"/>
    <s v="2020EE/2020/187/1 "/>
    <d v="2020-07-11T00:00:00"/>
    <n v="2114.94"/>
    <n v="2020"/>
    <s v="EP1 "/>
    <n v="2497"/>
    <n v="2131.96"/>
    <d v="2020-05-11T00:00:00"/>
    <d v="2020-05-20T00:00:00"/>
    <s v="EE/2020/187     "/>
    <n v="1"/>
    <s v="L"/>
    <s v="U3107"/>
    <s v="CO"/>
    <s v="'NC20"/>
    <m/>
    <s v="COMMERCIALE"/>
    <x v="22"/>
  </r>
  <r>
    <s v="MA"/>
    <s v="Documento "/>
    <n v="2020"/>
    <s v="1M  "/>
    <n v="2554"/>
    <n v="1"/>
    <s v="F0017902  "/>
    <x v="154"/>
    <m/>
    <s v="TA"/>
    <n v="2020"/>
    <s v="1DM "/>
    <n v="200"/>
    <m/>
    <s v="E "/>
    <n v="1696613.54"/>
    <n v="0"/>
    <s v="N"/>
    <s v="N"/>
    <s v="S"/>
    <s v="2020EE/2020/187/1 "/>
    <d v="2020-07-11T00:00:00"/>
    <n v="17.02"/>
    <n v="2020"/>
    <s v="EP1 "/>
    <n v="2497"/>
    <n v="2131.96"/>
    <d v="2020-05-11T00:00:00"/>
    <d v="2020-05-20T00:00:00"/>
    <s v="EE/2020/187     "/>
    <n v="1"/>
    <s v="L"/>
    <s v="U3107"/>
    <s v="CO"/>
    <s v="'NC20"/>
    <m/>
    <s v="COMMERCIALE"/>
    <x v="22"/>
  </r>
  <r>
    <s v="MA"/>
    <s v="Documento "/>
    <n v="2020"/>
    <s v="1M  "/>
    <n v="2554"/>
    <n v="2"/>
    <s v="F0017902  "/>
    <x v="154"/>
    <m/>
    <s v="TA"/>
    <n v="2020"/>
    <s v="1DM "/>
    <n v="200"/>
    <m/>
    <s v="E "/>
    <n v="150588.45000000001"/>
    <n v="0"/>
    <s v="N"/>
    <s v="N"/>
    <s v="S"/>
    <s v="2020EE/2020/186/1 "/>
    <d v="2020-07-11T00:00:00"/>
    <n v="150588.45000000001"/>
    <n v="2020"/>
    <s v="EP1 "/>
    <n v="2499"/>
    <n v="150588.45000000001"/>
    <d v="2020-05-11T00:00:00"/>
    <d v="2020-05-20T00:00:00"/>
    <s v="EE/2020/186     "/>
    <n v="1"/>
    <s v="L"/>
    <s v="U3119"/>
    <s v="CO"/>
    <s v="'NC20"/>
    <m/>
    <s v="COMMERCIALE"/>
    <x v="13"/>
  </r>
  <r>
    <s v="MA"/>
    <s v="Documento "/>
    <n v="2020"/>
    <s v="1M  "/>
    <n v="2554"/>
    <n v="3"/>
    <s v="F0017902  "/>
    <x v="154"/>
    <m/>
    <s v="TA"/>
    <n v="2020"/>
    <s v="1DM "/>
    <n v="200"/>
    <m/>
    <s v="E "/>
    <n v="5506006.1799999997"/>
    <n v="0"/>
    <s v="N"/>
    <s v="N"/>
    <s v="S"/>
    <s v="2020EE/2020/190/1 "/>
    <d v="2020-07-11T00:00:00"/>
    <n v="819076.87"/>
    <n v="2020"/>
    <s v="EP1 "/>
    <n v="2490"/>
    <n v="819076.87"/>
    <d v="2020-05-11T00:00:00"/>
    <d v="2020-05-20T00:00:00"/>
    <s v="EE/2020/190     "/>
    <n v="1"/>
    <s v="L"/>
    <s v="U3122"/>
    <s v="CO"/>
    <s v="'NC20"/>
    <m/>
    <s v="COMMERCIALE"/>
    <x v="59"/>
  </r>
  <r>
    <s v="MA"/>
    <s v="Documento "/>
    <n v="2020"/>
    <s v="1M  "/>
    <n v="2554"/>
    <n v="3"/>
    <s v="F0017902  "/>
    <x v="154"/>
    <m/>
    <s v="TA"/>
    <n v="2020"/>
    <s v="1DM "/>
    <n v="200"/>
    <m/>
    <s v="E "/>
    <n v="5506006.1799999997"/>
    <n v="0"/>
    <s v="N"/>
    <s v="N"/>
    <s v="S"/>
    <s v="2020EE/2020/191/1 "/>
    <d v="2020-07-11T00:00:00"/>
    <n v="30366.77"/>
    <n v="2020"/>
    <s v="EP1 "/>
    <n v="2493"/>
    <n v="30366.77"/>
    <d v="2020-05-11T00:00:00"/>
    <d v="2020-05-20T00:00:00"/>
    <s v="EE/2020/191     "/>
    <n v="1"/>
    <s v="L"/>
    <s v="U3122"/>
    <s v="CO"/>
    <s v="'NC20"/>
    <m/>
    <s v="COMMERCIALE"/>
    <x v="59"/>
  </r>
  <r>
    <s v="MA"/>
    <s v="Documento "/>
    <n v="2020"/>
    <s v="1M  "/>
    <n v="2554"/>
    <n v="3"/>
    <s v="F0017902  "/>
    <x v="154"/>
    <m/>
    <s v="TA"/>
    <n v="2020"/>
    <s v="1DM "/>
    <n v="200"/>
    <m/>
    <s v="E "/>
    <n v="5506006.1799999997"/>
    <n v="0"/>
    <s v="N"/>
    <s v="N"/>
    <s v="S"/>
    <s v="2020EE/2020/192/1 "/>
    <d v="2020-07-11T00:00:00"/>
    <n v="4656562.54"/>
    <n v="2020"/>
    <s v="EP1 "/>
    <n v="2484"/>
    <n v="4656562.54"/>
    <d v="2020-05-11T00:00:00"/>
    <d v="2020-05-20T00:00:00"/>
    <s v="EE/2020/192     "/>
    <n v="1"/>
    <s v="L"/>
    <s v="U3122"/>
    <s v="CO"/>
    <s v="'NC20"/>
    <m/>
    <s v="COMMERCIALE"/>
    <x v="59"/>
  </r>
  <r>
    <s v="MA"/>
    <s v="Documento "/>
    <n v="2020"/>
    <s v="1M  "/>
    <n v="2554"/>
    <n v="4"/>
    <s v="F0017902  "/>
    <x v="154"/>
    <m/>
    <s v="TA"/>
    <n v="2020"/>
    <s v="1DM "/>
    <n v="200"/>
    <m/>
    <s v="E "/>
    <n v="419677.34"/>
    <n v="0"/>
    <s v="N"/>
    <s v="N"/>
    <s v="S"/>
    <s v="2020EE/2020/193/1 "/>
    <d v="2020-07-11T00:00:00"/>
    <n v="25926.86"/>
    <n v="2020"/>
    <s v="EP1 "/>
    <n v="2498"/>
    <n v="419677.34"/>
    <d v="2020-05-11T00:00:00"/>
    <d v="2020-05-20T00:00:00"/>
    <s v="EE/2020/193     "/>
    <n v="1"/>
    <s v="L"/>
    <s v="U3137"/>
    <s v="CO"/>
    <s v="'NC20"/>
    <m/>
    <s v="COMMERCIALE"/>
    <x v="11"/>
  </r>
  <r>
    <s v="MA"/>
    <s v="Documento "/>
    <n v="2020"/>
    <s v="1M  "/>
    <n v="2554"/>
    <n v="4"/>
    <s v="F0017902  "/>
    <x v="154"/>
    <m/>
    <s v="TA"/>
    <n v="2020"/>
    <s v="1DM "/>
    <n v="200"/>
    <m/>
    <s v="E "/>
    <n v="419677.34"/>
    <n v="0"/>
    <s v="N"/>
    <s v="N"/>
    <s v="S"/>
    <s v="2020EE/2020/193/1 "/>
    <d v="2020-07-11T00:00:00"/>
    <n v="393750.48"/>
    <n v="2020"/>
    <s v="EP1 "/>
    <n v="2498"/>
    <n v="419677.34"/>
    <d v="2020-05-11T00:00:00"/>
    <d v="2020-05-20T00:00:00"/>
    <s v="EE/2020/193     "/>
    <n v="1"/>
    <s v="L"/>
    <s v="U3137"/>
    <s v="CO"/>
    <s v="'NC20"/>
    <m/>
    <s v="COMMERCIALE"/>
    <x v="11"/>
  </r>
  <r>
    <s v="MA"/>
    <s v="Documento "/>
    <n v="2020"/>
    <s v="1M  "/>
    <n v="2555"/>
    <n v="1"/>
    <s v="F0017918  "/>
    <x v="555"/>
    <m/>
    <s v="BB"/>
    <n v="2020"/>
    <s v="1DM "/>
    <n v="200"/>
    <m/>
    <s v="E "/>
    <n v="18515.07"/>
    <n v="0"/>
    <s v="N"/>
    <s v="N"/>
    <s v="S"/>
    <s v="2020 3139/2020/1  "/>
    <d v="2020-07-25T00:00:00"/>
    <n v="18515.07"/>
    <n v="2020"/>
    <s v="EP1 "/>
    <n v="2637"/>
    <n v="18515.07"/>
    <d v="2020-05-25T00:00:00"/>
    <d v="2020-05-26T00:00:00"/>
    <s v="3139/2020       "/>
    <n v="1"/>
    <s v="L"/>
    <s v="U3118"/>
    <s v="CO"/>
    <s v="'NC20"/>
    <m/>
    <s v="COMMERCIALE"/>
    <x v="23"/>
  </r>
  <r>
    <s v="MA"/>
    <s v="Documento "/>
    <n v="2020"/>
    <s v="1M  "/>
    <n v="2556"/>
    <n v="1"/>
    <s v="F0019147  "/>
    <x v="403"/>
    <m/>
    <s v="BB"/>
    <n v="2020"/>
    <s v="1DM "/>
    <n v="201"/>
    <m/>
    <s v="E "/>
    <n v="278.95999999999998"/>
    <n v="0"/>
    <s v="N"/>
    <s v="N"/>
    <s v="S"/>
    <s v="2020RIMB.SPESE/1  "/>
    <d v="2020-07-13T00:00:00"/>
    <n v="278.95999999999998"/>
    <n v="2020"/>
    <s v="PNPE"/>
    <n v="1620"/>
    <n v="278.95999999999998"/>
    <d v="2020-05-14T00:00:00"/>
    <d v="2020-05-14T00:00:00"/>
    <s v="RIMB.SPESE      "/>
    <n v="1"/>
    <s v="L"/>
    <s v="U3299"/>
    <s v="CO"/>
    <m/>
    <m/>
    <s v="NON_COMMERCIALE"/>
    <x v="5"/>
  </r>
  <r>
    <s v="MA"/>
    <s v="Documento "/>
    <n v="2020"/>
    <s v="1M  "/>
    <n v="2557"/>
    <n v="1"/>
    <s v="F0017902  "/>
    <x v="154"/>
    <m/>
    <s v="TA"/>
    <n v="2020"/>
    <s v="1DM "/>
    <n v="201"/>
    <m/>
    <s v="E "/>
    <n v="184.1"/>
    <n v="0"/>
    <s v="N"/>
    <s v="N"/>
    <s v="S"/>
    <s v="2020EE/2020/198/1 "/>
    <d v="2020-07-17T00:00:00"/>
    <n v="184.1"/>
    <n v="2020"/>
    <s v="EP1 "/>
    <n v="2256"/>
    <n v="184.1"/>
    <d v="2020-05-15T00:00:00"/>
    <d v="2020-05-18T00:00:00"/>
    <s v="EE/2020/198     "/>
    <n v="1"/>
    <s v="L"/>
    <s v="U3137"/>
    <s v="CO"/>
    <s v="'NC20"/>
    <m/>
    <s v="COMMERCIALE"/>
    <x v="11"/>
  </r>
  <r>
    <s v="MA"/>
    <s v="Documento "/>
    <n v="2020"/>
    <s v="1M  "/>
    <n v="2558"/>
    <n v="1"/>
    <s v="F0020825  "/>
    <x v="556"/>
    <m/>
    <s v="BB"/>
    <n v="2020"/>
    <s v="1DM "/>
    <n v="201"/>
    <m/>
    <s v="E "/>
    <n v="32"/>
    <n v="0"/>
    <s v="N"/>
    <s v="N"/>
    <s v="S"/>
    <s v="2020 RIMBSOMMA/1  "/>
    <d v="2020-08-30T00:00:00"/>
    <n v="32"/>
    <n v="2020"/>
    <s v="PNPE"/>
    <n v="2381"/>
    <n v="32"/>
    <d v="2020-07-01T00:00:00"/>
    <d v="2020-07-01T00:00:00"/>
    <s v="RIMBSOMMA       "/>
    <n v="1"/>
    <s v="L"/>
    <s v="U3299"/>
    <s v="CO"/>
    <m/>
    <m/>
    <s v="NON_COMMERCIALE"/>
    <x v="5"/>
  </r>
  <r>
    <s v="MA"/>
    <s v="Documento "/>
    <n v="2020"/>
    <s v="1M  "/>
    <n v="2559"/>
    <n v="1"/>
    <s v="F0020826  "/>
    <x v="557"/>
    <m/>
    <s v="BB"/>
    <n v="2020"/>
    <s v="1DM "/>
    <n v="201"/>
    <m/>
    <s v="E "/>
    <n v="61.2"/>
    <n v="0"/>
    <s v="N"/>
    <s v="N"/>
    <s v="S"/>
    <s v="2020 RIMBSOMMA/1  "/>
    <d v="2020-08-30T00:00:00"/>
    <n v="61.2"/>
    <n v="2020"/>
    <s v="PNPE"/>
    <n v="2382"/>
    <n v="61.2"/>
    <d v="2020-07-01T00:00:00"/>
    <d v="2020-07-01T00:00:00"/>
    <s v="RIMBSOMMA       "/>
    <n v="1"/>
    <s v="L"/>
    <s v="U3299"/>
    <s v="CO"/>
    <m/>
    <m/>
    <s v="NON_COMMERCIALE"/>
    <x v="5"/>
  </r>
  <r>
    <s v="MA"/>
    <s v="Documento "/>
    <n v="2020"/>
    <s v="1M  "/>
    <n v="2560"/>
    <n v="1"/>
    <s v="F0017200  "/>
    <x v="155"/>
    <m/>
    <s v="BB"/>
    <n v="2020"/>
    <s v="1DM "/>
    <n v="201"/>
    <m/>
    <s v="E "/>
    <n v="1678.32"/>
    <n v="369.23"/>
    <s v="N"/>
    <s v="N"/>
    <s v="S"/>
    <s v="2020    155/PA/1  "/>
    <d v="2020-08-14T00:00:00"/>
    <n v="2047.55"/>
    <n v="2020"/>
    <s v="EP1 "/>
    <n v="2775"/>
    <n v="2047.55"/>
    <d v="2020-06-09T00:00:00"/>
    <d v="2020-06-15T00:00:00"/>
    <s v="155/PA          "/>
    <n v="1"/>
    <s v="L"/>
    <s v="U3299"/>
    <s v="CO"/>
    <s v="'8151768BC0"/>
    <m/>
    <s v="COMMERCIALE"/>
    <x v="5"/>
  </r>
  <r>
    <s v="MA"/>
    <s v="Documento "/>
    <n v="2020"/>
    <s v="1M  "/>
    <n v="2561"/>
    <n v="1"/>
    <s v="F0013625  "/>
    <x v="241"/>
    <m/>
    <s v="BB"/>
    <n v="2020"/>
    <s v="1DM "/>
    <n v="202"/>
    <m/>
    <s v="E "/>
    <n v="4.68"/>
    <n v="0"/>
    <s v="N"/>
    <s v="N"/>
    <s v="S"/>
    <s v="202006/20_PAGOBANC"/>
    <d v="2020-08-28T00:00:00"/>
    <n v="4.68"/>
    <n v="2020"/>
    <s v="PNPE"/>
    <n v="2373"/>
    <n v="4.68"/>
    <d v="2020-06-29T00:00:00"/>
    <d v="2020-06-29T00:00:00"/>
    <s v="06/20_PAGOBANC  "/>
    <n v="1"/>
    <s v="L"/>
    <s v="U3299"/>
    <s v="CO"/>
    <s v="'Z291E26B21"/>
    <m/>
    <s v="NON_COMMERCIALE"/>
    <x v="5"/>
  </r>
  <r>
    <s v="MA"/>
    <s v="Documento "/>
    <n v="2020"/>
    <s v="1M  "/>
    <n v="2562"/>
    <n v="1"/>
    <s v="F0005355  "/>
    <x v="290"/>
    <m/>
    <s v="CO"/>
    <n v="2020"/>
    <s v="1DM "/>
    <n v="202"/>
    <m/>
    <s v="E "/>
    <n v="0.23"/>
    <n v="0"/>
    <s v="N"/>
    <s v="N"/>
    <s v="S"/>
    <s v="202005_20 COMM NEX"/>
    <d v="2020-08-28T00:00:00"/>
    <n v="0.23"/>
    <n v="2020"/>
    <s v="PNPE"/>
    <n v="2374"/>
    <n v="0.23"/>
    <d v="2020-06-29T00:00:00"/>
    <d v="2020-06-29T00:00:00"/>
    <s v="05_20 COMM NEXI "/>
    <n v="1"/>
    <s v="L"/>
    <s v="U3299"/>
    <s v="CO"/>
    <s v="'NC23"/>
    <m/>
    <s v="NON_COMMERCIALE"/>
    <x v="5"/>
  </r>
  <r>
    <s v="MA"/>
    <s v="Documento "/>
    <n v="2020"/>
    <s v="1M  "/>
    <n v="2563"/>
    <n v="1"/>
    <s v="F0007208  "/>
    <x v="291"/>
    <m/>
    <s v="CO"/>
    <n v="2020"/>
    <s v="1DM "/>
    <n v="202"/>
    <m/>
    <s v="E "/>
    <n v="759.45"/>
    <n v="0"/>
    <s v="N"/>
    <s v="N"/>
    <s v="S"/>
    <s v="202006/20_BOLLI/1 "/>
    <d v="2020-08-28T00:00:00"/>
    <n v="759.45"/>
    <n v="2020"/>
    <s v="PNPE"/>
    <n v="2375"/>
    <n v="759.45"/>
    <d v="2020-06-29T00:00:00"/>
    <d v="2020-06-29T00:00:00"/>
    <s v="06/20_BOLLI     "/>
    <n v="1"/>
    <s v="L"/>
    <s v="U5499"/>
    <s v="CO"/>
    <m/>
    <m/>
    <s v="NON_COMMERCIALE"/>
    <x v="53"/>
  </r>
  <r>
    <s v="MA"/>
    <s v="Documento "/>
    <n v="2020"/>
    <s v="1M  "/>
    <n v="2564"/>
    <n v="1"/>
    <s v="F0016625  "/>
    <x v="163"/>
    <m/>
    <s v="BB"/>
    <n v="2020"/>
    <s v="1DM "/>
    <n v="202"/>
    <m/>
    <s v="E "/>
    <n v="1472.78"/>
    <n v="134.87"/>
    <s v="N"/>
    <s v="N"/>
    <s v="S"/>
    <s v="2020      6/PA/1  "/>
    <d v="2020-08-03T00:00:00"/>
    <n v="1607.65"/>
    <n v="2020"/>
    <s v="EP1 "/>
    <n v="2685"/>
    <n v="1607.65"/>
    <d v="2020-06-03T00:00:00"/>
    <d v="2020-06-04T00:00:00"/>
    <s v="6/PA            "/>
    <n v="1"/>
    <s v="L"/>
    <s v="U3106"/>
    <s v="CO"/>
    <s v="'NC20"/>
    <m/>
    <s v="COMMERCIALE"/>
    <x v="17"/>
  </r>
  <r>
    <s v="MA"/>
    <s v="Documento "/>
    <n v="2020"/>
    <s v="1M  "/>
    <n v="2565"/>
    <n v="1"/>
    <s v="F0001431  "/>
    <x v="558"/>
    <m/>
    <s v="BB"/>
    <n v="2020"/>
    <s v="1DM "/>
    <n v="202"/>
    <m/>
    <s v="E "/>
    <n v="169.5"/>
    <n v="37.29"/>
    <s v="N"/>
    <s v="N"/>
    <s v="S"/>
    <s v="2020  V5000442/1  "/>
    <d v="2020-07-18T00:00:00"/>
    <n v="206.79"/>
    <n v="2020"/>
    <s v="EP1 "/>
    <n v="2615"/>
    <n v="206.79"/>
    <d v="2020-05-15T00:00:00"/>
    <d v="2020-05-22T00:00:00"/>
    <s v="V5000442        "/>
    <n v="1"/>
    <s v="L"/>
    <s v="U2110"/>
    <s v="CO"/>
    <s v="'Z992CD91BE"/>
    <m/>
    <s v="COMMERCIALE"/>
    <x v="31"/>
  </r>
  <r>
    <s v="MA"/>
    <s v="Documento "/>
    <n v="2020"/>
    <s v="1M  "/>
    <n v="2566"/>
    <n v="1"/>
    <s v="F0001701  "/>
    <x v="559"/>
    <m/>
    <s v="BB"/>
    <n v="2020"/>
    <s v="1DM "/>
    <n v="202"/>
    <m/>
    <s v="E "/>
    <n v="47.52"/>
    <n v="10.45"/>
    <s v="N"/>
    <s v="N"/>
    <s v="S"/>
    <s v="202020FS005611/1  "/>
    <d v="2020-07-21T00:00:00"/>
    <n v="57.97"/>
    <n v="2020"/>
    <s v="EP1 "/>
    <n v="2623"/>
    <n v="57.97"/>
    <d v="2020-05-20T00:00:00"/>
    <d v="2020-05-22T00:00:00"/>
    <s v="20FS005611      "/>
    <n v="1"/>
    <s v="L"/>
    <s v="U2113"/>
    <s v="CO"/>
    <s v="'Z642C1A8E8"/>
    <m/>
    <s v="COMMERCIALE"/>
    <x v="33"/>
  </r>
  <r>
    <s v="MA"/>
    <s v="Documento "/>
    <n v="2020"/>
    <s v="1M  "/>
    <n v="2567"/>
    <n v="1"/>
    <s v="F0004350  "/>
    <x v="438"/>
    <m/>
    <s v="BB"/>
    <n v="2020"/>
    <s v="1DM "/>
    <n v="202"/>
    <m/>
    <s v="E "/>
    <n v="388"/>
    <n v="85.36"/>
    <s v="N"/>
    <s v="N"/>
    <s v="S"/>
    <s v="202020FS003804/1  "/>
    <d v="2020-07-19T00:00:00"/>
    <n v="473.36"/>
    <n v="2020"/>
    <s v="EP1 "/>
    <n v="2618"/>
    <n v="473.36"/>
    <d v="2020-05-19T00:00:00"/>
    <d v="2020-05-22T00:00:00"/>
    <s v="20FS003804      "/>
    <n v="1"/>
    <s v="L"/>
    <s v="U2113"/>
    <s v="CO"/>
    <s v="'Z732C1AA02"/>
    <m/>
    <s v="COMMERCIALE"/>
    <x v="33"/>
  </r>
  <r>
    <s v="MA"/>
    <s v="Documento "/>
    <n v="2020"/>
    <s v="1M  "/>
    <n v="2567"/>
    <n v="2"/>
    <s v="F0004350  "/>
    <x v="438"/>
    <m/>
    <s v="BB"/>
    <n v="2020"/>
    <s v="1DM "/>
    <n v="202"/>
    <m/>
    <s v="E "/>
    <n v="170"/>
    <n v="37.4"/>
    <s v="N"/>
    <s v="N"/>
    <s v="S"/>
    <s v="202020FS003805/1  "/>
    <d v="2020-07-19T00:00:00"/>
    <n v="207.4"/>
    <n v="2020"/>
    <s v="EP1 "/>
    <n v="2619"/>
    <n v="207.4"/>
    <d v="2020-05-19T00:00:00"/>
    <d v="2020-05-22T00:00:00"/>
    <s v="20FS003805      "/>
    <n v="1"/>
    <s v="L"/>
    <s v="U2113"/>
    <s v="CO"/>
    <s v="'ZA82C1AA91"/>
    <m/>
    <s v="COMMERCIALE"/>
    <x v="33"/>
  </r>
  <r>
    <s v="MA"/>
    <s v="Documento "/>
    <n v="2020"/>
    <s v="1M  "/>
    <n v="2568"/>
    <n v="1"/>
    <s v="F0013625  "/>
    <x v="241"/>
    <m/>
    <s v="BB"/>
    <n v="2020"/>
    <s v="1DM "/>
    <n v="202"/>
    <m/>
    <s v="E "/>
    <n v="546.91"/>
    <n v="0"/>
    <s v="N"/>
    <s v="N"/>
    <s v="S"/>
    <s v="202071/FE/2020/1  "/>
    <d v="2020-07-21T00:00:00"/>
    <n v="546.91"/>
    <n v="2020"/>
    <s v="EP1 "/>
    <n v="2620"/>
    <n v="1579.91"/>
    <d v="2020-05-21T00:00:00"/>
    <d v="2020-05-22T00:00:00"/>
    <s v="71/FE/2020      "/>
    <n v="1"/>
    <s v="L"/>
    <s v="U3299"/>
    <s v="CO"/>
    <s v="'74794415F7"/>
    <m/>
    <s v="COMMERCIALE"/>
    <x v="5"/>
  </r>
  <r>
    <s v="MA"/>
    <s v="Documento "/>
    <n v="2020"/>
    <s v="1M  "/>
    <n v="2568"/>
    <n v="2"/>
    <s v="F0013625  "/>
    <x v="241"/>
    <m/>
    <s v="BB"/>
    <n v="2020"/>
    <s v="1DM "/>
    <n v="202"/>
    <m/>
    <s v="E "/>
    <n v="1033"/>
    <n v="0"/>
    <s v="N"/>
    <s v="N"/>
    <s v="S"/>
    <s v="202071/FE/2020/1  "/>
    <d v="2020-07-21T00:00:00"/>
    <n v="1033"/>
    <n v="2020"/>
    <s v="EP1 "/>
    <n v="2620"/>
    <n v="1579.91"/>
    <d v="2020-05-21T00:00:00"/>
    <d v="2020-05-22T00:00:00"/>
    <s v="71/FE/2020      "/>
    <n v="1"/>
    <s v="L"/>
    <s v="U3299"/>
    <s v="CO"/>
    <s v="'Z291E26B21"/>
    <m/>
    <s v="COMMERCIALE"/>
    <x v="5"/>
  </r>
  <r>
    <s v="MA"/>
    <s v="Documento "/>
    <n v="2020"/>
    <s v="1M  "/>
    <n v="2569"/>
    <n v="1"/>
    <s v="F0015194  "/>
    <x v="476"/>
    <m/>
    <s v="BB"/>
    <n v="2020"/>
    <s v="1DM "/>
    <n v="202"/>
    <m/>
    <s v="E "/>
    <n v="170"/>
    <n v="37.4"/>
    <s v="N"/>
    <s v="N"/>
    <s v="S"/>
    <s v="20202020503688/1  "/>
    <d v="2020-07-17T00:00:00"/>
    <n v="207.4"/>
    <n v="2020"/>
    <s v="EP1 "/>
    <n v="2614"/>
    <n v="207.4"/>
    <d v="2020-05-13T00:00:00"/>
    <d v="2020-05-22T00:00:00"/>
    <n v="2020503688"/>
    <n v="1"/>
    <s v="L"/>
    <s v="U2113"/>
    <s v="CO"/>
    <s v="'ZAD2704021"/>
    <m/>
    <s v="COMMERCIALE"/>
    <x v="33"/>
  </r>
  <r>
    <s v="MA"/>
    <s v="Documento "/>
    <n v="2020"/>
    <s v="1M  "/>
    <n v="2570"/>
    <n v="1"/>
    <s v="F0016773  "/>
    <x v="246"/>
    <m/>
    <s v="BB"/>
    <n v="2020"/>
    <s v="1DM "/>
    <n v="202"/>
    <m/>
    <s v="E "/>
    <n v="2933.1"/>
    <n v="645.28"/>
    <s v="N"/>
    <s v="N"/>
    <s v="S"/>
    <s v="2020  20250625/1  "/>
    <d v="2020-07-21T00:00:00"/>
    <n v="3578.38"/>
    <n v="2020"/>
    <s v="EP1 "/>
    <n v="2622"/>
    <n v="3578.38"/>
    <d v="2020-05-18T00:00:00"/>
    <d v="2020-05-22T00:00:00"/>
    <n v="20250625"/>
    <n v="1"/>
    <s v="L"/>
    <s v="U5201"/>
    <s v="CO"/>
    <s v="'697581831F"/>
    <m/>
    <s v="COMMERCIALE"/>
    <x v="48"/>
  </r>
  <r>
    <s v="MA"/>
    <s v="Documento "/>
    <n v="2020"/>
    <s v="1M  "/>
    <n v="2570"/>
    <n v="2"/>
    <s v="F0016773  "/>
    <x v="246"/>
    <m/>
    <s v="BB"/>
    <n v="2020"/>
    <s v="1DM "/>
    <n v="202"/>
    <m/>
    <s v="E "/>
    <n v="764.24"/>
    <n v="168.13"/>
    <s v="N"/>
    <s v="N"/>
    <s v="S"/>
    <s v="2020  20251681/1  "/>
    <d v="2020-07-21T00:00:00"/>
    <n v="932.37"/>
    <n v="2020"/>
    <s v="EP1 "/>
    <n v="2621"/>
    <n v="932.37"/>
    <d v="2020-05-18T00:00:00"/>
    <d v="2020-05-22T00:00:00"/>
    <n v="20251681"/>
    <n v="1"/>
    <s v="L"/>
    <s v="U5201"/>
    <s v="CO"/>
    <s v="'ZDA267B707"/>
    <m/>
    <s v="COMMERCIALE"/>
    <x v="48"/>
  </r>
  <r>
    <s v="MA"/>
    <s v="Documento "/>
    <n v="2020"/>
    <s v="1M  "/>
    <n v="2571"/>
    <n v="1"/>
    <s v="F0019432  "/>
    <x v="257"/>
    <m/>
    <s v="BB"/>
    <n v="2020"/>
    <s v="1DM "/>
    <n v="202"/>
    <m/>
    <s v="E "/>
    <n v="957.8"/>
    <n v="210.72"/>
    <s v="N"/>
    <s v="N"/>
    <s v="S"/>
    <s v="20202509/2020/S/1 "/>
    <d v="2020-07-12T00:00:00"/>
    <n v="1168.52"/>
    <n v="2020"/>
    <s v="EP1 "/>
    <n v="2232"/>
    <n v="1168.52"/>
    <d v="2020-04-30T00:00:00"/>
    <d v="2020-05-13T00:00:00"/>
    <s v="2509/2020/S     "/>
    <n v="1"/>
    <s v="L"/>
    <s v="U3217"/>
    <s v="CO"/>
    <s v="'Z1D209C622"/>
    <m/>
    <s v="COMMERCIALE"/>
    <x v="46"/>
  </r>
  <r>
    <s v="MA"/>
    <s v="Documento "/>
    <n v="2020"/>
    <s v="1M  "/>
    <n v="2572"/>
    <n v="1"/>
    <s v="F0020750  "/>
    <x v="546"/>
    <m/>
    <s v="BB"/>
    <n v="2020"/>
    <s v="1DM "/>
    <n v="202"/>
    <m/>
    <s v="E "/>
    <n v="241.9"/>
    <n v="9.68"/>
    <s v="N"/>
    <s v="N"/>
    <s v="S"/>
    <s v="2020  V0-45936/1  "/>
    <d v="2020-07-19T00:00:00"/>
    <n v="251.58"/>
    <n v="2020"/>
    <s v="EP1 "/>
    <n v="2617"/>
    <n v="251.58"/>
    <d v="2020-05-18T00:00:00"/>
    <d v="2020-05-22T00:00:00"/>
    <s v="V0-45936        "/>
    <n v="1"/>
    <s v="L"/>
    <s v="U3205"/>
    <s v="CO"/>
    <s v="'8225181216"/>
    <m/>
    <s v="COMMERCIALE"/>
    <x v="41"/>
  </r>
  <r>
    <s v="MA"/>
    <s v="Documento "/>
    <n v="2020"/>
    <s v="1M  "/>
    <n v="2573"/>
    <n v="1"/>
    <s v="F0000020  "/>
    <x v="560"/>
    <m/>
    <s v="BB"/>
    <n v="2020"/>
    <s v="1DM "/>
    <n v="202"/>
    <m/>
    <s v="E "/>
    <n v="36"/>
    <n v="7.92"/>
    <s v="N"/>
    <s v="N"/>
    <s v="S"/>
    <s v="20208230083856/1  "/>
    <d v="2020-07-27T00:00:00"/>
    <n v="43.92"/>
    <n v="2020"/>
    <s v="EP1 "/>
    <n v="2669"/>
    <n v="43.92"/>
    <d v="2020-05-27T00:00:00"/>
    <d v="2020-05-29T00:00:00"/>
    <n v="8230083856"/>
    <n v="1"/>
    <s v="L"/>
    <s v="U2113"/>
    <s v="CO"/>
    <s v="'ZA52D04253"/>
    <m/>
    <s v="COMMERCIALE"/>
    <x v="33"/>
  </r>
  <r>
    <s v="MA"/>
    <s v="Documento "/>
    <n v="2020"/>
    <s v="1M  "/>
    <n v="2574"/>
    <n v="1"/>
    <s v="F0000055  "/>
    <x v="561"/>
    <m/>
    <s v="BB"/>
    <n v="2020"/>
    <s v="1DM "/>
    <n v="202"/>
    <m/>
    <s v="E "/>
    <n v="250.82"/>
    <n v="55.18"/>
    <s v="N"/>
    <s v="N"/>
    <s v="S"/>
    <s v="2020  262/2020/1  "/>
    <d v="2020-07-26T00:00:00"/>
    <n v="306"/>
    <n v="2020"/>
    <s v="EP1 "/>
    <n v="2666"/>
    <n v="306"/>
    <d v="2020-05-26T00:00:00"/>
    <d v="2020-05-29T00:00:00"/>
    <s v="262/2020        "/>
    <n v="1"/>
    <s v="L"/>
    <s v="U2110"/>
    <s v="CO"/>
    <s v="'ZA22D17D3A"/>
    <m/>
    <s v="COMMERCIALE"/>
    <x v="31"/>
  </r>
  <r>
    <s v="MA"/>
    <s v="Documento "/>
    <n v="2020"/>
    <s v="1M  "/>
    <n v="2575"/>
    <n v="1"/>
    <s v="F0016238  "/>
    <x v="562"/>
    <m/>
    <s v="BB"/>
    <n v="2020"/>
    <s v="1DM "/>
    <n v="202"/>
    <m/>
    <s v="E "/>
    <n v="1300"/>
    <n v="286"/>
    <s v="N"/>
    <s v="N"/>
    <s v="S"/>
    <s v="2020    1640DL/1  "/>
    <d v="2020-07-26T00:00:00"/>
    <n v="1586"/>
    <n v="2020"/>
    <s v="EP1 "/>
    <n v="2665"/>
    <n v="1586"/>
    <d v="2020-05-22T00:00:00"/>
    <d v="2020-05-29T00:00:00"/>
    <s v="1640DL          "/>
    <n v="1"/>
    <s v="L"/>
    <s v="U3299"/>
    <s v="CO"/>
    <s v="'Z0D2BE793D"/>
    <m/>
    <s v="COMMERCIALE"/>
    <x v="5"/>
  </r>
  <r>
    <s v="MA"/>
    <s v="Documento "/>
    <n v="2020"/>
    <s v="1M  "/>
    <n v="2576"/>
    <n v="1"/>
    <s v="F0016741  "/>
    <x v="245"/>
    <m/>
    <s v="BB"/>
    <n v="2020"/>
    <s v="1DM "/>
    <n v="202"/>
    <m/>
    <s v="E "/>
    <n v="97.9"/>
    <n v="21.54"/>
    <s v="N"/>
    <s v="N"/>
    <s v="S"/>
    <s v="20201010614404/1  "/>
    <d v="2020-07-25T00:00:00"/>
    <n v="119.44"/>
    <n v="2020"/>
    <s v="EP1 "/>
    <n v="2663"/>
    <n v="119.44"/>
    <d v="2020-05-25T00:00:00"/>
    <d v="2020-05-29T00:00:00"/>
    <n v="1010614404"/>
    <n v="1"/>
    <s v="L"/>
    <s v="U5201"/>
    <s v="CO"/>
    <s v="'Z8F29D8AE9"/>
    <m/>
    <s v="COMMERCIALE"/>
    <x v="48"/>
  </r>
  <r>
    <s v="MA"/>
    <s v="Documento "/>
    <n v="2020"/>
    <s v="1M  "/>
    <n v="2576"/>
    <n v="2"/>
    <s v="F0016741  "/>
    <x v="245"/>
    <m/>
    <s v="BB"/>
    <n v="2020"/>
    <s v="1DM "/>
    <n v="202"/>
    <m/>
    <s v="E "/>
    <n v="97.9"/>
    <n v="21.54"/>
    <s v="N"/>
    <s v="N"/>
    <s v="S"/>
    <s v="20201010614405/1  "/>
    <d v="2020-07-25T00:00:00"/>
    <n v="119.44"/>
    <n v="2020"/>
    <s v="EP1 "/>
    <n v="2664"/>
    <n v="119.44"/>
    <d v="2020-05-25T00:00:00"/>
    <d v="2020-05-29T00:00:00"/>
    <n v="1010614405"/>
    <n v="1"/>
    <s v="L"/>
    <s v="U5201"/>
    <s v="CO"/>
    <s v="'ZB727D68C6"/>
    <m/>
    <s v="COMMERCIALE"/>
    <x v="48"/>
  </r>
  <r>
    <s v="MA"/>
    <s v="Documento "/>
    <n v="2020"/>
    <s v="1M  "/>
    <n v="2576"/>
    <n v="3"/>
    <s v="F0016741  "/>
    <x v="245"/>
    <m/>
    <s v="BB"/>
    <n v="2020"/>
    <s v="1DM "/>
    <n v="202"/>
    <m/>
    <s v="E "/>
    <n v="97.9"/>
    <n v="21.54"/>
    <s v="N"/>
    <s v="N"/>
    <s v="S"/>
    <s v="20201010614403/1  "/>
    <d v="2020-07-25T00:00:00"/>
    <n v="119.44"/>
    <n v="2020"/>
    <s v="EP1 "/>
    <n v="2662"/>
    <n v="119.44"/>
    <d v="2020-05-25T00:00:00"/>
    <d v="2020-05-29T00:00:00"/>
    <n v="1010614403"/>
    <n v="1"/>
    <s v="L"/>
    <s v="U5201"/>
    <s v="CO"/>
    <s v="'ZCC2AC177C"/>
    <m/>
    <s v="COMMERCIALE"/>
    <x v="48"/>
  </r>
  <r>
    <s v="MA"/>
    <s v="Documento "/>
    <n v="2020"/>
    <s v="1M  "/>
    <n v="2577"/>
    <n v="1"/>
    <s v="F0017335  "/>
    <x v="461"/>
    <m/>
    <s v="BB"/>
    <n v="2020"/>
    <s v="1DM "/>
    <n v="202"/>
    <m/>
    <s v="E "/>
    <n v="1523.07"/>
    <n v="45.91"/>
    <s v="N"/>
    <s v="N"/>
    <s v="S"/>
    <s v="2020 2020/3813/1  "/>
    <d v="2020-07-26T00:00:00"/>
    <n v="375.33"/>
    <n v="2020"/>
    <s v="EP1 "/>
    <n v="2667"/>
    <n v="375.33"/>
    <d v="2020-05-22T00:00:00"/>
    <d v="2020-05-29T00:00:00"/>
    <s v="2020/3813       "/>
    <n v="1"/>
    <s v="L"/>
    <s v="U2205"/>
    <s v="CO"/>
    <s v="'ZB52814391"/>
    <m/>
    <s v="COMMERCIALE"/>
    <x v="38"/>
  </r>
  <r>
    <s v="MA"/>
    <s v="Documento "/>
    <n v="2020"/>
    <s v="1M  "/>
    <n v="2577"/>
    <n v="1"/>
    <s v="F0017335  "/>
    <x v="461"/>
    <m/>
    <s v="BB"/>
    <n v="2020"/>
    <s v="1DM "/>
    <n v="202"/>
    <m/>
    <s v="E "/>
    <n v="1523.07"/>
    <n v="45.91"/>
    <s v="N"/>
    <s v="N"/>
    <s v="S"/>
    <s v="2020 2020/3819/1  "/>
    <d v="2020-07-26T00:00:00"/>
    <n v="1193.6500000000001"/>
    <n v="2020"/>
    <s v="EP1 "/>
    <n v="2668"/>
    <n v="1193.6500000000001"/>
    <d v="2020-05-22T00:00:00"/>
    <d v="2020-05-29T00:00:00"/>
    <s v="2020/3819       "/>
    <n v="1"/>
    <s v="L"/>
    <s v="U2205"/>
    <s v="CO"/>
    <s v="'ZB52814391"/>
    <m/>
    <s v="COMMERCIALE"/>
    <x v="38"/>
  </r>
  <r>
    <s v="MA"/>
    <s v="Documento "/>
    <n v="2020"/>
    <s v="1M  "/>
    <n v="2578"/>
    <n v="1"/>
    <s v="F0017558  "/>
    <x v="252"/>
    <m/>
    <s v="BB"/>
    <n v="2020"/>
    <s v="1DM "/>
    <n v="202"/>
    <m/>
    <s v="E "/>
    <n v="75.400000000000006"/>
    <n v="16.59"/>
    <s v="N"/>
    <s v="N"/>
    <s v="S"/>
    <s v="2020   1613/S3/1  "/>
    <d v="2020-07-28T00:00:00"/>
    <n v="91.99"/>
    <n v="2020"/>
    <s v="EP1 "/>
    <n v="2670"/>
    <n v="91.99"/>
    <d v="2020-05-20T00:00:00"/>
    <d v="2020-05-29T00:00:00"/>
    <s v="1613/S3         "/>
    <n v="1"/>
    <s v="L"/>
    <s v="U3210"/>
    <s v="CO"/>
    <s v="'ZC024A731F"/>
    <m/>
    <s v="COMMERCIALE"/>
    <x v="44"/>
  </r>
  <r>
    <s v="MA"/>
    <s v="Documento "/>
    <n v="2020"/>
    <s v="1M  "/>
    <n v="2579"/>
    <n v="1"/>
    <s v="F0020750  "/>
    <x v="546"/>
    <m/>
    <s v="BB"/>
    <n v="2020"/>
    <s v="1DM "/>
    <n v="202"/>
    <m/>
    <s v="E "/>
    <n v="489.7"/>
    <n v="19.59"/>
    <s v="N"/>
    <s v="N"/>
    <s v="S"/>
    <s v="2020  V0-46894/1  "/>
    <d v="2020-07-24T00:00:00"/>
    <n v="509.29"/>
    <n v="2020"/>
    <s v="EP1 "/>
    <n v="2659"/>
    <n v="509.29"/>
    <d v="2020-05-21T00:00:00"/>
    <d v="2020-05-29T00:00:00"/>
    <s v="V0-46894        "/>
    <n v="1"/>
    <s v="L"/>
    <s v="U3205"/>
    <s v="CO"/>
    <s v="'8225181216"/>
    <m/>
    <s v="COMMERCIALE"/>
    <x v="41"/>
  </r>
  <r>
    <s v="MA"/>
    <s v="Documento "/>
    <n v="2020"/>
    <s v="1M  "/>
    <n v="2580"/>
    <n v="1"/>
    <s v="F0002163  "/>
    <x v="563"/>
    <m/>
    <s v="BB"/>
    <n v="2020"/>
    <s v="1DM "/>
    <n v="202"/>
    <m/>
    <s v="E "/>
    <n v="150"/>
    <n v="0"/>
    <s v="N"/>
    <s v="N"/>
    <s v="S"/>
    <s v="2020    S00244/1  "/>
    <d v="2020-08-02T00:00:00"/>
    <n v="150"/>
    <n v="2020"/>
    <s v="EP1 "/>
    <n v="2705"/>
    <n v="150"/>
    <d v="2020-05-30T00:00:00"/>
    <d v="2020-06-05T00:00:00"/>
    <s v="S00244          "/>
    <n v="1"/>
    <s v="L"/>
    <s v="U2110"/>
    <s v="CO"/>
    <s v="'Z472D1A373"/>
    <m/>
    <s v="COMMERCIALE"/>
    <x v="31"/>
  </r>
  <r>
    <s v="MA"/>
    <s v="Documento "/>
    <n v="2020"/>
    <s v="1M  "/>
    <n v="2581"/>
    <n v="1"/>
    <s v="F0005392  "/>
    <x v="237"/>
    <m/>
    <s v="BB"/>
    <n v="2020"/>
    <s v="1DM "/>
    <n v="202"/>
    <m/>
    <s v="E "/>
    <n v="332"/>
    <n v="73.040000000000006"/>
    <s v="N"/>
    <s v="N"/>
    <s v="S"/>
    <s v="2020      1106/1  "/>
    <d v="2020-07-31T00:00:00"/>
    <n v="405.04"/>
    <n v="2020"/>
    <s v="EP1 "/>
    <n v="2698"/>
    <n v="405.04"/>
    <d v="2020-05-29T00:00:00"/>
    <d v="2020-06-05T00:00:00"/>
    <n v="1106"/>
    <n v="1"/>
    <s v="L"/>
    <s v="U3217"/>
    <s v="CO"/>
    <s v="'Z0A21D4385"/>
    <m/>
    <s v="COMMERCIALE"/>
    <x v="46"/>
  </r>
  <r>
    <s v="MA"/>
    <s v="Documento "/>
    <n v="2020"/>
    <s v="1M  "/>
    <n v="2582"/>
    <n v="1"/>
    <s v="F0016139  "/>
    <x v="394"/>
    <m/>
    <s v="BB"/>
    <n v="2020"/>
    <s v="1DM "/>
    <n v="202"/>
    <m/>
    <s v="E "/>
    <n v="166.02"/>
    <n v="36.520000000000003"/>
    <s v="N"/>
    <s v="N"/>
    <s v="S"/>
    <s v="2020  20303726/1  "/>
    <d v="2020-08-02T00:00:00"/>
    <n v="202.54"/>
    <n v="2020"/>
    <s v="EP1 "/>
    <n v="2700"/>
    <n v="202.54"/>
    <d v="2020-05-31T00:00:00"/>
    <d v="2020-06-05T00:00:00"/>
    <n v="20303726"/>
    <n v="1"/>
    <s v="L"/>
    <s v="U5201"/>
    <s v="CO"/>
    <s v="'Z7020381E8"/>
    <m/>
    <s v="COMMERCIALE"/>
    <x v="48"/>
  </r>
  <r>
    <s v="MA"/>
    <s v="Documento "/>
    <n v="2020"/>
    <s v="1M  "/>
    <n v="2583"/>
    <n v="1"/>
    <s v="F0016993  "/>
    <x v="247"/>
    <m/>
    <s v="BB"/>
    <n v="2020"/>
    <s v="1DM "/>
    <n v="202"/>
    <m/>
    <s v="E "/>
    <n v="137.75"/>
    <n v="30.31"/>
    <s v="N"/>
    <s v="N"/>
    <s v="S"/>
    <s v="2020EL-0001028/1  "/>
    <d v="2020-08-03T00:00:00"/>
    <n v="28.67"/>
    <n v="2020"/>
    <s v="EP1 "/>
    <n v="2711"/>
    <n v="28.67"/>
    <d v="2020-05-31T00:00:00"/>
    <d v="2020-06-05T00:00:00"/>
    <s v="EL-0001028      "/>
    <n v="1"/>
    <s v="L"/>
    <s v="U2112"/>
    <s v="CO"/>
    <s v="'Z3320FCD70"/>
    <m/>
    <s v="COMMERCIALE"/>
    <x v="32"/>
  </r>
  <r>
    <s v="MA"/>
    <s v="Documento "/>
    <n v="2020"/>
    <s v="1M  "/>
    <n v="2583"/>
    <n v="1"/>
    <s v="F0016993  "/>
    <x v="247"/>
    <m/>
    <s v="BB"/>
    <n v="2020"/>
    <s v="1DM "/>
    <n v="202"/>
    <m/>
    <s v="E "/>
    <n v="137.75"/>
    <n v="30.31"/>
    <s v="N"/>
    <s v="N"/>
    <s v="S"/>
    <s v="2020EL-0001027/1  "/>
    <d v="2020-08-03T00:00:00"/>
    <n v="139.38999999999999"/>
    <n v="2020"/>
    <s v="EP1 "/>
    <n v="2710"/>
    <n v="426.09"/>
    <d v="2020-05-31T00:00:00"/>
    <d v="2020-06-05T00:00:00"/>
    <s v="EL-0001027      "/>
    <n v="1"/>
    <s v="L"/>
    <s v="U2112"/>
    <s v="CO"/>
    <s v="'Z3320FCD70"/>
    <m/>
    <s v="COMMERCIALE"/>
    <x v="32"/>
  </r>
  <r>
    <s v="MA"/>
    <s v="Documento "/>
    <n v="2020"/>
    <s v="1M  "/>
    <n v="2583"/>
    <n v="3"/>
    <s v="F0016993  "/>
    <x v="247"/>
    <m/>
    <s v="BB"/>
    <n v="2020"/>
    <s v="1DM "/>
    <n v="202"/>
    <m/>
    <s v="E "/>
    <n v="235"/>
    <n v="51.7"/>
    <s v="N"/>
    <s v="N"/>
    <s v="S"/>
    <s v="2020EL-0001027/1  "/>
    <d v="2020-08-03T00:00:00"/>
    <n v="286.7"/>
    <n v="2020"/>
    <s v="EP1 "/>
    <n v="2710"/>
    <n v="426.09"/>
    <d v="2020-05-31T00:00:00"/>
    <d v="2020-06-05T00:00:00"/>
    <s v="EL-0001027      "/>
    <n v="1"/>
    <s v="L"/>
    <s v="U2113"/>
    <s v="CO"/>
    <s v="'Z3320FCD70"/>
    <m/>
    <s v="COMMERCIALE"/>
    <x v="33"/>
  </r>
  <r>
    <s v="MA"/>
    <s v="Documento "/>
    <n v="2020"/>
    <s v="1M  "/>
    <n v="2583"/>
    <n v="2"/>
    <s v="F0016993  "/>
    <x v="247"/>
    <m/>
    <s v="BB"/>
    <n v="2020"/>
    <s v="1DM "/>
    <n v="202"/>
    <m/>
    <s v="E "/>
    <n v="35"/>
    <n v="7.7"/>
    <s v="N"/>
    <s v="N"/>
    <s v="S"/>
    <s v="2020EL-0001029/1  "/>
    <d v="2020-08-03T00:00:00"/>
    <n v="42.7"/>
    <n v="2020"/>
    <s v="EP1 "/>
    <n v="2709"/>
    <n v="42.7"/>
    <d v="2020-05-31T00:00:00"/>
    <d v="2020-06-05T00:00:00"/>
    <s v="EL-0001029      "/>
    <n v="1"/>
    <s v="L"/>
    <s v="U2112"/>
    <s v="CO"/>
    <s v="'ZF8271DC88"/>
    <m/>
    <s v="COMMERCIALE"/>
    <x v="32"/>
  </r>
  <r>
    <s v="MA"/>
    <s v="Documento "/>
    <n v="2020"/>
    <s v="1M  "/>
    <n v="2584"/>
    <n v="1"/>
    <s v="F0017251  "/>
    <x v="250"/>
    <m/>
    <s v="BB"/>
    <n v="2020"/>
    <s v="1DM "/>
    <n v="202"/>
    <m/>
    <s v="E "/>
    <n v="420.11"/>
    <n v="92.42"/>
    <s v="N"/>
    <s v="N"/>
    <s v="S"/>
    <s v="2020 INR410899/1  "/>
    <d v="2020-08-02T00:00:00"/>
    <n v="512.53"/>
    <n v="2020"/>
    <s v="EP1 "/>
    <n v="2708"/>
    <n v="512.53"/>
    <d v="2020-05-29T00:00:00"/>
    <d v="2020-06-05T00:00:00"/>
    <s v="INR410899       "/>
    <n v="1"/>
    <s v="L"/>
    <s v="U5201"/>
    <s v="CO"/>
    <s v="'6127498B4D"/>
    <m/>
    <s v="COMMERCIALE"/>
    <x v="48"/>
  </r>
  <r>
    <s v="MA"/>
    <s v="Documento "/>
    <n v="2020"/>
    <s v="1M  "/>
    <n v="2585"/>
    <n v="1"/>
    <s v="F0020750  "/>
    <x v="546"/>
    <m/>
    <s v="BB"/>
    <n v="2020"/>
    <s v="1DM "/>
    <n v="202"/>
    <m/>
    <s v="E "/>
    <n v="15764.8"/>
    <n v="630.59"/>
    <s v="N"/>
    <s v="N"/>
    <s v="S"/>
    <s v="2020  V0-49128/1  "/>
    <d v="2020-08-02T00:00:00"/>
    <n v="16272.67"/>
    <n v="2020"/>
    <s v="EP1 "/>
    <n v="2703"/>
    <n v="16272.67"/>
    <d v="2020-05-29T00:00:00"/>
    <d v="2020-06-05T00:00:00"/>
    <s v="V0-49128        "/>
    <n v="1"/>
    <s v="L"/>
    <s v="U3205"/>
    <s v="CO"/>
    <s v="'8225181216"/>
    <m/>
    <s v="COMMERCIALE"/>
    <x v="41"/>
  </r>
  <r>
    <s v="MA"/>
    <s v="Documento "/>
    <n v="2020"/>
    <s v="1M  "/>
    <n v="2585"/>
    <n v="1"/>
    <s v="F0020750  "/>
    <x v="546"/>
    <m/>
    <s v="BB"/>
    <n v="2020"/>
    <s v="1DM "/>
    <n v="202"/>
    <m/>
    <s v="E "/>
    <n v="15764.8"/>
    <n v="630.59"/>
    <s v="N"/>
    <s v="N"/>
    <s v="S"/>
    <s v="2020  V0-49129/1  "/>
    <d v="2020-08-02T00:00:00"/>
    <n v="122.72"/>
    <n v="2020"/>
    <s v="EP1 "/>
    <n v="2704"/>
    <n v="122.72"/>
    <d v="2020-05-29T00:00:00"/>
    <d v="2020-06-05T00:00:00"/>
    <s v="V0-49129        "/>
    <n v="1"/>
    <s v="L"/>
    <s v="U3205"/>
    <s v="CO"/>
    <s v="'8225181216"/>
    <m/>
    <s v="COMMERCIALE"/>
    <x v="41"/>
  </r>
  <r>
    <s v="MA"/>
    <s v="Documento "/>
    <n v="2020"/>
    <s v="1M  "/>
    <n v="2586"/>
    <n v="1"/>
    <s v="F0001263  "/>
    <x v="564"/>
    <m/>
    <s v="BB"/>
    <n v="2020"/>
    <s v="1DM "/>
    <n v="203"/>
    <m/>
    <s v="E "/>
    <n v="967.2"/>
    <n v="212.78"/>
    <s v="N"/>
    <s v="N"/>
    <s v="S"/>
    <s v="2020FV-20-01317/1 "/>
    <d v="2020-07-25T00:00:00"/>
    <n v="1179.98"/>
    <n v="2020"/>
    <s v="EP1 "/>
    <n v="2660"/>
    <n v="1179.98"/>
    <d v="2020-05-22T00:00:00"/>
    <d v="2020-05-29T00:00:00"/>
    <s v="FV-20-01317     "/>
    <n v="1"/>
    <s v="L"/>
    <s v="U2113"/>
    <s v="CO"/>
    <s v="'ZBB2CE0E9A"/>
    <m/>
    <s v="COMMERCIALE"/>
    <x v="33"/>
  </r>
  <r>
    <s v="MA"/>
    <s v="Documento "/>
    <n v="2020"/>
    <s v="1M  "/>
    <n v="2586"/>
    <n v="1"/>
    <s v="F0001263  "/>
    <x v="564"/>
    <m/>
    <s v="BB"/>
    <n v="2020"/>
    <s v="1DM "/>
    <n v="203"/>
    <m/>
    <s v="E "/>
    <n v="967.2"/>
    <n v="212.78"/>
    <s v="N"/>
    <s v="N"/>
    <s v="S"/>
    <s v="2019V-19-00365/1  "/>
    <d v="2020-01-12T00:00:00"/>
    <n v="1920.18"/>
    <n v="2019"/>
    <s v="EP1 "/>
    <n v="5757"/>
    <n v="1920.18"/>
    <d v="2019-02-12T00:00:00"/>
    <d v="2019-11-15T00:00:00"/>
    <s v="V-19-00365      "/>
    <n v="1"/>
    <s v="L"/>
    <s v="U2113"/>
    <s v="CO"/>
    <s v="'ZBB2CE0E9A"/>
    <m/>
    <s v="COMMERCIALE"/>
    <x v="33"/>
  </r>
  <r>
    <s v="MA"/>
    <s v="Documento "/>
    <n v="2020"/>
    <s v="1M  "/>
    <n v="2586"/>
    <n v="1"/>
    <s v="F0001263  "/>
    <x v="564"/>
    <m/>
    <s v="BB"/>
    <n v="2020"/>
    <s v="1DM "/>
    <n v="203"/>
    <m/>
    <s v="E "/>
    <n v="967.2"/>
    <n v="212.78"/>
    <s v="N"/>
    <s v="N"/>
    <s v="S"/>
    <s v="2019V-19-00365/1  "/>
    <d v="2020-01-12T00:00:00"/>
    <n v="-1920.18"/>
    <n v="2019"/>
    <s v="EP1 "/>
    <n v="5758"/>
    <n v="1920.18"/>
    <d v="2019-06-11T00:00:00"/>
    <d v="2019-11-15T00:00:00"/>
    <s v="V-19-97684      "/>
    <n v="1"/>
    <s v="L"/>
    <s v="U2113"/>
    <s v="CO"/>
    <s v="'ZBB2CE0E9A"/>
    <m/>
    <s v="COMMERCIALE"/>
    <x v="33"/>
  </r>
  <r>
    <s v="MA"/>
    <s v="Documento "/>
    <n v="2020"/>
    <s v="1M  "/>
    <n v="2587"/>
    <n v="1"/>
    <s v="F0017902  "/>
    <x v="154"/>
    <m/>
    <s v="TA"/>
    <n v="2020"/>
    <s v="1DM "/>
    <n v="204"/>
    <m/>
    <s v="E "/>
    <n v="360"/>
    <n v="0"/>
    <s v="N"/>
    <s v="N"/>
    <s v="S"/>
    <s v="202001-06/2020/1  "/>
    <d v="2020-08-31T00:00:00"/>
    <n v="360"/>
    <n v="2020"/>
    <s v="PNPE"/>
    <n v="2383"/>
    <n v="360"/>
    <d v="2020-06-30T00:00:00"/>
    <d v="2020-07-02T00:00:00"/>
    <d v="2020-06-01T00:00:00"/>
    <n v="1"/>
    <s v="L"/>
    <s v="U1203"/>
    <s v="CO"/>
    <m/>
    <m/>
    <s v="NON_COMMERCIALE"/>
    <x v="3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33/20/1  "/>
    <d v="2020-07-18T00:00:00"/>
    <n v="1530"/>
    <n v="2020"/>
    <s v="P1  "/>
    <n v="1202"/>
    <n v="1530"/>
    <d v="2020-04-30T00:00:00"/>
    <d v="2020-05-19T00:00:00"/>
    <s v="233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34/20/1  "/>
    <d v="2020-07-18T00:00:00"/>
    <n v="1530"/>
    <n v="2020"/>
    <s v="P1  "/>
    <n v="1210"/>
    <n v="1530"/>
    <d v="2020-04-30T00:00:00"/>
    <d v="2020-05-19T00:00:00"/>
    <s v="234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35/20/1  "/>
    <d v="2020-07-18T00:00:00"/>
    <n v="3900"/>
    <n v="2020"/>
    <s v="P1  "/>
    <n v="1211"/>
    <n v="3900"/>
    <d v="2020-04-30T00:00:00"/>
    <d v="2020-05-19T00:00:00"/>
    <s v="235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36/20/1  "/>
    <d v="2020-07-18T00:00:00"/>
    <n v="3900"/>
    <n v="2020"/>
    <s v="P1  "/>
    <n v="1203"/>
    <n v="3900"/>
    <d v="2020-04-30T00:00:00"/>
    <d v="2020-05-19T00:00:00"/>
    <s v="236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37/20/1  "/>
    <d v="2020-07-18T00:00:00"/>
    <n v="910"/>
    <n v="2020"/>
    <s v="P1  "/>
    <n v="1212"/>
    <n v="910"/>
    <d v="2020-04-30T00:00:00"/>
    <d v="2020-05-19T00:00:00"/>
    <s v="237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38/20/1  "/>
    <d v="2020-07-18T00:00:00"/>
    <n v="3900"/>
    <n v="2020"/>
    <s v="P1  "/>
    <n v="1204"/>
    <n v="3900"/>
    <d v="2020-04-30T00:00:00"/>
    <d v="2020-05-19T00:00:00"/>
    <s v="238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39/20/1  "/>
    <d v="2020-07-18T00:00:00"/>
    <n v="3900"/>
    <n v="2020"/>
    <s v="P1  "/>
    <n v="1205"/>
    <n v="3900"/>
    <d v="2020-04-30T00:00:00"/>
    <d v="2020-05-19T00:00:00"/>
    <s v="239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40/20/1  "/>
    <d v="2020-07-18T00:00:00"/>
    <n v="3900"/>
    <n v="2020"/>
    <s v="P1  "/>
    <n v="1213"/>
    <n v="3900"/>
    <d v="2020-04-30T00:00:00"/>
    <d v="2020-05-19T00:00:00"/>
    <s v="240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41/20/1  "/>
    <d v="2020-07-18T00:00:00"/>
    <n v="3900"/>
    <n v="2020"/>
    <s v="P1  "/>
    <n v="1206"/>
    <n v="3900"/>
    <d v="2020-04-30T00:00:00"/>
    <d v="2020-05-19T00:00:00"/>
    <s v="241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42/20/1  "/>
    <d v="2020-07-18T00:00:00"/>
    <n v="3900"/>
    <n v="2020"/>
    <s v="P1  "/>
    <n v="1214"/>
    <n v="3900"/>
    <d v="2020-04-30T00:00:00"/>
    <d v="2020-05-19T00:00:00"/>
    <s v="242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43/20/1  "/>
    <d v="2020-07-18T00:00:00"/>
    <n v="3900"/>
    <n v="2020"/>
    <s v="P1  "/>
    <n v="1207"/>
    <n v="3900"/>
    <d v="2020-04-30T00:00:00"/>
    <d v="2020-05-19T00:00:00"/>
    <s v="243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44/20/1  "/>
    <d v="2020-07-18T00:00:00"/>
    <n v="3900"/>
    <n v="2020"/>
    <s v="P1  "/>
    <n v="1208"/>
    <n v="3900"/>
    <d v="2020-04-30T00:00:00"/>
    <d v="2020-05-19T00:00:00"/>
    <s v="244/20          "/>
    <n v="1"/>
    <s v="L"/>
    <s v="U3198"/>
    <s v="CO"/>
    <s v="'NC20"/>
    <m/>
    <s v="COMMERCIALE"/>
    <x v="15"/>
  </r>
  <r>
    <s v="MA"/>
    <s v="Documento "/>
    <n v="2020"/>
    <s v="1M  "/>
    <n v="2588"/>
    <n v="1"/>
    <s v="F0000706  "/>
    <x v="160"/>
    <m/>
    <s v="BB"/>
    <n v="2020"/>
    <s v="1DM "/>
    <n v="204"/>
    <m/>
    <s v="E "/>
    <n v="40890"/>
    <n v="0"/>
    <s v="N"/>
    <s v="N"/>
    <s v="S"/>
    <s v="2020    245/20/1  "/>
    <d v="2020-07-18T00:00:00"/>
    <n v="1820"/>
    <n v="2020"/>
    <s v="P1  "/>
    <n v="1209"/>
    <n v="1820"/>
    <d v="2020-04-30T00:00:00"/>
    <d v="2020-05-19T00:00:00"/>
    <s v="245/20          "/>
    <n v="1"/>
    <s v="L"/>
    <s v="U3198"/>
    <s v="CO"/>
    <s v="'NC20"/>
    <m/>
    <s v="COMMERCIALE"/>
    <x v="15"/>
  </r>
  <r>
    <s v="MA"/>
    <s v="Documento "/>
    <n v="2020"/>
    <s v="1M  "/>
    <n v="2589"/>
    <n v="1"/>
    <s v="F0000320  "/>
    <x v="170"/>
    <m/>
    <s v="EP"/>
    <n v="2020"/>
    <s v="1DM "/>
    <n v="205"/>
    <n v="8"/>
    <s v="E "/>
    <n v="111592.3"/>
    <n v="0"/>
    <s v="N"/>
    <s v="N"/>
    <s v="S"/>
    <s v="202006/2020_IRAP/1"/>
    <d v="2020-08-29T00:00:00"/>
    <n v="7149.06"/>
    <n v="2020"/>
    <s v="PNPE"/>
    <n v="2409"/>
    <n v="111592.3"/>
    <d v="2020-06-30T00:00:00"/>
    <d v="2020-06-30T00:00:00"/>
    <s v="06/2020_IRAP    "/>
    <n v="1"/>
    <s v="L"/>
    <s v="U5401"/>
    <s v="CO"/>
    <m/>
    <m/>
    <s v="NON_COMMERCIALE"/>
    <x v="18"/>
  </r>
  <r>
    <s v="MA"/>
    <s v="Documento "/>
    <n v="2020"/>
    <s v="1M  "/>
    <n v="2589"/>
    <n v="1"/>
    <s v="F0000320  "/>
    <x v="170"/>
    <m/>
    <s v="EP"/>
    <n v="2020"/>
    <s v="1DM "/>
    <n v="205"/>
    <n v="8"/>
    <s v="E "/>
    <n v="111592.3"/>
    <n v="0"/>
    <s v="N"/>
    <s v="N"/>
    <s v="S"/>
    <s v="202006/2020_IRAP/1"/>
    <d v="2020-08-29T00:00:00"/>
    <n v="104443.24"/>
    <n v="2020"/>
    <s v="PNPE"/>
    <n v="2409"/>
    <n v="111592.3"/>
    <d v="2020-06-30T00:00:00"/>
    <d v="2020-06-30T00:00:00"/>
    <s v="06/2020_IRAP    "/>
    <n v="1"/>
    <s v="L"/>
    <s v="U5401"/>
    <s v="CO"/>
    <m/>
    <m/>
    <s v="NON_COMMERCIALE"/>
    <x v="18"/>
  </r>
  <r>
    <s v="MA"/>
    <s v="Documento "/>
    <n v="2020"/>
    <s v="1M  "/>
    <n v="2590"/>
    <n v="1"/>
    <s v="F0006090  "/>
    <x v="171"/>
    <m/>
    <s v="EP"/>
    <n v="2020"/>
    <s v="1DM "/>
    <n v="205"/>
    <n v="8"/>
    <s v="E "/>
    <n v="6375.79"/>
    <n v="0"/>
    <s v="N"/>
    <s v="N"/>
    <s v="S"/>
    <s v="2020 R.05/2020/1  "/>
    <d v="2020-08-21T00:00:00"/>
    <n v="6375.79"/>
    <n v="2020"/>
    <s v="PNPE"/>
    <n v="2344"/>
    <n v="51123.41"/>
    <d v="2020-05-31T00:00:00"/>
    <d v="2020-06-22T00:00:00"/>
    <s v="R.05/2020       "/>
    <n v="1"/>
    <s v="L"/>
    <s v="U3150"/>
    <s v="CO"/>
    <m/>
    <m/>
    <s v="NON_COMMERCIALE"/>
    <x v="19"/>
  </r>
  <r>
    <s v="MA"/>
    <s v="Documento "/>
    <n v="2020"/>
    <s v="1M  "/>
    <n v="2591"/>
    <n v="1"/>
    <s v="F0007727  "/>
    <x v="172"/>
    <m/>
    <s v="EP"/>
    <n v="2020"/>
    <s v="1DM "/>
    <n v="205"/>
    <n v="8"/>
    <s v="E "/>
    <n v="54.44"/>
    <n v="0"/>
    <s v="N"/>
    <s v="N"/>
    <s v="S"/>
    <s v="2020 05/20RIMB/1  "/>
    <d v="2020-08-09T00:00:00"/>
    <n v="-14.56"/>
    <n v="2020"/>
    <s v="PNPE"/>
    <n v="2062"/>
    <n v="14.56"/>
    <d v="2020-06-10T00:00:00"/>
    <d v="2020-06-10T00:00:00"/>
    <s v="05/20RIMB       "/>
    <n v="1"/>
    <s v="L"/>
    <s v="U5506"/>
    <s v="CO"/>
    <m/>
    <m/>
    <s v="NON_COMMERCIALE"/>
    <x v="21"/>
  </r>
  <r>
    <s v="MA"/>
    <s v="Documento "/>
    <n v="2020"/>
    <s v="1M  "/>
    <n v="2591"/>
    <n v="1"/>
    <s v="F0007727  "/>
    <x v="172"/>
    <m/>
    <s v="EP"/>
    <n v="2020"/>
    <s v="1DM "/>
    <n v="205"/>
    <n v="8"/>
    <s v="E "/>
    <n v="54.44"/>
    <n v="0"/>
    <s v="N"/>
    <s v="N"/>
    <s v="S"/>
    <s v="2020 R.05/2020/1  "/>
    <d v="2020-08-17T00:00:00"/>
    <n v="69"/>
    <n v="2020"/>
    <s v="PNPE"/>
    <n v="2307"/>
    <n v="69"/>
    <d v="2020-05-31T00:00:00"/>
    <d v="2020-06-18T00:00:00"/>
    <s v="R.05/2020       "/>
    <n v="1"/>
    <s v="L"/>
    <s v="U5506"/>
    <s v="CO"/>
    <m/>
    <m/>
    <s v="NON_COMMERCIALE"/>
    <x v="21"/>
  </r>
  <r>
    <s v="MA"/>
    <s v="Documento "/>
    <n v="2020"/>
    <s v="1M  "/>
    <n v="2592"/>
    <n v="1"/>
    <s v="F0007728  "/>
    <x v="173"/>
    <m/>
    <s v="EP"/>
    <n v="2020"/>
    <s v="1DM "/>
    <n v="205"/>
    <n v="8"/>
    <s v="E "/>
    <n v="291269.58"/>
    <n v="0"/>
    <s v="N"/>
    <s v="N"/>
    <s v="S"/>
    <s v="2020 R.05/2020/1  "/>
    <d v="2020-08-21T00:00:00"/>
    <n v="280363.55"/>
    <n v="2020"/>
    <s v="PNPE"/>
    <n v="2341"/>
    <n v="491303.84"/>
    <d v="2020-05-31T00:00:00"/>
    <d v="2020-06-22T00:00:00"/>
    <s v="R.05/2020       "/>
    <n v="1"/>
    <s v="L"/>
    <s v="U3150"/>
    <s v="CO"/>
    <m/>
    <m/>
    <s v="NON_COMMERCIALE"/>
    <x v="19"/>
  </r>
  <r>
    <s v="MA"/>
    <s v="Documento "/>
    <n v="2020"/>
    <s v="1M  "/>
    <n v="2592"/>
    <n v="1"/>
    <s v="F0007728  "/>
    <x v="173"/>
    <m/>
    <s v="EP"/>
    <n v="2020"/>
    <s v="1DM "/>
    <n v="205"/>
    <n v="8"/>
    <s v="E "/>
    <n v="291269.58"/>
    <n v="0"/>
    <s v="N"/>
    <s v="N"/>
    <s v="S"/>
    <s v="2020 R.05/2020/1  "/>
    <d v="2020-08-21T00:00:00"/>
    <n v="10906.03"/>
    <n v="2020"/>
    <s v="PNPE"/>
    <n v="2344"/>
    <n v="51123.41"/>
    <d v="2020-05-31T00:00:00"/>
    <d v="2020-06-22T00:00:00"/>
    <s v="R.05/2020       "/>
    <n v="1"/>
    <s v="L"/>
    <s v="U3150"/>
    <s v="CO"/>
    <m/>
    <m/>
    <s v="NON_COMMERCIALE"/>
    <x v="19"/>
  </r>
  <r>
    <s v="MA"/>
    <s v="Documento "/>
    <n v="2020"/>
    <s v="1M  "/>
    <n v="2592"/>
    <n v="2"/>
    <s v="F0007728  "/>
    <x v="173"/>
    <m/>
    <s v="EP"/>
    <n v="2020"/>
    <s v="1DM "/>
    <n v="205"/>
    <n v="8"/>
    <s v="E "/>
    <n v="2242.8000000000002"/>
    <n v="0"/>
    <s v="N"/>
    <s v="N"/>
    <s v="S"/>
    <s v="2020 R.06/2020    "/>
    <d v="2020-08-29T00:00:00"/>
    <n v="2242.8000000000002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2593"/>
    <n v="1"/>
    <s v="F0007729  "/>
    <x v="174"/>
    <m/>
    <s v="EP"/>
    <n v="2020"/>
    <s v="1DM "/>
    <n v="205"/>
    <n v="8"/>
    <s v="E "/>
    <n v="13845.1"/>
    <n v="0"/>
    <s v="N"/>
    <s v="N"/>
    <s v="S"/>
    <s v="2020 R.06/2020/1  "/>
    <d v="2020-08-21T00:00:00"/>
    <n v="3871.78"/>
    <n v="2020"/>
    <s v="PNPE"/>
    <n v="2329"/>
    <n v="6766.91"/>
    <d v="2020-06-22T00:00:00"/>
    <d v="2020-06-22T00:00:00"/>
    <s v="R.06/2020       "/>
    <n v="1"/>
    <s v="L"/>
    <s v="U5506"/>
    <s v="CO"/>
    <m/>
    <m/>
    <s v="NON_COMMERCIALE"/>
    <x v="21"/>
  </r>
  <r>
    <s v="MA"/>
    <s v="Documento "/>
    <n v="2020"/>
    <s v="1M  "/>
    <n v="2593"/>
    <n v="1"/>
    <s v="F0007729  "/>
    <x v="174"/>
    <m/>
    <s v="EP"/>
    <n v="2020"/>
    <s v="1DM "/>
    <n v="205"/>
    <n v="8"/>
    <s v="E "/>
    <n v="13845.1"/>
    <n v="0"/>
    <s v="N"/>
    <s v="N"/>
    <s v="S"/>
    <s v="2020 R.06/2020/1  "/>
    <d v="2020-08-21T00:00:00"/>
    <n v="3345.81"/>
    <n v="2020"/>
    <s v="PNPE"/>
    <n v="2335"/>
    <n v="4815.6099999999997"/>
    <d v="2020-06-22T00:00:00"/>
    <d v="2020-06-22T00:00:00"/>
    <s v="R.06/2020       "/>
    <n v="1"/>
    <s v="L"/>
    <s v="U5506"/>
    <s v="CO"/>
    <m/>
    <m/>
    <s v="NON_COMMERCIALE"/>
    <x v="21"/>
  </r>
  <r>
    <s v="MA"/>
    <s v="Documento "/>
    <n v="2020"/>
    <s v="1M  "/>
    <n v="2593"/>
    <n v="1"/>
    <s v="F0007729  "/>
    <x v="174"/>
    <m/>
    <s v="EP"/>
    <n v="2020"/>
    <s v="1DM "/>
    <n v="205"/>
    <n v="8"/>
    <s v="E "/>
    <n v="13845.1"/>
    <n v="0"/>
    <s v="N"/>
    <s v="N"/>
    <s v="S"/>
    <s v="2020 R.06/2020/1  "/>
    <d v="2020-08-21T00:00:00"/>
    <n v="3345.81"/>
    <n v="2020"/>
    <s v="PNPE"/>
    <n v="2333"/>
    <n v="4823.66"/>
    <d v="2020-06-22T00:00:00"/>
    <d v="2020-06-22T00:00:00"/>
    <s v="R.06/2020       "/>
    <n v="1"/>
    <s v="L"/>
    <s v="U5506"/>
    <s v="CO"/>
    <m/>
    <m/>
    <s v="NON_COMMERCIALE"/>
    <x v="21"/>
  </r>
  <r>
    <s v="MA"/>
    <s v="Documento "/>
    <n v="2020"/>
    <s v="1M  "/>
    <n v="2593"/>
    <n v="1"/>
    <s v="F0007729  "/>
    <x v="174"/>
    <m/>
    <s v="EP"/>
    <n v="2020"/>
    <s v="1DM "/>
    <n v="205"/>
    <n v="8"/>
    <s v="E "/>
    <n v="13845.1"/>
    <n v="0"/>
    <s v="N"/>
    <s v="N"/>
    <s v="S"/>
    <s v="2020 R.06/2020/1  "/>
    <d v="2020-08-21T00:00:00"/>
    <n v="3281.7"/>
    <n v="2020"/>
    <s v="PNPE"/>
    <n v="2331"/>
    <n v="4875.93"/>
    <d v="2020-06-22T00:00:00"/>
    <d v="2020-06-22T00:00:00"/>
    <s v="R.06/2020       "/>
    <n v="1"/>
    <s v="L"/>
    <s v="U5506"/>
    <s v="CO"/>
    <m/>
    <m/>
    <s v="NON_COMMERCIALE"/>
    <x v="21"/>
  </r>
  <r>
    <s v="MA"/>
    <s v="Documento "/>
    <n v="2020"/>
    <s v="1M  "/>
    <n v="2594"/>
    <n v="1"/>
    <s v="F0006090  "/>
    <x v="171"/>
    <m/>
    <s v="EP"/>
    <n v="2020"/>
    <s v="1DM "/>
    <n v="205"/>
    <n v="8"/>
    <s v="E "/>
    <n v="315168.08"/>
    <n v="0"/>
    <s v="N"/>
    <s v="N"/>
    <s v="S"/>
    <s v="2020   06/2020/1  "/>
    <d v="2020-08-22T00:00:00"/>
    <n v="-6298.67"/>
    <n v="2020"/>
    <s v="PNPE"/>
    <n v="2347"/>
    <n v="6301.54"/>
    <d v="2020-06-23T00:00:00"/>
    <d v="2020-06-23T00:00:00"/>
    <d v="2020-06-01T00:00:00"/>
    <n v="1"/>
    <s v="L"/>
    <s v="U1205"/>
    <s v="CO"/>
    <m/>
    <m/>
    <s v="NON_COMMERCIALE"/>
    <x v="20"/>
  </r>
  <r>
    <s v="MA"/>
    <s v="Documento "/>
    <n v="2020"/>
    <s v="1M  "/>
    <n v="2594"/>
    <n v="1"/>
    <s v="F0006090  "/>
    <x v="171"/>
    <m/>
    <s v="EP"/>
    <n v="2020"/>
    <s v="1DM "/>
    <n v="205"/>
    <n v="8"/>
    <s v="E "/>
    <n v="315168.08"/>
    <n v="0"/>
    <s v="N"/>
    <s v="N"/>
    <s v="S"/>
    <s v="2020  06/2020R/1  "/>
    <d v="2020-08-22T00:00:00"/>
    <n v="321466.75"/>
    <n v="2020"/>
    <s v="PNPE"/>
    <n v="2346"/>
    <n v="504058.74"/>
    <d v="2020-06-23T00:00:00"/>
    <d v="2020-06-23T00:00:00"/>
    <s v="06/2020R        "/>
    <n v="1"/>
    <s v="L"/>
    <s v="U1205"/>
    <s v="CO"/>
    <m/>
    <m/>
    <s v="NON_COMMERCIALE"/>
    <x v="20"/>
  </r>
  <r>
    <s v="MA"/>
    <s v="Documento "/>
    <n v="2020"/>
    <s v="1M  "/>
    <n v="2595"/>
    <n v="1"/>
    <s v="F0007730  "/>
    <x v="175"/>
    <m/>
    <s v="EP"/>
    <n v="2020"/>
    <s v="1DM "/>
    <n v="205"/>
    <n v="8"/>
    <s v="E "/>
    <n v="6841.21"/>
    <n v="0"/>
    <s v="N"/>
    <s v="N"/>
    <s v="S"/>
    <s v="2020  06/2020R/1  "/>
    <d v="2020-08-22T00:00:00"/>
    <n v="6314.53"/>
    <n v="2020"/>
    <s v="PNPE"/>
    <n v="2346"/>
    <n v="504058.74"/>
    <d v="2020-06-23T00:00:00"/>
    <d v="2020-06-23T00:00:00"/>
    <s v="06/2020R        "/>
    <n v="1"/>
    <s v="L"/>
    <s v="U1205"/>
    <s v="CO"/>
    <m/>
    <m/>
    <s v="NON_COMMERCIALE"/>
    <x v="20"/>
  </r>
  <r>
    <s v="MA"/>
    <s v="Documento "/>
    <n v="2020"/>
    <s v="1M  "/>
    <n v="2595"/>
    <n v="1"/>
    <s v="F0007730  "/>
    <x v="175"/>
    <m/>
    <s v="EP"/>
    <n v="2020"/>
    <s v="1DM "/>
    <n v="205"/>
    <n v="8"/>
    <s v="E "/>
    <n v="6841.21"/>
    <n v="0"/>
    <s v="N"/>
    <s v="N"/>
    <s v="S"/>
    <s v="2020 R.05/2020/1  "/>
    <d v="2020-08-21T00:00:00"/>
    <n v="153.79"/>
    <n v="2020"/>
    <s v="PNPE"/>
    <n v="2344"/>
    <n v="51123.41"/>
    <d v="2020-05-31T00:00:00"/>
    <d v="2020-06-22T00:00:00"/>
    <s v="R.05/2020       "/>
    <n v="1"/>
    <s v="L"/>
    <s v="U1205"/>
    <s v="CO"/>
    <m/>
    <m/>
    <s v="NON_COMMERCIALE"/>
    <x v="20"/>
  </r>
  <r>
    <s v="MA"/>
    <s v="Documento "/>
    <n v="2020"/>
    <s v="1M  "/>
    <n v="2595"/>
    <n v="1"/>
    <s v="F0007730  "/>
    <x v="175"/>
    <m/>
    <s v="EP"/>
    <n v="2020"/>
    <s v="1DM "/>
    <n v="205"/>
    <n v="8"/>
    <s v="E "/>
    <n v="6841.21"/>
    <n v="0"/>
    <s v="N"/>
    <s v="N"/>
    <s v="S"/>
    <s v="2020 R.06/2020/1  "/>
    <d v="2020-08-21T00:00:00"/>
    <n v="102.71"/>
    <n v="2020"/>
    <s v="PNPE"/>
    <n v="2333"/>
    <n v="4823.66"/>
    <d v="2020-06-22T00:00:00"/>
    <d v="2020-06-22T00:00:00"/>
    <s v="R.06/2020       "/>
    <n v="1"/>
    <s v="L"/>
    <s v="U1205"/>
    <s v="CO"/>
    <m/>
    <m/>
    <s v="NON_COMMERCIALE"/>
    <x v="20"/>
  </r>
  <r>
    <s v="MA"/>
    <s v="Documento "/>
    <n v="2020"/>
    <s v="1M  "/>
    <n v="2595"/>
    <n v="1"/>
    <s v="F0007730  "/>
    <x v="175"/>
    <m/>
    <s v="EP"/>
    <n v="2020"/>
    <s v="1DM "/>
    <n v="205"/>
    <n v="8"/>
    <s v="E "/>
    <n v="6841.21"/>
    <n v="0"/>
    <s v="N"/>
    <s v="N"/>
    <s v="S"/>
    <s v="2020 R.06/2020/1  "/>
    <d v="2020-08-21T00:00:00"/>
    <n v="81.63"/>
    <n v="2020"/>
    <s v="PNPE"/>
    <n v="2331"/>
    <n v="4875.93"/>
    <d v="2020-06-22T00:00:00"/>
    <d v="2020-06-22T00:00:00"/>
    <s v="R.06/2020       "/>
    <n v="1"/>
    <s v="L"/>
    <s v="U1205"/>
    <s v="CO"/>
    <m/>
    <m/>
    <s v="NON_COMMERCIALE"/>
    <x v="20"/>
  </r>
  <r>
    <s v="MA"/>
    <s v="Documento "/>
    <n v="2020"/>
    <s v="1M  "/>
    <n v="2595"/>
    <n v="1"/>
    <s v="F0007730  "/>
    <x v="175"/>
    <m/>
    <s v="EP"/>
    <n v="2020"/>
    <s v="1DM "/>
    <n v="205"/>
    <n v="8"/>
    <s v="E "/>
    <n v="6841.21"/>
    <n v="0"/>
    <s v="N"/>
    <s v="N"/>
    <s v="S"/>
    <s v="2020 R.06/2020/1  "/>
    <d v="2020-08-21T00:00:00"/>
    <n v="95"/>
    <n v="2020"/>
    <s v="PNPE"/>
    <n v="2335"/>
    <n v="4815.6099999999997"/>
    <d v="2020-06-22T00:00:00"/>
    <d v="2020-06-22T00:00:00"/>
    <s v="R.06/2020       "/>
    <n v="1"/>
    <s v="L"/>
    <s v="U1205"/>
    <s v="CO"/>
    <m/>
    <m/>
    <s v="NON_COMMERCIALE"/>
    <x v="20"/>
  </r>
  <r>
    <s v="MA"/>
    <s v="Documento "/>
    <n v="2020"/>
    <s v="1M  "/>
    <n v="2595"/>
    <n v="1"/>
    <s v="F0007730  "/>
    <x v="175"/>
    <m/>
    <s v="EP"/>
    <n v="2020"/>
    <s v="1DM "/>
    <n v="205"/>
    <n v="8"/>
    <s v="E "/>
    <n v="6841.21"/>
    <n v="0"/>
    <s v="N"/>
    <s v="N"/>
    <s v="S"/>
    <s v="2020 R.06/2020/1  "/>
    <d v="2020-08-21T00:00:00"/>
    <n v="93.55"/>
    <n v="2020"/>
    <s v="PNPE"/>
    <n v="2329"/>
    <n v="6766.91"/>
    <d v="2020-06-22T00:00:00"/>
    <d v="2020-06-22T00:00:00"/>
    <s v="R.06/2020       "/>
    <n v="1"/>
    <s v="L"/>
    <s v="U1205"/>
    <s v="CO"/>
    <m/>
    <m/>
    <s v="NON_COMMERCIALE"/>
    <x v="20"/>
  </r>
  <r>
    <s v="MA"/>
    <s v="Documento "/>
    <n v="2020"/>
    <s v="1M  "/>
    <n v="2596"/>
    <n v="1"/>
    <s v="F0007732  "/>
    <x v="176"/>
    <m/>
    <s v="EP"/>
    <n v="2020"/>
    <s v="1DM "/>
    <n v="205"/>
    <n v="8"/>
    <s v="E "/>
    <n v="16197.87"/>
    <n v="0"/>
    <s v="N"/>
    <s v="N"/>
    <s v="S"/>
    <s v="2020   05/20R./1  "/>
    <d v="2020-08-09T00:00:00"/>
    <n v="9.1199999999999992"/>
    <n v="2020"/>
    <s v="PNPE"/>
    <n v="2063"/>
    <n v="9.1199999999999992"/>
    <d v="2020-06-10T00:00:00"/>
    <d v="2020-06-10T00:00:00"/>
    <s v="05/20R.         "/>
    <n v="1"/>
    <s v="L"/>
    <s v="U1205"/>
    <s v="CO"/>
    <m/>
    <m/>
    <s v="NON_COMMERCIALE"/>
    <x v="20"/>
  </r>
  <r>
    <s v="MA"/>
    <s v="Documento "/>
    <n v="2020"/>
    <s v="1M  "/>
    <n v="2596"/>
    <n v="1"/>
    <s v="F0007732  "/>
    <x v="176"/>
    <m/>
    <s v="EP"/>
    <n v="2020"/>
    <s v="1DM "/>
    <n v="205"/>
    <n v="8"/>
    <s v="E "/>
    <n v="16197.87"/>
    <n v="0"/>
    <s v="N"/>
    <s v="N"/>
    <s v="S"/>
    <s v="2020  06/2020R/1  "/>
    <d v="2020-08-22T00:00:00"/>
    <n v="15209.75"/>
    <n v="2020"/>
    <s v="PNPE"/>
    <n v="2346"/>
    <n v="504058.74"/>
    <d v="2020-06-23T00:00:00"/>
    <d v="2020-06-23T00:00:00"/>
    <s v="06/2020R        "/>
    <n v="1"/>
    <s v="L"/>
    <s v="U1205"/>
    <s v="CO"/>
    <m/>
    <m/>
    <s v="NON_COMMERCIALE"/>
    <x v="20"/>
  </r>
  <r>
    <s v="MA"/>
    <s v="Documento "/>
    <n v="2020"/>
    <s v="1M  "/>
    <n v="2596"/>
    <n v="1"/>
    <s v="F0007732  "/>
    <x v="176"/>
    <m/>
    <s v="EP"/>
    <n v="2020"/>
    <s v="1DM "/>
    <n v="205"/>
    <n v="8"/>
    <s v="E "/>
    <n v="16197.87"/>
    <n v="0"/>
    <s v="N"/>
    <s v="N"/>
    <s v="S"/>
    <s v="2020 R.05/2020/1  "/>
    <d v="2020-08-21T00:00:00"/>
    <n v="321.25"/>
    <n v="2020"/>
    <s v="PNPE"/>
    <n v="2344"/>
    <n v="51123.41"/>
    <d v="2020-05-31T00:00:00"/>
    <d v="2020-06-22T00:00:00"/>
    <s v="R.05/2020       "/>
    <n v="1"/>
    <s v="L"/>
    <s v="U1205"/>
    <s v="CO"/>
    <m/>
    <m/>
    <s v="NON_COMMERCIALE"/>
    <x v="20"/>
  </r>
  <r>
    <s v="MA"/>
    <s v="Documento "/>
    <n v="2020"/>
    <s v="1M  "/>
    <n v="2596"/>
    <n v="1"/>
    <s v="F0007732  "/>
    <x v="176"/>
    <m/>
    <s v="EP"/>
    <n v="2020"/>
    <s v="1DM "/>
    <n v="205"/>
    <n v="8"/>
    <s v="E "/>
    <n v="16197.87"/>
    <n v="0"/>
    <s v="N"/>
    <s v="N"/>
    <s v="S"/>
    <s v="2020 R.06/2020/1  "/>
    <d v="2020-08-21T00:00:00"/>
    <n v="150.59"/>
    <n v="2020"/>
    <s v="PNPE"/>
    <n v="2333"/>
    <n v="4823.66"/>
    <d v="2020-06-22T00:00:00"/>
    <d v="2020-06-22T00:00:00"/>
    <s v="R.06/2020       "/>
    <n v="1"/>
    <s v="L"/>
    <s v="U1205"/>
    <s v="CO"/>
    <m/>
    <m/>
    <s v="NON_COMMERCIALE"/>
    <x v="20"/>
  </r>
  <r>
    <s v="MA"/>
    <s v="Documento "/>
    <n v="2020"/>
    <s v="1M  "/>
    <n v="2596"/>
    <n v="1"/>
    <s v="F0007732  "/>
    <x v="176"/>
    <m/>
    <s v="EP"/>
    <n v="2020"/>
    <s v="1DM "/>
    <n v="205"/>
    <n v="8"/>
    <s v="E "/>
    <n v="16197.87"/>
    <n v="0"/>
    <s v="N"/>
    <s v="N"/>
    <s v="S"/>
    <s v="2020 R.06/2020/1  "/>
    <d v="2020-08-21T00:00:00"/>
    <n v="138.97"/>
    <n v="2020"/>
    <s v="PNPE"/>
    <n v="2331"/>
    <n v="4875.93"/>
    <d v="2020-06-22T00:00:00"/>
    <d v="2020-06-22T00:00:00"/>
    <s v="R.06/2020       "/>
    <n v="1"/>
    <s v="L"/>
    <s v="U1205"/>
    <s v="CO"/>
    <m/>
    <m/>
    <s v="NON_COMMERCIALE"/>
    <x v="20"/>
  </r>
  <r>
    <s v="MA"/>
    <s v="Documento "/>
    <n v="2020"/>
    <s v="1M  "/>
    <n v="2596"/>
    <n v="1"/>
    <s v="F0007732  "/>
    <x v="176"/>
    <m/>
    <s v="EP"/>
    <n v="2020"/>
    <s v="1DM "/>
    <n v="205"/>
    <n v="8"/>
    <s v="E "/>
    <n v="16197.87"/>
    <n v="0"/>
    <s v="N"/>
    <s v="N"/>
    <s v="S"/>
    <s v="2020 R.06/2020/1  "/>
    <d v="2020-08-21T00:00:00"/>
    <n v="150.25"/>
    <n v="2020"/>
    <s v="PNPE"/>
    <n v="2335"/>
    <n v="4815.6099999999997"/>
    <d v="2020-06-22T00:00:00"/>
    <d v="2020-06-22T00:00:00"/>
    <s v="R.06/2020       "/>
    <n v="1"/>
    <s v="L"/>
    <s v="U1205"/>
    <s v="CO"/>
    <m/>
    <m/>
    <s v="NON_COMMERCIALE"/>
    <x v="20"/>
  </r>
  <r>
    <s v="MA"/>
    <s v="Documento "/>
    <n v="2020"/>
    <s v="1M  "/>
    <n v="2596"/>
    <n v="1"/>
    <s v="F0007732  "/>
    <x v="176"/>
    <m/>
    <s v="EP"/>
    <n v="2020"/>
    <s v="1DM "/>
    <n v="205"/>
    <n v="8"/>
    <s v="E "/>
    <n v="16197.87"/>
    <n v="0"/>
    <s v="N"/>
    <s v="N"/>
    <s v="S"/>
    <s v="2020 R.06/2020/1  "/>
    <d v="2020-08-21T00:00:00"/>
    <n v="217.94"/>
    <n v="2020"/>
    <s v="PNPE"/>
    <n v="2329"/>
    <n v="6766.91"/>
    <d v="2020-06-22T00:00:00"/>
    <d v="2020-06-22T00:00:00"/>
    <s v="R.06/2020       "/>
    <n v="1"/>
    <s v="L"/>
    <s v="U1205"/>
    <s v="CO"/>
    <m/>
    <m/>
    <s v="NON_COMMERCIALE"/>
    <x v="20"/>
  </r>
  <r>
    <s v="MA"/>
    <s v="Documento "/>
    <n v="2020"/>
    <s v="1M  "/>
    <n v="2597"/>
    <n v="1"/>
    <s v="F0001677  "/>
    <x v="180"/>
    <m/>
    <s v="BB"/>
    <n v="2020"/>
    <s v="1DM "/>
    <n v="205"/>
    <m/>
    <s v="E "/>
    <n v="16238.13"/>
    <n v="811.91"/>
    <s v="N"/>
    <s v="N"/>
    <s v="S"/>
    <s v="2020      5/PA/1  "/>
    <d v="2020-07-13T00:00:00"/>
    <n v="17050.04"/>
    <n v="2020"/>
    <s v="EP1 "/>
    <n v="2434"/>
    <n v="17050.04"/>
    <d v="2020-05-13T00:00:00"/>
    <d v="2020-05-19T00:00:00"/>
    <s v="5/PA            "/>
    <n v="1"/>
    <s v="L"/>
    <s v="U3121"/>
    <s v="CO"/>
    <s v="'NC20"/>
    <m/>
    <s v="COMMERCIALE"/>
    <x v="13"/>
  </r>
  <r>
    <s v="MA"/>
    <s v="Documento "/>
    <n v="2020"/>
    <s v="1M  "/>
    <n v="2598"/>
    <n v="1"/>
    <s v="F0007414  "/>
    <x v="417"/>
    <m/>
    <s v="BB"/>
    <n v="2020"/>
    <s v="1DM "/>
    <n v="205"/>
    <m/>
    <s v="E "/>
    <n v="8640.08"/>
    <n v="0"/>
    <s v="N"/>
    <s v="N"/>
    <s v="S"/>
    <s v="2020       220/1  "/>
    <d v="2020-08-08T00:00:00"/>
    <n v="122.51"/>
    <n v="2020"/>
    <s v="EP1 "/>
    <n v="2725"/>
    <n v="10119.120000000001"/>
    <d v="2020-06-08T00:00:00"/>
    <d v="2020-06-09T00:00:00"/>
    <n v="220"/>
    <n v="1"/>
    <s v="L"/>
    <s v="U3109"/>
    <s v="CO"/>
    <s v="'NC20"/>
    <m/>
    <s v="COMMERCIALE"/>
    <x v="25"/>
  </r>
  <r>
    <s v="MA"/>
    <s v="Documento "/>
    <n v="2020"/>
    <s v="1M  "/>
    <n v="2598"/>
    <n v="1"/>
    <s v="F0007414  "/>
    <x v="417"/>
    <m/>
    <s v="BB"/>
    <n v="2020"/>
    <s v="1DM "/>
    <n v="205"/>
    <m/>
    <s v="E "/>
    <n v="8640.08"/>
    <n v="0"/>
    <s v="N"/>
    <s v="N"/>
    <s v="S"/>
    <s v="2020       220/1  "/>
    <d v="2020-08-08T00:00:00"/>
    <n v="9996.61"/>
    <n v="2020"/>
    <s v="EP1 "/>
    <n v="2725"/>
    <n v="10119.120000000001"/>
    <d v="2020-06-08T00:00:00"/>
    <d v="2020-06-09T00:00:00"/>
    <n v="220"/>
    <n v="1"/>
    <s v="L"/>
    <s v="U3109"/>
    <s v="CO"/>
    <s v="'NC20"/>
    <m/>
    <s v="COMMERCIALE"/>
    <x v="25"/>
  </r>
  <r>
    <s v="MA"/>
    <s v="Documento "/>
    <n v="2020"/>
    <s v="1M  "/>
    <n v="2598"/>
    <n v="1"/>
    <s v="F0007414  "/>
    <x v="417"/>
    <m/>
    <s v="BB"/>
    <n v="2020"/>
    <s v="1DM "/>
    <n v="205"/>
    <m/>
    <s v="E "/>
    <n v="8640.08"/>
    <n v="0"/>
    <s v="N"/>
    <s v="N"/>
    <s v="S"/>
    <s v="2020       221/1  "/>
    <d v="2020-08-08T00:00:00"/>
    <n v="-1479.04"/>
    <n v="2020"/>
    <s v="EP1 "/>
    <n v="2724"/>
    <n v="1479.04"/>
    <d v="2020-06-08T00:00:00"/>
    <d v="2020-06-09T00:00:00"/>
    <n v="221"/>
    <n v="1"/>
    <s v="L"/>
    <s v="U3109"/>
    <s v="CO"/>
    <s v="'NC20"/>
    <m/>
    <s v="COMMERCIALE"/>
    <x v="25"/>
  </r>
  <r>
    <s v="MA"/>
    <s v="Documento "/>
    <n v="2020"/>
    <s v="1M  "/>
    <n v="2599"/>
    <n v="1"/>
    <s v="F0009898  "/>
    <x v="181"/>
    <m/>
    <s v="BB"/>
    <n v="2020"/>
    <s v="1DM "/>
    <n v="205"/>
    <m/>
    <s v="E "/>
    <n v="30782.86"/>
    <n v="1539.15"/>
    <s v="N"/>
    <s v="N"/>
    <s v="S"/>
    <s v="2020      1/PA/1  "/>
    <d v="2020-03-07T00:00:00"/>
    <n v="-17871"/>
    <n v="2020"/>
    <s v="EP1 "/>
    <n v="2438"/>
    <n v="17871"/>
    <d v="2020-05-18T00:00:00"/>
    <d v="2020-05-19T00:00:00"/>
    <s v="1/PA            "/>
    <n v="1"/>
    <s v="L"/>
    <s v="U3121"/>
    <s v="CO"/>
    <s v="'NC20"/>
    <m/>
    <s v="COMMERCIALE"/>
    <x v="13"/>
  </r>
  <r>
    <s v="MA"/>
    <s v="Documento "/>
    <n v="2020"/>
    <s v="1M  "/>
    <n v="2599"/>
    <n v="1"/>
    <s v="F0009898  "/>
    <x v="181"/>
    <m/>
    <s v="BB"/>
    <n v="2020"/>
    <s v="1DM "/>
    <n v="205"/>
    <m/>
    <s v="E "/>
    <n v="30782.86"/>
    <n v="1539.15"/>
    <s v="N"/>
    <s v="N"/>
    <s v="S"/>
    <s v="2020     14/PA/1  "/>
    <d v="2020-07-18T00:00:00"/>
    <n v="1475"/>
    <n v="2020"/>
    <s v="EP1 "/>
    <n v="2437"/>
    <n v="1475"/>
    <d v="2020-05-18T00:00:00"/>
    <d v="2020-05-19T00:00:00"/>
    <s v="14/PA           "/>
    <n v="1"/>
    <s v="L"/>
    <s v="U3121"/>
    <s v="CO"/>
    <s v="'NC20"/>
    <m/>
    <s v="COMMERCIALE"/>
    <x v="13"/>
  </r>
  <r>
    <s v="MA"/>
    <s v="Documento "/>
    <n v="2020"/>
    <s v="1M  "/>
    <n v="2599"/>
    <n v="1"/>
    <s v="F0009898  "/>
    <x v="181"/>
    <m/>
    <s v="BB"/>
    <n v="2020"/>
    <s v="1DM "/>
    <n v="205"/>
    <m/>
    <s v="E "/>
    <n v="30782.86"/>
    <n v="1539.15"/>
    <s v="N"/>
    <s v="N"/>
    <s v="S"/>
    <s v="2020     15/PA/1  "/>
    <d v="2020-07-18T00:00:00"/>
    <n v="6581.56"/>
    <n v="2020"/>
    <s v="EP1 "/>
    <n v="2436"/>
    <n v="48718.01"/>
    <d v="2020-05-18T00:00:00"/>
    <d v="2020-05-19T00:00:00"/>
    <s v="15/PA           "/>
    <n v="1"/>
    <s v="L"/>
    <s v="U3121"/>
    <s v="CO"/>
    <s v="'NC20"/>
    <m/>
    <s v="COMMERCIALE"/>
    <x v="13"/>
  </r>
  <r>
    <s v="MA"/>
    <s v="Documento "/>
    <n v="2020"/>
    <s v="1M  "/>
    <n v="2599"/>
    <n v="1"/>
    <s v="F0009898  "/>
    <x v="181"/>
    <m/>
    <s v="BB"/>
    <n v="2020"/>
    <s v="1DM "/>
    <n v="205"/>
    <m/>
    <s v="E "/>
    <n v="30782.86"/>
    <n v="1539.15"/>
    <s v="N"/>
    <s v="N"/>
    <s v="S"/>
    <s v="2020     15/PA/1  "/>
    <d v="2020-07-18T00:00:00"/>
    <n v="42136.45"/>
    <n v="2020"/>
    <s v="EP1 "/>
    <n v="2436"/>
    <n v="48718.01"/>
    <d v="2020-05-18T00:00:00"/>
    <d v="2020-05-19T00:00:00"/>
    <s v="15/PA           "/>
    <n v="1"/>
    <s v="L"/>
    <s v="U3121"/>
    <s v="CO"/>
    <s v="'NC20"/>
    <m/>
    <s v="COMMERCIALE"/>
    <x v="13"/>
  </r>
  <r>
    <s v="MA"/>
    <s v="Documento "/>
    <n v="2020"/>
    <s v="1M  "/>
    <n v="2600"/>
    <n v="1"/>
    <s v="F0011620  "/>
    <x v="182"/>
    <m/>
    <s v="BB"/>
    <n v="2020"/>
    <s v="1DM "/>
    <n v="205"/>
    <m/>
    <s v="E "/>
    <n v="17262.25"/>
    <n v="0"/>
    <s v="N"/>
    <s v="N"/>
    <s v="S"/>
    <s v="2020     4/001/1  "/>
    <d v="2020-07-13T00:00:00"/>
    <n v="1480.87"/>
    <n v="2020"/>
    <s v="EP1 "/>
    <n v="2435"/>
    <n v="17262.25"/>
    <d v="2020-05-13T00:00:00"/>
    <d v="2020-05-19T00:00:00"/>
    <s v="4/001           "/>
    <n v="1"/>
    <s v="L"/>
    <s v="U3109"/>
    <s v="CO"/>
    <s v="'NC20"/>
    <m/>
    <s v="COMMERCIALE"/>
    <x v="25"/>
  </r>
  <r>
    <s v="MA"/>
    <s v="Documento "/>
    <n v="2020"/>
    <s v="1M  "/>
    <n v="2600"/>
    <n v="1"/>
    <s v="F0011620  "/>
    <x v="182"/>
    <m/>
    <s v="BB"/>
    <n v="2020"/>
    <s v="1DM "/>
    <n v="205"/>
    <m/>
    <s v="E "/>
    <n v="17262.25"/>
    <n v="0"/>
    <s v="N"/>
    <s v="N"/>
    <s v="S"/>
    <s v="2020     4/001/1  "/>
    <d v="2020-07-13T00:00:00"/>
    <n v="15781.38"/>
    <n v="2020"/>
    <s v="EP1 "/>
    <n v="2435"/>
    <n v="17262.25"/>
    <d v="2020-05-13T00:00:00"/>
    <d v="2020-05-19T00:00:00"/>
    <s v="4/001           "/>
    <n v="1"/>
    <s v="L"/>
    <s v="U3109"/>
    <s v="CO"/>
    <s v="'NC20"/>
    <m/>
    <s v="COMMERCIALE"/>
    <x v="25"/>
  </r>
  <r>
    <s v="MA"/>
    <s v="Documento "/>
    <n v="2020"/>
    <s v="1M  "/>
    <n v="2601"/>
    <n v="1"/>
    <s v="F0017889  "/>
    <x v="194"/>
    <m/>
    <s v="BB"/>
    <n v="2020"/>
    <s v="1DM "/>
    <n v="205"/>
    <m/>
    <s v="E "/>
    <n v="16033.94"/>
    <n v="0"/>
    <s v="N"/>
    <s v="N"/>
    <s v="S"/>
    <s v="2020 202001207/1  "/>
    <d v="2020-07-13T00:00:00"/>
    <n v="1690.5"/>
    <n v="2020"/>
    <s v="EP1 "/>
    <n v="2433"/>
    <n v="16033.94"/>
    <d v="2020-05-13T00:00:00"/>
    <d v="2020-05-19T00:00:00"/>
    <n v="202001207"/>
    <n v="1"/>
    <s v="L"/>
    <s v="U3109"/>
    <s v="CO"/>
    <s v="'NC20"/>
    <m/>
    <s v="COMMERCIALE"/>
    <x v="25"/>
  </r>
  <r>
    <s v="MA"/>
    <s v="Documento "/>
    <n v="2020"/>
    <s v="1M  "/>
    <n v="2601"/>
    <n v="1"/>
    <s v="F0017889  "/>
    <x v="194"/>
    <m/>
    <s v="BB"/>
    <n v="2020"/>
    <s v="1DM "/>
    <n v="205"/>
    <m/>
    <s v="E "/>
    <n v="16033.94"/>
    <n v="0"/>
    <s v="N"/>
    <s v="N"/>
    <s v="S"/>
    <s v="2020 202001207/1  "/>
    <d v="2020-07-13T00:00:00"/>
    <n v="14343.44"/>
    <n v="2020"/>
    <s v="EP1 "/>
    <n v="2433"/>
    <n v="16033.94"/>
    <d v="2020-05-13T00:00:00"/>
    <d v="2020-05-19T00:00:00"/>
    <n v="202001207"/>
    <n v="1"/>
    <s v="L"/>
    <s v="U3109"/>
    <s v="CO"/>
    <s v="'NC20"/>
    <m/>
    <s v="COMMERCIALE"/>
    <x v="25"/>
  </r>
  <r>
    <s v="MA"/>
    <s v="Documento "/>
    <n v="2020"/>
    <s v="1M  "/>
    <n v="2602"/>
    <n v="1"/>
    <s v="F0019378  "/>
    <x v="195"/>
    <m/>
    <s v="BB"/>
    <n v="2020"/>
    <s v="1DM "/>
    <n v="205"/>
    <m/>
    <s v="E "/>
    <n v="2095.2399999999998"/>
    <n v="104.76"/>
    <s v="N"/>
    <s v="N"/>
    <s v="S"/>
    <s v="2020    73/BPA/1  "/>
    <d v="2020-07-19T00:00:00"/>
    <n v="2200"/>
    <n v="2020"/>
    <s v="EP1 "/>
    <n v="2441"/>
    <n v="2200"/>
    <d v="2020-05-15T00:00:00"/>
    <d v="2020-05-20T00:00:00"/>
    <s v="73/BPA          "/>
    <n v="1"/>
    <s v="L"/>
    <s v="U3109"/>
    <s v="CO"/>
    <s v="'NC20"/>
    <m/>
    <s v="COMMERCIALE"/>
    <x v="25"/>
  </r>
  <r>
    <s v="MA"/>
    <s v="Documento "/>
    <n v="2020"/>
    <s v="1M  "/>
    <n v="2603"/>
    <n v="1"/>
    <s v="F0018768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84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04"/>
    <n v="1"/>
    <s v="F0018770  "/>
    <x v="149"/>
    <m/>
    <s v="BB"/>
    <n v="2020"/>
    <s v="1DM "/>
    <n v="205"/>
    <m/>
    <s v="E "/>
    <n v="1626.79"/>
    <n v="0"/>
    <s v="N"/>
    <s v="N"/>
    <s v="S"/>
    <s v="2020IIIBIM2020/1  "/>
    <d v="2020-08-31T00:00:00"/>
    <n v="1626.79"/>
    <n v="2020"/>
    <s v="PNPE"/>
    <n v="2386"/>
    <n v="1626.79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05"/>
    <n v="1"/>
    <s v="F0018771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87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06"/>
    <n v="1"/>
    <s v="F0018772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88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07"/>
    <n v="1"/>
    <s v="F0018773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89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08"/>
    <n v="1"/>
    <s v="F0018774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90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09"/>
    <n v="1"/>
    <s v="F0018775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91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0"/>
    <n v="1"/>
    <s v="F0018777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92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1"/>
    <n v="1"/>
    <s v="F0018778  "/>
    <x v="149"/>
    <m/>
    <s v="BB"/>
    <n v="2020"/>
    <s v="1DM "/>
    <n v="205"/>
    <m/>
    <s v="E "/>
    <n v="1626.79"/>
    <n v="0"/>
    <s v="N"/>
    <s v="N"/>
    <s v="S"/>
    <s v="2020IIIBIM2020/1  "/>
    <d v="2020-08-31T00:00:00"/>
    <n v="1626.79"/>
    <n v="2020"/>
    <s v="PNPE"/>
    <n v="2393"/>
    <n v="1626.79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2"/>
    <n v="1"/>
    <s v="F0018779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94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3"/>
    <n v="1"/>
    <s v="F0018780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95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4"/>
    <n v="1"/>
    <s v="F0018781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96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5"/>
    <n v="1"/>
    <s v="F0018782  "/>
    <x v="149"/>
    <m/>
    <s v="BB"/>
    <n v="2020"/>
    <s v="1DM "/>
    <n v="205"/>
    <m/>
    <s v="E "/>
    <n v="1763.59"/>
    <n v="0"/>
    <s v="N"/>
    <s v="N"/>
    <s v="S"/>
    <s v="2020IIIBIM2020/1  "/>
    <d v="2020-08-31T00:00:00"/>
    <n v="1763.59"/>
    <n v="2020"/>
    <s v="PNPE"/>
    <n v="2397"/>
    <n v="1763.59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6"/>
    <n v="1"/>
    <s v="F0018783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398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7"/>
    <n v="1"/>
    <s v="F0018785  "/>
    <x v="149"/>
    <m/>
    <s v="BB"/>
    <n v="2020"/>
    <s v="1DM "/>
    <n v="205"/>
    <m/>
    <s v="E "/>
    <n v="1626.79"/>
    <n v="0"/>
    <s v="N"/>
    <s v="N"/>
    <s v="S"/>
    <s v="2020IIIBIM2020/1  "/>
    <d v="2020-08-31T00:00:00"/>
    <n v="1626.79"/>
    <n v="2020"/>
    <s v="PNPE"/>
    <n v="2399"/>
    <n v="1626.79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8"/>
    <n v="1"/>
    <s v="F0018787  "/>
    <x v="149"/>
    <m/>
    <s v="BB"/>
    <n v="2020"/>
    <s v="1DM "/>
    <n v="205"/>
    <m/>
    <s v="E "/>
    <n v="1626.79"/>
    <n v="0"/>
    <s v="N"/>
    <s v="N"/>
    <s v="S"/>
    <s v="2020IIIBIM2020/1  "/>
    <d v="2020-08-31T00:00:00"/>
    <n v="1626.79"/>
    <n v="2020"/>
    <s v="PNPE"/>
    <n v="2400"/>
    <n v="1626.79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19"/>
    <n v="1"/>
    <s v="F0018788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408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20"/>
    <n v="1"/>
    <s v="F0018789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401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21"/>
    <n v="1"/>
    <s v="F0018790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407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22"/>
    <n v="1"/>
    <s v="F0018791  "/>
    <x v="149"/>
    <m/>
    <s v="BB"/>
    <n v="2020"/>
    <s v="1DM "/>
    <n v="205"/>
    <m/>
    <s v="E "/>
    <n v="1626.79"/>
    <n v="0"/>
    <s v="N"/>
    <s v="N"/>
    <s v="S"/>
    <s v="2020IIIBIM2020/1  "/>
    <d v="2020-08-31T00:00:00"/>
    <n v="1626.79"/>
    <n v="2020"/>
    <s v="PNPE"/>
    <n v="2406"/>
    <n v="1626.79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23"/>
    <n v="1"/>
    <s v="F0018793  "/>
    <x v="149"/>
    <m/>
    <s v="BB"/>
    <n v="2020"/>
    <s v="1DM "/>
    <n v="205"/>
    <m/>
    <s v="E "/>
    <n v="1681.57"/>
    <n v="0"/>
    <s v="N"/>
    <s v="N"/>
    <s v="S"/>
    <s v="2020IIIBIM2020/1  "/>
    <d v="2020-08-31T00:00:00"/>
    <n v="1681.57"/>
    <n v="2020"/>
    <s v="PNPE"/>
    <n v="2402"/>
    <n v="1681.5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24"/>
    <n v="1"/>
    <s v="F0018794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403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25"/>
    <n v="1"/>
    <s v="F0018795  "/>
    <x v="149"/>
    <m/>
    <s v="BB"/>
    <n v="2020"/>
    <s v="1DM "/>
    <n v="205"/>
    <m/>
    <s v="E "/>
    <n v="1599.37"/>
    <n v="0"/>
    <s v="N"/>
    <s v="N"/>
    <s v="S"/>
    <s v="2020IIIBIM2020/1  "/>
    <d v="2020-08-31T00:00:00"/>
    <n v="1599.37"/>
    <n v="2020"/>
    <s v="PNPE"/>
    <n v="2405"/>
    <n v="1599.37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26"/>
    <n v="1"/>
    <s v="F0018796  "/>
    <x v="149"/>
    <m/>
    <s v="BB"/>
    <n v="2020"/>
    <s v="1DM "/>
    <n v="205"/>
    <m/>
    <s v="E "/>
    <n v="1736.36"/>
    <n v="0"/>
    <s v="N"/>
    <s v="N"/>
    <s v="S"/>
    <s v="2020IIIBIM2020/1  "/>
    <d v="2020-08-31T00:00:00"/>
    <n v="1736.36"/>
    <n v="2020"/>
    <s v="PNPE"/>
    <n v="2404"/>
    <n v="1736.36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27"/>
    <n v="1"/>
    <s v="F0018904  "/>
    <x v="149"/>
    <m/>
    <s v="BB"/>
    <n v="2020"/>
    <s v="1DM "/>
    <n v="205"/>
    <m/>
    <s v="E "/>
    <n v="1626.79"/>
    <n v="0"/>
    <s v="N"/>
    <s v="N"/>
    <s v="S"/>
    <s v="2020IIIBIM2020/1  "/>
    <d v="2020-08-31T00:00:00"/>
    <n v="1626.79"/>
    <n v="2020"/>
    <s v="PNPE"/>
    <n v="2385"/>
    <n v="1626.79"/>
    <d v="2020-06-30T00:00:00"/>
    <d v="2020-07-02T00:00:00"/>
    <s v="IIIBIM2020      "/>
    <n v="1"/>
    <s v="L"/>
    <s v="U4202"/>
    <s v="CO"/>
    <m/>
    <m/>
    <s v="NON_COMMERCIALE"/>
    <x v="7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  01/2020/1  "/>
    <d v="2020-03-22T00:00:00"/>
    <n v="2755.81"/>
    <n v="2020"/>
    <s v="PNPE"/>
    <n v="330"/>
    <n v="2755.81"/>
    <d v="2020-01-22T00:00:00"/>
    <d v="2020-01-22T00:00:00"/>
    <s v="01/2020/D.A.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  03/2020/1  "/>
    <d v="2020-05-12T00:00:00"/>
    <n v="2755.81"/>
    <n v="2020"/>
    <s v="PNPE"/>
    <n v="860"/>
    <n v="2755.81"/>
    <d v="2020-03-13T00:00:00"/>
    <d v="2020-03-13T00:00:00"/>
    <d v="2020-03-01T00:00:00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  04/20DA/1  "/>
    <d v="2020-07-05T00:00:00"/>
    <n v="2755.81"/>
    <n v="2020"/>
    <s v="PNPE"/>
    <n v="1601"/>
    <n v="2755.81"/>
    <d v="2020-04-30T00:00:00"/>
    <d v="2020-05-06T00:00:00"/>
    <s v="04/20DA     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02/2020DA/1  "/>
    <d v="2020-04-17T00:00:00"/>
    <n v="2755.81"/>
    <n v="2020"/>
    <s v="PNPE"/>
    <n v="695"/>
    <n v="2755.81"/>
    <d v="2020-02-17T00:00:00"/>
    <d v="2020-02-17T00:00:00"/>
    <s v="02/2020DA   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R.01/2020/1  "/>
    <d v="2020-03-22T00:00:00"/>
    <n v="1220.8699999999999"/>
    <n v="2020"/>
    <s v="PNPE"/>
    <n v="324"/>
    <n v="6366.09"/>
    <d v="2020-01-22T00:00:00"/>
    <d v="2020-01-22T00:00:00"/>
    <s v="R.01/2020   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R.02/2020/1  "/>
    <d v="2020-04-17T00:00:00"/>
    <n v="1220.67"/>
    <n v="2020"/>
    <s v="PNPE"/>
    <n v="692"/>
    <n v="4790.47"/>
    <d v="2020-02-17T00:00:00"/>
    <d v="2020-02-17T00:00:00"/>
    <s v="R.02/2020   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R.03/2020/1  "/>
    <d v="2020-05-12T00:00:00"/>
    <n v="1220.67"/>
    <n v="2020"/>
    <s v="PNPE"/>
    <n v="859"/>
    <n v="4823.67"/>
    <d v="2020-03-13T00:00:00"/>
    <d v="2020-03-13T00:00:00"/>
    <s v="R.03/2020   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R.04/2020/1  "/>
    <d v="2020-06-19T00:00:00"/>
    <n v="1220.67"/>
    <n v="2020"/>
    <s v="PNPE"/>
    <n v="1274"/>
    <n v="4823.6499999999996"/>
    <d v="2020-04-20T00:00:00"/>
    <d v="2020-04-20T00:00:00"/>
    <s v="R.04/2020   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R.05/2020/1  "/>
    <d v="2020-07-17T00:00:00"/>
    <n v="1220.67"/>
    <n v="2020"/>
    <s v="PNPE"/>
    <n v="1849"/>
    <n v="4823.67"/>
    <d v="2020-05-18T00:00:00"/>
    <d v="2020-05-18T00:00:00"/>
    <s v="R.05/2020   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 R.06/2020/1  "/>
    <d v="2020-08-21T00:00:00"/>
    <n v="1220.67"/>
    <n v="2020"/>
    <s v="PNPE"/>
    <n v="2333"/>
    <n v="4823.66"/>
    <d v="2020-06-22T00:00:00"/>
    <d v="2020-06-22T00:00:00"/>
    <s v="R.06/2020   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05/2020.DA/1  "/>
    <d v="2020-07-17T00:00:00"/>
    <n v="2755.81"/>
    <n v="2020"/>
    <s v="PNPE"/>
    <n v="1854"/>
    <n v="2755.81"/>
    <d v="2020-05-18T00:00:00"/>
    <d v="2020-05-18T00:00:00"/>
    <s v="05/2020.DA      "/>
    <n v="1"/>
    <s v="L"/>
    <s v="U5503"/>
    <s v="CO"/>
    <s v="'NC14"/>
    <m/>
    <s v="NON_COMMERCIALE"/>
    <x v="8"/>
  </r>
  <r>
    <s v="MA"/>
    <s v="Documento "/>
    <n v="2020"/>
    <s v="1M  "/>
    <n v="2628"/>
    <n v="1"/>
    <s v="F0017884  "/>
    <x v="178"/>
    <m/>
    <s v="TA"/>
    <n v="2020"/>
    <s v="1DM "/>
    <n v="205"/>
    <m/>
    <s v="E "/>
    <n v="23859.08"/>
    <n v="0"/>
    <s v="N"/>
    <s v="N"/>
    <s v="S"/>
    <s v="202006/2020.DA/1  "/>
    <d v="2020-08-21T00:00:00"/>
    <n v="2755.81"/>
    <n v="2020"/>
    <s v="PNPE"/>
    <n v="2337"/>
    <n v="2755.81"/>
    <d v="2020-06-22T00:00:00"/>
    <d v="2020-06-22T00:00:00"/>
    <s v="06/2020.DA      "/>
    <n v="1"/>
    <s v="L"/>
    <s v="U5503"/>
    <s v="CO"/>
    <s v="'NC14"/>
    <m/>
    <s v="NON_COMMERCIALE"/>
    <x v="8"/>
  </r>
  <r>
    <s v="MA"/>
    <s v="Documento "/>
    <n v="2020"/>
    <s v="1M  "/>
    <n v="2629"/>
    <n v="1"/>
    <s v="F0017902  "/>
    <x v="154"/>
    <m/>
    <s v="TA"/>
    <n v="2020"/>
    <s v="1DM "/>
    <n v="205"/>
    <m/>
    <s v="E "/>
    <n v="1164383.1100000001"/>
    <n v="0"/>
    <s v="N"/>
    <s v="N"/>
    <s v="S"/>
    <s v="2020E/2020/183/1  "/>
    <d v="2020-07-11T00:00:00"/>
    <n v="-1776107.84"/>
    <n v="2020"/>
    <s v="EP1 "/>
    <n v="2483"/>
    <n v="1776107.84"/>
    <d v="2020-05-11T00:00:00"/>
    <d v="2020-05-20T00:00:00"/>
    <s v="E/2020/183      "/>
    <n v="1"/>
    <s v="L"/>
    <s v="U3107"/>
    <s v="CO"/>
    <s v="'NC20"/>
    <m/>
    <s v="COMMERCIALE"/>
    <x v="22"/>
  </r>
  <r>
    <s v="MA"/>
    <s v="Documento "/>
    <n v="2020"/>
    <s v="1M  "/>
    <n v="2629"/>
    <n v="1"/>
    <s v="F0017902  "/>
    <x v="154"/>
    <m/>
    <s v="TA"/>
    <n v="2020"/>
    <s v="1DM "/>
    <n v="205"/>
    <m/>
    <s v="E "/>
    <n v="1164383.1100000001"/>
    <n v="0"/>
    <s v="N"/>
    <s v="N"/>
    <s v="S"/>
    <s v="2020EE/2020/231/1 "/>
    <d v="2020-09-01T00:00:00"/>
    <n v="2870822.28"/>
    <n v="2020"/>
    <s v="EP1 "/>
    <n v="3140"/>
    <n v="2870822.28"/>
    <d v="2020-07-02T00:00:00"/>
    <d v="2020-07-03T00:00:00"/>
    <s v="EE/2020/231     "/>
    <n v="1"/>
    <s v="L"/>
    <s v="U3107"/>
    <s v="CO"/>
    <s v="'NC20"/>
    <m/>
    <s v="COMMERCIALE"/>
    <x v="22"/>
  </r>
  <r>
    <s v="MA"/>
    <s v="Documento "/>
    <n v="2020"/>
    <s v="1M  "/>
    <n v="2629"/>
    <n v="1"/>
    <s v="F0017902  "/>
    <x v="154"/>
    <m/>
    <s v="TA"/>
    <n v="2020"/>
    <s v="1DM "/>
    <n v="205"/>
    <m/>
    <s v="E "/>
    <n v="1164383.1100000001"/>
    <n v="0"/>
    <s v="N"/>
    <s v="N"/>
    <s v="S"/>
    <s v="2020EE/2020/233/1 "/>
    <d v="2020-09-01T00:00:00"/>
    <n v="69668.67"/>
    <n v="2020"/>
    <s v="EP1 "/>
    <n v="3134"/>
    <n v="69668.67"/>
    <d v="2020-07-02T00:00:00"/>
    <d v="2020-07-03T00:00:00"/>
    <s v="EE/2020/233     "/>
    <n v="1"/>
    <s v="L"/>
    <s v="U3107"/>
    <s v="CO"/>
    <s v="'NC20"/>
    <m/>
    <s v="COMMERCIALE"/>
    <x v="22"/>
  </r>
  <r>
    <s v="MA"/>
    <s v="Documento "/>
    <n v="2020"/>
    <s v="1M  "/>
    <n v="2629"/>
    <n v="3"/>
    <s v="F0017902  "/>
    <x v="154"/>
    <m/>
    <s v="TA"/>
    <n v="2020"/>
    <s v="1DM "/>
    <n v="205"/>
    <m/>
    <s v="E "/>
    <n v="154583.63"/>
    <n v="0"/>
    <s v="N"/>
    <s v="N"/>
    <s v="S"/>
    <s v="2020EE/2020/230/1 "/>
    <d v="2020-09-01T00:00:00"/>
    <n v="154583.63"/>
    <n v="2020"/>
    <s v="EP1 "/>
    <n v="3137"/>
    <n v="154583.63"/>
    <d v="2020-07-02T00:00:00"/>
    <d v="2020-07-03T00:00:00"/>
    <s v="EE/2020/230     "/>
    <n v="1"/>
    <s v="L"/>
    <s v="U3137"/>
    <s v="CO"/>
    <s v="'NC20"/>
    <m/>
    <s v="COMMERCIALE"/>
    <x v="11"/>
  </r>
  <r>
    <s v="MA"/>
    <s v="Documento "/>
    <n v="2020"/>
    <s v="1M  "/>
    <n v="2629"/>
    <n v="2"/>
    <s v="F0017902  "/>
    <x v="154"/>
    <m/>
    <s v="TA"/>
    <n v="2020"/>
    <s v="1DM "/>
    <n v="205"/>
    <m/>
    <s v="E "/>
    <n v="9826636.4299999997"/>
    <n v="0"/>
    <s v="N"/>
    <s v="N"/>
    <s v="S"/>
    <s v="2020EE/2020/189/1 "/>
    <d v="2020-07-11T00:00:00"/>
    <n v="9337790.4900000002"/>
    <n v="2020"/>
    <s v="EP1 "/>
    <n v="2486"/>
    <n v="9826636.4299999997"/>
    <d v="2020-05-11T00:00:00"/>
    <d v="2020-05-20T00:00:00"/>
    <s v="EE/2020/189     "/>
    <n v="1"/>
    <s v="L"/>
    <s v="U3122"/>
    <s v="CO"/>
    <s v="'NC20"/>
    <m/>
    <s v="COMMERCIALE"/>
    <x v="59"/>
  </r>
  <r>
    <s v="MA"/>
    <s v="Documento "/>
    <n v="2020"/>
    <s v="1M  "/>
    <n v="2629"/>
    <n v="2"/>
    <s v="F0017902  "/>
    <x v="154"/>
    <m/>
    <s v="TA"/>
    <n v="2020"/>
    <s v="1DM "/>
    <n v="205"/>
    <m/>
    <s v="E "/>
    <n v="9826636.4299999997"/>
    <n v="0"/>
    <s v="N"/>
    <s v="N"/>
    <s v="S"/>
    <s v="2020EE/2020/189/1 "/>
    <d v="2020-07-11T00:00:00"/>
    <n v="488845.94"/>
    <n v="2020"/>
    <s v="EP1 "/>
    <n v="2486"/>
    <n v="9826636.4299999997"/>
    <d v="2020-05-11T00:00:00"/>
    <d v="2020-05-20T00:00:00"/>
    <s v="EE/2020/189     "/>
    <n v="1"/>
    <s v="L"/>
    <s v="U3122"/>
    <s v="CO"/>
    <s v="'NC20"/>
    <m/>
    <s v="COMMERCIALE"/>
    <x v="59"/>
  </r>
  <r>
    <s v="MA"/>
    <s v="Documento "/>
    <n v="2020"/>
    <s v="1M  "/>
    <n v="2630"/>
    <n v="1"/>
    <s v="F0017884  "/>
    <x v="178"/>
    <m/>
    <s v="TA"/>
    <n v="2020"/>
    <s v="1DM "/>
    <n v="205"/>
    <m/>
    <s v="E "/>
    <n v="1312004"/>
    <n v="0"/>
    <s v="N"/>
    <s v="N"/>
    <s v="S"/>
    <s v="20202000000093/1  "/>
    <d v="2020-09-01T00:00:00"/>
    <n v="30002"/>
    <n v="2020"/>
    <s v="EP1 "/>
    <n v="3156"/>
    <n v="30002"/>
    <d v="2020-07-02T00:00:00"/>
    <d v="2020-07-03T00:00:00"/>
    <n v="2000000093"/>
    <n v="1"/>
    <s v="L"/>
    <s v="U3107"/>
    <s v="CO"/>
    <s v="'NC20"/>
    <m/>
    <s v="COMMERCIALE"/>
    <x v="22"/>
  </r>
  <r>
    <s v="MA"/>
    <s v="Documento "/>
    <n v="2020"/>
    <s v="1M  "/>
    <n v="2630"/>
    <n v="1"/>
    <s v="F0017884  "/>
    <x v="178"/>
    <m/>
    <s v="TA"/>
    <n v="2020"/>
    <s v="1DM "/>
    <n v="205"/>
    <m/>
    <s v="E "/>
    <n v="1312004"/>
    <n v="0"/>
    <s v="N"/>
    <s v="N"/>
    <s v="S"/>
    <s v="2020202000000092/1"/>
    <d v="2020-09-01T00:00:00"/>
    <n v="1282002"/>
    <n v="2020"/>
    <s v="EP1 "/>
    <n v="3154"/>
    <n v="1282002"/>
    <d v="2020-07-02T00:00:00"/>
    <d v="2020-07-03T00:00:00"/>
    <n v="202000000092"/>
    <n v="1"/>
    <s v="L"/>
    <s v="U3107"/>
    <s v="CO"/>
    <s v="'NC20"/>
    <m/>
    <s v="COMMERCIALE"/>
    <x v="22"/>
  </r>
  <r>
    <s v="MA"/>
    <s v="Documento "/>
    <n v="2020"/>
    <s v="1M  "/>
    <n v="2630"/>
    <n v="2"/>
    <s v="F0017884  "/>
    <x v="178"/>
    <m/>
    <s v="TA"/>
    <n v="2020"/>
    <s v="1DM "/>
    <n v="205"/>
    <m/>
    <s v="E "/>
    <n v="3176619"/>
    <n v="0"/>
    <s v="N"/>
    <s v="N"/>
    <s v="S"/>
    <s v="2020202000000091/1"/>
    <d v="2020-09-01T00:00:00"/>
    <n v="3176619"/>
    <n v="2020"/>
    <s v="EP1 "/>
    <n v="3153"/>
    <n v="3176619"/>
    <d v="2020-07-02T00:00:00"/>
    <d v="2020-07-03T00:00:00"/>
    <n v="202000000091"/>
    <n v="1"/>
    <s v="L"/>
    <s v="U3116"/>
    <s v="CO"/>
    <s v="'NC20"/>
    <m/>
    <s v="COMMERCIALE"/>
    <x v="23"/>
  </r>
  <r>
    <s v="MA"/>
    <s v="Documento "/>
    <n v="2020"/>
    <s v="1M  "/>
    <n v="2630"/>
    <n v="3"/>
    <s v="F0017884  "/>
    <x v="178"/>
    <m/>
    <s v="TA"/>
    <n v="2020"/>
    <s v="1DM "/>
    <n v="205"/>
    <m/>
    <s v="E "/>
    <n v="91002"/>
    <n v="0"/>
    <s v="N"/>
    <s v="N"/>
    <s v="S"/>
    <s v="2020202000000094/1"/>
    <d v="2020-09-01T00:00:00"/>
    <n v="91002"/>
    <n v="2020"/>
    <s v="EP1 "/>
    <n v="3155"/>
    <n v="91002"/>
    <d v="2020-07-02T00:00:00"/>
    <d v="2020-07-03T00:00:00"/>
    <n v="202000000094"/>
    <n v="1"/>
    <s v="L"/>
    <s v="U3119"/>
    <s v="CO"/>
    <s v="'NC20"/>
    <m/>
    <s v="COMMERCIALE"/>
    <x v="13"/>
  </r>
  <r>
    <s v="MA"/>
    <s v="Documento "/>
    <n v="2020"/>
    <s v="1M  "/>
    <n v="2630"/>
    <n v="4"/>
    <s v="F0017884  "/>
    <x v="178"/>
    <m/>
    <s v="TA"/>
    <n v="2020"/>
    <s v="1DM "/>
    <n v="205"/>
    <m/>
    <s v="E "/>
    <n v="50002"/>
    <n v="0"/>
    <s v="N"/>
    <s v="N"/>
    <s v="S"/>
    <s v="2020202000000095/1"/>
    <d v="2020-09-01T00:00:00"/>
    <n v="50002"/>
    <n v="2020"/>
    <s v="EP1 "/>
    <n v="3152"/>
    <n v="50002"/>
    <d v="2020-07-02T00:00:00"/>
    <d v="2020-07-03T00:00:00"/>
    <n v="202000000095"/>
    <n v="1"/>
    <s v="L"/>
    <s v="U3137"/>
    <s v="CO"/>
    <s v="'NC20"/>
    <m/>
    <s v="COMMERCIALE"/>
    <x v="11"/>
  </r>
  <r>
    <s v="MA"/>
    <s v="Documento "/>
    <n v="2020"/>
    <s v="1M  "/>
    <n v="2631"/>
    <n v="1"/>
    <s v="F0000541  "/>
    <x v="33"/>
    <m/>
    <s v="CO"/>
    <n v="2020"/>
    <s v="1DM "/>
    <n v="206"/>
    <m/>
    <s v="E "/>
    <n v="4162.3100000000004"/>
    <n v="438.78"/>
    <s v="N"/>
    <s v="N"/>
    <s v="S"/>
    <s v="2020     53/PA/1  "/>
    <d v="2020-08-21T00:00:00"/>
    <n v="1821.06"/>
    <n v="2020"/>
    <s v="EP1 "/>
    <n v="2910"/>
    <n v="1821.06"/>
    <d v="2020-06-03T00:00:00"/>
    <d v="2020-06-22T00:00:00"/>
    <s v="53/PA           "/>
    <n v="1"/>
    <s v="L"/>
    <s v="U8100"/>
    <s v="CO"/>
    <s v="'NC20"/>
    <m/>
    <s v="COMMERCIALE"/>
    <x v="4"/>
  </r>
  <r>
    <s v="MA"/>
    <s v="Documento "/>
    <n v="2020"/>
    <s v="1M  "/>
    <n v="2631"/>
    <n v="1"/>
    <s v="F0000541  "/>
    <x v="33"/>
    <m/>
    <s v="CO"/>
    <n v="2020"/>
    <s v="1DM "/>
    <n v="206"/>
    <m/>
    <s v="E "/>
    <n v="4162.3100000000004"/>
    <n v="438.78"/>
    <s v="N"/>
    <s v="N"/>
    <s v="S"/>
    <s v="2020     54/PA/1  "/>
    <d v="2020-08-21T00:00:00"/>
    <n v="2767.83"/>
    <n v="2020"/>
    <s v="EP1 "/>
    <n v="2911"/>
    <n v="2767.83"/>
    <d v="2020-06-03T00:00:00"/>
    <d v="2020-06-22T00:00:00"/>
    <s v="54/PA           "/>
    <n v="1"/>
    <s v="L"/>
    <s v="U8100"/>
    <s v="CO"/>
    <s v="'NC20"/>
    <m/>
    <s v="COMMERCIALE"/>
    <x v="4"/>
  </r>
  <r>
    <s v="MA"/>
    <s v="Documento "/>
    <n v="2020"/>
    <s v="1M  "/>
    <n v="2631"/>
    <n v="1"/>
    <s v="F0000541  "/>
    <x v="33"/>
    <m/>
    <s v="CO"/>
    <n v="2020"/>
    <s v="1DM "/>
    <n v="206"/>
    <m/>
    <s v="E "/>
    <n v="4162.3100000000004"/>
    <n v="438.78"/>
    <s v="N"/>
    <s v="N"/>
    <s v="S"/>
    <s v="2020     52/PA/1  "/>
    <d v="2020-08-21T00:00:00"/>
    <n v="12.2"/>
    <n v="2020"/>
    <s v="EP1 "/>
    <n v="2912"/>
    <n v="12.2"/>
    <d v="2020-06-03T00:00:00"/>
    <d v="2020-06-22T00:00:00"/>
    <s v="52/PA           "/>
    <n v="1"/>
    <s v="L"/>
    <s v="U8100"/>
    <s v="CO"/>
    <s v="'NC20"/>
    <m/>
    <s v="COMMERCIALE"/>
    <x v="4"/>
  </r>
  <r>
    <s v="MA"/>
    <s v="Documento "/>
    <n v="2020"/>
    <s v="1M  "/>
    <n v="2632"/>
    <n v="1"/>
    <s v="F0000554  "/>
    <x v="34"/>
    <m/>
    <s v="CO"/>
    <n v="2020"/>
    <s v="1DM "/>
    <n v="206"/>
    <m/>
    <s v="E "/>
    <n v="5480.16"/>
    <n v="546.83000000000004"/>
    <s v="N"/>
    <s v="N"/>
    <s v="S"/>
    <s v="2020     16/PA/1  "/>
    <d v="2020-08-22T00:00:00"/>
    <n v="1990.37"/>
    <n v="2020"/>
    <s v="EP1 "/>
    <n v="2936"/>
    <n v="1990.37"/>
    <d v="2020-05-30T00:00:00"/>
    <d v="2020-06-23T00:00:00"/>
    <s v="16/PA           "/>
    <n v="1"/>
    <s v="L"/>
    <s v="U8100"/>
    <s v="CO"/>
    <s v="'NC20"/>
    <m/>
    <s v="COMMERCIALE"/>
    <x v="4"/>
  </r>
  <r>
    <s v="MA"/>
    <s v="Documento "/>
    <n v="2020"/>
    <s v="1M  "/>
    <n v="2632"/>
    <n v="1"/>
    <s v="F0000554  "/>
    <x v="34"/>
    <m/>
    <s v="CO"/>
    <n v="2020"/>
    <s v="1DM "/>
    <n v="206"/>
    <m/>
    <s v="E "/>
    <n v="5480.16"/>
    <n v="546.83000000000004"/>
    <s v="N"/>
    <s v="N"/>
    <s v="S"/>
    <s v="2020     15/PA/1  "/>
    <d v="2020-08-22T00:00:00"/>
    <n v="4036.62"/>
    <n v="2020"/>
    <s v="EP1 "/>
    <n v="2937"/>
    <n v="4036.62"/>
    <d v="2020-05-30T00:00:00"/>
    <d v="2020-06-23T00:00:00"/>
    <s v="15/PA           "/>
    <n v="1"/>
    <s v="L"/>
    <s v="U8100"/>
    <s v="CO"/>
    <s v="'NC20"/>
    <m/>
    <s v="COMMERCIALE"/>
    <x v="4"/>
  </r>
  <r>
    <s v="MA"/>
    <s v="Documento "/>
    <n v="2020"/>
    <s v="1M  "/>
    <n v="2633"/>
    <n v="1"/>
    <s v="F0001427  "/>
    <x v="35"/>
    <m/>
    <s v="CO"/>
    <n v="2020"/>
    <s v="1DM "/>
    <n v="206"/>
    <m/>
    <s v="E "/>
    <n v="2184.16"/>
    <n v="345.89"/>
    <s v="N"/>
    <s v="N"/>
    <s v="S"/>
    <s v="2020    9 / PA/1  "/>
    <d v="2020-08-22T00:00:00"/>
    <n v="1752.27"/>
    <n v="2020"/>
    <s v="EP1 "/>
    <n v="2926"/>
    <n v="1752.27"/>
    <d v="2020-05-31T00:00:00"/>
    <d v="2020-06-23T00:00:00"/>
    <s v="9 / PA          "/>
    <n v="1"/>
    <s v="L"/>
    <s v="U8100"/>
    <s v="CO"/>
    <s v="'NC20"/>
    <m/>
    <s v="COMMERCIALE"/>
    <x v="4"/>
  </r>
  <r>
    <s v="MA"/>
    <s v="Documento "/>
    <n v="2020"/>
    <s v="1M  "/>
    <n v="2633"/>
    <n v="1"/>
    <s v="F0001427  "/>
    <x v="35"/>
    <m/>
    <s v="CO"/>
    <n v="2020"/>
    <s v="1DM "/>
    <n v="206"/>
    <m/>
    <s v="E "/>
    <n v="2184.16"/>
    <n v="345.89"/>
    <s v="N"/>
    <s v="N"/>
    <s v="S"/>
    <s v="2020   10 / PA/1  "/>
    <d v="2020-08-22T00:00:00"/>
    <n v="777.78"/>
    <n v="2020"/>
    <s v="EP1 "/>
    <n v="2927"/>
    <n v="777.78"/>
    <d v="2020-05-31T00:00:00"/>
    <d v="2020-06-23T00:00:00"/>
    <s v="10 / PA         "/>
    <n v="1"/>
    <s v="L"/>
    <s v="U8100"/>
    <s v="CO"/>
    <s v="'NC20"/>
    <m/>
    <s v="COMMERCIALE"/>
    <x v="4"/>
  </r>
  <r>
    <s v="MA"/>
    <s v="Documento "/>
    <n v="2020"/>
    <s v="1M  "/>
    <n v="2634"/>
    <n v="1"/>
    <s v="F0001468  "/>
    <x v="36"/>
    <m/>
    <s v="CO"/>
    <n v="2020"/>
    <s v="1DM "/>
    <n v="206"/>
    <m/>
    <s v="E "/>
    <n v="2214.88"/>
    <n v="358.64"/>
    <s v="N"/>
    <s v="N"/>
    <s v="S"/>
    <s v="2020      47-e/1  "/>
    <d v="2020-08-21T00:00:00"/>
    <n v="1807.37"/>
    <n v="2020"/>
    <s v="EP1 "/>
    <n v="2913"/>
    <n v="1807.37"/>
    <d v="2020-06-01T00:00:00"/>
    <d v="2020-06-22T00:00:00"/>
    <s v="47-e            "/>
    <n v="1"/>
    <s v="L"/>
    <s v="U8100"/>
    <s v="CO"/>
    <s v="'NC20"/>
    <m/>
    <s v="COMMERCIALE"/>
    <x v="4"/>
  </r>
  <r>
    <s v="MA"/>
    <s v="Documento "/>
    <n v="2020"/>
    <s v="1M  "/>
    <n v="2634"/>
    <n v="1"/>
    <s v="F0001468  "/>
    <x v="36"/>
    <m/>
    <s v="CO"/>
    <n v="2020"/>
    <s v="1DM "/>
    <n v="206"/>
    <m/>
    <s v="E "/>
    <n v="2214.88"/>
    <n v="358.64"/>
    <s v="N"/>
    <s v="N"/>
    <s v="S"/>
    <s v="2020      46-e/1  "/>
    <d v="2020-08-21T00:00:00"/>
    <n v="766.15"/>
    <n v="2020"/>
    <s v="EP1 "/>
    <n v="2914"/>
    <n v="766.15"/>
    <d v="2020-06-01T00:00:00"/>
    <d v="2020-06-22T00:00:00"/>
    <s v="46-e            "/>
    <n v="1"/>
    <s v="L"/>
    <s v="U8100"/>
    <s v="CO"/>
    <s v="'NC20"/>
    <m/>
    <s v="COMMERCIALE"/>
    <x v="4"/>
  </r>
  <r>
    <s v="MA"/>
    <s v="Documento "/>
    <n v="2020"/>
    <s v="1M  "/>
    <n v="2635"/>
    <n v="1"/>
    <s v="F0005179  "/>
    <x v="37"/>
    <m/>
    <s v="CO"/>
    <n v="2020"/>
    <s v="1DM "/>
    <n v="206"/>
    <m/>
    <s v="E "/>
    <n v="3824.39"/>
    <n v="298.63"/>
    <s v="N"/>
    <s v="N"/>
    <s v="S"/>
    <s v="2020     52/EF/1  "/>
    <d v="2020-08-22T00:00:00"/>
    <n v="987.21"/>
    <n v="2020"/>
    <s v="EP1 "/>
    <n v="2931"/>
    <n v="987.21"/>
    <d v="2020-06-03T00:00:00"/>
    <d v="2020-06-23T00:00:00"/>
    <s v="52/EF           "/>
    <n v="1"/>
    <s v="L"/>
    <s v="U8100"/>
    <s v="CO"/>
    <s v="'NC20"/>
    <m/>
    <s v="COMMERCIALE"/>
    <x v="4"/>
  </r>
  <r>
    <s v="MA"/>
    <s v="Documento "/>
    <n v="2020"/>
    <s v="1M  "/>
    <n v="2635"/>
    <n v="1"/>
    <s v="F0005179  "/>
    <x v="37"/>
    <m/>
    <s v="CO"/>
    <n v="2020"/>
    <s v="1DM "/>
    <n v="206"/>
    <m/>
    <s v="E "/>
    <n v="3824.39"/>
    <n v="298.63"/>
    <s v="N"/>
    <s v="N"/>
    <s v="S"/>
    <s v="2020     53/EF/1  "/>
    <d v="2020-08-22T00:00:00"/>
    <n v="3135.81"/>
    <n v="2020"/>
    <s v="EP1 "/>
    <n v="2932"/>
    <n v="3135.81"/>
    <d v="2020-06-03T00:00:00"/>
    <d v="2020-06-23T00:00:00"/>
    <s v="53/EF           "/>
    <n v="1"/>
    <s v="L"/>
    <s v="U8100"/>
    <s v="CO"/>
    <s v="'NC20"/>
    <m/>
    <s v="COMMERCIALE"/>
    <x v="4"/>
  </r>
  <r>
    <s v="MA"/>
    <s v="Documento "/>
    <n v="2020"/>
    <s v="1M  "/>
    <n v="2636"/>
    <n v="1"/>
    <s v="F0006592  "/>
    <x v="38"/>
    <m/>
    <s v="CO"/>
    <n v="2020"/>
    <s v="1DM "/>
    <n v="206"/>
    <m/>
    <s v="E "/>
    <n v="1205.98"/>
    <n v="134.47999999999999"/>
    <s v="N"/>
    <s v="N"/>
    <s v="S"/>
    <s v="2020      fe10/1  "/>
    <d v="2020-08-21T00:00:00"/>
    <n v="560.77"/>
    <n v="2020"/>
    <s v="EP1 "/>
    <n v="2908"/>
    <n v="560.77"/>
    <d v="2020-05-31T00:00:00"/>
    <d v="2020-06-22T00:00:00"/>
    <s v="fe10            "/>
    <n v="1"/>
    <s v="L"/>
    <s v="U8100"/>
    <s v="CO"/>
    <s v="'NC20"/>
    <m/>
    <s v="COMMERCIALE"/>
    <x v="4"/>
  </r>
  <r>
    <s v="MA"/>
    <s v="Documento "/>
    <n v="2020"/>
    <s v="1M  "/>
    <n v="2636"/>
    <n v="1"/>
    <s v="F0006592  "/>
    <x v="38"/>
    <m/>
    <s v="CO"/>
    <n v="2020"/>
    <s v="1DM "/>
    <n v="206"/>
    <m/>
    <s v="E "/>
    <n v="1205.98"/>
    <n v="134.47999999999999"/>
    <s v="N"/>
    <s v="N"/>
    <s v="S"/>
    <s v="2020       fe9/1  "/>
    <d v="2020-08-21T00:00:00"/>
    <n v="779.69"/>
    <n v="2020"/>
    <s v="EP1 "/>
    <n v="2909"/>
    <n v="779.69"/>
    <d v="2020-05-31T00:00:00"/>
    <d v="2020-06-22T00:00:00"/>
    <s v="fe9             "/>
    <n v="1"/>
    <s v="L"/>
    <s v="U8100"/>
    <s v="CO"/>
    <s v="'NC20"/>
    <m/>
    <s v="COMMERCIALE"/>
    <x v="4"/>
  </r>
  <r>
    <s v="MA"/>
    <s v="Documento "/>
    <n v="2020"/>
    <s v="1M  "/>
    <n v="2637"/>
    <n v="1"/>
    <s v="F0006596  "/>
    <x v="39"/>
    <m/>
    <s v="CO"/>
    <n v="2020"/>
    <s v="1DM "/>
    <n v="206"/>
    <m/>
    <s v="E "/>
    <n v="2116.85"/>
    <n v="267.98"/>
    <s v="N"/>
    <s v="N"/>
    <s v="S"/>
    <s v="2020   15 / PA/1  "/>
    <d v="2020-08-21T00:00:00"/>
    <n v="1242.4100000000001"/>
    <n v="2020"/>
    <s v="EP1 "/>
    <n v="2915"/>
    <n v="1242.4100000000001"/>
    <d v="2020-05-28T00:00:00"/>
    <d v="2020-06-22T00:00:00"/>
    <s v="15 / PA         "/>
    <n v="1"/>
    <s v="L"/>
    <s v="U8100"/>
    <s v="CO"/>
    <s v="'NC20"/>
    <m/>
    <s v="COMMERCIALE"/>
    <x v="4"/>
  </r>
  <r>
    <s v="MA"/>
    <s v="Documento "/>
    <n v="2020"/>
    <s v="1M  "/>
    <n v="2637"/>
    <n v="1"/>
    <s v="F0006596  "/>
    <x v="39"/>
    <m/>
    <s v="CO"/>
    <n v="2020"/>
    <s v="1DM "/>
    <n v="206"/>
    <m/>
    <s v="E "/>
    <n v="2116.85"/>
    <n v="267.98"/>
    <s v="N"/>
    <s v="N"/>
    <s v="S"/>
    <s v="2020   16 / PA/1  "/>
    <d v="2020-08-21T00:00:00"/>
    <n v="1142.42"/>
    <n v="2020"/>
    <s v="EP1 "/>
    <n v="2916"/>
    <n v="1142.42"/>
    <d v="2020-05-28T00:00:00"/>
    <d v="2020-06-22T00:00:00"/>
    <s v="16 / PA         "/>
    <n v="1"/>
    <s v="L"/>
    <s v="U8100"/>
    <s v="CO"/>
    <s v="'NC20"/>
    <m/>
    <s v="COMMERCIALE"/>
    <x v="4"/>
  </r>
  <r>
    <s v="MA"/>
    <s v="Documento "/>
    <n v="2020"/>
    <s v="1M  "/>
    <n v="2638"/>
    <n v="1"/>
    <s v="F0006597  "/>
    <x v="40"/>
    <m/>
    <s v="CO"/>
    <n v="2020"/>
    <s v="1DM "/>
    <n v="206"/>
    <m/>
    <s v="E "/>
    <n v="2521.42"/>
    <n v="289.08999999999997"/>
    <s v="N"/>
    <s v="N"/>
    <s v="S"/>
    <s v="2020        37/1  "/>
    <d v="2020-08-21T00:00:00"/>
    <n v="843.08"/>
    <n v="2020"/>
    <s v="EP1 "/>
    <n v="2918"/>
    <n v="843.08"/>
    <d v="2020-06-01T00:00:00"/>
    <d v="2020-06-22T00:00:00"/>
    <n v="37"/>
    <n v="1"/>
    <s v="L"/>
    <s v="U8100"/>
    <s v="CO"/>
    <s v="'NC20"/>
    <m/>
    <s v="COMMERCIALE"/>
    <x v="4"/>
  </r>
  <r>
    <s v="MA"/>
    <s v="Documento "/>
    <n v="2020"/>
    <s v="1M  "/>
    <n v="2638"/>
    <n v="1"/>
    <s v="F0006597  "/>
    <x v="40"/>
    <m/>
    <s v="CO"/>
    <n v="2020"/>
    <s v="1DM "/>
    <n v="206"/>
    <m/>
    <s v="E "/>
    <n v="2521.42"/>
    <n v="289.08999999999997"/>
    <s v="N"/>
    <s v="N"/>
    <s v="S"/>
    <s v="2020        38/1  "/>
    <d v="2020-08-21T00:00:00"/>
    <n v="1808.83"/>
    <n v="2020"/>
    <s v="EP1 "/>
    <n v="2919"/>
    <n v="1808.83"/>
    <d v="2020-06-01T00:00:00"/>
    <d v="2020-06-22T00:00:00"/>
    <n v="38"/>
    <n v="1"/>
    <s v="L"/>
    <s v="U8100"/>
    <s v="CO"/>
    <s v="'NC20"/>
    <m/>
    <s v="COMMERCIALE"/>
    <x v="4"/>
  </r>
  <r>
    <s v="MA"/>
    <s v="Documento "/>
    <n v="2020"/>
    <s v="1M  "/>
    <n v="2638"/>
    <n v="1"/>
    <s v="F0006597  "/>
    <x v="40"/>
    <m/>
    <s v="CO"/>
    <n v="2020"/>
    <s v="1DM "/>
    <n v="206"/>
    <m/>
    <s v="E "/>
    <n v="2521.42"/>
    <n v="289.08999999999997"/>
    <s v="N"/>
    <s v="N"/>
    <s v="S"/>
    <s v="2020        34/1  "/>
    <d v="2020-08-21T00:00:00"/>
    <n v="158.6"/>
    <n v="2020"/>
    <s v="EP1 "/>
    <n v="2920"/>
    <n v="158.6"/>
    <d v="2020-05-27T00:00:00"/>
    <d v="2020-06-22T00:00:00"/>
    <n v="34"/>
    <n v="1"/>
    <s v="L"/>
    <s v="U8100"/>
    <s v="CO"/>
    <s v="'NC20"/>
    <m/>
    <s v="COMMERCIALE"/>
    <x v="4"/>
  </r>
  <r>
    <s v="MA"/>
    <s v="Documento "/>
    <n v="2020"/>
    <s v="1M  "/>
    <n v="2639"/>
    <n v="1"/>
    <s v="F0006598  "/>
    <x v="41"/>
    <m/>
    <s v="CO"/>
    <n v="2020"/>
    <s v="1DM "/>
    <n v="206"/>
    <m/>
    <s v="E "/>
    <n v="2672.29"/>
    <n v="385.25"/>
    <s v="N"/>
    <s v="N"/>
    <s v="S"/>
    <s v="2020   21 / PA/1  "/>
    <d v="2020-08-22T00:00:00"/>
    <n v="1818.63"/>
    <n v="2020"/>
    <s v="EP1 "/>
    <n v="2944"/>
    <n v="1818.63"/>
    <d v="2020-05-30T00:00:00"/>
    <d v="2020-06-23T00:00:00"/>
    <s v="21 / PA         "/>
    <n v="1"/>
    <s v="L"/>
    <s v="U8100"/>
    <s v="CO"/>
    <s v="'NC20"/>
    <m/>
    <s v="COMMERCIALE"/>
    <x v="4"/>
  </r>
  <r>
    <s v="MA"/>
    <s v="Documento "/>
    <n v="2020"/>
    <s v="1M  "/>
    <n v="2639"/>
    <n v="1"/>
    <s v="F0006598  "/>
    <x v="41"/>
    <m/>
    <s v="CO"/>
    <n v="2020"/>
    <s v="1DM "/>
    <n v="206"/>
    <m/>
    <s v="E "/>
    <n v="2672.29"/>
    <n v="385.25"/>
    <s v="N"/>
    <s v="N"/>
    <s v="S"/>
    <s v="2020   22 / PA/1  "/>
    <d v="2020-08-22T00:00:00"/>
    <n v="1220.6099999999999"/>
    <n v="2020"/>
    <s v="EP1 "/>
    <n v="2945"/>
    <n v="1220.6099999999999"/>
    <d v="2020-05-30T00:00:00"/>
    <d v="2020-06-23T00:00:00"/>
    <s v="22 / PA         "/>
    <n v="1"/>
    <s v="L"/>
    <s v="U8100"/>
    <s v="CO"/>
    <s v="'NC20"/>
    <m/>
    <s v="COMMERCIALE"/>
    <x v="4"/>
  </r>
  <r>
    <s v="MA"/>
    <s v="Documento "/>
    <n v="2020"/>
    <s v="1M  "/>
    <n v="2639"/>
    <n v="1"/>
    <s v="F0006598  "/>
    <x v="41"/>
    <m/>
    <s v="CO"/>
    <n v="2020"/>
    <s v="1DM "/>
    <n v="206"/>
    <m/>
    <s v="E "/>
    <n v="2672.29"/>
    <n v="385.25"/>
    <s v="N"/>
    <s v="N"/>
    <s v="S"/>
    <s v="2020   20 / PA/1  "/>
    <d v="2020-08-22T00:00:00"/>
    <n v="18.3"/>
    <n v="2020"/>
    <s v="EP1 "/>
    <n v="2946"/>
    <n v="18.3"/>
    <d v="2020-05-30T00:00:00"/>
    <d v="2020-06-23T00:00:00"/>
    <s v="20 / PA         "/>
    <n v="1"/>
    <s v="L"/>
    <s v="U8100"/>
    <s v="CO"/>
    <s v="'NC20"/>
    <m/>
    <s v="COMMERCIALE"/>
    <x v="4"/>
  </r>
  <r>
    <s v="MA"/>
    <s v="Documento "/>
    <n v="2020"/>
    <s v="1M  "/>
    <n v="2640"/>
    <n v="1"/>
    <s v="F0006606  "/>
    <x v="42"/>
    <m/>
    <s v="CO"/>
    <n v="2020"/>
    <s v="1DM "/>
    <n v="206"/>
    <m/>
    <s v="E "/>
    <n v="5999.05"/>
    <n v="565.15"/>
    <s v="N"/>
    <s v="N"/>
    <s v="S"/>
    <s v="2020   15 / PA/1  "/>
    <d v="2020-08-22T00:00:00"/>
    <n v="1032.81"/>
    <n v="2020"/>
    <s v="EP1 "/>
    <n v="2941"/>
    <n v="1032.81"/>
    <d v="2020-05-30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640"/>
    <n v="1"/>
    <s v="F0006606  "/>
    <x v="42"/>
    <m/>
    <s v="CO"/>
    <n v="2020"/>
    <s v="1DM "/>
    <n v="206"/>
    <m/>
    <s v="E "/>
    <n v="5999.05"/>
    <n v="565.15"/>
    <s v="N"/>
    <s v="N"/>
    <s v="S"/>
    <s v="2020   16 / PA/1  "/>
    <d v="2020-08-22T00:00:00"/>
    <n v="5525.29"/>
    <n v="2020"/>
    <s v="EP1 "/>
    <n v="2942"/>
    <n v="5525.29"/>
    <d v="2020-05-30T00:00:00"/>
    <d v="2020-06-23T00:00:00"/>
    <s v="16 / PA         "/>
    <n v="1"/>
    <s v="L"/>
    <s v="U8100"/>
    <s v="CO"/>
    <s v="'NC20"/>
    <m/>
    <s v="COMMERCIALE"/>
    <x v="4"/>
  </r>
  <r>
    <s v="MA"/>
    <s v="Documento "/>
    <n v="2020"/>
    <s v="1M  "/>
    <n v="2640"/>
    <n v="1"/>
    <s v="F0006606  "/>
    <x v="42"/>
    <m/>
    <s v="CO"/>
    <n v="2020"/>
    <s v="1DM "/>
    <n v="206"/>
    <m/>
    <s v="E "/>
    <n v="5999.05"/>
    <n v="565.15"/>
    <s v="N"/>
    <s v="N"/>
    <s v="S"/>
    <s v="2020   14 / PA/1  "/>
    <d v="2020-08-22T00:00:00"/>
    <n v="6.1"/>
    <n v="2020"/>
    <s v="EP1 "/>
    <n v="2943"/>
    <n v="6.1"/>
    <d v="2020-05-30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641"/>
    <n v="1"/>
    <s v="F0006609  "/>
    <x v="43"/>
    <m/>
    <s v="CO"/>
    <n v="2020"/>
    <s v="1DM "/>
    <n v="206"/>
    <m/>
    <s v="E "/>
    <n v="1852"/>
    <n v="209.16"/>
    <s v="N"/>
    <s v="N"/>
    <s v="S"/>
    <s v="2020      18/E/1  "/>
    <d v="2020-08-22T00:00:00"/>
    <n v="3.05"/>
    <n v="2020"/>
    <s v="EP1 "/>
    <n v="2928"/>
    <n v="3.05"/>
    <d v="2020-05-29T00:00:00"/>
    <d v="2020-06-23T00:00:00"/>
    <s v="18/E            "/>
    <n v="1"/>
    <s v="L"/>
    <s v="U8100"/>
    <s v="CO"/>
    <s v="'NC20"/>
    <m/>
    <s v="COMMERCIALE"/>
    <x v="4"/>
  </r>
  <r>
    <s v="MA"/>
    <s v="Documento "/>
    <n v="2020"/>
    <s v="1M  "/>
    <n v="2641"/>
    <n v="1"/>
    <s v="F0006609  "/>
    <x v="43"/>
    <m/>
    <s v="CO"/>
    <n v="2020"/>
    <s v="1DM "/>
    <n v="206"/>
    <m/>
    <s v="E "/>
    <n v="1852"/>
    <n v="209.16"/>
    <s v="N"/>
    <s v="N"/>
    <s v="S"/>
    <s v="2020      20/E/1  "/>
    <d v="2020-08-22T00:00:00"/>
    <n v="869.24"/>
    <n v="2020"/>
    <s v="EP1 "/>
    <n v="2929"/>
    <n v="869.24"/>
    <d v="2020-05-30T00:00:00"/>
    <d v="2020-06-23T00:00:00"/>
    <s v="20/E            "/>
    <n v="1"/>
    <s v="L"/>
    <s v="U8100"/>
    <s v="CO"/>
    <s v="'NC20"/>
    <m/>
    <s v="COMMERCIALE"/>
    <x v="4"/>
  </r>
  <r>
    <s v="MA"/>
    <s v="Documento "/>
    <n v="2020"/>
    <s v="1M  "/>
    <n v="2641"/>
    <n v="1"/>
    <s v="F0006609  "/>
    <x v="43"/>
    <m/>
    <s v="CO"/>
    <n v="2020"/>
    <s v="1DM "/>
    <n v="206"/>
    <m/>
    <s v="E "/>
    <n v="1852"/>
    <n v="209.16"/>
    <s v="N"/>
    <s v="N"/>
    <s v="S"/>
    <s v="2020      19/E/1  "/>
    <d v="2020-08-22T00:00:00"/>
    <n v="1188.8699999999999"/>
    <n v="2020"/>
    <s v="EP1 "/>
    <n v="2930"/>
    <n v="1188.8699999999999"/>
    <d v="2020-05-30T00:00:00"/>
    <d v="2020-06-23T00:00:00"/>
    <s v="19/E            "/>
    <n v="1"/>
    <s v="L"/>
    <s v="U8100"/>
    <s v="CO"/>
    <s v="'NC20"/>
    <m/>
    <s v="COMMERCIALE"/>
    <x v="4"/>
  </r>
  <r>
    <s v="MA"/>
    <s v="Documento "/>
    <n v="2020"/>
    <s v="1M  "/>
    <n v="2642"/>
    <n v="1"/>
    <s v="F0009768  "/>
    <x v="44"/>
    <m/>
    <s v="CO"/>
    <n v="2020"/>
    <s v="1DM "/>
    <n v="206"/>
    <m/>
    <s v="E "/>
    <n v="894.77"/>
    <n v="146.28"/>
    <s v="N"/>
    <s v="N"/>
    <s v="S"/>
    <s v="2020      13pa/1  "/>
    <d v="2020-08-21T00:00:00"/>
    <n v="614.6"/>
    <n v="2020"/>
    <s v="EP1 "/>
    <n v="2921"/>
    <n v="614.6"/>
    <d v="2020-06-01T00:00:00"/>
    <d v="2020-06-22T00:00:00"/>
    <s v="13pa            "/>
    <n v="1"/>
    <s v="L"/>
    <s v="U8100"/>
    <s v="CO"/>
    <s v="'NC20"/>
    <m/>
    <s v="COMMERCIALE"/>
    <x v="4"/>
  </r>
  <r>
    <s v="MA"/>
    <s v="Documento "/>
    <n v="2020"/>
    <s v="1M  "/>
    <n v="2642"/>
    <n v="1"/>
    <s v="F0009768  "/>
    <x v="44"/>
    <m/>
    <s v="CO"/>
    <n v="2020"/>
    <s v="1DM "/>
    <n v="206"/>
    <m/>
    <s v="E "/>
    <n v="894.77"/>
    <n v="146.28"/>
    <s v="N"/>
    <s v="N"/>
    <s v="S"/>
    <s v="2020      14pa/1  "/>
    <d v="2020-08-21T00:00:00"/>
    <n v="426.45"/>
    <n v="2020"/>
    <s v="EP1 "/>
    <n v="2922"/>
    <n v="426.45"/>
    <d v="2020-06-01T00:00:00"/>
    <d v="2020-06-22T00:00:00"/>
    <s v="14pa            "/>
    <n v="1"/>
    <s v="L"/>
    <s v="U8100"/>
    <s v="CO"/>
    <s v="'NC20"/>
    <m/>
    <s v="COMMERCIALE"/>
    <x v="4"/>
  </r>
  <r>
    <s v="MA"/>
    <s v="Documento "/>
    <n v="2020"/>
    <s v="1M  "/>
    <n v="2643"/>
    <n v="1"/>
    <s v="F0011431  "/>
    <x v="45"/>
    <m/>
    <s v="BB"/>
    <n v="2020"/>
    <s v="1DM "/>
    <n v="206"/>
    <m/>
    <s v="E "/>
    <n v="271.44"/>
    <n v="59.72"/>
    <s v="N"/>
    <s v="N"/>
    <s v="S"/>
    <s v="2020    5 / PA/1  "/>
    <d v="2020-08-22T00:00:00"/>
    <n v="331.16"/>
    <n v="2020"/>
    <s v="EP1 "/>
    <n v="2958"/>
    <n v="331.16"/>
    <d v="2020-05-31T00:00:00"/>
    <d v="2020-06-23T00:00:00"/>
    <s v="5 / PA          "/>
    <n v="1"/>
    <s v="L"/>
    <s v="U8100"/>
    <s v="CO"/>
    <s v="'NC20"/>
    <m/>
    <s v="COMMERCIALE"/>
    <x v="4"/>
  </r>
  <r>
    <s v="MA"/>
    <s v="Documento "/>
    <n v="2020"/>
    <s v="1M  "/>
    <n v="2644"/>
    <n v="1"/>
    <s v="F0011770  "/>
    <x v="46"/>
    <m/>
    <s v="CO"/>
    <n v="2020"/>
    <s v="1DM "/>
    <n v="206"/>
    <m/>
    <s v="E "/>
    <n v="14790.33"/>
    <n v="1381.45"/>
    <s v="N"/>
    <s v="N"/>
    <s v="S"/>
    <s v="2020     62/PA/1  "/>
    <d v="2020-08-22T00:00:00"/>
    <n v="2076.3200000000002"/>
    <n v="2020"/>
    <s v="EP1 "/>
    <n v="2947"/>
    <n v="2076.3200000000002"/>
    <d v="2020-06-01T00:00:00"/>
    <d v="2020-06-23T00:00:00"/>
    <s v="62/PA           "/>
    <n v="1"/>
    <s v="L"/>
    <s v="U8100"/>
    <s v="CO"/>
    <s v="'NC20"/>
    <m/>
    <s v="COMMERCIALE"/>
    <x v="4"/>
  </r>
  <r>
    <s v="MA"/>
    <s v="Documento "/>
    <n v="2020"/>
    <s v="1M  "/>
    <n v="2644"/>
    <n v="1"/>
    <s v="F0011770  "/>
    <x v="46"/>
    <m/>
    <s v="CO"/>
    <n v="2020"/>
    <s v="1DM "/>
    <n v="206"/>
    <m/>
    <s v="E "/>
    <n v="14790.33"/>
    <n v="1381.45"/>
    <s v="N"/>
    <s v="N"/>
    <s v="S"/>
    <s v="2020     61/PA/1  "/>
    <d v="2020-08-22T00:00:00"/>
    <n v="14095.46"/>
    <n v="2020"/>
    <s v="EP1 "/>
    <n v="2948"/>
    <n v="14095.46"/>
    <d v="2020-05-29T00:00:00"/>
    <d v="2020-06-23T00:00:00"/>
    <s v="61/PA           "/>
    <n v="1"/>
    <s v="L"/>
    <s v="U8100"/>
    <s v="CO"/>
    <s v="'NC20"/>
    <m/>
    <s v="COMMERCIALE"/>
    <x v="4"/>
  </r>
  <r>
    <s v="MA"/>
    <s v="Documento "/>
    <n v="2020"/>
    <s v="1M  "/>
    <n v="2645"/>
    <n v="1"/>
    <s v="F0011772  "/>
    <x v="48"/>
    <m/>
    <s v="CO"/>
    <n v="2020"/>
    <s v="1DM "/>
    <n v="206"/>
    <m/>
    <s v="E "/>
    <n v="1861.5"/>
    <n v="264.93"/>
    <s v="N"/>
    <s v="N"/>
    <s v="S"/>
    <s v="2020   14 / PA/1  "/>
    <d v="2020-08-22T00:00:00"/>
    <n v="1257.08"/>
    <n v="2020"/>
    <s v="EP1 "/>
    <n v="2951"/>
    <n v="1257.08"/>
    <d v="2020-05-31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645"/>
    <n v="1"/>
    <s v="F0011772  "/>
    <x v="48"/>
    <m/>
    <s v="CO"/>
    <n v="2020"/>
    <s v="1DM "/>
    <n v="206"/>
    <m/>
    <s v="E "/>
    <n v="1861.5"/>
    <n v="264.93"/>
    <s v="N"/>
    <s v="N"/>
    <s v="S"/>
    <s v="2020   15 / PA/1  "/>
    <d v="2020-08-22T00:00:00"/>
    <n v="860.2"/>
    <n v="2020"/>
    <s v="EP1 "/>
    <n v="2952"/>
    <n v="860.2"/>
    <d v="2020-05-31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645"/>
    <n v="1"/>
    <s v="F0011772  "/>
    <x v="48"/>
    <m/>
    <s v="CO"/>
    <n v="2020"/>
    <s v="1DM "/>
    <n v="206"/>
    <m/>
    <s v="E "/>
    <n v="1861.5"/>
    <n v="264.93"/>
    <s v="N"/>
    <s v="N"/>
    <s v="S"/>
    <s v="2020   13 / PA/1  "/>
    <d v="2020-08-22T00:00:00"/>
    <n v="9.15"/>
    <n v="2020"/>
    <s v="EP1 "/>
    <n v="2953"/>
    <n v="9.15"/>
    <d v="2020-05-31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646"/>
    <n v="1"/>
    <s v="F0011773  "/>
    <x v="49"/>
    <m/>
    <s v="CO"/>
    <n v="2020"/>
    <s v="1DM "/>
    <n v="206"/>
    <m/>
    <s v="E "/>
    <n v="3471.76"/>
    <n v="442.82"/>
    <s v="N"/>
    <s v="N"/>
    <s v="S"/>
    <s v="2020   16 / PA/1  "/>
    <d v="2020-08-22T00:00:00"/>
    <n v="1991.66"/>
    <n v="2020"/>
    <s v="EP1 "/>
    <n v="2954"/>
    <n v="1991.66"/>
    <d v="2020-06-01T00:00:00"/>
    <d v="2020-06-23T00:00:00"/>
    <s v="16 / PA         "/>
    <n v="1"/>
    <s v="L"/>
    <s v="U8100"/>
    <s v="CO"/>
    <s v="'NC20"/>
    <m/>
    <s v="COMMERCIALE"/>
    <x v="4"/>
  </r>
  <r>
    <s v="MA"/>
    <s v="Documento "/>
    <n v="2020"/>
    <s v="1M  "/>
    <n v="2646"/>
    <n v="1"/>
    <s v="F0011773  "/>
    <x v="49"/>
    <m/>
    <s v="CO"/>
    <n v="2020"/>
    <s v="1DM "/>
    <n v="206"/>
    <m/>
    <s v="E "/>
    <n v="3471.76"/>
    <n v="442.82"/>
    <s v="N"/>
    <s v="N"/>
    <s v="S"/>
    <s v="2020   17 / PA/1  "/>
    <d v="2020-08-22T00:00:00"/>
    <n v="1913.77"/>
    <n v="2020"/>
    <s v="EP1 "/>
    <n v="2956"/>
    <n v="1913.77"/>
    <d v="2020-06-01T00:00:00"/>
    <d v="2020-06-23T00:00:00"/>
    <s v="17 / PA         "/>
    <n v="1"/>
    <s v="L"/>
    <s v="U8100"/>
    <s v="CO"/>
    <s v="'NC20"/>
    <m/>
    <s v="COMMERCIALE"/>
    <x v="4"/>
  </r>
  <r>
    <s v="MA"/>
    <s v="Documento "/>
    <n v="2020"/>
    <s v="1M  "/>
    <n v="2646"/>
    <n v="1"/>
    <s v="F0011773  "/>
    <x v="49"/>
    <m/>
    <s v="CO"/>
    <n v="2020"/>
    <s v="1DM "/>
    <n v="206"/>
    <m/>
    <s v="E "/>
    <n v="3471.76"/>
    <n v="442.82"/>
    <s v="N"/>
    <s v="N"/>
    <s v="S"/>
    <s v="2020   15 / PA/1  "/>
    <d v="2020-08-22T00:00:00"/>
    <n v="9.15"/>
    <n v="2020"/>
    <s v="EP1 "/>
    <n v="2957"/>
    <n v="9.15"/>
    <d v="2020-05-26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647"/>
    <n v="1"/>
    <s v="F0011783  "/>
    <x v="50"/>
    <m/>
    <s v="CO"/>
    <n v="2020"/>
    <s v="1DM "/>
    <n v="206"/>
    <m/>
    <s v="E "/>
    <n v="4759.59"/>
    <n v="505.63"/>
    <s v="N"/>
    <s v="N"/>
    <s v="S"/>
    <s v="2020   13 / PA/1  "/>
    <d v="2020-08-22T00:00:00"/>
    <n v="1856.88"/>
    <n v="2020"/>
    <s v="EP1 "/>
    <n v="3036"/>
    <n v="1856.88"/>
    <d v="2020-05-27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647"/>
    <n v="1"/>
    <s v="F0011783  "/>
    <x v="50"/>
    <m/>
    <s v="CO"/>
    <n v="2020"/>
    <s v="1DM "/>
    <n v="206"/>
    <m/>
    <s v="E "/>
    <n v="4759.59"/>
    <n v="505.63"/>
    <s v="N"/>
    <s v="N"/>
    <s v="S"/>
    <s v="2020   15 / PA/1  "/>
    <d v="2020-08-22T00:00:00"/>
    <n v="42.7"/>
    <n v="2020"/>
    <s v="EP1 "/>
    <n v="3037"/>
    <n v="42.7"/>
    <d v="2020-05-27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647"/>
    <n v="1"/>
    <s v="F0011783  "/>
    <x v="50"/>
    <m/>
    <s v="CO"/>
    <n v="2020"/>
    <s v="1DM "/>
    <n v="206"/>
    <m/>
    <s v="E "/>
    <n v="4759.59"/>
    <n v="505.63"/>
    <s v="N"/>
    <s v="N"/>
    <s v="S"/>
    <s v="2020   14 / PA/1  "/>
    <d v="2020-08-22T00:00:00"/>
    <n v="3365.64"/>
    <n v="2020"/>
    <s v="EP1 "/>
    <n v="3038"/>
    <n v="3365.64"/>
    <d v="2020-05-27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648"/>
    <n v="1"/>
    <s v="F0011799  "/>
    <x v="51"/>
    <m/>
    <s v="CO"/>
    <n v="2020"/>
    <s v="1DM "/>
    <n v="206"/>
    <m/>
    <s v="E "/>
    <n v="1226.9000000000001"/>
    <n v="139.09"/>
    <s v="N"/>
    <s v="N"/>
    <s v="S"/>
    <s v="2020   14 / PA/1  "/>
    <d v="2020-08-21T00:00:00"/>
    <n v="24.4"/>
    <n v="2020"/>
    <s v="EP1 "/>
    <n v="2923"/>
    <n v="24.4"/>
    <d v="2020-06-01T00:00:00"/>
    <d v="2020-06-22T00:00:00"/>
    <s v="14 / PA         "/>
    <n v="1"/>
    <s v="L"/>
    <s v="U8100"/>
    <s v="CO"/>
    <s v="'NC20"/>
    <m/>
    <s v="COMMERCIALE"/>
    <x v="4"/>
  </r>
  <r>
    <s v="MA"/>
    <s v="Documento "/>
    <n v="2020"/>
    <s v="1M  "/>
    <n v="2648"/>
    <n v="1"/>
    <s v="F0011799  "/>
    <x v="51"/>
    <m/>
    <s v="CO"/>
    <n v="2020"/>
    <s v="1DM "/>
    <n v="206"/>
    <m/>
    <s v="E "/>
    <n v="1226.9000000000001"/>
    <n v="139.09"/>
    <s v="N"/>
    <s v="N"/>
    <s v="S"/>
    <s v="2020   16 / PA/1  "/>
    <d v="2020-08-21T00:00:00"/>
    <n v="770.58"/>
    <n v="2020"/>
    <s v="EP1 "/>
    <n v="2924"/>
    <n v="770.58"/>
    <d v="2020-06-03T00:00:00"/>
    <d v="2020-06-22T00:00:00"/>
    <s v="16 / PA         "/>
    <n v="1"/>
    <s v="L"/>
    <s v="U8100"/>
    <s v="CO"/>
    <s v="'NC20"/>
    <m/>
    <s v="COMMERCIALE"/>
    <x v="4"/>
  </r>
  <r>
    <s v="MA"/>
    <s v="Documento "/>
    <n v="2020"/>
    <s v="1M  "/>
    <n v="2648"/>
    <n v="1"/>
    <s v="F0011799  "/>
    <x v="51"/>
    <m/>
    <s v="CO"/>
    <n v="2020"/>
    <s v="1DM "/>
    <n v="206"/>
    <m/>
    <s v="E "/>
    <n v="1226.9000000000001"/>
    <n v="139.09"/>
    <s v="N"/>
    <s v="N"/>
    <s v="S"/>
    <s v="2020   15 / PA/1  "/>
    <d v="2020-08-21T00:00:00"/>
    <n v="571.01"/>
    <n v="2020"/>
    <s v="EP1 "/>
    <n v="2925"/>
    <n v="571.01"/>
    <d v="2020-06-03T00:00:00"/>
    <d v="2020-06-22T00:00:00"/>
    <s v="15 / PA         "/>
    <n v="1"/>
    <s v="L"/>
    <s v="U8100"/>
    <s v="CO"/>
    <s v="'NC20"/>
    <m/>
    <s v="COMMERCIALE"/>
    <x v="4"/>
  </r>
  <r>
    <s v="MA"/>
    <s v="Documento "/>
    <n v="2020"/>
    <s v="1M  "/>
    <n v="2649"/>
    <n v="1"/>
    <s v="F0011801  "/>
    <x v="52"/>
    <m/>
    <s v="CO"/>
    <n v="2020"/>
    <s v="1DM "/>
    <n v="206"/>
    <m/>
    <s v="E "/>
    <n v="1331.93"/>
    <n v="188.41"/>
    <s v="N"/>
    <s v="N"/>
    <s v="S"/>
    <s v="2020   45 / PA/1  "/>
    <d v="2020-08-22T00:00:00"/>
    <n v="858.59"/>
    <n v="2020"/>
    <s v="EP1 "/>
    <n v="2933"/>
    <n v="858.59"/>
    <d v="2020-06-03T00:00:00"/>
    <d v="2020-06-23T00:00:00"/>
    <s v="45 / PA         "/>
    <n v="1"/>
    <s v="L"/>
    <s v="U8100"/>
    <s v="CO"/>
    <s v="'NC20"/>
    <m/>
    <s v="COMMERCIALE"/>
    <x v="4"/>
  </r>
  <r>
    <s v="MA"/>
    <s v="Documento "/>
    <n v="2020"/>
    <s v="1M  "/>
    <n v="2649"/>
    <n v="1"/>
    <s v="F0011801  "/>
    <x v="52"/>
    <m/>
    <s v="CO"/>
    <n v="2020"/>
    <s v="1DM "/>
    <n v="206"/>
    <m/>
    <s v="E "/>
    <n v="1331.93"/>
    <n v="188.41"/>
    <s v="N"/>
    <s v="N"/>
    <s v="S"/>
    <s v="2020   44 / PA/1  "/>
    <d v="2020-08-22T00:00:00"/>
    <n v="30.5"/>
    <n v="2020"/>
    <s v="EP1 "/>
    <n v="2934"/>
    <n v="30.5"/>
    <d v="2020-06-03T00:00:00"/>
    <d v="2020-06-23T00:00:00"/>
    <s v="44 / PA         "/>
    <n v="1"/>
    <s v="L"/>
    <s v="U8100"/>
    <s v="CO"/>
    <s v="'NC20"/>
    <m/>
    <s v="COMMERCIALE"/>
    <x v="4"/>
  </r>
  <r>
    <s v="MA"/>
    <s v="Documento "/>
    <n v="2020"/>
    <s v="1M  "/>
    <n v="2649"/>
    <n v="1"/>
    <s v="F0011801  "/>
    <x v="52"/>
    <m/>
    <s v="CO"/>
    <n v="2020"/>
    <s v="1DM "/>
    <n v="206"/>
    <m/>
    <s v="E "/>
    <n v="1331.93"/>
    <n v="188.41"/>
    <s v="N"/>
    <s v="N"/>
    <s v="S"/>
    <s v="2020   46 / PA/1  "/>
    <d v="2020-08-22T00:00:00"/>
    <n v="631.25"/>
    <n v="2020"/>
    <s v="EP1 "/>
    <n v="2935"/>
    <n v="631.25"/>
    <d v="2020-06-04T00:00:00"/>
    <d v="2020-06-23T00:00:00"/>
    <s v="46 / PA         "/>
    <n v="1"/>
    <s v="L"/>
    <s v="U8100"/>
    <s v="CO"/>
    <s v="'NC20"/>
    <m/>
    <s v="COMMERCIALE"/>
    <x v="4"/>
  </r>
  <r>
    <s v="MA"/>
    <s v="Documento "/>
    <n v="2020"/>
    <s v="1M  "/>
    <n v="2650"/>
    <n v="1"/>
    <s v="F0011802  "/>
    <x v="53"/>
    <m/>
    <s v="CO"/>
    <n v="2020"/>
    <s v="1DM "/>
    <n v="206"/>
    <m/>
    <s v="E "/>
    <n v="1452.4"/>
    <n v="169.92"/>
    <s v="N"/>
    <s v="N"/>
    <s v="S"/>
    <s v="2020     21/PA/1  "/>
    <d v="2020-08-22T00:00:00"/>
    <n v="18.3"/>
    <n v="2020"/>
    <s v="EP1 "/>
    <n v="2938"/>
    <n v="18.3"/>
    <d v="2020-05-26T00:00:00"/>
    <d v="2020-06-23T00:00:00"/>
    <s v="21/PA           "/>
    <n v="1"/>
    <s v="L"/>
    <s v="U8100"/>
    <s v="CO"/>
    <s v="'NC20"/>
    <m/>
    <s v="COMMERCIALE"/>
    <x v="4"/>
  </r>
  <r>
    <s v="MA"/>
    <s v="Documento "/>
    <n v="2020"/>
    <s v="1M  "/>
    <n v="2650"/>
    <n v="1"/>
    <s v="F0011802  "/>
    <x v="53"/>
    <m/>
    <s v="CO"/>
    <n v="2020"/>
    <s v="1DM "/>
    <n v="206"/>
    <m/>
    <s v="E "/>
    <n v="1452.4"/>
    <n v="169.92"/>
    <s v="N"/>
    <s v="N"/>
    <s v="S"/>
    <s v="2020     22/PA/1  "/>
    <d v="2020-08-22T00:00:00"/>
    <n v="723.23"/>
    <n v="2020"/>
    <s v="EP1 "/>
    <n v="2939"/>
    <n v="723.23"/>
    <d v="2020-05-28T00:00:00"/>
    <d v="2020-06-23T00:00:00"/>
    <s v="22/PA           "/>
    <n v="1"/>
    <s v="L"/>
    <s v="U8100"/>
    <s v="CO"/>
    <s v="'NC20"/>
    <m/>
    <s v="COMMERCIALE"/>
    <x v="4"/>
  </r>
  <r>
    <s v="MA"/>
    <s v="Documento "/>
    <n v="2020"/>
    <s v="1M  "/>
    <n v="2650"/>
    <n v="1"/>
    <s v="F0011802  "/>
    <x v="53"/>
    <m/>
    <s v="CO"/>
    <n v="2020"/>
    <s v="1DM "/>
    <n v="206"/>
    <m/>
    <s v="E "/>
    <n v="1452.4"/>
    <n v="169.92"/>
    <s v="N"/>
    <s v="N"/>
    <s v="S"/>
    <s v="2020     23/PA/1  "/>
    <d v="2020-08-22T00:00:00"/>
    <n v="880.79"/>
    <n v="2020"/>
    <s v="EP1 "/>
    <n v="2940"/>
    <n v="880.79"/>
    <d v="2020-05-28T00:00:00"/>
    <d v="2020-06-23T00:00:00"/>
    <s v="23/PA           "/>
    <n v="1"/>
    <s v="L"/>
    <s v="U8100"/>
    <s v="CO"/>
    <s v="'NC20"/>
    <m/>
    <s v="COMMERCIALE"/>
    <x v="4"/>
  </r>
  <r>
    <s v="MA"/>
    <s v="Documento "/>
    <n v="2020"/>
    <s v="1M  "/>
    <n v="2651"/>
    <n v="1"/>
    <s v="F0011804  "/>
    <x v="54"/>
    <m/>
    <s v="CO"/>
    <n v="2020"/>
    <s v="1DM "/>
    <n v="206"/>
    <m/>
    <s v="E "/>
    <n v="301.93"/>
    <n v="58.7"/>
    <s v="N"/>
    <s v="N"/>
    <s v="S"/>
    <s v="2020      10/E/1  "/>
    <d v="2020-08-22T00:00:00"/>
    <n v="315.99"/>
    <n v="2020"/>
    <s v="EP1 "/>
    <n v="2949"/>
    <n v="315.99"/>
    <d v="2020-06-01T00:00:00"/>
    <d v="2020-06-23T00:00:00"/>
    <s v="10/E            "/>
    <n v="1"/>
    <s v="L"/>
    <s v="U8100"/>
    <s v="CO"/>
    <s v="'NC20"/>
    <m/>
    <s v="COMMERCIALE"/>
    <x v="4"/>
  </r>
  <r>
    <s v="MA"/>
    <s v="Documento "/>
    <n v="2020"/>
    <s v="1M  "/>
    <n v="2651"/>
    <n v="1"/>
    <s v="F0011804  "/>
    <x v="54"/>
    <m/>
    <s v="CO"/>
    <n v="2020"/>
    <s v="1DM "/>
    <n v="206"/>
    <m/>
    <s v="E "/>
    <n v="301.93"/>
    <n v="58.7"/>
    <s v="N"/>
    <s v="N"/>
    <s v="S"/>
    <s v="2020      11/E/1  "/>
    <d v="2020-08-22T00:00:00"/>
    <n v="44.64"/>
    <n v="2020"/>
    <s v="EP1 "/>
    <n v="2950"/>
    <n v="44.64"/>
    <d v="2020-06-01T00:00:00"/>
    <d v="2020-06-23T00:00:00"/>
    <s v="11/E            "/>
    <n v="1"/>
    <s v="L"/>
    <s v="U8100"/>
    <s v="CO"/>
    <s v="'NC20"/>
    <m/>
    <s v="COMMERCIALE"/>
    <x v="4"/>
  </r>
  <r>
    <s v="MA"/>
    <s v="Documento "/>
    <n v="2020"/>
    <s v="1M  "/>
    <n v="2652"/>
    <n v="1"/>
    <s v="F0012344  "/>
    <x v="55"/>
    <m/>
    <s v="CO"/>
    <n v="2020"/>
    <s v="1DM "/>
    <n v="206"/>
    <m/>
    <s v="E "/>
    <n v="9162.1"/>
    <n v="795.89"/>
    <s v="N"/>
    <s v="N"/>
    <s v="S"/>
    <s v="2020   18 / PA/1  "/>
    <d v="2020-08-22T00:00:00"/>
    <n v="1677.52"/>
    <n v="2020"/>
    <s v="EP1 "/>
    <n v="2962"/>
    <n v="1677.52"/>
    <d v="2020-06-03T00:00:00"/>
    <d v="2020-06-23T00:00:00"/>
    <s v="18 / PA         "/>
    <n v="1"/>
    <s v="L"/>
    <s v="U8100"/>
    <s v="CO"/>
    <s v="'NC20"/>
    <m/>
    <s v="COMMERCIALE"/>
    <x v="4"/>
  </r>
  <r>
    <s v="MA"/>
    <s v="Documento "/>
    <n v="2020"/>
    <s v="1M  "/>
    <n v="2652"/>
    <n v="1"/>
    <s v="F0012344  "/>
    <x v="55"/>
    <m/>
    <s v="CO"/>
    <n v="2020"/>
    <s v="1DM "/>
    <n v="206"/>
    <m/>
    <s v="E "/>
    <n v="9162.1"/>
    <n v="795.89"/>
    <s v="N"/>
    <s v="N"/>
    <s v="S"/>
    <s v="2020   19 / PA/1  "/>
    <d v="2020-08-22T00:00:00"/>
    <n v="8280.4699999999993"/>
    <n v="2020"/>
    <s v="EP1 "/>
    <n v="2963"/>
    <n v="8280.4699999999993"/>
    <d v="2020-06-03T00:00:00"/>
    <d v="2020-06-23T00:00:00"/>
    <s v="19 / PA         "/>
    <n v="1"/>
    <s v="L"/>
    <s v="U8100"/>
    <s v="CO"/>
    <s v="'NC20"/>
    <m/>
    <s v="COMMERCIALE"/>
    <x v="4"/>
  </r>
  <r>
    <s v="MA"/>
    <s v="Documento "/>
    <n v="2020"/>
    <s v="1M  "/>
    <n v="2653"/>
    <n v="1"/>
    <s v="F0012412  "/>
    <x v="56"/>
    <m/>
    <s v="CO"/>
    <n v="2020"/>
    <s v="1DM "/>
    <n v="206"/>
    <m/>
    <s v="E "/>
    <n v="1046.0999999999999"/>
    <n v="114.66"/>
    <s v="N"/>
    <s v="N"/>
    <s v="S"/>
    <s v="2020    26 /PA/1  "/>
    <d v="2020-08-22T00:00:00"/>
    <n v="484.4"/>
    <n v="2020"/>
    <s v="EP1 "/>
    <n v="2959"/>
    <n v="484.4"/>
    <d v="2020-06-01T00:00:00"/>
    <d v="2020-06-23T00:00:00"/>
    <s v="26 /PA          "/>
    <n v="1"/>
    <s v="L"/>
    <s v="U8100"/>
    <s v="CO"/>
    <s v="'NC20"/>
    <m/>
    <s v="COMMERCIALE"/>
    <x v="4"/>
  </r>
  <r>
    <s v="MA"/>
    <s v="Documento "/>
    <n v="2020"/>
    <s v="1M  "/>
    <n v="2653"/>
    <n v="1"/>
    <s v="F0012412  "/>
    <x v="56"/>
    <m/>
    <s v="CO"/>
    <n v="2020"/>
    <s v="1DM "/>
    <n v="206"/>
    <m/>
    <s v="E "/>
    <n v="1046.0999999999999"/>
    <n v="114.66"/>
    <s v="N"/>
    <s v="N"/>
    <s v="S"/>
    <s v="2020   28 / PA/1  "/>
    <d v="2020-08-22T00:00:00"/>
    <n v="9.15"/>
    <n v="2020"/>
    <s v="EP1 "/>
    <n v="2960"/>
    <n v="9.15"/>
    <d v="2020-06-01T00:00:00"/>
    <d v="2020-06-23T00:00:00"/>
    <s v="28 / PA         "/>
    <n v="1"/>
    <s v="L"/>
    <s v="U8100"/>
    <s v="CO"/>
    <s v="'NC20"/>
    <m/>
    <s v="COMMERCIALE"/>
    <x v="4"/>
  </r>
  <r>
    <s v="MA"/>
    <s v="Documento "/>
    <n v="2020"/>
    <s v="1M  "/>
    <n v="2653"/>
    <n v="1"/>
    <s v="F0012412  "/>
    <x v="56"/>
    <m/>
    <s v="CO"/>
    <n v="2020"/>
    <s v="1DM "/>
    <n v="206"/>
    <m/>
    <s v="E "/>
    <n v="1046.0999999999999"/>
    <n v="114.66"/>
    <s v="N"/>
    <s v="N"/>
    <s v="S"/>
    <s v="2020   27 / PA/1  "/>
    <d v="2020-08-22T00:00:00"/>
    <n v="667.21"/>
    <n v="2020"/>
    <s v="EP1 "/>
    <n v="2961"/>
    <n v="667.21"/>
    <d v="2020-06-01T00:00:00"/>
    <d v="2020-06-23T00:00:00"/>
    <s v="27 / PA         "/>
    <n v="1"/>
    <s v="L"/>
    <s v="U8100"/>
    <s v="CO"/>
    <s v="'NC20"/>
    <m/>
    <s v="COMMERCIALE"/>
    <x v="4"/>
  </r>
  <r>
    <s v="MA"/>
    <s v="Documento "/>
    <n v="2020"/>
    <s v="1M  "/>
    <n v="2654"/>
    <n v="1"/>
    <s v="F0012861  "/>
    <x v="221"/>
    <m/>
    <s v="BB"/>
    <n v="2020"/>
    <s v="1DM "/>
    <n v="206"/>
    <m/>
    <s v="E "/>
    <n v="388.07"/>
    <n v="77.13"/>
    <s v="N"/>
    <s v="N"/>
    <s v="S"/>
    <s v="2020     14/pa/1  "/>
    <d v="2020-08-22T00:00:00"/>
    <n v="417.57"/>
    <n v="2020"/>
    <s v="EP1 "/>
    <n v="2964"/>
    <n v="417.57"/>
    <d v="2020-05-30T00:00:00"/>
    <d v="2020-06-23T00:00:00"/>
    <s v="14/pa           "/>
    <n v="1"/>
    <s v="L"/>
    <s v="U8100"/>
    <s v="CO"/>
    <s v="'NC20"/>
    <m/>
    <s v="COMMERCIALE"/>
    <x v="4"/>
  </r>
  <r>
    <s v="MA"/>
    <s v="Documento "/>
    <n v="2020"/>
    <s v="1M  "/>
    <n v="2654"/>
    <n v="1"/>
    <s v="F0012861  "/>
    <x v="221"/>
    <m/>
    <s v="BB"/>
    <n v="2020"/>
    <s v="1DM "/>
    <n v="206"/>
    <m/>
    <s v="E "/>
    <n v="388.07"/>
    <n v="77.13"/>
    <s v="N"/>
    <s v="N"/>
    <s v="S"/>
    <s v="2020     13/pa/1  "/>
    <d v="2020-08-22T00:00:00"/>
    <n v="47.63"/>
    <n v="2020"/>
    <s v="EP1 "/>
    <n v="2965"/>
    <n v="47.63"/>
    <d v="2020-05-30T00:00:00"/>
    <d v="2020-06-23T00:00:00"/>
    <s v="13/pa           "/>
    <n v="1"/>
    <s v="L"/>
    <s v="U8100"/>
    <s v="CO"/>
    <s v="'NC20"/>
    <m/>
    <s v="COMMERCIALE"/>
    <x v="4"/>
  </r>
  <r>
    <s v="MA"/>
    <s v="Documento "/>
    <n v="2020"/>
    <s v="1M  "/>
    <n v="2655"/>
    <n v="1"/>
    <s v="F0013381  "/>
    <x v="57"/>
    <m/>
    <s v="CO"/>
    <n v="2020"/>
    <s v="1DM "/>
    <n v="206"/>
    <m/>
    <s v="E "/>
    <n v="2936.32"/>
    <n v="292.43"/>
    <s v="N"/>
    <s v="N"/>
    <s v="S"/>
    <s v="2020     59 pa/1  "/>
    <d v="2020-08-22T00:00:00"/>
    <n v="1182.9100000000001"/>
    <n v="2020"/>
    <s v="EP1 "/>
    <n v="2966"/>
    <n v="1182.9100000000001"/>
    <d v="2020-05-23T00:00:00"/>
    <d v="2020-06-23T00:00:00"/>
    <s v="59 pa           "/>
    <n v="1"/>
    <s v="L"/>
    <s v="U8100"/>
    <s v="CO"/>
    <s v="'NC20"/>
    <m/>
    <s v="COMMERCIALE"/>
    <x v="4"/>
  </r>
  <r>
    <s v="MA"/>
    <s v="Documento "/>
    <n v="2020"/>
    <s v="1M  "/>
    <n v="2655"/>
    <n v="1"/>
    <s v="F0013381  "/>
    <x v="57"/>
    <m/>
    <s v="CO"/>
    <n v="2020"/>
    <s v="1DM "/>
    <n v="206"/>
    <m/>
    <s v="E "/>
    <n v="2936.32"/>
    <n v="292.43"/>
    <s v="N"/>
    <s v="N"/>
    <s v="S"/>
    <s v="2020     60 pa/1  "/>
    <d v="2020-08-22T00:00:00"/>
    <n v="2042.79"/>
    <n v="2020"/>
    <s v="EP1 "/>
    <n v="2967"/>
    <n v="2042.79"/>
    <d v="2020-05-23T00:00:00"/>
    <d v="2020-06-23T00:00:00"/>
    <s v="60 pa           "/>
    <n v="1"/>
    <s v="L"/>
    <s v="U8100"/>
    <s v="CO"/>
    <s v="'NC20"/>
    <m/>
    <s v="COMMERCIALE"/>
    <x v="4"/>
  </r>
  <r>
    <s v="MA"/>
    <s v="Documento "/>
    <n v="2020"/>
    <s v="1M  "/>
    <n v="2655"/>
    <n v="1"/>
    <s v="F0013381  "/>
    <x v="57"/>
    <m/>
    <s v="CO"/>
    <n v="2020"/>
    <s v="1DM "/>
    <n v="206"/>
    <m/>
    <s v="E "/>
    <n v="2936.32"/>
    <n v="292.43"/>
    <s v="N"/>
    <s v="N"/>
    <s v="S"/>
    <s v="2020     61 pa/1  "/>
    <d v="2020-08-22T00:00:00"/>
    <n v="3.05"/>
    <n v="2020"/>
    <s v="EP1 "/>
    <n v="2968"/>
    <n v="3.05"/>
    <d v="2020-05-25T00:00:00"/>
    <d v="2020-06-23T00:00:00"/>
    <s v="61 pa           "/>
    <n v="1"/>
    <s v="L"/>
    <s v="U8100"/>
    <s v="CO"/>
    <s v="'NC20"/>
    <m/>
    <s v="COMMERCIALE"/>
    <x v="4"/>
  </r>
  <r>
    <s v="MA"/>
    <s v="Documento "/>
    <n v="2020"/>
    <s v="1M  "/>
    <n v="2656"/>
    <n v="1"/>
    <s v="F0013972  "/>
    <x v="58"/>
    <m/>
    <s v="BB"/>
    <n v="2020"/>
    <s v="1DM "/>
    <n v="206"/>
    <m/>
    <s v="E "/>
    <n v="782.14"/>
    <n v="133.80000000000001"/>
    <s v="N"/>
    <s v="N"/>
    <s v="S"/>
    <s v="2020    9 / PA/1  "/>
    <d v="2020-08-22T00:00:00"/>
    <n v="694.79"/>
    <n v="2020"/>
    <s v="EP1 "/>
    <n v="2969"/>
    <n v="694.79"/>
    <d v="2020-05-30T00:00:00"/>
    <d v="2020-06-23T00:00:00"/>
    <s v="9 / PA          "/>
    <n v="1"/>
    <s v="L"/>
    <s v="U8100"/>
    <s v="CO"/>
    <s v="'NC20"/>
    <m/>
    <s v="COMMERCIALE"/>
    <x v="4"/>
  </r>
  <r>
    <s v="MA"/>
    <s v="Documento "/>
    <n v="2020"/>
    <s v="1M  "/>
    <n v="2656"/>
    <n v="1"/>
    <s v="F0013972  "/>
    <x v="58"/>
    <m/>
    <s v="BB"/>
    <n v="2020"/>
    <s v="1DM "/>
    <n v="206"/>
    <m/>
    <s v="E "/>
    <n v="782.14"/>
    <n v="133.80000000000001"/>
    <s v="N"/>
    <s v="N"/>
    <s v="S"/>
    <s v="2020   10 / PA/1  "/>
    <d v="2020-08-22T00:00:00"/>
    <n v="221.15"/>
    <n v="2020"/>
    <s v="EP1 "/>
    <n v="2970"/>
    <n v="221.15"/>
    <d v="2020-05-30T00:00:00"/>
    <d v="2020-06-23T00:00:00"/>
    <s v="10 / PA         "/>
    <n v="1"/>
    <s v="L"/>
    <s v="U8100"/>
    <s v="CO"/>
    <s v="'NC20"/>
    <m/>
    <s v="COMMERCIALE"/>
    <x v="4"/>
  </r>
  <r>
    <s v="MA"/>
    <s v="Documento "/>
    <n v="2020"/>
    <s v="1M  "/>
    <n v="2657"/>
    <n v="1"/>
    <s v="F0014520  "/>
    <x v="59"/>
    <m/>
    <s v="CO"/>
    <n v="2020"/>
    <s v="1DM "/>
    <n v="206"/>
    <m/>
    <s v="E "/>
    <n v="2097.7199999999998"/>
    <n v="277.77"/>
    <s v="N"/>
    <s v="N"/>
    <s v="S"/>
    <s v="2020   16 / PA/1  "/>
    <d v="2020-08-22T00:00:00"/>
    <n v="1310.88"/>
    <n v="2020"/>
    <s v="EP1 "/>
    <n v="2971"/>
    <n v="1310.88"/>
    <d v="2020-06-01T00:00:00"/>
    <d v="2020-06-23T00:00:00"/>
    <s v="16 / PA         "/>
    <n v="1"/>
    <s v="L"/>
    <s v="U8100"/>
    <s v="CO"/>
    <s v="'NC20"/>
    <m/>
    <s v="COMMERCIALE"/>
    <x v="4"/>
  </r>
  <r>
    <s v="MA"/>
    <s v="Documento "/>
    <n v="2020"/>
    <s v="1M  "/>
    <n v="2657"/>
    <n v="1"/>
    <s v="F0014520  "/>
    <x v="59"/>
    <m/>
    <s v="CO"/>
    <n v="2020"/>
    <s v="1DM "/>
    <n v="206"/>
    <m/>
    <s v="E "/>
    <n v="2097.7199999999998"/>
    <n v="277.77"/>
    <s v="N"/>
    <s v="N"/>
    <s v="S"/>
    <s v="2020   17 / PA/1  "/>
    <d v="2020-08-22T00:00:00"/>
    <n v="1061.56"/>
    <n v="2020"/>
    <s v="EP1 "/>
    <n v="2972"/>
    <n v="1061.56"/>
    <d v="2020-06-01T00:00:00"/>
    <d v="2020-06-23T00:00:00"/>
    <s v="17 / PA         "/>
    <n v="1"/>
    <s v="L"/>
    <s v="U8100"/>
    <s v="CO"/>
    <s v="'NC20"/>
    <m/>
    <s v="COMMERCIALE"/>
    <x v="4"/>
  </r>
  <r>
    <s v="MA"/>
    <s v="Documento "/>
    <n v="2020"/>
    <s v="1M  "/>
    <n v="2657"/>
    <n v="1"/>
    <s v="F0014520  "/>
    <x v="59"/>
    <m/>
    <s v="CO"/>
    <n v="2020"/>
    <s v="1DM "/>
    <n v="206"/>
    <m/>
    <s v="E "/>
    <n v="2097.7199999999998"/>
    <n v="277.77"/>
    <s v="N"/>
    <s v="N"/>
    <s v="S"/>
    <s v="2020   15 / PA/1  "/>
    <d v="2020-08-22T00:00:00"/>
    <n v="3.05"/>
    <n v="2020"/>
    <s v="EP1 "/>
    <n v="2973"/>
    <n v="3.05"/>
    <d v="2020-05-30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658"/>
    <n v="1"/>
    <s v="F0014615  "/>
    <x v="60"/>
    <m/>
    <s v="CO"/>
    <n v="2020"/>
    <s v="1DM "/>
    <n v="206"/>
    <m/>
    <s v="E "/>
    <n v="2646.7"/>
    <n v="284.11"/>
    <s v="N"/>
    <s v="N"/>
    <s v="S"/>
    <s v="2020   10 / PA/1  "/>
    <d v="2020-08-22T00:00:00"/>
    <n v="1770.05"/>
    <n v="2020"/>
    <s v="EP1 "/>
    <n v="2974"/>
    <n v="1770.05"/>
    <d v="2020-05-29T00:00:00"/>
    <d v="2020-06-23T00:00:00"/>
    <s v="10 / PA         "/>
    <n v="1"/>
    <s v="L"/>
    <s v="U8100"/>
    <s v="CO"/>
    <s v="'NC20"/>
    <m/>
    <s v="COMMERCIALE"/>
    <x v="4"/>
  </r>
  <r>
    <s v="MA"/>
    <s v="Documento "/>
    <n v="2020"/>
    <s v="1M  "/>
    <n v="2658"/>
    <n v="1"/>
    <s v="F0014615  "/>
    <x v="60"/>
    <m/>
    <s v="CO"/>
    <n v="2020"/>
    <s v="1DM "/>
    <n v="206"/>
    <m/>
    <s v="E "/>
    <n v="2646.7"/>
    <n v="284.11"/>
    <s v="N"/>
    <s v="N"/>
    <s v="S"/>
    <s v="2020   11 / PA/1  "/>
    <d v="2020-08-22T00:00:00"/>
    <n v="1160.76"/>
    <n v="2020"/>
    <s v="EP1 "/>
    <n v="2975"/>
    <n v="1160.76"/>
    <d v="2020-05-30T00:00:00"/>
    <d v="2020-06-23T00:00:00"/>
    <s v="11 / PA         "/>
    <n v="1"/>
    <s v="L"/>
    <s v="U8100"/>
    <s v="CO"/>
    <s v="'NC20"/>
    <m/>
    <s v="COMMERCIALE"/>
    <x v="4"/>
  </r>
  <r>
    <s v="MA"/>
    <s v="Documento "/>
    <n v="2020"/>
    <s v="1M  "/>
    <n v="2659"/>
    <n v="1"/>
    <s v="F0014616  "/>
    <x v="61"/>
    <m/>
    <s v="BB"/>
    <n v="2020"/>
    <s v="1DM "/>
    <n v="206"/>
    <m/>
    <s v="E "/>
    <n v="1179.7"/>
    <n v="184.63"/>
    <s v="N"/>
    <s v="N"/>
    <s v="S"/>
    <s v="2020   14 / PA/1  "/>
    <d v="2020-08-22T00:00:00"/>
    <n v="931.57"/>
    <n v="2020"/>
    <s v="EP1 "/>
    <n v="2976"/>
    <n v="931.57"/>
    <d v="2020-05-31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659"/>
    <n v="1"/>
    <s v="F0014616  "/>
    <x v="61"/>
    <m/>
    <s v="BB"/>
    <n v="2020"/>
    <s v="1DM "/>
    <n v="206"/>
    <m/>
    <s v="E "/>
    <n v="1179.7"/>
    <n v="184.63"/>
    <s v="N"/>
    <s v="N"/>
    <s v="S"/>
    <s v="2020   15 / PA/1  "/>
    <d v="2020-08-22T00:00:00"/>
    <n v="432.76"/>
    <n v="2020"/>
    <s v="EP1 "/>
    <n v="2977"/>
    <n v="432.76"/>
    <d v="2020-05-31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660"/>
    <n v="1"/>
    <s v="F0014715  "/>
    <x v="62"/>
    <m/>
    <s v="BB"/>
    <n v="2020"/>
    <s v="1DM "/>
    <n v="206"/>
    <m/>
    <s v="E "/>
    <n v="1030.07"/>
    <n v="162.34"/>
    <s v="N"/>
    <s v="N"/>
    <s v="S"/>
    <s v="2020   12 / PA/1  "/>
    <d v="2020-08-22T00:00:00"/>
    <n v="406.41"/>
    <n v="2020"/>
    <s v="EP1 "/>
    <n v="2978"/>
    <n v="406.41"/>
    <d v="2020-06-03T00:00:00"/>
    <d v="2020-06-23T00:00:00"/>
    <s v="12 / PA         "/>
    <n v="1"/>
    <s v="L"/>
    <s v="U8100"/>
    <s v="CO"/>
    <s v="'NC20"/>
    <m/>
    <s v="COMMERCIALE"/>
    <x v="4"/>
  </r>
  <r>
    <s v="MA"/>
    <s v="Documento "/>
    <n v="2020"/>
    <s v="1M  "/>
    <n v="2660"/>
    <n v="1"/>
    <s v="F0014715  "/>
    <x v="62"/>
    <m/>
    <s v="BB"/>
    <n v="2020"/>
    <s v="1DM "/>
    <n v="206"/>
    <m/>
    <s v="E "/>
    <n v="1030.07"/>
    <n v="162.34"/>
    <s v="N"/>
    <s v="N"/>
    <s v="S"/>
    <s v="2020   11 / PA/1  "/>
    <d v="2020-08-22T00:00:00"/>
    <n v="786"/>
    <n v="2020"/>
    <s v="EP1 "/>
    <n v="2979"/>
    <n v="786"/>
    <d v="2020-06-03T00:00:00"/>
    <d v="2020-06-23T00:00:00"/>
    <s v="11 / PA         "/>
    <n v="1"/>
    <s v="L"/>
    <s v="U8100"/>
    <s v="CO"/>
    <s v="'NC20"/>
    <m/>
    <s v="COMMERCIALE"/>
    <x v="4"/>
  </r>
  <r>
    <s v="MA"/>
    <s v="Documento "/>
    <n v="2020"/>
    <s v="1M  "/>
    <n v="2661"/>
    <n v="1"/>
    <s v="F0015308  "/>
    <x v="63"/>
    <m/>
    <s v="CO"/>
    <n v="2020"/>
    <s v="1DM "/>
    <n v="206"/>
    <m/>
    <s v="E "/>
    <n v="2666.26"/>
    <n v="295.43"/>
    <s v="N"/>
    <s v="N"/>
    <s v="S"/>
    <s v="2020   13 / PA/1  "/>
    <d v="2020-08-22T00:00:00"/>
    <n v="1720.69"/>
    <n v="2020"/>
    <s v="EP1 "/>
    <n v="2980"/>
    <n v="1720.69"/>
    <d v="2020-06-01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661"/>
    <n v="1"/>
    <s v="F0015308  "/>
    <x v="63"/>
    <m/>
    <s v="CO"/>
    <n v="2020"/>
    <s v="1DM "/>
    <n v="206"/>
    <m/>
    <s v="E "/>
    <n v="2666.26"/>
    <n v="295.43"/>
    <s v="N"/>
    <s v="N"/>
    <s v="S"/>
    <s v="2020   14 / PA/1  "/>
    <d v="2020-08-22T00:00:00"/>
    <n v="1241"/>
    <n v="2020"/>
    <s v="EP1 "/>
    <n v="2981"/>
    <n v="1241"/>
    <d v="2020-06-01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662"/>
    <n v="1"/>
    <s v="F0015309  "/>
    <x v="64"/>
    <m/>
    <s v="CO"/>
    <n v="2020"/>
    <s v="1DM "/>
    <n v="206"/>
    <m/>
    <s v="E "/>
    <n v="3649.2"/>
    <n v="336.43"/>
    <s v="N"/>
    <s v="N"/>
    <s v="S"/>
    <s v="2020   13 / PA/1  "/>
    <d v="2020-08-22T00:00:00"/>
    <n v="1265.77"/>
    <n v="2020"/>
    <s v="EP1 "/>
    <n v="2982"/>
    <n v="1265.77"/>
    <d v="2020-06-03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662"/>
    <n v="1"/>
    <s v="F0015309  "/>
    <x v="64"/>
    <m/>
    <s v="CO"/>
    <n v="2020"/>
    <s v="1DM "/>
    <n v="206"/>
    <m/>
    <s v="E "/>
    <n v="3649.2"/>
    <n v="336.43"/>
    <s v="N"/>
    <s v="N"/>
    <s v="S"/>
    <s v="2020   14 / PA/1  "/>
    <d v="2020-08-22T00:00:00"/>
    <n v="2719.86"/>
    <n v="2020"/>
    <s v="EP1 "/>
    <n v="2983"/>
    <n v="2719.86"/>
    <d v="2020-06-03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663"/>
    <n v="1"/>
    <s v="F0015310  "/>
    <x v="65"/>
    <m/>
    <s v="BB"/>
    <n v="2020"/>
    <s v="1DM "/>
    <n v="206"/>
    <m/>
    <s v="E "/>
    <n v="949.71"/>
    <n v="148.56"/>
    <s v="N"/>
    <s v="N"/>
    <s v="S"/>
    <s v="2020      16/E/1  "/>
    <d v="2020-08-22T00:00:00"/>
    <n v="749.49"/>
    <n v="2020"/>
    <s v="EP1 "/>
    <n v="2984"/>
    <n v="749.49"/>
    <d v="2020-05-29T00:00:00"/>
    <d v="2020-06-23T00:00:00"/>
    <s v="16/E            "/>
    <n v="1"/>
    <s v="L"/>
    <s v="U8100"/>
    <s v="CO"/>
    <s v="'NC20"/>
    <m/>
    <s v="COMMERCIALE"/>
    <x v="4"/>
  </r>
  <r>
    <s v="MA"/>
    <s v="Documento "/>
    <n v="2020"/>
    <s v="1M  "/>
    <n v="2663"/>
    <n v="1"/>
    <s v="F0015310  "/>
    <x v="65"/>
    <m/>
    <s v="BB"/>
    <n v="2020"/>
    <s v="1DM "/>
    <n v="206"/>
    <m/>
    <s v="E "/>
    <n v="949.71"/>
    <n v="148.56"/>
    <s v="N"/>
    <s v="N"/>
    <s v="S"/>
    <s v="2020      15/E/1  "/>
    <d v="2020-08-22T00:00:00"/>
    <n v="348.78"/>
    <n v="2020"/>
    <s v="EP1 "/>
    <n v="2985"/>
    <n v="348.78"/>
    <d v="2020-05-29T00:00:00"/>
    <d v="2020-06-23T00:00:00"/>
    <s v="15/E            "/>
    <n v="1"/>
    <s v="L"/>
    <s v="U8100"/>
    <s v="CO"/>
    <s v="'NC20"/>
    <m/>
    <s v="COMMERCIALE"/>
    <x v="4"/>
  </r>
  <r>
    <s v="MA"/>
    <s v="Documento "/>
    <n v="2020"/>
    <s v="1M  "/>
    <n v="2664"/>
    <n v="1"/>
    <s v="F0015639  "/>
    <x v="66"/>
    <m/>
    <s v="CO"/>
    <n v="2020"/>
    <s v="1DM "/>
    <n v="206"/>
    <m/>
    <s v="E "/>
    <n v="2731.27"/>
    <n v="298.39"/>
    <s v="N"/>
    <s v="N"/>
    <s v="S"/>
    <s v="2020   14 / PA/1  "/>
    <d v="2020-08-22T00:00:00"/>
    <n v="973.32"/>
    <n v="2020"/>
    <s v="EP1 "/>
    <n v="2986"/>
    <n v="973.32"/>
    <d v="2020-05-29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664"/>
    <n v="1"/>
    <s v="F0015639  "/>
    <x v="66"/>
    <m/>
    <s v="CO"/>
    <n v="2020"/>
    <s v="1DM "/>
    <n v="206"/>
    <m/>
    <s v="E "/>
    <n v="2731.27"/>
    <n v="298.39"/>
    <s v="N"/>
    <s v="N"/>
    <s v="S"/>
    <s v="2020   13 / PA/1  "/>
    <d v="2020-08-22T00:00:00"/>
    <n v="2056.34"/>
    <n v="2020"/>
    <s v="EP1 "/>
    <n v="2987"/>
    <n v="2056.34"/>
    <d v="2020-05-29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665"/>
    <n v="1"/>
    <s v="F0015750  "/>
    <x v="67"/>
    <m/>
    <s v="CO"/>
    <n v="2020"/>
    <s v="1DM "/>
    <n v="206"/>
    <m/>
    <s v="E "/>
    <n v="2054.2399999999998"/>
    <n v="389.96"/>
    <s v="N"/>
    <s v="N"/>
    <s v="S"/>
    <s v="2020   12 / PA/1  "/>
    <d v="2020-08-22T00:00:00"/>
    <n v="2086.15"/>
    <n v="2020"/>
    <s v="EP1 "/>
    <n v="2991"/>
    <n v="2086.15"/>
    <d v="2020-05-23T00:00:00"/>
    <d v="2020-06-23T00:00:00"/>
    <s v="12 / PA         "/>
    <n v="1"/>
    <s v="L"/>
    <s v="U8100"/>
    <s v="CO"/>
    <s v="'NC20"/>
    <m/>
    <s v="COMMERCIALE"/>
    <x v="4"/>
  </r>
  <r>
    <s v="MA"/>
    <s v="Documento "/>
    <n v="2020"/>
    <s v="1M  "/>
    <n v="2665"/>
    <n v="1"/>
    <s v="F0015750  "/>
    <x v="67"/>
    <m/>
    <s v="CO"/>
    <n v="2020"/>
    <s v="1DM "/>
    <n v="206"/>
    <m/>
    <s v="E "/>
    <n v="2054.2399999999998"/>
    <n v="389.96"/>
    <s v="N"/>
    <s v="N"/>
    <s v="S"/>
    <s v="2020   13 / PA/1  "/>
    <d v="2020-08-22T00:00:00"/>
    <n v="358.05"/>
    <n v="2020"/>
    <s v="EP1 "/>
    <n v="2992"/>
    <n v="358.05"/>
    <d v="2020-05-23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666"/>
    <n v="1"/>
    <s v="F0015753  "/>
    <x v="68"/>
    <m/>
    <s v="CO"/>
    <n v="2020"/>
    <s v="1DM "/>
    <n v="206"/>
    <m/>
    <s v="E "/>
    <n v="2645.08"/>
    <n v="359.22"/>
    <s v="N"/>
    <s v="N"/>
    <s v="S"/>
    <s v="2020   17 / PA/1  "/>
    <d v="2020-08-22T00:00:00"/>
    <n v="1298.9100000000001"/>
    <n v="2020"/>
    <s v="EP1 "/>
    <n v="2993"/>
    <n v="1298.9100000000001"/>
    <d v="2020-06-01T00:00:00"/>
    <d v="2020-06-23T00:00:00"/>
    <s v="17 / PA         "/>
    <n v="1"/>
    <s v="L"/>
    <s v="U8100"/>
    <s v="CO"/>
    <s v="'NC20"/>
    <m/>
    <s v="COMMERCIALE"/>
    <x v="4"/>
  </r>
  <r>
    <s v="MA"/>
    <s v="Documento "/>
    <n v="2020"/>
    <s v="1M  "/>
    <n v="2666"/>
    <n v="1"/>
    <s v="F0015753  "/>
    <x v="68"/>
    <m/>
    <s v="CO"/>
    <n v="2020"/>
    <s v="1DM "/>
    <n v="206"/>
    <m/>
    <s v="E "/>
    <n v="2645.08"/>
    <n v="359.22"/>
    <s v="N"/>
    <s v="N"/>
    <s v="S"/>
    <s v="2020   16 / PA/1  "/>
    <d v="2020-08-22T00:00:00"/>
    <n v="1659.64"/>
    <n v="2020"/>
    <s v="EP1 "/>
    <n v="2994"/>
    <n v="1659.64"/>
    <d v="2020-06-01T00:00:00"/>
    <d v="2020-06-23T00:00:00"/>
    <s v="16 / PA         "/>
    <n v="1"/>
    <s v="L"/>
    <s v="U8100"/>
    <s v="CO"/>
    <s v="'NC20"/>
    <m/>
    <s v="COMMERCIALE"/>
    <x v="4"/>
  </r>
  <r>
    <s v="MA"/>
    <s v="Documento "/>
    <n v="2020"/>
    <s v="1M  "/>
    <n v="2666"/>
    <n v="1"/>
    <s v="F0015753  "/>
    <x v="68"/>
    <m/>
    <s v="CO"/>
    <n v="2020"/>
    <s v="1DM "/>
    <n v="206"/>
    <m/>
    <s v="E "/>
    <n v="2645.08"/>
    <n v="359.22"/>
    <s v="N"/>
    <s v="N"/>
    <s v="S"/>
    <s v="2020   18 / PA/1  "/>
    <d v="2020-08-22T00:00:00"/>
    <n v="45.75"/>
    <n v="2020"/>
    <s v="EP1 "/>
    <n v="2995"/>
    <n v="45.75"/>
    <d v="2020-06-01T00:00:00"/>
    <d v="2020-06-23T00:00:00"/>
    <s v="18 / PA         "/>
    <n v="1"/>
    <s v="L"/>
    <s v="U8100"/>
    <s v="CO"/>
    <s v="'NC20"/>
    <m/>
    <s v="COMMERCIALE"/>
    <x v="4"/>
  </r>
  <r>
    <s v="MA"/>
    <s v="Documento "/>
    <n v="2020"/>
    <s v="1M  "/>
    <n v="2667"/>
    <n v="1"/>
    <s v="F0015991  "/>
    <x v="69"/>
    <m/>
    <s v="CO"/>
    <n v="2020"/>
    <s v="1DM "/>
    <n v="206"/>
    <m/>
    <s v="E "/>
    <n v="8779.81"/>
    <n v="863.34"/>
    <s v="N"/>
    <s v="N"/>
    <s v="S"/>
    <s v="2020   15 / PA/1  "/>
    <d v="2020-08-22T00:00:00"/>
    <n v="7932.43"/>
    <n v="2020"/>
    <s v="EP1 "/>
    <n v="2996"/>
    <n v="7932.43"/>
    <d v="2020-05-30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667"/>
    <n v="1"/>
    <s v="F0015991  "/>
    <x v="69"/>
    <m/>
    <s v="CO"/>
    <n v="2020"/>
    <s v="1DM "/>
    <n v="206"/>
    <m/>
    <s v="E "/>
    <n v="8779.81"/>
    <n v="863.34"/>
    <s v="N"/>
    <s v="N"/>
    <s v="S"/>
    <s v="2020   14 / PA/1  "/>
    <d v="2020-08-22T00:00:00"/>
    <n v="1668.02"/>
    <n v="2020"/>
    <s v="EP1 "/>
    <n v="2997"/>
    <n v="1668.02"/>
    <d v="2020-05-30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667"/>
    <n v="1"/>
    <s v="F0015991  "/>
    <x v="69"/>
    <m/>
    <s v="CO"/>
    <n v="2020"/>
    <s v="1DM "/>
    <n v="206"/>
    <m/>
    <s v="E "/>
    <n v="8779.81"/>
    <n v="863.34"/>
    <s v="N"/>
    <s v="N"/>
    <s v="S"/>
    <s v="2020   13 / PA/1  "/>
    <d v="2020-08-22T00:00:00"/>
    <n v="42.7"/>
    <n v="2020"/>
    <s v="EP1 "/>
    <n v="2998"/>
    <n v="42.7"/>
    <d v="2020-05-30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668"/>
    <n v="1"/>
    <s v="F0015994  "/>
    <x v="70"/>
    <m/>
    <s v="CO"/>
    <n v="2020"/>
    <s v="1DM "/>
    <n v="206"/>
    <m/>
    <s v="E "/>
    <n v="2175.77"/>
    <n v="235"/>
    <s v="N"/>
    <s v="N"/>
    <s v="S"/>
    <s v="2020   19 / PC/1  "/>
    <d v="2020-08-22T00:00:00"/>
    <n v="978.29"/>
    <n v="2020"/>
    <s v="EP1 "/>
    <n v="2999"/>
    <n v="978.29"/>
    <d v="2020-05-30T00:00:00"/>
    <d v="2020-06-23T00:00:00"/>
    <s v="19 / PC         "/>
    <n v="1"/>
    <s v="L"/>
    <s v="U8100"/>
    <s v="CO"/>
    <s v="'NC20"/>
    <m/>
    <s v="COMMERCIALE"/>
    <x v="4"/>
  </r>
  <r>
    <s v="MA"/>
    <s v="Documento "/>
    <n v="2020"/>
    <s v="1M  "/>
    <n v="2668"/>
    <n v="1"/>
    <s v="F0015994  "/>
    <x v="70"/>
    <m/>
    <s v="CO"/>
    <n v="2020"/>
    <s v="1DM "/>
    <n v="206"/>
    <m/>
    <s v="E "/>
    <n v="2175.77"/>
    <n v="235"/>
    <s v="N"/>
    <s v="N"/>
    <s v="S"/>
    <s v="2020   20 / PC/1  "/>
    <d v="2020-08-22T00:00:00"/>
    <n v="1432.48"/>
    <n v="2020"/>
    <s v="EP1 "/>
    <n v="3000"/>
    <n v="1432.48"/>
    <d v="2020-05-30T00:00:00"/>
    <d v="2020-06-23T00:00:00"/>
    <s v="20 / PC         "/>
    <n v="1"/>
    <s v="L"/>
    <s v="U8100"/>
    <s v="CO"/>
    <s v="'NC20"/>
    <m/>
    <s v="COMMERCIALE"/>
    <x v="4"/>
  </r>
  <r>
    <s v="MA"/>
    <s v="Documento "/>
    <n v="2020"/>
    <s v="1M  "/>
    <n v="2669"/>
    <n v="1"/>
    <s v="F0015995  "/>
    <x v="69"/>
    <m/>
    <s v="CO"/>
    <n v="2020"/>
    <s v="1DM "/>
    <n v="206"/>
    <m/>
    <s v="E "/>
    <n v="1672.32"/>
    <n v="256.31"/>
    <s v="N"/>
    <s v="N"/>
    <s v="S"/>
    <s v="2020   17 / PB/1  "/>
    <d v="2020-08-22T00:00:00"/>
    <n v="657.18"/>
    <n v="2020"/>
    <s v="EP1 "/>
    <n v="3001"/>
    <n v="657.18"/>
    <d v="2020-05-30T00:00:00"/>
    <d v="2020-06-23T00:00:00"/>
    <s v="17 / PB         "/>
    <n v="1"/>
    <s v="L"/>
    <s v="U8100"/>
    <s v="CO"/>
    <s v="'NC20"/>
    <m/>
    <s v="COMMERCIALE"/>
    <x v="4"/>
  </r>
  <r>
    <s v="MA"/>
    <s v="Documento "/>
    <n v="2020"/>
    <s v="1M  "/>
    <n v="2669"/>
    <n v="1"/>
    <s v="F0015995  "/>
    <x v="69"/>
    <m/>
    <s v="CO"/>
    <n v="2020"/>
    <s v="1DM "/>
    <n v="206"/>
    <m/>
    <s v="E "/>
    <n v="1672.32"/>
    <n v="256.31"/>
    <s v="N"/>
    <s v="N"/>
    <s v="S"/>
    <s v="2020   16 / PB/1  "/>
    <d v="2020-08-22T00:00:00"/>
    <n v="1265.3499999999999"/>
    <n v="2020"/>
    <s v="EP1 "/>
    <n v="3002"/>
    <n v="1265.3499999999999"/>
    <d v="2020-05-30T00:00:00"/>
    <d v="2020-06-23T00:00:00"/>
    <s v="16 / PB         "/>
    <n v="1"/>
    <s v="L"/>
    <s v="U8100"/>
    <s v="CO"/>
    <s v="'NC20"/>
    <m/>
    <s v="COMMERCIALE"/>
    <x v="4"/>
  </r>
  <r>
    <s v="MA"/>
    <s v="Documento "/>
    <n v="2020"/>
    <s v="1M  "/>
    <n v="2669"/>
    <n v="1"/>
    <s v="F0015995  "/>
    <x v="69"/>
    <m/>
    <s v="CO"/>
    <n v="2020"/>
    <s v="1DM "/>
    <n v="206"/>
    <m/>
    <s v="E "/>
    <n v="1672.32"/>
    <n v="256.31"/>
    <s v="N"/>
    <s v="N"/>
    <s v="S"/>
    <s v="2020   15 / PB/1  "/>
    <d v="2020-08-22T00:00:00"/>
    <n v="6.1"/>
    <n v="2020"/>
    <s v="EP1 "/>
    <n v="3003"/>
    <n v="6.1"/>
    <d v="2020-05-30T00:00:00"/>
    <d v="2020-06-23T00:00:00"/>
    <s v="15 / PB         "/>
    <n v="1"/>
    <s v="L"/>
    <s v="U8100"/>
    <s v="CO"/>
    <s v="'NC20"/>
    <m/>
    <s v="COMMERCIALE"/>
    <x v="4"/>
  </r>
  <r>
    <s v="MA"/>
    <s v="Documento "/>
    <n v="2020"/>
    <s v="1M  "/>
    <n v="2670"/>
    <n v="1"/>
    <s v="F0016059  "/>
    <x v="71"/>
    <m/>
    <s v="CO"/>
    <n v="2020"/>
    <s v="1DM "/>
    <n v="206"/>
    <m/>
    <s v="E "/>
    <n v="3359.7"/>
    <n v="375.31"/>
    <s v="N"/>
    <s v="N"/>
    <s v="S"/>
    <s v="2020     13/PA/1  "/>
    <d v="2020-08-22T00:00:00"/>
    <n v="3.05"/>
    <n v="2020"/>
    <s v="EP1 "/>
    <n v="3020"/>
    <n v="3.05"/>
    <d v="2020-05-25T00:00:00"/>
    <d v="2020-06-23T00:00:00"/>
    <s v="13/PA           "/>
    <n v="1"/>
    <s v="L"/>
    <s v="U8100"/>
    <s v="CO"/>
    <s v="'NC20"/>
    <m/>
    <s v="COMMERCIALE"/>
    <x v="4"/>
  </r>
  <r>
    <s v="MA"/>
    <s v="Documento "/>
    <n v="2020"/>
    <s v="1M  "/>
    <n v="2670"/>
    <n v="1"/>
    <s v="F0016059  "/>
    <x v="71"/>
    <m/>
    <s v="CO"/>
    <n v="2020"/>
    <s v="1DM "/>
    <n v="206"/>
    <m/>
    <s v="E "/>
    <n v="3359.7"/>
    <n v="375.31"/>
    <s v="N"/>
    <s v="N"/>
    <s v="S"/>
    <s v="2020     15/PA/1  "/>
    <d v="2020-08-22T00:00:00"/>
    <n v="1591.2"/>
    <n v="2020"/>
    <s v="EP1 "/>
    <n v="3021"/>
    <n v="1591.2"/>
    <d v="2020-05-29T00:00:00"/>
    <d v="2020-06-23T00:00:00"/>
    <s v="15/PA           "/>
    <n v="1"/>
    <s v="L"/>
    <s v="U8100"/>
    <s v="CO"/>
    <s v="'NC20"/>
    <m/>
    <s v="COMMERCIALE"/>
    <x v="4"/>
  </r>
  <r>
    <s v="MA"/>
    <s v="Documento "/>
    <n v="2020"/>
    <s v="1M  "/>
    <n v="2670"/>
    <n v="1"/>
    <s v="F0016059  "/>
    <x v="71"/>
    <m/>
    <s v="CO"/>
    <n v="2020"/>
    <s v="1DM "/>
    <n v="206"/>
    <m/>
    <s v="E "/>
    <n v="3359.7"/>
    <n v="375.31"/>
    <s v="N"/>
    <s v="N"/>
    <s v="S"/>
    <s v="2020     16/PA/1  "/>
    <d v="2020-08-22T00:00:00"/>
    <n v="2140.7600000000002"/>
    <n v="2020"/>
    <s v="EP1 "/>
    <n v="3022"/>
    <n v="2140.7600000000002"/>
    <d v="2020-05-29T00:00:00"/>
    <d v="2020-06-23T00:00:00"/>
    <s v="16/PA           "/>
    <n v="1"/>
    <s v="L"/>
    <s v="U8100"/>
    <s v="CO"/>
    <s v="'NC20"/>
    <m/>
    <s v="COMMERCIALE"/>
    <x v="4"/>
  </r>
  <r>
    <s v="MA"/>
    <s v="Documento "/>
    <n v="2020"/>
    <s v="1M  "/>
    <n v="2671"/>
    <n v="1"/>
    <s v="F0016293  "/>
    <x v="72"/>
    <m/>
    <s v="CO"/>
    <n v="2020"/>
    <s v="1DM "/>
    <n v="206"/>
    <m/>
    <s v="E "/>
    <n v="3925.25"/>
    <n v="410.78"/>
    <s v="N"/>
    <s v="N"/>
    <s v="S"/>
    <s v="2020   12 / PA/1  "/>
    <d v="2020-08-22T00:00:00"/>
    <n v="1597.27"/>
    <n v="2020"/>
    <s v="EP1 "/>
    <n v="3004"/>
    <n v="1597.27"/>
    <d v="2020-05-29T00:00:00"/>
    <d v="2020-06-23T00:00:00"/>
    <s v="12 / PA         "/>
    <n v="1"/>
    <s v="L"/>
    <s v="U8100"/>
    <s v="CO"/>
    <s v="'NC20"/>
    <m/>
    <s v="COMMERCIALE"/>
    <x v="4"/>
  </r>
  <r>
    <s v="MA"/>
    <s v="Documento "/>
    <n v="2020"/>
    <s v="1M  "/>
    <n v="2671"/>
    <n v="1"/>
    <s v="F0016293  "/>
    <x v="72"/>
    <m/>
    <s v="CO"/>
    <n v="2020"/>
    <s v="1DM "/>
    <n v="206"/>
    <m/>
    <s v="E "/>
    <n v="3925.25"/>
    <n v="410.78"/>
    <s v="N"/>
    <s v="N"/>
    <s v="S"/>
    <s v="2020   13 / PA/1  "/>
    <d v="2020-08-22T00:00:00"/>
    <n v="2738.76"/>
    <n v="2020"/>
    <s v="EP1 "/>
    <n v="3005"/>
    <n v="2738.76"/>
    <d v="2020-05-29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672"/>
    <n v="1"/>
    <s v="F0016768  "/>
    <x v="73"/>
    <m/>
    <s v="CO"/>
    <n v="2020"/>
    <s v="1DM "/>
    <n v="206"/>
    <m/>
    <s v="E "/>
    <n v="6016.49"/>
    <n v="644.89"/>
    <s v="N"/>
    <s v="N"/>
    <s v="S"/>
    <s v="2020     58/pa/1  "/>
    <d v="2020-08-22T00:00:00"/>
    <n v="2052.54"/>
    <n v="2020"/>
    <s v="EP1 "/>
    <n v="3006"/>
    <n v="2052.54"/>
    <d v="2020-06-04T00:00:00"/>
    <d v="2020-06-23T00:00:00"/>
    <s v="58/pa           "/>
    <n v="1"/>
    <s v="L"/>
    <s v="U8100"/>
    <s v="CO"/>
    <s v="'NC20"/>
    <m/>
    <s v="COMMERCIALE"/>
    <x v="4"/>
  </r>
  <r>
    <s v="MA"/>
    <s v="Documento "/>
    <n v="2020"/>
    <s v="1M  "/>
    <n v="2672"/>
    <n v="1"/>
    <s v="F0016768  "/>
    <x v="73"/>
    <m/>
    <s v="CO"/>
    <n v="2020"/>
    <s v="1DM "/>
    <n v="206"/>
    <m/>
    <s v="E "/>
    <n v="6016.49"/>
    <n v="644.89"/>
    <s v="N"/>
    <s v="N"/>
    <s v="S"/>
    <s v="2020     57/pa/1  "/>
    <d v="2020-08-22T00:00:00"/>
    <n v="4608.84"/>
    <n v="2020"/>
    <s v="EP1 "/>
    <n v="3007"/>
    <n v="4608.84"/>
    <d v="2020-06-04T00:00:00"/>
    <d v="2020-06-23T00:00:00"/>
    <s v="57/pa           "/>
    <n v="1"/>
    <s v="L"/>
    <s v="U8100"/>
    <s v="CO"/>
    <s v="'NC20"/>
    <m/>
    <s v="COMMERCIALE"/>
    <x v="4"/>
  </r>
  <r>
    <s v="MA"/>
    <s v="Documento "/>
    <n v="2020"/>
    <s v="1M  "/>
    <n v="2673"/>
    <n v="1"/>
    <s v="F0016845  "/>
    <x v="74"/>
    <m/>
    <s v="CO"/>
    <n v="2020"/>
    <s v="1DM "/>
    <n v="206"/>
    <m/>
    <s v="E "/>
    <n v="3784.8"/>
    <n v="395.37"/>
    <s v="N"/>
    <s v="N"/>
    <s v="S"/>
    <s v="2020      13/A/1  "/>
    <d v="2020-08-22T00:00:00"/>
    <n v="611.22"/>
    <n v="2020"/>
    <s v="EP1 "/>
    <n v="3024"/>
    <n v="611.22"/>
    <d v="2020-05-31T00:00:00"/>
    <d v="2020-06-23T00:00:00"/>
    <s v="13/A            "/>
    <n v="1"/>
    <s v="L"/>
    <s v="U8100"/>
    <s v="CO"/>
    <s v="'NC20"/>
    <m/>
    <s v="COMMERCIALE"/>
    <x v="4"/>
  </r>
  <r>
    <s v="MA"/>
    <s v="Documento "/>
    <n v="2020"/>
    <s v="1M  "/>
    <n v="2673"/>
    <n v="1"/>
    <s v="F0016845  "/>
    <x v="74"/>
    <m/>
    <s v="CO"/>
    <n v="2020"/>
    <s v="1DM "/>
    <n v="206"/>
    <m/>
    <s v="E "/>
    <n v="3784.8"/>
    <n v="395.37"/>
    <s v="N"/>
    <s v="N"/>
    <s v="S"/>
    <s v="2020      14/A/1  "/>
    <d v="2020-08-22T00:00:00"/>
    <n v="3565.9"/>
    <n v="2020"/>
    <s v="EP1 "/>
    <n v="3025"/>
    <n v="3565.9"/>
    <d v="2020-05-31T00:00:00"/>
    <d v="2020-06-23T00:00:00"/>
    <s v="14/A            "/>
    <n v="1"/>
    <s v="L"/>
    <s v="U8100"/>
    <s v="CO"/>
    <s v="'NC20"/>
    <m/>
    <s v="COMMERCIALE"/>
    <x v="4"/>
  </r>
  <r>
    <s v="MA"/>
    <s v="Documento "/>
    <n v="2020"/>
    <s v="1M  "/>
    <n v="2673"/>
    <n v="1"/>
    <s v="F0016845  "/>
    <x v="74"/>
    <m/>
    <s v="CO"/>
    <n v="2020"/>
    <s v="1DM "/>
    <n v="206"/>
    <m/>
    <s v="E "/>
    <n v="3784.8"/>
    <n v="395.37"/>
    <s v="N"/>
    <s v="N"/>
    <s v="S"/>
    <s v="2020      15/A/1  "/>
    <d v="2020-08-22T00:00:00"/>
    <n v="3.05"/>
    <n v="2020"/>
    <s v="EP1 "/>
    <n v="3026"/>
    <n v="3.05"/>
    <d v="2020-05-31T00:00:00"/>
    <d v="2020-06-23T00:00:00"/>
    <s v="15/A            "/>
    <n v="1"/>
    <s v="L"/>
    <s v="U8100"/>
    <s v="CO"/>
    <s v="'NC20"/>
    <m/>
    <s v="COMMERCIALE"/>
    <x v="4"/>
  </r>
  <r>
    <s v="MA"/>
    <s v="Documento "/>
    <n v="2020"/>
    <s v="1M  "/>
    <n v="2674"/>
    <n v="1"/>
    <s v="F0016992  "/>
    <x v="75"/>
    <m/>
    <s v="CO"/>
    <n v="2020"/>
    <s v="1DM "/>
    <n v="206"/>
    <m/>
    <s v="E "/>
    <n v="3682.92"/>
    <n v="421.53"/>
    <s v="N"/>
    <s v="N"/>
    <s v="S"/>
    <s v="2020   16 / PA/1  "/>
    <d v="2020-08-22T00:00:00"/>
    <n v="1771.11"/>
    <n v="2020"/>
    <s v="EP1 "/>
    <n v="3008"/>
    <n v="1771.11"/>
    <d v="2020-05-30T00:00:00"/>
    <d v="2020-06-23T00:00:00"/>
    <s v="16 / PA         "/>
    <n v="1"/>
    <s v="L"/>
    <s v="U8100"/>
    <s v="CO"/>
    <s v="'NC20"/>
    <m/>
    <s v="COMMERCIALE"/>
    <x v="4"/>
  </r>
  <r>
    <s v="MA"/>
    <s v="Documento "/>
    <n v="2020"/>
    <s v="1M  "/>
    <n v="2674"/>
    <n v="1"/>
    <s v="F0016992  "/>
    <x v="75"/>
    <m/>
    <s v="CO"/>
    <n v="2020"/>
    <s v="1DM "/>
    <n v="206"/>
    <m/>
    <s v="E "/>
    <n v="3682.92"/>
    <n v="421.53"/>
    <s v="N"/>
    <s v="N"/>
    <s v="S"/>
    <s v="2020   17 / PA/1  "/>
    <d v="2020-08-22T00:00:00"/>
    <n v="2333.34"/>
    <n v="2020"/>
    <s v="EP1 "/>
    <n v="3009"/>
    <n v="2333.34"/>
    <d v="2020-05-30T00:00:00"/>
    <d v="2020-06-23T00:00:00"/>
    <s v="17 / PA         "/>
    <n v="1"/>
    <s v="L"/>
    <s v="U8100"/>
    <s v="CO"/>
    <s v="'NC20"/>
    <m/>
    <s v="COMMERCIALE"/>
    <x v="4"/>
  </r>
  <r>
    <s v="MA"/>
    <s v="Documento "/>
    <n v="2020"/>
    <s v="1M  "/>
    <n v="2675"/>
    <n v="1"/>
    <s v="F0016996  "/>
    <x v="76"/>
    <m/>
    <s v="BB"/>
    <n v="2020"/>
    <s v="1DM "/>
    <n v="206"/>
    <m/>
    <s v="E "/>
    <n v="1986.1"/>
    <n v="164.72"/>
    <s v="N"/>
    <s v="N"/>
    <s v="S"/>
    <s v="2020     14/PA/1  "/>
    <d v="2020-08-22T00:00:00"/>
    <n v="577.99"/>
    <n v="2020"/>
    <s v="EP1 "/>
    <n v="3010"/>
    <n v="577.99"/>
    <d v="2020-06-03T00:00:00"/>
    <d v="2020-06-23T00:00:00"/>
    <s v="14/PA           "/>
    <n v="1"/>
    <s v="L"/>
    <s v="U8100"/>
    <s v="CO"/>
    <s v="'NC20"/>
    <m/>
    <s v="COMMERCIALE"/>
    <x v="4"/>
  </r>
  <r>
    <s v="MA"/>
    <s v="Documento "/>
    <n v="2020"/>
    <s v="1M  "/>
    <n v="2675"/>
    <n v="1"/>
    <s v="F0016996  "/>
    <x v="76"/>
    <m/>
    <s v="BB"/>
    <n v="2020"/>
    <s v="1DM "/>
    <n v="206"/>
    <m/>
    <s v="E "/>
    <n v="1986.1"/>
    <n v="164.72"/>
    <s v="N"/>
    <s v="N"/>
    <s v="S"/>
    <s v="2020     15/PA/1  "/>
    <d v="2020-08-22T00:00:00"/>
    <n v="1572.83"/>
    <n v="2020"/>
    <s v="EP1 "/>
    <n v="3011"/>
    <n v="1572.83"/>
    <d v="2020-06-05T00:00:00"/>
    <d v="2020-06-23T00:00:00"/>
    <s v="15/PA           "/>
    <n v="1"/>
    <s v="L"/>
    <s v="U8100"/>
    <s v="CO"/>
    <s v="'NC20"/>
    <m/>
    <s v="COMMERCIALE"/>
    <x v="4"/>
  </r>
  <r>
    <s v="MA"/>
    <s v="Documento "/>
    <n v="2020"/>
    <s v="1M  "/>
    <n v="2676"/>
    <n v="1"/>
    <s v="F0017154  "/>
    <x v="77"/>
    <m/>
    <s v="BB"/>
    <n v="2020"/>
    <s v="1DM "/>
    <n v="206"/>
    <m/>
    <s v="E "/>
    <n v="2606.4699999999998"/>
    <n v="313.58"/>
    <s v="N"/>
    <s v="N"/>
    <s v="S"/>
    <s v="2020QF-20000038/1 "/>
    <d v="2020-08-22T00:00:00"/>
    <n v="1412.64"/>
    <n v="2020"/>
    <s v="EP1 "/>
    <n v="3012"/>
    <n v="1412.64"/>
    <d v="2020-05-31T00:00:00"/>
    <d v="2020-06-23T00:00:00"/>
    <s v="QF-20000038     "/>
    <n v="1"/>
    <s v="L"/>
    <s v="U8100"/>
    <s v="CO"/>
    <s v="'NC20"/>
    <m/>
    <s v="COMMERCIALE"/>
    <x v="4"/>
  </r>
  <r>
    <s v="MA"/>
    <s v="Documento "/>
    <n v="2020"/>
    <s v="1M  "/>
    <n v="2676"/>
    <n v="1"/>
    <s v="F0017154  "/>
    <x v="77"/>
    <m/>
    <s v="BB"/>
    <n v="2020"/>
    <s v="1DM "/>
    <n v="206"/>
    <m/>
    <s v="E "/>
    <n v="2606.4699999999998"/>
    <n v="313.58"/>
    <s v="N"/>
    <s v="N"/>
    <s v="S"/>
    <s v="2020QF-20000037/1 "/>
    <d v="2020-08-22T00:00:00"/>
    <n v="1501.31"/>
    <n v="2020"/>
    <s v="EP1 "/>
    <n v="3013"/>
    <n v="1501.31"/>
    <d v="2020-05-31T00:00:00"/>
    <d v="2020-06-23T00:00:00"/>
    <s v="QF-20000037     "/>
    <n v="1"/>
    <s v="L"/>
    <s v="U8100"/>
    <s v="CO"/>
    <s v="'NC20"/>
    <m/>
    <s v="COMMERCIALE"/>
    <x v="4"/>
  </r>
  <r>
    <s v="MA"/>
    <s v="Documento "/>
    <n v="2020"/>
    <s v="1M  "/>
    <n v="2676"/>
    <n v="1"/>
    <s v="F0017154  "/>
    <x v="77"/>
    <m/>
    <s v="BB"/>
    <n v="2020"/>
    <s v="1DM "/>
    <n v="206"/>
    <m/>
    <s v="E "/>
    <n v="2606.4699999999998"/>
    <n v="313.58"/>
    <s v="N"/>
    <s v="N"/>
    <s v="S"/>
    <s v="2020QF20000043/1  "/>
    <d v="2020-08-22T00:00:00"/>
    <n v="6.1"/>
    <n v="2020"/>
    <s v="EP1 "/>
    <n v="3014"/>
    <n v="6.1"/>
    <d v="2020-05-31T00:00:00"/>
    <d v="2020-06-23T00:00:00"/>
    <s v="QF20000043      "/>
    <n v="1"/>
    <s v="L"/>
    <s v="U8100"/>
    <s v="CO"/>
    <s v="'NC20"/>
    <m/>
    <s v="COMMERCIALE"/>
    <x v="4"/>
  </r>
  <r>
    <s v="MA"/>
    <s v="Documento "/>
    <n v="2020"/>
    <s v="1M  "/>
    <n v="2677"/>
    <n v="1"/>
    <s v="F0017155  "/>
    <x v="78"/>
    <m/>
    <s v="BB"/>
    <n v="2020"/>
    <s v="1DM "/>
    <n v="206"/>
    <m/>
    <s v="E "/>
    <n v="2660.87"/>
    <n v="225.91"/>
    <s v="N"/>
    <s v="N"/>
    <s v="S"/>
    <s v="2020QF-20000039/1 "/>
    <d v="2020-08-22T00:00:00"/>
    <n v="772.44"/>
    <n v="2020"/>
    <s v="EP1 "/>
    <n v="3015"/>
    <n v="772.44"/>
    <d v="2020-05-31T00:00:00"/>
    <d v="2020-06-23T00:00:00"/>
    <s v="QF-20000039     "/>
    <n v="1"/>
    <s v="L"/>
    <s v="U8100"/>
    <s v="CO"/>
    <s v="'NC20"/>
    <m/>
    <s v="COMMERCIALE"/>
    <x v="4"/>
  </r>
  <r>
    <s v="MA"/>
    <s v="Documento "/>
    <n v="2020"/>
    <s v="1M  "/>
    <n v="2677"/>
    <n v="1"/>
    <s v="F0017155  "/>
    <x v="78"/>
    <m/>
    <s v="BB"/>
    <n v="2020"/>
    <s v="1DM "/>
    <n v="206"/>
    <m/>
    <s v="E "/>
    <n v="2660.87"/>
    <n v="225.91"/>
    <s v="N"/>
    <s v="N"/>
    <s v="S"/>
    <s v="2020QF-20000040/1 "/>
    <d v="2020-08-22T00:00:00"/>
    <n v="2105.19"/>
    <n v="2020"/>
    <s v="EP1 "/>
    <n v="3016"/>
    <n v="2105.19"/>
    <d v="2020-05-31T00:00:00"/>
    <d v="2020-06-23T00:00:00"/>
    <s v="QF-20000040     "/>
    <n v="1"/>
    <s v="L"/>
    <s v="U8100"/>
    <s v="CO"/>
    <s v="'NC20"/>
    <m/>
    <s v="COMMERCIALE"/>
    <x v="4"/>
  </r>
  <r>
    <s v="MA"/>
    <s v="Documento "/>
    <n v="2020"/>
    <s v="1M  "/>
    <n v="2677"/>
    <n v="1"/>
    <s v="F0017155  "/>
    <x v="78"/>
    <m/>
    <s v="BB"/>
    <n v="2020"/>
    <s v="1DM "/>
    <n v="206"/>
    <m/>
    <s v="E "/>
    <n v="2660.87"/>
    <n v="225.91"/>
    <s v="N"/>
    <s v="N"/>
    <s v="S"/>
    <s v="2020QF20000044/1  "/>
    <d v="2020-08-22T00:00:00"/>
    <n v="9.15"/>
    <n v="2020"/>
    <s v="EP1 "/>
    <n v="3017"/>
    <n v="9.15"/>
    <d v="2020-05-31T00:00:00"/>
    <d v="2020-06-23T00:00:00"/>
    <s v="QF20000044      "/>
    <n v="1"/>
    <s v="L"/>
    <s v="U8100"/>
    <s v="CO"/>
    <s v="'NC20"/>
    <m/>
    <s v="COMMERCIALE"/>
    <x v="4"/>
  </r>
  <r>
    <s v="MA"/>
    <s v="Documento "/>
    <n v="2020"/>
    <s v="1M  "/>
    <n v="2678"/>
    <n v="1"/>
    <s v="F0017156  "/>
    <x v="79"/>
    <m/>
    <s v="BB"/>
    <n v="2020"/>
    <s v="1DM "/>
    <n v="206"/>
    <m/>
    <s v="E "/>
    <n v="5874.96"/>
    <n v="645.97"/>
    <s v="N"/>
    <s v="N"/>
    <s v="S"/>
    <s v="2020QF-20000041/1 "/>
    <d v="2020-08-22T00:00:00"/>
    <n v="2775"/>
    <n v="2020"/>
    <s v="EP1 "/>
    <n v="3018"/>
    <n v="2775"/>
    <d v="2020-05-31T00:00:00"/>
    <d v="2020-06-23T00:00:00"/>
    <s v="QF-20000041     "/>
    <n v="1"/>
    <s v="L"/>
    <s v="U8100"/>
    <s v="CO"/>
    <s v="'NC20"/>
    <m/>
    <s v="COMMERCIALE"/>
    <x v="4"/>
  </r>
  <r>
    <s v="MA"/>
    <s v="Documento "/>
    <n v="2020"/>
    <s v="1M  "/>
    <n v="2678"/>
    <n v="1"/>
    <s v="F0017156  "/>
    <x v="79"/>
    <m/>
    <s v="BB"/>
    <n v="2020"/>
    <s v="1DM "/>
    <n v="206"/>
    <m/>
    <s v="E "/>
    <n v="5874.96"/>
    <n v="645.97"/>
    <s v="N"/>
    <s v="N"/>
    <s v="S"/>
    <s v="2020QF-20000042/1 "/>
    <d v="2020-08-22T00:00:00"/>
    <n v="3745.93"/>
    <n v="2020"/>
    <s v="EP1 "/>
    <n v="3019"/>
    <n v="3745.93"/>
    <d v="2020-05-31T00:00:00"/>
    <d v="2020-06-23T00:00:00"/>
    <s v="QF-20000042     "/>
    <n v="1"/>
    <s v="L"/>
    <s v="U8100"/>
    <s v="CO"/>
    <s v="'NC20"/>
    <m/>
    <s v="COMMERCIALE"/>
    <x v="4"/>
  </r>
  <r>
    <s v="MA"/>
    <s v="Documento "/>
    <n v="2020"/>
    <s v="1M  "/>
    <n v="2679"/>
    <n v="1"/>
    <s v="F0017458  "/>
    <x v="80"/>
    <m/>
    <s v="CO"/>
    <n v="2020"/>
    <s v="1DM "/>
    <n v="206"/>
    <m/>
    <s v="E "/>
    <n v="1812.52"/>
    <n v="154.99"/>
    <s v="N"/>
    <s v="N"/>
    <s v="S"/>
    <s v="2020 14/pa2020/1  "/>
    <d v="2020-08-22T00:00:00"/>
    <n v="537.72"/>
    <n v="2020"/>
    <s v="EP1 "/>
    <n v="2988"/>
    <n v="537.72"/>
    <d v="2020-05-30T00:00:00"/>
    <d v="2020-06-23T00:00:00"/>
    <s v="14/pa2020       "/>
    <n v="1"/>
    <s v="L"/>
    <s v="U8100"/>
    <s v="CO"/>
    <s v="'NC20"/>
    <m/>
    <s v="COMMERCIALE"/>
    <x v="4"/>
  </r>
  <r>
    <s v="MA"/>
    <s v="Documento "/>
    <n v="2020"/>
    <s v="1M  "/>
    <n v="2679"/>
    <n v="1"/>
    <s v="F0017458  "/>
    <x v="80"/>
    <m/>
    <s v="CO"/>
    <n v="2020"/>
    <s v="1DM "/>
    <n v="206"/>
    <m/>
    <s v="E "/>
    <n v="1812.52"/>
    <n v="154.99"/>
    <s v="N"/>
    <s v="N"/>
    <s v="S"/>
    <s v="2020 15/pa2020/1  "/>
    <d v="2020-08-22T00:00:00"/>
    <n v="1408.44"/>
    <n v="2020"/>
    <s v="EP1 "/>
    <n v="2989"/>
    <n v="1408.44"/>
    <d v="2020-05-30T00:00:00"/>
    <d v="2020-06-23T00:00:00"/>
    <s v="15/pa2020       "/>
    <n v="1"/>
    <s v="L"/>
    <s v="U8100"/>
    <s v="CO"/>
    <s v="'NC20"/>
    <m/>
    <s v="COMMERCIALE"/>
    <x v="4"/>
  </r>
  <r>
    <s v="MA"/>
    <s v="Documento "/>
    <n v="2020"/>
    <s v="1M  "/>
    <n v="2679"/>
    <n v="1"/>
    <s v="F0017458  "/>
    <x v="80"/>
    <m/>
    <s v="CO"/>
    <n v="2020"/>
    <s v="1DM "/>
    <n v="206"/>
    <m/>
    <s v="E "/>
    <n v="1812.52"/>
    <n v="154.99"/>
    <s v="N"/>
    <s v="N"/>
    <s v="S"/>
    <s v="2020 13/pa2020/1  "/>
    <d v="2020-08-22T00:00:00"/>
    <n v="21.35"/>
    <n v="2020"/>
    <s v="EP1 "/>
    <n v="2990"/>
    <n v="21.35"/>
    <d v="2020-05-30T00:00:00"/>
    <d v="2020-06-23T00:00:00"/>
    <s v="13/pa2020       "/>
    <n v="1"/>
    <s v="L"/>
    <s v="U8100"/>
    <s v="CO"/>
    <s v="'NC20"/>
    <m/>
    <s v="COMMERCIALE"/>
    <x v="4"/>
  </r>
  <r>
    <s v="MA"/>
    <s v="Documento "/>
    <n v="2020"/>
    <s v="1M  "/>
    <n v="2680"/>
    <n v="1"/>
    <s v="F0017581  "/>
    <x v="81"/>
    <m/>
    <s v="CO"/>
    <n v="2020"/>
    <s v="1DM "/>
    <n v="206"/>
    <m/>
    <s v="E "/>
    <n v="1116.95"/>
    <n v="121.92"/>
    <s v="N"/>
    <s v="N"/>
    <s v="S"/>
    <s v="2020       35M/1  "/>
    <d v="2020-08-22T00:00:00"/>
    <n v="116.73"/>
    <n v="2020"/>
    <s v="EP1 "/>
    <n v="3030"/>
    <n v="116.73"/>
    <d v="2020-06-02T00:00:00"/>
    <d v="2020-06-23T00:00:00"/>
    <s v="35M             "/>
    <n v="1"/>
    <s v="L"/>
    <s v="U8100"/>
    <s v="CO"/>
    <s v="'NC20"/>
    <m/>
    <s v="COMMERCIALE"/>
    <x v="4"/>
  </r>
  <r>
    <s v="MA"/>
    <s v="Documento "/>
    <n v="2020"/>
    <s v="1M  "/>
    <n v="2680"/>
    <n v="1"/>
    <s v="F0017581  "/>
    <x v="81"/>
    <m/>
    <s v="CO"/>
    <n v="2020"/>
    <s v="1DM "/>
    <n v="206"/>
    <m/>
    <s v="E "/>
    <n v="1116.95"/>
    <n v="121.92"/>
    <s v="N"/>
    <s v="N"/>
    <s v="S"/>
    <s v="2020       36M/1  "/>
    <d v="2020-08-22T00:00:00"/>
    <n v="134.06"/>
    <n v="2020"/>
    <s v="EP1 "/>
    <n v="3031"/>
    <n v="134.06"/>
    <d v="2020-06-02T00:00:00"/>
    <d v="2020-06-23T00:00:00"/>
    <s v="36M             "/>
    <n v="1"/>
    <s v="L"/>
    <s v="U8100"/>
    <s v="CO"/>
    <s v="'NC20"/>
    <m/>
    <s v="COMMERCIALE"/>
    <x v="4"/>
  </r>
  <r>
    <s v="MA"/>
    <s v="Documento "/>
    <n v="2020"/>
    <s v="1M  "/>
    <n v="2680"/>
    <n v="1"/>
    <s v="F0017581  "/>
    <x v="81"/>
    <m/>
    <s v="CO"/>
    <n v="2020"/>
    <s v="1DM "/>
    <n v="206"/>
    <m/>
    <s v="E "/>
    <n v="1116.95"/>
    <n v="121.92"/>
    <s v="N"/>
    <s v="N"/>
    <s v="S"/>
    <s v="2020       20C/1  "/>
    <d v="2020-08-22T00:00:00"/>
    <n v="339"/>
    <n v="2020"/>
    <s v="EP1 "/>
    <n v="3034"/>
    <n v="339"/>
    <d v="2020-06-01T00:00:00"/>
    <d v="2020-06-23T00:00:00"/>
    <s v="20C             "/>
    <n v="1"/>
    <s v="L"/>
    <s v="U8100"/>
    <s v="CO"/>
    <s v="'NC20"/>
    <m/>
    <s v="COMMERCIALE"/>
    <x v="4"/>
  </r>
  <r>
    <s v="MA"/>
    <s v="Documento "/>
    <n v="2020"/>
    <s v="1M  "/>
    <n v="2680"/>
    <n v="1"/>
    <s v="F0017581  "/>
    <x v="81"/>
    <m/>
    <s v="CO"/>
    <n v="2020"/>
    <s v="1DM "/>
    <n v="206"/>
    <m/>
    <s v="E "/>
    <n v="1116.95"/>
    <n v="121.92"/>
    <s v="N"/>
    <s v="N"/>
    <s v="S"/>
    <s v="2020       21C/1  "/>
    <d v="2020-08-22T00:00:00"/>
    <n v="649.08000000000004"/>
    <n v="2020"/>
    <s v="EP1 "/>
    <n v="3035"/>
    <n v="649.08000000000004"/>
    <d v="2020-06-01T00:00:00"/>
    <d v="2020-06-23T00:00:00"/>
    <s v="21C             "/>
    <n v="1"/>
    <s v="L"/>
    <s v="U8100"/>
    <s v="CO"/>
    <s v="'NC20"/>
    <m/>
    <s v="COMMERCIALE"/>
    <x v="4"/>
  </r>
  <r>
    <s v="MA"/>
    <s v="Documento "/>
    <n v="2020"/>
    <s v="1M  "/>
    <n v="2681"/>
    <n v="1"/>
    <s v="F0017583  "/>
    <x v="82"/>
    <m/>
    <s v="CO"/>
    <n v="2020"/>
    <s v="1DM "/>
    <n v="206"/>
    <m/>
    <s v="E "/>
    <n v="2426.65"/>
    <n v="296.17"/>
    <s v="N"/>
    <s v="N"/>
    <s v="S"/>
    <s v="2020   15 / PA/1  "/>
    <d v="2020-08-22T00:00:00"/>
    <n v="1330.45"/>
    <n v="2020"/>
    <s v="EP1 "/>
    <n v="3032"/>
    <n v="1330.45"/>
    <d v="2020-05-30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681"/>
    <n v="1"/>
    <s v="F0017583  "/>
    <x v="82"/>
    <m/>
    <s v="CO"/>
    <n v="2020"/>
    <s v="1DM "/>
    <n v="206"/>
    <m/>
    <s v="E "/>
    <n v="2426.65"/>
    <n v="296.17"/>
    <s v="N"/>
    <s v="N"/>
    <s v="S"/>
    <s v="2020   16 / PA/1  "/>
    <d v="2020-08-22T00:00:00"/>
    <n v="1392.37"/>
    <n v="2020"/>
    <s v="EP1 "/>
    <n v="3033"/>
    <n v="1392.37"/>
    <d v="2020-05-30T00:00:00"/>
    <d v="2020-06-23T00:00:00"/>
    <s v="16 / PA         "/>
    <n v="1"/>
    <s v="L"/>
    <s v="U8100"/>
    <s v="CO"/>
    <s v="'NC20"/>
    <m/>
    <s v="COMMERCIALE"/>
    <x v="4"/>
  </r>
  <r>
    <s v="MA"/>
    <s v="Documento "/>
    <n v="2020"/>
    <s v="1M  "/>
    <n v="2682"/>
    <n v="1"/>
    <s v="F0017746  "/>
    <x v="83"/>
    <m/>
    <s v="CO"/>
    <n v="2020"/>
    <s v="1DM "/>
    <n v="206"/>
    <m/>
    <s v="E "/>
    <n v="1575.04"/>
    <n v="179.82"/>
    <s v="N"/>
    <s v="N"/>
    <s v="S"/>
    <s v="2020     13/PA/1  "/>
    <d v="2020-08-22T00:00:00"/>
    <n v="9.15"/>
    <n v="2020"/>
    <s v="EP1 "/>
    <n v="3039"/>
    <n v="9.15"/>
    <d v="2020-05-25T00:00:00"/>
    <d v="2020-06-23T00:00:00"/>
    <s v="13/PA           "/>
    <n v="1"/>
    <s v="L"/>
    <s v="U8100"/>
    <s v="CO"/>
    <s v="'NC20"/>
    <m/>
    <s v="COMMERCIALE"/>
    <x v="4"/>
  </r>
  <r>
    <s v="MA"/>
    <s v="Documento "/>
    <n v="2020"/>
    <s v="1M  "/>
    <n v="2682"/>
    <n v="1"/>
    <s v="F0017746  "/>
    <x v="83"/>
    <m/>
    <s v="CO"/>
    <n v="2020"/>
    <s v="1DM "/>
    <n v="206"/>
    <m/>
    <s v="E "/>
    <n v="1575.04"/>
    <n v="179.82"/>
    <s v="N"/>
    <s v="N"/>
    <s v="S"/>
    <s v="2020     14/PA/1  "/>
    <d v="2020-08-22T00:00:00"/>
    <n v="689.26"/>
    <n v="2020"/>
    <s v="EP1 "/>
    <n v="3040"/>
    <n v="689.26"/>
    <d v="2020-05-30T00:00:00"/>
    <d v="2020-06-23T00:00:00"/>
    <s v="14/PA           "/>
    <n v="1"/>
    <s v="L"/>
    <s v="U8100"/>
    <s v="CO"/>
    <s v="'NC20"/>
    <m/>
    <s v="COMMERCIALE"/>
    <x v="4"/>
  </r>
  <r>
    <s v="MA"/>
    <s v="Documento "/>
    <n v="2020"/>
    <s v="1M  "/>
    <n v="2682"/>
    <n v="1"/>
    <s v="F0017746  "/>
    <x v="83"/>
    <m/>
    <s v="CO"/>
    <n v="2020"/>
    <s v="1DM "/>
    <n v="206"/>
    <m/>
    <s v="E "/>
    <n v="1575.04"/>
    <n v="179.82"/>
    <s v="N"/>
    <s v="N"/>
    <s v="S"/>
    <s v="2020     15/PA/1  "/>
    <d v="2020-08-22T00:00:00"/>
    <n v="1056.45"/>
    <n v="2020"/>
    <s v="EP1 "/>
    <n v="3041"/>
    <n v="1056.45"/>
    <d v="2020-05-30T00:00:00"/>
    <d v="2020-06-23T00:00:00"/>
    <s v="15/PA           "/>
    <n v="1"/>
    <s v="L"/>
    <s v="U8100"/>
    <s v="CO"/>
    <s v="'NC20"/>
    <m/>
    <s v="COMMERCIALE"/>
    <x v="4"/>
  </r>
  <r>
    <s v="MA"/>
    <s v="Documento "/>
    <n v="2020"/>
    <s v="1M  "/>
    <n v="2683"/>
    <n v="1"/>
    <s v="F0017806  "/>
    <x v="84"/>
    <m/>
    <s v="CO"/>
    <n v="2020"/>
    <s v="1DM "/>
    <n v="206"/>
    <m/>
    <s v="E "/>
    <n v="4068.93"/>
    <n v="454"/>
    <s v="N"/>
    <s v="N"/>
    <s v="S"/>
    <s v="2020       E14/1  "/>
    <d v="2020-08-22T00:00:00"/>
    <n v="1061.33"/>
    <n v="2020"/>
    <s v="EP1 "/>
    <n v="3042"/>
    <n v="1061.33"/>
    <d v="2020-05-31T00:00:00"/>
    <d v="2020-06-23T00:00:00"/>
    <s v="E14             "/>
    <n v="1"/>
    <s v="L"/>
    <s v="U8100"/>
    <s v="CO"/>
    <s v="'NC20"/>
    <m/>
    <s v="COMMERCIALE"/>
    <x v="4"/>
  </r>
  <r>
    <s v="MA"/>
    <s v="Documento "/>
    <n v="2020"/>
    <s v="1M  "/>
    <n v="2683"/>
    <n v="1"/>
    <s v="F0017806  "/>
    <x v="84"/>
    <m/>
    <s v="CO"/>
    <n v="2020"/>
    <s v="1DM "/>
    <n v="206"/>
    <m/>
    <s v="E "/>
    <n v="4068.93"/>
    <n v="454"/>
    <s v="N"/>
    <s v="N"/>
    <s v="S"/>
    <s v="2020       E13/1  "/>
    <d v="2020-08-22T00:00:00"/>
    <n v="3461.6"/>
    <n v="2020"/>
    <s v="EP1 "/>
    <n v="3043"/>
    <n v="3461.6"/>
    <d v="2020-05-31T00:00:00"/>
    <d v="2020-06-23T00:00:00"/>
    <s v="E13             "/>
    <n v="1"/>
    <s v="L"/>
    <s v="U8100"/>
    <s v="CO"/>
    <s v="'NC20"/>
    <m/>
    <s v="COMMERCIALE"/>
    <x v="4"/>
  </r>
  <r>
    <s v="MA"/>
    <s v="Documento "/>
    <n v="2020"/>
    <s v="1M  "/>
    <n v="2684"/>
    <n v="1"/>
    <s v="F0018077  "/>
    <x v="85"/>
    <m/>
    <s v="BB"/>
    <n v="2020"/>
    <s v="1DM "/>
    <n v="206"/>
    <m/>
    <s v="E "/>
    <n v="333.76"/>
    <n v="18.13"/>
    <s v="N"/>
    <s v="N"/>
    <s v="S"/>
    <s v="2020   13 / PA/1  "/>
    <d v="2020-08-17T00:00:00"/>
    <n v="351.89"/>
    <n v="2020"/>
    <s v="EP1 "/>
    <n v="2788"/>
    <n v="351.89"/>
    <d v="2020-05-31T00:00:00"/>
    <d v="2020-06-18T00:00:00"/>
    <s v="13 / PA         "/>
    <n v="1"/>
    <s v="L"/>
    <s v="U8100"/>
    <s v="CO"/>
    <s v="'NC20"/>
    <m/>
    <s v="COMMERCIALE"/>
    <x v="4"/>
  </r>
  <r>
    <s v="MA"/>
    <s v="Documento "/>
    <n v="2020"/>
    <s v="1M  "/>
    <n v="2685"/>
    <n v="1"/>
    <s v="F0018077  "/>
    <x v="85"/>
    <m/>
    <s v="CO"/>
    <n v="2020"/>
    <s v="1DM "/>
    <n v="206"/>
    <m/>
    <s v="E "/>
    <n v="1451.67"/>
    <n v="319.37"/>
    <s v="N"/>
    <s v="N"/>
    <s v="S"/>
    <s v="2020   12 / PA/1  "/>
    <d v="2020-08-22T00:00:00"/>
    <n v="1771.04"/>
    <n v="2020"/>
    <s v="EP1 "/>
    <n v="3023"/>
    <n v="1771.04"/>
    <d v="2020-05-31T00:00:00"/>
    <d v="2020-06-23T00:00:00"/>
    <s v="12 / PA         "/>
    <n v="1"/>
    <s v="L"/>
    <s v="U8100"/>
    <s v="CO"/>
    <s v="'NC20"/>
    <m/>
    <s v="COMMERCIALE"/>
    <x v="4"/>
  </r>
  <r>
    <s v="MA"/>
    <s v="Documento "/>
    <n v="2020"/>
    <s v="1M  "/>
    <n v="2686"/>
    <n v="1"/>
    <s v="F0018078  "/>
    <x v="86"/>
    <m/>
    <s v="BB"/>
    <n v="2020"/>
    <s v="1DM "/>
    <n v="206"/>
    <m/>
    <s v="E "/>
    <n v="833.69"/>
    <n v="167.53"/>
    <s v="N"/>
    <s v="N"/>
    <s v="S"/>
    <s v="2020     FE 14/1  "/>
    <d v="2020-08-21T00:00:00"/>
    <n v="909.45"/>
    <n v="2020"/>
    <s v="EP1 "/>
    <n v="2859"/>
    <n v="909.45"/>
    <d v="2020-05-27T00:00:00"/>
    <d v="2020-06-22T00:00:00"/>
    <s v="FE 14           "/>
    <n v="1"/>
    <s v="L"/>
    <s v="U8100"/>
    <s v="CO"/>
    <s v="'NC20"/>
    <m/>
    <s v="COMMERCIALE"/>
    <x v="4"/>
  </r>
  <r>
    <s v="MA"/>
    <s v="Documento "/>
    <n v="2020"/>
    <s v="1M  "/>
    <n v="2686"/>
    <n v="1"/>
    <s v="F0018078  "/>
    <x v="86"/>
    <m/>
    <s v="BB"/>
    <n v="2020"/>
    <s v="1DM "/>
    <n v="206"/>
    <m/>
    <s v="E "/>
    <n v="833.69"/>
    <n v="167.53"/>
    <s v="N"/>
    <s v="N"/>
    <s v="S"/>
    <s v="2020     FE 15/1  "/>
    <d v="2020-08-21T00:00:00"/>
    <n v="91.77"/>
    <n v="2020"/>
    <s v="EP1 "/>
    <n v="2860"/>
    <n v="91.77"/>
    <d v="2020-05-27T00:00:00"/>
    <d v="2020-06-22T00:00:00"/>
    <s v="FE 15           "/>
    <n v="1"/>
    <s v="L"/>
    <s v="U8100"/>
    <s v="CO"/>
    <s v="'NC20"/>
    <m/>
    <s v="COMMERCIALE"/>
    <x v="4"/>
  </r>
  <r>
    <s v="MA"/>
    <s v="Documento "/>
    <n v="2020"/>
    <s v="1M  "/>
    <n v="2687"/>
    <n v="1"/>
    <s v="F0018080  "/>
    <x v="87"/>
    <m/>
    <s v="BB"/>
    <n v="2020"/>
    <s v="1DM "/>
    <n v="206"/>
    <m/>
    <s v="E "/>
    <n v="2061.64"/>
    <n v="357.85"/>
    <s v="N"/>
    <s v="N"/>
    <s v="S"/>
    <s v="2020   13 / PA/1  "/>
    <d v="2020-08-17T00:00:00"/>
    <n v="1834.3"/>
    <n v="2020"/>
    <s v="EP1 "/>
    <n v="2784"/>
    <n v="1834.3"/>
    <d v="2020-05-31T00:00:00"/>
    <d v="2020-06-18T00:00:00"/>
    <s v="13 / PA         "/>
    <n v="1"/>
    <s v="L"/>
    <s v="U8100"/>
    <s v="CO"/>
    <s v="'NC20"/>
    <m/>
    <s v="COMMERCIALE"/>
    <x v="4"/>
  </r>
  <r>
    <s v="MA"/>
    <s v="Documento "/>
    <n v="2020"/>
    <s v="1M  "/>
    <n v="2687"/>
    <n v="1"/>
    <s v="F0018080  "/>
    <x v="87"/>
    <m/>
    <s v="BB"/>
    <n v="2020"/>
    <s v="1DM "/>
    <n v="206"/>
    <m/>
    <s v="E "/>
    <n v="2061.64"/>
    <n v="357.85"/>
    <s v="N"/>
    <s v="N"/>
    <s v="S"/>
    <s v="2020   14 / PA/1  "/>
    <d v="2020-08-17T00:00:00"/>
    <n v="585.19000000000005"/>
    <n v="2020"/>
    <s v="EP1 "/>
    <n v="2785"/>
    <n v="585.19000000000005"/>
    <d v="2020-05-31T00:00:00"/>
    <d v="2020-06-18T00:00:00"/>
    <s v="14 / PA         "/>
    <n v="1"/>
    <s v="L"/>
    <s v="U8100"/>
    <s v="CO"/>
    <s v="'NC20"/>
    <m/>
    <s v="COMMERCIALE"/>
    <x v="4"/>
  </r>
  <r>
    <s v="MA"/>
    <s v="Documento "/>
    <n v="2020"/>
    <s v="1M  "/>
    <n v="2688"/>
    <n v="1"/>
    <s v="F0018083  "/>
    <x v="88"/>
    <m/>
    <s v="CO"/>
    <n v="2020"/>
    <s v="1DM "/>
    <n v="206"/>
    <m/>
    <s v="E "/>
    <n v="562.54999999999995"/>
    <n v="71.13"/>
    <s v="N"/>
    <s v="N"/>
    <s v="S"/>
    <s v="2020       13E/1  "/>
    <d v="2020-08-22T00:00:00"/>
    <n v="304.10000000000002"/>
    <n v="2020"/>
    <s v="EP1 "/>
    <n v="3044"/>
    <n v="304.10000000000002"/>
    <d v="2020-05-29T00:00:00"/>
    <d v="2020-06-23T00:00:00"/>
    <s v="13E             "/>
    <n v="1"/>
    <s v="L"/>
    <s v="U8100"/>
    <s v="CO"/>
    <s v="'NC20"/>
    <m/>
    <s v="COMMERCIALE"/>
    <x v="4"/>
  </r>
  <r>
    <s v="MA"/>
    <s v="Documento "/>
    <n v="2020"/>
    <s v="1M  "/>
    <n v="2688"/>
    <n v="1"/>
    <s v="F0018083  "/>
    <x v="88"/>
    <m/>
    <s v="CO"/>
    <n v="2020"/>
    <s v="1DM "/>
    <n v="206"/>
    <m/>
    <s v="E "/>
    <n v="562.54999999999995"/>
    <n v="71.13"/>
    <s v="N"/>
    <s v="N"/>
    <s v="S"/>
    <s v="2020       12E/1  "/>
    <d v="2020-08-22T00:00:00"/>
    <n v="329.58"/>
    <n v="2020"/>
    <s v="EP1 "/>
    <n v="3045"/>
    <n v="329.58"/>
    <d v="2020-05-29T00:00:00"/>
    <d v="2020-06-23T00:00:00"/>
    <s v="12E             "/>
    <n v="1"/>
    <s v="L"/>
    <s v="U8100"/>
    <s v="CO"/>
    <s v="'NC20"/>
    <m/>
    <s v="COMMERCIALE"/>
    <x v="4"/>
  </r>
  <r>
    <s v="MA"/>
    <s v="Documento "/>
    <n v="2020"/>
    <s v="1M  "/>
    <n v="2689"/>
    <n v="1"/>
    <s v="F0018086  "/>
    <x v="89"/>
    <m/>
    <s v="CO"/>
    <n v="2020"/>
    <s v="1DM "/>
    <n v="206"/>
    <m/>
    <s v="E "/>
    <n v="1478.31"/>
    <n v="170.61"/>
    <s v="N"/>
    <s v="N"/>
    <s v="S"/>
    <s v="2020   12 / PA/1  "/>
    <d v="2020-08-17T00:00:00"/>
    <n v="3.05"/>
    <n v="2020"/>
    <s v="EP1 "/>
    <n v="2812"/>
    <n v="3.05"/>
    <d v="2020-05-25T00:00:00"/>
    <d v="2020-06-18T00:00:00"/>
    <s v="12 / PA         "/>
    <n v="1"/>
    <s v="L"/>
    <s v="U8100"/>
    <s v="CO"/>
    <s v="'NC20"/>
    <m/>
    <s v="COMMERCIALE"/>
    <x v="4"/>
  </r>
  <r>
    <s v="MA"/>
    <s v="Documento "/>
    <n v="2020"/>
    <s v="1M  "/>
    <n v="2689"/>
    <n v="1"/>
    <s v="F0018086  "/>
    <x v="89"/>
    <m/>
    <s v="CO"/>
    <n v="2020"/>
    <s v="1DM "/>
    <n v="206"/>
    <m/>
    <s v="E "/>
    <n v="1478.31"/>
    <n v="170.61"/>
    <s v="N"/>
    <s v="N"/>
    <s v="S"/>
    <s v="2020   13 / PA/1  "/>
    <d v="2020-08-17T00:00:00"/>
    <n v="684.66"/>
    <n v="2020"/>
    <s v="EP1 "/>
    <n v="2815"/>
    <n v="684.66"/>
    <d v="2020-05-31T00:00:00"/>
    <d v="2020-06-18T00:00:00"/>
    <s v="13 / PA         "/>
    <n v="1"/>
    <s v="L"/>
    <s v="U8100"/>
    <s v="CO"/>
    <s v="'NC20"/>
    <m/>
    <s v="COMMERCIALE"/>
    <x v="4"/>
  </r>
  <r>
    <s v="MA"/>
    <s v="Documento "/>
    <n v="2020"/>
    <s v="1M  "/>
    <n v="2689"/>
    <n v="1"/>
    <s v="F0018086  "/>
    <x v="89"/>
    <m/>
    <s v="CO"/>
    <n v="2020"/>
    <s v="1DM "/>
    <n v="206"/>
    <m/>
    <s v="E "/>
    <n v="1478.31"/>
    <n v="170.61"/>
    <s v="N"/>
    <s v="N"/>
    <s v="S"/>
    <s v="2020   14 / PA/1  "/>
    <d v="2020-08-17T00:00:00"/>
    <n v="961.21"/>
    <n v="2020"/>
    <s v="EP1 "/>
    <n v="2818"/>
    <n v="961.21"/>
    <d v="2020-05-31T00:00:00"/>
    <d v="2020-06-18T00:00:00"/>
    <s v="14 / PA         "/>
    <n v="1"/>
    <s v="L"/>
    <s v="U8100"/>
    <s v="CO"/>
    <s v="'NC20"/>
    <m/>
    <s v="COMMERCIALE"/>
    <x v="4"/>
  </r>
  <r>
    <s v="MA"/>
    <s v="Documento "/>
    <n v="2020"/>
    <s v="1M  "/>
    <n v="2690"/>
    <n v="1"/>
    <s v="F0018088  "/>
    <x v="90"/>
    <m/>
    <s v="CO"/>
    <n v="2020"/>
    <s v="1DM "/>
    <n v="206"/>
    <m/>
    <s v="E "/>
    <n v="2881.37"/>
    <n v="354.69"/>
    <s v="N"/>
    <s v="N"/>
    <s v="S"/>
    <s v="2020   15 / PA/1  "/>
    <d v="2020-08-21T00:00:00"/>
    <n v="1645.06"/>
    <n v="2020"/>
    <s v="EP1 "/>
    <n v="2861"/>
    <n v="1645.06"/>
    <d v="2020-05-31T00:00:00"/>
    <d v="2020-06-22T00:00:00"/>
    <s v="15 / PA         "/>
    <n v="1"/>
    <s v="L"/>
    <s v="U8100"/>
    <s v="CO"/>
    <s v="'NC20"/>
    <m/>
    <s v="COMMERCIALE"/>
    <x v="4"/>
  </r>
  <r>
    <s v="MA"/>
    <s v="Documento "/>
    <n v="2020"/>
    <s v="1M  "/>
    <n v="2690"/>
    <n v="1"/>
    <s v="F0018088  "/>
    <x v="90"/>
    <m/>
    <s v="CO"/>
    <n v="2020"/>
    <s v="1DM "/>
    <n v="206"/>
    <m/>
    <s v="E "/>
    <n v="2881.37"/>
    <n v="354.69"/>
    <s v="N"/>
    <s v="N"/>
    <s v="S"/>
    <s v="2020   14 / PA/1  "/>
    <d v="2020-08-21T00:00:00"/>
    <n v="1591"/>
    <n v="2020"/>
    <s v="EP1 "/>
    <n v="2862"/>
    <n v="1591"/>
    <d v="2020-05-31T00:00:00"/>
    <d v="2020-06-22T00:00:00"/>
    <s v="14 / PA         "/>
    <n v="1"/>
    <s v="L"/>
    <s v="U8100"/>
    <s v="CO"/>
    <s v="'NC20"/>
    <m/>
    <s v="COMMERCIALE"/>
    <x v="4"/>
  </r>
  <r>
    <s v="MA"/>
    <s v="Documento "/>
    <n v="2020"/>
    <s v="1M  "/>
    <n v="2691"/>
    <n v="1"/>
    <s v="F0018090  "/>
    <x v="91"/>
    <m/>
    <s v="CO"/>
    <n v="2020"/>
    <s v="1DM "/>
    <n v="206"/>
    <m/>
    <s v="E "/>
    <n v="967.42"/>
    <n v="126.36"/>
    <s v="N"/>
    <s v="N"/>
    <s v="S"/>
    <s v="2020   13 / PA/1  "/>
    <d v="2020-08-17T00:00:00"/>
    <n v="512.52"/>
    <n v="2020"/>
    <s v="EP1 "/>
    <n v="2798"/>
    <n v="512.52"/>
    <d v="2020-05-31T00:00:00"/>
    <d v="2020-06-18T00:00:00"/>
    <s v="13 / PA         "/>
    <n v="1"/>
    <s v="L"/>
    <s v="U8100"/>
    <s v="CO"/>
    <s v="'NC20"/>
    <m/>
    <s v="COMMERCIALE"/>
    <x v="4"/>
  </r>
  <r>
    <s v="MA"/>
    <s v="Documento "/>
    <n v="2020"/>
    <s v="1M  "/>
    <n v="2691"/>
    <n v="1"/>
    <s v="F0018090  "/>
    <x v="91"/>
    <m/>
    <s v="CO"/>
    <n v="2020"/>
    <s v="1DM "/>
    <n v="206"/>
    <m/>
    <s v="E "/>
    <n v="967.42"/>
    <n v="126.36"/>
    <s v="N"/>
    <s v="N"/>
    <s v="S"/>
    <s v="2020   14 / PA/1  "/>
    <d v="2020-08-17T00:00:00"/>
    <n v="581.26"/>
    <n v="2020"/>
    <s v="EP1 "/>
    <n v="2800"/>
    <n v="581.26"/>
    <d v="2020-05-31T00:00:00"/>
    <d v="2020-06-18T00:00:00"/>
    <s v="14 / PA         "/>
    <n v="1"/>
    <s v="L"/>
    <s v="U8100"/>
    <s v="CO"/>
    <s v="'NC20"/>
    <m/>
    <s v="COMMERCIALE"/>
    <x v="4"/>
  </r>
  <r>
    <s v="MA"/>
    <s v="Documento "/>
    <n v="2020"/>
    <s v="1M  "/>
    <n v="2692"/>
    <n v="1"/>
    <s v="F0018094  "/>
    <x v="92"/>
    <m/>
    <s v="CO"/>
    <n v="2020"/>
    <s v="1DM "/>
    <n v="206"/>
    <m/>
    <s v="E "/>
    <n v="2527.61"/>
    <n v="258.79000000000002"/>
    <s v="N"/>
    <s v="N"/>
    <s v="S"/>
    <s v="2020   13 / PA/1  "/>
    <d v="2020-08-21T00:00:00"/>
    <n v="3.05"/>
    <n v="2020"/>
    <s v="EP1 "/>
    <n v="2842"/>
    <n v="3.05"/>
    <d v="2020-05-26T00:00:00"/>
    <d v="2020-06-22T00:00:00"/>
    <s v="13 / PA         "/>
    <n v="1"/>
    <s v="L"/>
    <s v="U8100"/>
    <s v="CO"/>
    <s v="'NC20"/>
    <m/>
    <s v="COMMERCIALE"/>
    <x v="4"/>
  </r>
  <r>
    <s v="MA"/>
    <s v="Documento "/>
    <n v="2020"/>
    <s v="1M  "/>
    <n v="2692"/>
    <n v="1"/>
    <s v="F0018094  "/>
    <x v="92"/>
    <m/>
    <s v="CO"/>
    <n v="2020"/>
    <s v="1DM "/>
    <n v="206"/>
    <m/>
    <s v="E "/>
    <n v="2527.61"/>
    <n v="258.79000000000002"/>
    <s v="N"/>
    <s v="N"/>
    <s v="S"/>
    <s v="2020   14 / PA/1  "/>
    <d v="2020-08-21T00:00:00"/>
    <n v="1004.89"/>
    <n v="2020"/>
    <s v="EP1 "/>
    <n v="2843"/>
    <n v="1004.89"/>
    <d v="2020-05-31T00:00:00"/>
    <d v="2020-06-22T00:00:00"/>
    <s v="14 / PA         "/>
    <n v="1"/>
    <s v="L"/>
    <s v="U8100"/>
    <s v="CO"/>
    <s v="'NC20"/>
    <m/>
    <s v="COMMERCIALE"/>
    <x v="4"/>
  </r>
  <r>
    <s v="MA"/>
    <s v="Documento "/>
    <n v="2020"/>
    <s v="1M  "/>
    <n v="2692"/>
    <n v="1"/>
    <s v="F0018094  "/>
    <x v="92"/>
    <m/>
    <s v="CO"/>
    <n v="2020"/>
    <s v="1DM "/>
    <n v="206"/>
    <m/>
    <s v="E "/>
    <n v="2527.61"/>
    <n v="258.79000000000002"/>
    <s v="N"/>
    <s v="N"/>
    <s v="S"/>
    <s v="2020   15 / PA/1  "/>
    <d v="2020-08-21T00:00:00"/>
    <n v="1778.46"/>
    <n v="2020"/>
    <s v="EP1 "/>
    <n v="2844"/>
    <n v="1778.46"/>
    <d v="2020-05-31T00:00:00"/>
    <d v="2020-06-22T00:00:00"/>
    <s v="15 / PA         "/>
    <n v="1"/>
    <s v="L"/>
    <s v="U8100"/>
    <s v="CO"/>
    <s v="'NC20"/>
    <m/>
    <s v="COMMERCIALE"/>
    <x v="4"/>
  </r>
  <r>
    <s v="MA"/>
    <s v="Documento "/>
    <n v="2020"/>
    <s v="1M  "/>
    <n v="2693"/>
    <n v="1"/>
    <s v="F0018096  "/>
    <x v="93"/>
    <m/>
    <s v="CO"/>
    <n v="2020"/>
    <s v="1DM "/>
    <n v="206"/>
    <m/>
    <s v="E "/>
    <n v="2841.02"/>
    <n v="364.51"/>
    <s v="N"/>
    <s v="N"/>
    <s v="S"/>
    <s v="2020 14/2020/A/1  "/>
    <d v="2020-08-17T00:00:00"/>
    <n v="1580.8"/>
    <n v="2020"/>
    <s v="EP1 "/>
    <n v="2824"/>
    <n v="1580.8"/>
    <d v="2020-05-30T00:00:00"/>
    <d v="2020-06-18T00:00:00"/>
    <s v="14/2020/A       "/>
    <n v="1"/>
    <s v="L"/>
    <s v="U8100"/>
    <s v="CO"/>
    <s v="'NC20"/>
    <m/>
    <s v="COMMERCIALE"/>
    <x v="4"/>
  </r>
  <r>
    <s v="MA"/>
    <s v="Documento "/>
    <n v="2020"/>
    <s v="1M  "/>
    <n v="2693"/>
    <n v="1"/>
    <s v="F0018096  "/>
    <x v="93"/>
    <m/>
    <s v="CO"/>
    <n v="2020"/>
    <s v="1DM "/>
    <n v="206"/>
    <m/>
    <s v="E "/>
    <n v="2841.02"/>
    <n v="364.51"/>
    <s v="N"/>
    <s v="N"/>
    <s v="S"/>
    <s v="202013/2020/PA/1  "/>
    <d v="2020-08-17T00:00:00"/>
    <n v="1624.73"/>
    <n v="2020"/>
    <s v="EP1 "/>
    <n v="2825"/>
    <n v="1624.73"/>
    <d v="2020-05-30T00:00:00"/>
    <d v="2020-06-18T00:00:00"/>
    <s v="13/2020/PA      "/>
    <n v="1"/>
    <s v="L"/>
    <s v="U8100"/>
    <s v="CO"/>
    <s v="'NC20"/>
    <m/>
    <s v="COMMERCIALE"/>
    <x v="4"/>
  </r>
  <r>
    <s v="MA"/>
    <s v="Documento "/>
    <n v="2020"/>
    <s v="1M  "/>
    <n v="2694"/>
    <n v="1"/>
    <s v="F0018098  "/>
    <x v="94"/>
    <m/>
    <s v="CO"/>
    <n v="2020"/>
    <s v="1DM "/>
    <n v="206"/>
    <m/>
    <s v="E "/>
    <n v="1960.79"/>
    <n v="270.2"/>
    <s v="N"/>
    <s v="N"/>
    <s v="S"/>
    <s v="2020   13 / PA/1  "/>
    <d v="2020-08-17T00:00:00"/>
    <n v="1162.48"/>
    <n v="2020"/>
    <s v="EP1 "/>
    <n v="2822"/>
    <n v="1162.48"/>
    <d v="2020-05-30T00:00:00"/>
    <d v="2020-06-18T00:00:00"/>
    <s v="13 / PA         "/>
    <n v="1"/>
    <s v="L"/>
    <s v="U8100"/>
    <s v="CO"/>
    <s v="'NC20"/>
    <m/>
    <s v="COMMERCIALE"/>
    <x v="4"/>
  </r>
  <r>
    <s v="MA"/>
    <s v="Documento "/>
    <n v="2020"/>
    <s v="1M  "/>
    <n v="2694"/>
    <n v="1"/>
    <s v="F0018098  "/>
    <x v="94"/>
    <m/>
    <s v="CO"/>
    <n v="2020"/>
    <s v="1DM "/>
    <n v="206"/>
    <m/>
    <s v="E "/>
    <n v="1960.79"/>
    <n v="270.2"/>
    <s v="N"/>
    <s v="N"/>
    <s v="S"/>
    <s v="2020   14 / PA/1  "/>
    <d v="2020-08-17T00:00:00"/>
    <n v="1068.51"/>
    <n v="2020"/>
    <s v="EP1 "/>
    <n v="2823"/>
    <n v="1068.51"/>
    <d v="2020-05-30T00:00:00"/>
    <d v="2020-06-18T00:00:00"/>
    <s v="14 / PA         "/>
    <n v="1"/>
    <s v="L"/>
    <s v="U8100"/>
    <s v="CO"/>
    <s v="'NC20"/>
    <m/>
    <s v="COMMERCIALE"/>
    <x v="4"/>
  </r>
  <r>
    <s v="MA"/>
    <s v="Documento "/>
    <n v="2020"/>
    <s v="1M  "/>
    <n v="2695"/>
    <n v="1"/>
    <s v="F0018103  "/>
    <x v="96"/>
    <m/>
    <s v="CO"/>
    <n v="2020"/>
    <s v="1DM "/>
    <n v="206"/>
    <m/>
    <s v="E "/>
    <n v="3337.63"/>
    <n v="320.51"/>
    <s v="N"/>
    <s v="N"/>
    <s v="S"/>
    <s v="2020  161 / PA/1  "/>
    <d v="2020-08-17T00:00:00"/>
    <n v="526.39"/>
    <n v="2020"/>
    <s v="EP1 "/>
    <n v="2789"/>
    <n v="526.39"/>
    <d v="2020-05-26T00:00:00"/>
    <d v="2020-06-18T00:00:00"/>
    <s v="161 / PA        "/>
    <n v="1"/>
    <s v="L"/>
    <s v="U8100"/>
    <s v="CO"/>
    <s v="'NC20"/>
    <m/>
    <s v="COMMERCIALE"/>
    <x v="4"/>
  </r>
  <r>
    <s v="MA"/>
    <s v="Documento "/>
    <n v="2020"/>
    <s v="1M  "/>
    <n v="2695"/>
    <n v="1"/>
    <s v="F0018103  "/>
    <x v="96"/>
    <m/>
    <s v="CO"/>
    <n v="2020"/>
    <s v="1DM "/>
    <n v="206"/>
    <m/>
    <s v="E "/>
    <n v="3337.63"/>
    <n v="320.51"/>
    <s v="N"/>
    <s v="N"/>
    <s v="S"/>
    <s v="2020  162 / PA/1  "/>
    <d v="2020-08-17T00:00:00"/>
    <n v="3131.75"/>
    <n v="2020"/>
    <s v="EP1 "/>
    <n v="2790"/>
    <n v="3131.75"/>
    <d v="2020-05-26T00:00:00"/>
    <d v="2020-06-18T00:00:00"/>
    <s v="162 / PA        "/>
    <n v="1"/>
    <s v="L"/>
    <s v="U8100"/>
    <s v="CO"/>
    <s v="'NC20"/>
    <m/>
    <s v="COMMERCIALE"/>
    <x v="4"/>
  </r>
  <r>
    <s v="MA"/>
    <s v="Documento "/>
    <n v="2020"/>
    <s v="1M  "/>
    <n v="2696"/>
    <n v="1"/>
    <s v="F0018105  "/>
    <x v="97"/>
    <m/>
    <s v="CO"/>
    <n v="2020"/>
    <s v="1DM "/>
    <n v="206"/>
    <m/>
    <s v="E "/>
    <n v="1931.27"/>
    <n v="216.11"/>
    <s v="N"/>
    <s v="N"/>
    <s v="S"/>
    <s v="2020   29 / PA/1  "/>
    <d v="2020-08-17T00:00:00"/>
    <n v="915.21"/>
    <n v="2020"/>
    <s v="EP1 "/>
    <n v="2804"/>
    <n v="915.21"/>
    <d v="2020-05-26T00:00:00"/>
    <d v="2020-06-18T00:00:00"/>
    <s v="29 / PA         "/>
    <n v="1"/>
    <s v="L"/>
    <s v="U8100"/>
    <s v="CO"/>
    <s v="'NC20"/>
    <m/>
    <s v="COMMERCIALE"/>
    <x v="4"/>
  </r>
  <r>
    <s v="MA"/>
    <s v="Documento "/>
    <n v="2020"/>
    <s v="1M  "/>
    <n v="2696"/>
    <n v="1"/>
    <s v="F0018105  "/>
    <x v="97"/>
    <m/>
    <s v="CO"/>
    <n v="2020"/>
    <s v="1DM "/>
    <n v="206"/>
    <m/>
    <s v="E "/>
    <n v="1931.27"/>
    <n v="216.11"/>
    <s v="N"/>
    <s v="N"/>
    <s v="S"/>
    <s v="2020   30 / PA/1  "/>
    <d v="2020-08-17T00:00:00"/>
    <n v="1232.17"/>
    <n v="2020"/>
    <s v="EP1 "/>
    <n v="2806"/>
    <n v="1232.17"/>
    <d v="2020-05-26T00:00:00"/>
    <d v="2020-06-18T00:00:00"/>
    <s v="30 / PA         "/>
    <n v="1"/>
    <s v="L"/>
    <s v="U8100"/>
    <s v="CO"/>
    <s v="'NC20"/>
    <m/>
    <s v="COMMERCIALE"/>
    <x v="4"/>
  </r>
  <r>
    <s v="MA"/>
    <s v="Documento "/>
    <n v="2020"/>
    <s v="1M  "/>
    <n v="2697"/>
    <n v="1"/>
    <s v="F0018106  "/>
    <x v="98"/>
    <m/>
    <s v="CO"/>
    <n v="2020"/>
    <s v="1DM "/>
    <n v="206"/>
    <m/>
    <s v="E "/>
    <n v="1361.83"/>
    <n v="264.83"/>
    <s v="N"/>
    <s v="N"/>
    <s v="S"/>
    <s v="2020      13/A/1  "/>
    <d v="2020-08-17T00:00:00"/>
    <n v="245.02"/>
    <n v="2020"/>
    <s v="EP1 "/>
    <n v="2832"/>
    <n v="245.02"/>
    <d v="2020-05-25T00:00:00"/>
    <d v="2020-06-18T00:00:00"/>
    <s v="13/A            "/>
    <n v="1"/>
    <s v="L"/>
    <s v="U8100"/>
    <s v="CO"/>
    <s v="'NC20"/>
    <m/>
    <s v="COMMERCIALE"/>
    <x v="4"/>
  </r>
  <r>
    <s v="MA"/>
    <s v="Documento "/>
    <n v="2020"/>
    <s v="1M  "/>
    <n v="2697"/>
    <n v="1"/>
    <s v="F0018106  "/>
    <x v="98"/>
    <m/>
    <s v="CO"/>
    <n v="2020"/>
    <s v="1DM "/>
    <n v="206"/>
    <m/>
    <s v="E "/>
    <n v="1361.83"/>
    <n v="264.83"/>
    <s v="N"/>
    <s v="N"/>
    <s v="S"/>
    <s v="2020      12/A/1  "/>
    <d v="2020-08-17T00:00:00"/>
    <n v="1381.64"/>
    <n v="2020"/>
    <s v="EP1 "/>
    <n v="2833"/>
    <n v="1381.64"/>
    <d v="2020-05-25T00:00:00"/>
    <d v="2020-06-18T00:00:00"/>
    <s v="12/A            "/>
    <n v="1"/>
    <s v="L"/>
    <s v="U8100"/>
    <s v="CO"/>
    <s v="'NC20"/>
    <m/>
    <s v="COMMERCIALE"/>
    <x v="4"/>
  </r>
  <r>
    <s v="MA"/>
    <s v="Documento "/>
    <n v="2020"/>
    <s v="1M  "/>
    <n v="2698"/>
    <n v="1"/>
    <s v="F0018109  "/>
    <x v="99"/>
    <m/>
    <s v="CO"/>
    <n v="2020"/>
    <s v="1DM "/>
    <n v="206"/>
    <m/>
    <s v="E "/>
    <n v="1611.91"/>
    <n v="214.03"/>
    <s v="N"/>
    <s v="N"/>
    <s v="S"/>
    <s v="2020     13/PA/1  "/>
    <d v="2020-08-17T00:00:00"/>
    <n v="6.1"/>
    <n v="2020"/>
    <s v="EP1 "/>
    <n v="2819"/>
    <n v="6.1"/>
    <d v="2020-05-25T00:00:00"/>
    <d v="2020-06-18T00:00:00"/>
    <s v="13/PA           "/>
    <n v="1"/>
    <s v="L"/>
    <s v="U8100"/>
    <s v="CO"/>
    <s v="'NC20"/>
    <m/>
    <s v="COMMERCIALE"/>
    <x v="4"/>
  </r>
  <r>
    <s v="MA"/>
    <s v="Documento "/>
    <n v="2020"/>
    <s v="1M  "/>
    <n v="2698"/>
    <n v="1"/>
    <s v="F0018109  "/>
    <x v="99"/>
    <m/>
    <s v="CO"/>
    <n v="2020"/>
    <s v="1DM "/>
    <n v="206"/>
    <m/>
    <s v="E "/>
    <n v="1611.91"/>
    <n v="214.03"/>
    <s v="N"/>
    <s v="N"/>
    <s v="S"/>
    <s v="2020     15/PA/1  "/>
    <d v="2020-08-17T00:00:00"/>
    <n v="1034.28"/>
    <n v="2020"/>
    <s v="EP1 "/>
    <n v="2820"/>
    <n v="1034.28"/>
    <d v="2020-05-30T00:00:00"/>
    <d v="2020-06-18T00:00:00"/>
    <s v="15/PA           "/>
    <n v="1"/>
    <s v="L"/>
    <s v="U8100"/>
    <s v="CO"/>
    <s v="'NC20"/>
    <m/>
    <s v="COMMERCIALE"/>
    <x v="4"/>
  </r>
  <r>
    <s v="MA"/>
    <s v="Documento "/>
    <n v="2020"/>
    <s v="1M  "/>
    <n v="2698"/>
    <n v="1"/>
    <s v="F0018109  "/>
    <x v="99"/>
    <m/>
    <s v="CO"/>
    <n v="2020"/>
    <s v="1DM "/>
    <n v="206"/>
    <m/>
    <s v="E "/>
    <n v="1611.91"/>
    <n v="214.03"/>
    <s v="N"/>
    <s v="N"/>
    <s v="S"/>
    <s v="2020     14/PA/1  "/>
    <d v="2020-08-17T00:00:00"/>
    <n v="785.56"/>
    <n v="2020"/>
    <s v="EP1 "/>
    <n v="2821"/>
    <n v="785.56"/>
    <d v="2020-05-30T00:00:00"/>
    <d v="2020-06-18T00:00:00"/>
    <s v="14/PA           "/>
    <n v="1"/>
    <s v="L"/>
    <s v="U8100"/>
    <s v="CO"/>
    <s v="'NC20"/>
    <m/>
    <s v="COMMERCIALE"/>
    <x v="4"/>
  </r>
  <r>
    <s v="MA"/>
    <s v="Documento "/>
    <n v="2020"/>
    <s v="1M  "/>
    <n v="2699"/>
    <n v="1"/>
    <s v="F0018111  "/>
    <x v="100"/>
    <m/>
    <s v="CO"/>
    <n v="2020"/>
    <s v="1DM "/>
    <n v="206"/>
    <m/>
    <s v="E "/>
    <n v="7154.23"/>
    <n v="651.33000000000004"/>
    <s v="N"/>
    <s v="N"/>
    <s v="S"/>
    <s v="2020   16 / PA/1  "/>
    <d v="2020-08-21T00:00:00"/>
    <n v="2086.46"/>
    <n v="2020"/>
    <s v="EP1 "/>
    <n v="2895"/>
    <n v="2086.46"/>
    <d v="2020-06-03T00:00:00"/>
    <d v="2020-06-22T00:00:00"/>
    <s v="16 / PA         "/>
    <n v="1"/>
    <s v="L"/>
    <s v="U8100"/>
    <s v="CO"/>
    <s v="'NC20"/>
    <m/>
    <s v="COMMERCIALE"/>
    <x v="4"/>
  </r>
  <r>
    <s v="MA"/>
    <s v="Documento "/>
    <n v="2020"/>
    <s v="1M  "/>
    <n v="2699"/>
    <n v="1"/>
    <s v="F0018111  "/>
    <x v="100"/>
    <m/>
    <s v="CO"/>
    <n v="2020"/>
    <s v="1DM "/>
    <n v="206"/>
    <m/>
    <s v="E "/>
    <n v="7154.23"/>
    <n v="651.33000000000004"/>
    <s v="N"/>
    <s v="N"/>
    <s v="S"/>
    <s v="2020   17 / PA/1  "/>
    <d v="2020-08-21T00:00:00"/>
    <n v="5719.1"/>
    <n v="2020"/>
    <s v="EP1 "/>
    <n v="2896"/>
    <n v="5719.1"/>
    <d v="2020-06-03T00:00:00"/>
    <d v="2020-06-22T00:00:00"/>
    <s v="17 / PA         "/>
    <n v="1"/>
    <s v="L"/>
    <s v="U8100"/>
    <s v="CO"/>
    <s v="'NC20"/>
    <m/>
    <s v="COMMERCIALE"/>
    <x v="4"/>
  </r>
  <r>
    <s v="MA"/>
    <s v="Documento "/>
    <n v="2020"/>
    <s v="1M  "/>
    <n v="2700"/>
    <n v="1"/>
    <s v="F0018115  "/>
    <x v="101"/>
    <m/>
    <s v="CO"/>
    <n v="2020"/>
    <s v="1DM "/>
    <n v="206"/>
    <m/>
    <s v="E "/>
    <n v="1271.3900000000001"/>
    <n v="208.72"/>
    <s v="N"/>
    <s v="N"/>
    <s v="S"/>
    <s v="2020FE 33-2020/1  "/>
    <d v="2020-08-21T00:00:00"/>
    <n v="410.12"/>
    <n v="2020"/>
    <s v="EP1 "/>
    <n v="2847"/>
    <n v="410.12"/>
    <d v="2020-05-25T00:00:00"/>
    <d v="2020-06-22T00:00:00"/>
    <s v="FE 33-2020      "/>
    <n v="1"/>
    <s v="L"/>
    <s v="U8100"/>
    <s v="CO"/>
    <s v="'NC20"/>
    <m/>
    <s v="COMMERCIALE"/>
    <x v="4"/>
  </r>
  <r>
    <s v="MA"/>
    <s v="Documento "/>
    <n v="2020"/>
    <s v="1M  "/>
    <n v="2700"/>
    <n v="1"/>
    <s v="F0018115  "/>
    <x v="101"/>
    <m/>
    <s v="CO"/>
    <n v="2020"/>
    <s v="1DM "/>
    <n v="206"/>
    <m/>
    <s v="E "/>
    <n v="1271.3900000000001"/>
    <n v="208.72"/>
    <s v="N"/>
    <s v="N"/>
    <s v="S"/>
    <s v="2020FE 32-2020/1  "/>
    <d v="2020-08-21T00:00:00"/>
    <n v="1069.99"/>
    <n v="2020"/>
    <s v="EP1 "/>
    <n v="2848"/>
    <n v="1069.99"/>
    <d v="2020-05-25T00:00:00"/>
    <d v="2020-06-22T00:00:00"/>
    <s v="FE 32-2020      "/>
    <n v="1"/>
    <s v="L"/>
    <s v="U8100"/>
    <s v="CO"/>
    <s v="'NC20"/>
    <m/>
    <s v="COMMERCIALE"/>
    <x v="4"/>
  </r>
  <r>
    <s v="MA"/>
    <s v="Documento "/>
    <n v="2020"/>
    <s v="1M  "/>
    <n v="2701"/>
    <n v="1"/>
    <s v="F0018116  "/>
    <x v="102"/>
    <m/>
    <s v="CO"/>
    <n v="2020"/>
    <s v="1DM "/>
    <n v="206"/>
    <m/>
    <s v="E "/>
    <n v="733.32"/>
    <n v="124.31"/>
    <s v="N"/>
    <s v="N"/>
    <s v="S"/>
    <s v="2020    12 / E/1  "/>
    <d v="2020-08-17T00:00:00"/>
    <n v="3.05"/>
    <n v="2020"/>
    <s v="EP1 "/>
    <n v="2834"/>
    <n v="3.05"/>
    <d v="2020-05-29T00:00:00"/>
    <d v="2020-06-18T00:00:00"/>
    <s v="12 / E          "/>
    <n v="1"/>
    <s v="L"/>
    <s v="U8100"/>
    <s v="CO"/>
    <s v="'NC20"/>
    <m/>
    <s v="COMMERCIALE"/>
    <x v="4"/>
  </r>
  <r>
    <s v="MA"/>
    <s v="Documento "/>
    <n v="2020"/>
    <s v="1M  "/>
    <n v="2701"/>
    <n v="1"/>
    <s v="F0018116  "/>
    <x v="102"/>
    <m/>
    <s v="CO"/>
    <n v="2020"/>
    <s v="1DM "/>
    <n v="206"/>
    <m/>
    <s v="E "/>
    <n v="733.32"/>
    <n v="124.31"/>
    <s v="N"/>
    <s v="N"/>
    <s v="S"/>
    <s v="2020    13 / E/1  "/>
    <d v="2020-08-17T00:00:00"/>
    <n v="640.65"/>
    <n v="2020"/>
    <s v="EP1 "/>
    <n v="2835"/>
    <n v="640.65"/>
    <d v="2020-05-30T00:00:00"/>
    <d v="2020-06-18T00:00:00"/>
    <s v="13 / E          "/>
    <n v="1"/>
    <s v="L"/>
    <s v="U8100"/>
    <s v="CO"/>
    <s v="'NC20"/>
    <m/>
    <s v="COMMERCIALE"/>
    <x v="4"/>
  </r>
  <r>
    <s v="MA"/>
    <s v="Documento "/>
    <n v="2020"/>
    <s v="1M  "/>
    <n v="2701"/>
    <n v="1"/>
    <s v="F0018116  "/>
    <x v="102"/>
    <m/>
    <s v="CO"/>
    <n v="2020"/>
    <s v="1DM "/>
    <n v="206"/>
    <m/>
    <s v="E "/>
    <n v="733.32"/>
    <n v="124.31"/>
    <s v="N"/>
    <s v="N"/>
    <s v="S"/>
    <s v="2020    14 / E/1  "/>
    <d v="2020-08-17T00:00:00"/>
    <n v="213.93"/>
    <n v="2020"/>
    <s v="EP1 "/>
    <n v="2836"/>
    <n v="213.93"/>
    <d v="2020-05-30T00:00:00"/>
    <d v="2020-06-18T00:00:00"/>
    <s v="14 / E          "/>
    <n v="1"/>
    <s v="L"/>
    <s v="U8100"/>
    <s v="CO"/>
    <s v="'NC20"/>
    <m/>
    <s v="COMMERCIALE"/>
    <x v="4"/>
  </r>
  <r>
    <s v="MA"/>
    <s v="Documento "/>
    <n v="2020"/>
    <s v="1M  "/>
    <n v="2702"/>
    <n v="1"/>
    <s v="F0018117  "/>
    <x v="103"/>
    <m/>
    <s v="CO"/>
    <n v="2020"/>
    <s v="1DM "/>
    <n v="206"/>
    <m/>
    <s v="E "/>
    <n v="1667.62"/>
    <n v="219.15"/>
    <s v="N"/>
    <s v="N"/>
    <s v="S"/>
    <s v="2020      18 E/1  "/>
    <d v="2020-08-21T00:00:00"/>
    <n v="978.35"/>
    <n v="2020"/>
    <s v="EP1 "/>
    <n v="2893"/>
    <n v="978.35"/>
    <d v="2020-05-31T00:00:00"/>
    <d v="2020-06-22T00:00:00"/>
    <s v="18 E            "/>
    <n v="1"/>
    <s v="L"/>
    <s v="U8100"/>
    <s v="CO"/>
    <s v="'NC20"/>
    <m/>
    <s v="COMMERCIALE"/>
    <x v="4"/>
  </r>
  <r>
    <s v="MA"/>
    <s v="Documento "/>
    <n v="2020"/>
    <s v="1M  "/>
    <n v="2702"/>
    <n v="1"/>
    <s v="F0018117  "/>
    <x v="103"/>
    <m/>
    <s v="CO"/>
    <n v="2020"/>
    <s v="1DM "/>
    <n v="206"/>
    <m/>
    <s v="E "/>
    <n v="1667.62"/>
    <n v="219.15"/>
    <s v="N"/>
    <s v="N"/>
    <s v="S"/>
    <s v="2020      19 E/1  "/>
    <d v="2020-08-21T00:00:00"/>
    <n v="908.42"/>
    <n v="2020"/>
    <s v="EP1 "/>
    <n v="2894"/>
    <n v="908.42"/>
    <d v="2020-05-31T00:00:00"/>
    <d v="2020-06-22T00:00:00"/>
    <s v="19 E            "/>
    <n v="1"/>
    <s v="L"/>
    <s v="U8100"/>
    <s v="CO"/>
    <s v="'NC20"/>
    <m/>
    <s v="COMMERCIALE"/>
    <x v="4"/>
  </r>
  <r>
    <s v="MA"/>
    <s v="Documento "/>
    <n v="2020"/>
    <s v="1M  "/>
    <n v="2703"/>
    <n v="1"/>
    <s v="F0018130  "/>
    <x v="104"/>
    <m/>
    <s v="CO"/>
    <n v="2020"/>
    <s v="1DM "/>
    <n v="206"/>
    <m/>
    <s v="E "/>
    <n v="2724.93"/>
    <n v="427.48"/>
    <s v="N"/>
    <s v="N"/>
    <s v="S"/>
    <s v="2020   19 / PA/1  "/>
    <d v="2020-08-21T00:00:00"/>
    <n v="1908.39"/>
    <n v="2020"/>
    <s v="EP1 "/>
    <n v="2899"/>
    <n v="1908.39"/>
    <d v="2020-06-01T00:00:00"/>
    <d v="2020-06-22T00:00:00"/>
    <s v="19 / PA         "/>
    <n v="1"/>
    <s v="L"/>
    <s v="U8100"/>
    <s v="CO"/>
    <s v="'NC20"/>
    <m/>
    <s v="COMMERCIALE"/>
    <x v="4"/>
  </r>
  <r>
    <s v="MA"/>
    <s v="Documento "/>
    <n v="2020"/>
    <s v="1M  "/>
    <n v="2703"/>
    <n v="1"/>
    <s v="F0018130  "/>
    <x v="104"/>
    <m/>
    <s v="CO"/>
    <n v="2020"/>
    <s v="1DM "/>
    <n v="206"/>
    <m/>
    <s v="E "/>
    <n v="2724.93"/>
    <n v="427.48"/>
    <s v="N"/>
    <s v="N"/>
    <s v="S"/>
    <s v="2020   18 / PA/1  "/>
    <d v="2020-08-21T00:00:00"/>
    <n v="1231.82"/>
    <n v="2020"/>
    <s v="EP1 "/>
    <n v="2900"/>
    <n v="1231.82"/>
    <d v="2020-06-01T00:00:00"/>
    <d v="2020-06-22T00:00:00"/>
    <s v="18 / PA         "/>
    <n v="1"/>
    <s v="L"/>
    <s v="U8100"/>
    <s v="CO"/>
    <s v="'NC20"/>
    <m/>
    <s v="COMMERCIALE"/>
    <x v="4"/>
  </r>
  <r>
    <s v="MA"/>
    <s v="Documento "/>
    <n v="2020"/>
    <s v="1M  "/>
    <n v="2703"/>
    <n v="1"/>
    <s v="F0018130  "/>
    <x v="104"/>
    <m/>
    <s v="CO"/>
    <n v="2020"/>
    <s v="1DM "/>
    <n v="206"/>
    <m/>
    <s v="E "/>
    <n v="2724.93"/>
    <n v="427.48"/>
    <s v="N"/>
    <s v="N"/>
    <s v="S"/>
    <s v="2020   20 / PA/1  "/>
    <d v="2020-08-21T00:00:00"/>
    <n v="12.2"/>
    <n v="2020"/>
    <s v="EP1 "/>
    <n v="2901"/>
    <n v="12.2"/>
    <d v="2020-06-01T00:00:00"/>
    <d v="2020-06-22T00:00:00"/>
    <s v="20 / PA         "/>
    <n v="1"/>
    <s v="L"/>
    <s v="U8100"/>
    <s v="CO"/>
    <s v="'NC20"/>
    <m/>
    <s v="COMMERCIALE"/>
    <x v="4"/>
  </r>
  <r>
    <s v="MA"/>
    <s v="Documento "/>
    <n v="2020"/>
    <s v="1M  "/>
    <n v="2704"/>
    <n v="1"/>
    <s v="F0018134  "/>
    <x v="106"/>
    <m/>
    <s v="CO"/>
    <n v="2020"/>
    <s v="1DM "/>
    <n v="206"/>
    <m/>
    <s v="E "/>
    <n v="2341.23"/>
    <n v="383.35"/>
    <s v="N"/>
    <s v="N"/>
    <s v="S"/>
    <s v="2020   13 / PA/1  "/>
    <d v="2020-08-17T00:00:00"/>
    <n v="17.690000000000001"/>
    <n v="2020"/>
    <s v="EP1 "/>
    <n v="2837"/>
    <n v="17.690000000000001"/>
    <d v="2020-05-26T00:00:00"/>
    <d v="2020-06-18T00:00:00"/>
    <s v="13 / PA         "/>
    <n v="1"/>
    <s v="L"/>
    <s v="U8100"/>
    <s v="CO"/>
    <s v="'NC20"/>
    <m/>
    <s v="COMMERCIALE"/>
    <x v="4"/>
  </r>
  <r>
    <s v="MA"/>
    <s v="Documento "/>
    <n v="2020"/>
    <s v="1M  "/>
    <n v="2704"/>
    <n v="1"/>
    <s v="F0018134  "/>
    <x v="106"/>
    <m/>
    <s v="CO"/>
    <n v="2020"/>
    <s v="1DM "/>
    <n v="206"/>
    <m/>
    <s v="E "/>
    <n v="2341.23"/>
    <n v="383.35"/>
    <s v="N"/>
    <s v="N"/>
    <s v="S"/>
    <s v="2020   14 / PA/1  "/>
    <d v="2020-08-17T00:00:00"/>
    <n v="1945.86"/>
    <n v="2020"/>
    <s v="EP1 "/>
    <n v="2838"/>
    <n v="1945.86"/>
    <d v="2020-05-31T00:00:00"/>
    <d v="2020-06-18T00:00:00"/>
    <s v="14 / PA         "/>
    <n v="1"/>
    <s v="L"/>
    <s v="U8100"/>
    <s v="CO"/>
    <s v="'NC20"/>
    <m/>
    <s v="COMMERCIALE"/>
    <x v="4"/>
  </r>
  <r>
    <s v="MA"/>
    <s v="Documento "/>
    <n v="2020"/>
    <s v="1M  "/>
    <n v="2704"/>
    <n v="1"/>
    <s v="F0018134  "/>
    <x v="106"/>
    <m/>
    <s v="CO"/>
    <n v="2020"/>
    <s v="1DM "/>
    <n v="206"/>
    <m/>
    <s v="E "/>
    <n v="2341.23"/>
    <n v="383.35"/>
    <s v="N"/>
    <s v="N"/>
    <s v="S"/>
    <s v="2020   15 / PA/1  "/>
    <d v="2020-08-17T00:00:00"/>
    <n v="761.03"/>
    <n v="2020"/>
    <s v="EP1 "/>
    <n v="2839"/>
    <n v="761.03"/>
    <d v="2020-05-31T00:00:00"/>
    <d v="2020-06-18T00:00:00"/>
    <s v="15 / PA         "/>
    <n v="1"/>
    <s v="L"/>
    <s v="U8100"/>
    <s v="CO"/>
    <s v="'NC20"/>
    <m/>
    <s v="COMMERCIALE"/>
    <x v="4"/>
  </r>
  <r>
    <s v="MA"/>
    <s v="Documento "/>
    <n v="2020"/>
    <s v="1M  "/>
    <n v="2705"/>
    <n v="1"/>
    <s v="F0018135  "/>
    <x v="107"/>
    <m/>
    <s v="CO"/>
    <n v="2020"/>
    <s v="1DM "/>
    <n v="206"/>
    <m/>
    <s v="E "/>
    <n v="1167.75"/>
    <n v="164.59"/>
    <s v="N"/>
    <s v="N"/>
    <s v="S"/>
    <s v="2020     Pa 13/1  "/>
    <d v="2020-08-21T00:00:00"/>
    <n v="799"/>
    <n v="2020"/>
    <s v="EP1 "/>
    <n v="2897"/>
    <n v="799"/>
    <d v="2020-06-03T00:00:00"/>
    <d v="2020-06-22T00:00:00"/>
    <s v="Pa 13           "/>
    <n v="1"/>
    <s v="L"/>
    <s v="U8100"/>
    <s v="CO"/>
    <s v="'NC20"/>
    <m/>
    <s v="COMMERCIALE"/>
    <x v="4"/>
  </r>
  <r>
    <s v="MA"/>
    <s v="Documento "/>
    <n v="2020"/>
    <s v="1M  "/>
    <n v="2705"/>
    <n v="1"/>
    <s v="F0018135  "/>
    <x v="107"/>
    <m/>
    <s v="CO"/>
    <n v="2020"/>
    <s v="1DM "/>
    <n v="206"/>
    <m/>
    <s v="E "/>
    <n v="1167.75"/>
    <n v="164.59"/>
    <s v="N"/>
    <s v="N"/>
    <s v="S"/>
    <s v="2020     pa 12/1  "/>
    <d v="2020-08-21T00:00:00"/>
    <n v="533.34"/>
    <n v="2020"/>
    <s v="EP1 "/>
    <n v="2898"/>
    <n v="533.34"/>
    <d v="2020-06-03T00:00:00"/>
    <d v="2020-06-22T00:00:00"/>
    <s v="pa 12           "/>
    <n v="1"/>
    <s v="L"/>
    <s v="U8100"/>
    <s v="CO"/>
    <s v="'NC20"/>
    <m/>
    <s v="COMMERCIALE"/>
    <x v="4"/>
  </r>
  <r>
    <s v="MA"/>
    <s v="Documento "/>
    <n v="2020"/>
    <s v="1M  "/>
    <n v="2706"/>
    <n v="1"/>
    <s v="F0018141  "/>
    <x v="109"/>
    <m/>
    <s v="CO"/>
    <n v="2020"/>
    <s v="1DM "/>
    <n v="206"/>
    <m/>
    <s v="E "/>
    <n v="1910.98"/>
    <n v="335.19"/>
    <s v="N"/>
    <s v="N"/>
    <s v="S"/>
    <s v="2020   13 / PA/1  "/>
    <d v="2020-08-21T00:00:00"/>
    <n v="3.05"/>
    <n v="2020"/>
    <s v="EP1 "/>
    <n v="2856"/>
    <n v="3.05"/>
    <d v="2020-05-26T00:00:00"/>
    <d v="2020-06-22T00:00:00"/>
    <s v="13 / PA         "/>
    <n v="1"/>
    <s v="L"/>
    <s v="U8100"/>
    <s v="CO"/>
    <s v="'NC20"/>
    <m/>
    <s v="COMMERCIALE"/>
    <x v="4"/>
  </r>
  <r>
    <s v="MA"/>
    <s v="Documento "/>
    <n v="2020"/>
    <s v="1M  "/>
    <n v="2706"/>
    <n v="1"/>
    <s v="F0018141  "/>
    <x v="109"/>
    <m/>
    <s v="CO"/>
    <n v="2020"/>
    <s v="1DM "/>
    <n v="206"/>
    <m/>
    <s v="E "/>
    <n v="1910.98"/>
    <n v="335.19"/>
    <s v="N"/>
    <s v="N"/>
    <s v="S"/>
    <s v="2020   14 / PA/1  "/>
    <d v="2020-08-21T00:00:00"/>
    <n v="1750.69"/>
    <n v="2020"/>
    <s v="EP1 "/>
    <n v="2857"/>
    <n v="1750.69"/>
    <d v="2020-05-31T00:00:00"/>
    <d v="2020-06-22T00:00:00"/>
    <s v="14 / PA         "/>
    <n v="1"/>
    <s v="L"/>
    <s v="U8100"/>
    <s v="CO"/>
    <s v="'NC20"/>
    <m/>
    <s v="COMMERCIALE"/>
    <x v="4"/>
  </r>
  <r>
    <s v="MA"/>
    <s v="Documento "/>
    <n v="2020"/>
    <s v="1M  "/>
    <n v="2706"/>
    <n v="1"/>
    <s v="F0018141  "/>
    <x v="109"/>
    <m/>
    <s v="CO"/>
    <n v="2020"/>
    <s v="1DM "/>
    <n v="206"/>
    <m/>
    <s v="E "/>
    <n v="1910.98"/>
    <n v="335.19"/>
    <s v="N"/>
    <s v="N"/>
    <s v="S"/>
    <s v="2020   15 / PA/1  "/>
    <d v="2020-08-21T00:00:00"/>
    <n v="492.43"/>
    <n v="2020"/>
    <s v="EP1 "/>
    <n v="2858"/>
    <n v="492.43"/>
    <d v="2020-05-31T00:00:00"/>
    <d v="2020-06-22T00:00:00"/>
    <s v="15 / PA         "/>
    <n v="1"/>
    <s v="L"/>
    <s v="U8100"/>
    <s v="CO"/>
    <s v="'NC20"/>
    <m/>
    <s v="COMMERCIALE"/>
    <x v="4"/>
  </r>
  <r>
    <s v="MA"/>
    <s v="Documento "/>
    <n v="2020"/>
    <s v="1M  "/>
    <n v="2707"/>
    <n v="1"/>
    <s v="F0018142  "/>
    <x v="110"/>
    <m/>
    <s v="CO"/>
    <n v="2020"/>
    <s v="1DM "/>
    <n v="206"/>
    <m/>
    <s v="E "/>
    <n v="1453.75"/>
    <n v="219.71"/>
    <s v="N"/>
    <s v="N"/>
    <s v="S"/>
    <s v="2020   11 / PA/1  "/>
    <d v="2020-08-21T00:00:00"/>
    <n v="1094.99"/>
    <n v="2020"/>
    <s v="EP1 "/>
    <n v="2854"/>
    <n v="1094.99"/>
    <d v="2020-05-31T00:00:00"/>
    <d v="2020-06-22T00:00:00"/>
    <s v="11 / PA         "/>
    <n v="1"/>
    <s v="L"/>
    <s v="U8100"/>
    <s v="CO"/>
    <s v="'NC20"/>
    <m/>
    <s v="COMMERCIALE"/>
    <x v="4"/>
  </r>
  <r>
    <s v="MA"/>
    <s v="Documento "/>
    <n v="2020"/>
    <s v="1M  "/>
    <n v="2707"/>
    <n v="1"/>
    <s v="F0018142  "/>
    <x v="110"/>
    <m/>
    <s v="CO"/>
    <n v="2020"/>
    <s v="1DM "/>
    <n v="206"/>
    <m/>
    <s v="E "/>
    <n v="1453.75"/>
    <n v="219.71"/>
    <s v="N"/>
    <s v="N"/>
    <s v="S"/>
    <s v="2020   12 / PA/1  "/>
    <d v="2020-08-21T00:00:00"/>
    <n v="578.47"/>
    <n v="2020"/>
    <s v="EP1 "/>
    <n v="2855"/>
    <n v="578.47"/>
    <d v="2020-05-31T00:00:00"/>
    <d v="2020-06-22T00:00:00"/>
    <s v="12 / PA         "/>
    <n v="1"/>
    <s v="L"/>
    <s v="U8100"/>
    <s v="CO"/>
    <s v="'NC20"/>
    <m/>
    <s v="COMMERCIALE"/>
    <x v="4"/>
  </r>
  <r>
    <s v="MA"/>
    <s v="Documento "/>
    <n v="2020"/>
    <s v="1M  "/>
    <n v="2708"/>
    <n v="1"/>
    <s v="F0018143  "/>
    <x v="111"/>
    <m/>
    <s v="CO"/>
    <n v="2020"/>
    <s v="1DM "/>
    <n v="206"/>
    <m/>
    <s v="E "/>
    <n v="5926.82"/>
    <n v="615.84"/>
    <s v="N"/>
    <s v="N"/>
    <s v="S"/>
    <s v="2020  12 / PA1/1  "/>
    <d v="2020-08-21T00:00:00"/>
    <n v="2567.21"/>
    <n v="2020"/>
    <s v="EP1 "/>
    <n v="2845"/>
    <n v="2567.21"/>
    <d v="2020-05-31T00:00:00"/>
    <d v="2020-06-22T00:00:00"/>
    <s v="12 / PA1        "/>
    <n v="1"/>
    <s v="L"/>
    <s v="U8100"/>
    <s v="CO"/>
    <s v="'NC20"/>
    <m/>
    <s v="COMMERCIALE"/>
    <x v="4"/>
  </r>
  <r>
    <s v="MA"/>
    <s v="Documento "/>
    <n v="2020"/>
    <s v="1M  "/>
    <n v="2708"/>
    <n v="1"/>
    <s v="F0018143  "/>
    <x v="111"/>
    <m/>
    <s v="CO"/>
    <n v="2020"/>
    <s v="1DM "/>
    <n v="206"/>
    <m/>
    <s v="E "/>
    <n v="5926.82"/>
    <n v="615.84"/>
    <s v="N"/>
    <s v="N"/>
    <s v="S"/>
    <s v="2020  13 / PA1/1  "/>
    <d v="2020-08-21T00:00:00"/>
    <n v="3975.45"/>
    <n v="2020"/>
    <s v="EP1 "/>
    <n v="2846"/>
    <n v="3975.45"/>
    <d v="2020-05-31T00:00:00"/>
    <d v="2020-06-22T00:00:00"/>
    <s v="13 / PA1        "/>
    <n v="1"/>
    <s v="L"/>
    <s v="U8100"/>
    <s v="CO"/>
    <s v="'NC20"/>
    <m/>
    <s v="COMMERCIALE"/>
    <x v="4"/>
  </r>
  <r>
    <s v="MA"/>
    <s v="Documento "/>
    <n v="2020"/>
    <s v="1M  "/>
    <n v="2709"/>
    <n v="1"/>
    <s v="F0018144  "/>
    <x v="112"/>
    <m/>
    <s v="CO"/>
    <n v="2020"/>
    <s v="1DM "/>
    <n v="206"/>
    <m/>
    <s v="E "/>
    <n v="1708.11"/>
    <n v="217.85"/>
    <s v="N"/>
    <s v="N"/>
    <s v="S"/>
    <s v="2020     14/pa/1  "/>
    <d v="2020-08-17T00:00:00"/>
    <n v="1013.44"/>
    <n v="2020"/>
    <s v="EP1 "/>
    <n v="2786"/>
    <n v="1013.44"/>
    <d v="2020-05-31T00:00:00"/>
    <d v="2020-06-18T00:00:00"/>
    <s v="14/pa           "/>
    <n v="1"/>
    <s v="L"/>
    <s v="U8100"/>
    <s v="CO"/>
    <s v="'NC20"/>
    <m/>
    <s v="COMMERCIALE"/>
    <x v="4"/>
  </r>
  <r>
    <s v="MA"/>
    <s v="Documento "/>
    <n v="2020"/>
    <s v="1M  "/>
    <n v="2709"/>
    <n v="1"/>
    <s v="F0018144  "/>
    <x v="112"/>
    <m/>
    <s v="CO"/>
    <n v="2020"/>
    <s v="1DM "/>
    <n v="206"/>
    <m/>
    <s v="E "/>
    <n v="1708.11"/>
    <n v="217.85"/>
    <s v="N"/>
    <s v="N"/>
    <s v="S"/>
    <s v="2020     15/pa/1  "/>
    <d v="2020-08-17T00:00:00"/>
    <n v="912.52"/>
    <n v="2020"/>
    <s v="EP1 "/>
    <n v="2787"/>
    <n v="912.52"/>
    <d v="2020-05-31T00:00:00"/>
    <d v="2020-06-18T00:00:00"/>
    <s v="15/pa           "/>
    <n v="1"/>
    <s v="L"/>
    <s v="U8100"/>
    <s v="CO"/>
    <s v="'NC20"/>
    <m/>
    <s v="COMMERCIALE"/>
    <x v="4"/>
  </r>
  <r>
    <s v="MA"/>
    <s v="Documento "/>
    <n v="2020"/>
    <s v="1M  "/>
    <n v="2710"/>
    <n v="1"/>
    <s v="F0018145  "/>
    <x v="113"/>
    <m/>
    <s v="CO"/>
    <n v="2020"/>
    <s v="1DM "/>
    <n v="206"/>
    <m/>
    <s v="E "/>
    <n v="4674.6099999999997"/>
    <n v="621.22"/>
    <s v="N"/>
    <s v="N"/>
    <s v="S"/>
    <s v="2020   14 / PA/1  "/>
    <d v="2020-08-17T00:00:00"/>
    <n v="1465.36"/>
    <n v="2020"/>
    <s v="EP1 "/>
    <n v="2828"/>
    <n v="1465.36"/>
    <d v="2020-05-15T00:00:00"/>
    <d v="2020-06-18T00:00:00"/>
    <s v="14 / PA         "/>
    <n v="1"/>
    <s v="L"/>
    <s v="U8100"/>
    <s v="CO"/>
    <s v="'NC20"/>
    <m/>
    <s v="COMMERCIALE"/>
    <x v="4"/>
  </r>
  <r>
    <s v="MA"/>
    <s v="Documento "/>
    <n v="2020"/>
    <s v="1M  "/>
    <n v="2710"/>
    <n v="1"/>
    <s v="F0018145  "/>
    <x v="113"/>
    <m/>
    <s v="CO"/>
    <n v="2020"/>
    <s v="1DM "/>
    <n v="206"/>
    <m/>
    <s v="E "/>
    <n v="4674.6099999999997"/>
    <n v="621.22"/>
    <s v="N"/>
    <s v="N"/>
    <s v="S"/>
    <s v="2020   15 / PA/1  "/>
    <d v="2020-08-17T00:00:00"/>
    <n v="3.05"/>
    <n v="2020"/>
    <s v="EP1 "/>
    <n v="2829"/>
    <n v="3.05"/>
    <d v="2020-05-26T00:00:00"/>
    <d v="2020-06-18T00:00:00"/>
    <s v="15 / PA         "/>
    <n v="1"/>
    <s v="L"/>
    <s v="U8100"/>
    <s v="CO"/>
    <s v="'NC20"/>
    <m/>
    <s v="COMMERCIALE"/>
    <x v="4"/>
  </r>
  <r>
    <s v="MA"/>
    <s v="Documento "/>
    <n v="2020"/>
    <s v="1M  "/>
    <n v="2710"/>
    <n v="1"/>
    <s v="F0018145  "/>
    <x v="113"/>
    <m/>
    <s v="CO"/>
    <n v="2020"/>
    <s v="1DM "/>
    <n v="206"/>
    <m/>
    <s v="E "/>
    <n v="4674.6099999999997"/>
    <n v="621.22"/>
    <s v="N"/>
    <s v="N"/>
    <s v="S"/>
    <s v="2020   17 / PA/1  "/>
    <d v="2020-08-17T00:00:00"/>
    <n v="2744.1"/>
    <n v="2020"/>
    <s v="EP1 "/>
    <n v="2830"/>
    <n v="2744.1"/>
    <d v="2020-05-31T00:00:00"/>
    <d v="2020-06-18T00:00:00"/>
    <s v="17 / PA         "/>
    <n v="1"/>
    <s v="L"/>
    <s v="U8100"/>
    <s v="CO"/>
    <s v="'NC20"/>
    <m/>
    <s v="COMMERCIALE"/>
    <x v="4"/>
  </r>
  <r>
    <s v="MA"/>
    <s v="Documento "/>
    <n v="2020"/>
    <s v="1M  "/>
    <n v="2710"/>
    <n v="1"/>
    <s v="F0018145  "/>
    <x v="113"/>
    <m/>
    <s v="CO"/>
    <n v="2020"/>
    <s v="1DM "/>
    <n v="206"/>
    <m/>
    <s v="E "/>
    <n v="4674.6099999999997"/>
    <n v="621.22"/>
    <s v="N"/>
    <s v="N"/>
    <s v="S"/>
    <s v="2020   16 / PA/1  "/>
    <d v="2020-08-17T00:00:00"/>
    <n v="1083.32"/>
    <n v="2020"/>
    <s v="EP1 "/>
    <n v="2831"/>
    <n v="1083.32"/>
    <d v="2020-05-31T00:00:00"/>
    <d v="2020-06-18T00:00:00"/>
    <s v="16 / PA         "/>
    <n v="1"/>
    <s v="L"/>
    <s v="U8100"/>
    <s v="CO"/>
    <s v="'NC20"/>
    <m/>
    <s v="COMMERCIALE"/>
    <x v="4"/>
  </r>
  <r>
    <s v="MA"/>
    <s v="Documento "/>
    <n v="2020"/>
    <s v="1M  "/>
    <n v="2711"/>
    <n v="1"/>
    <s v="F0018146  "/>
    <x v="114"/>
    <m/>
    <s v="CO"/>
    <n v="2020"/>
    <s v="1DM "/>
    <n v="206"/>
    <m/>
    <s v="E "/>
    <n v="1342.19"/>
    <n v="202.29"/>
    <s v="N"/>
    <s v="N"/>
    <s v="S"/>
    <s v="2020   14 / PA/1  "/>
    <d v="2020-08-21T00:00:00"/>
    <n v="1006.11"/>
    <n v="2020"/>
    <s v="EP1 "/>
    <n v="2849"/>
    <n v="1006.11"/>
    <d v="2020-05-31T00:00:00"/>
    <d v="2020-06-22T00:00:00"/>
    <s v="14 / PA         "/>
    <n v="1"/>
    <s v="L"/>
    <s v="U8100"/>
    <s v="CO"/>
    <s v="'NC20"/>
    <m/>
    <s v="COMMERCIALE"/>
    <x v="4"/>
  </r>
  <r>
    <s v="MA"/>
    <s v="Documento "/>
    <n v="2020"/>
    <s v="1M  "/>
    <n v="2711"/>
    <n v="1"/>
    <s v="F0018146  "/>
    <x v="114"/>
    <m/>
    <s v="CO"/>
    <n v="2020"/>
    <s v="1DM "/>
    <n v="206"/>
    <m/>
    <s v="E "/>
    <n v="1342.19"/>
    <n v="202.29"/>
    <s v="N"/>
    <s v="N"/>
    <s v="S"/>
    <s v="2020   15 / PA/1  "/>
    <d v="2020-08-21T00:00:00"/>
    <n v="538.37"/>
    <n v="2020"/>
    <s v="EP1 "/>
    <n v="2850"/>
    <n v="538.37"/>
    <d v="2020-05-31T00:00:00"/>
    <d v="2020-06-22T00:00:00"/>
    <s v="15 / PA         "/>
    <n v="1"/>
    <s v="L"/>
    <s v="U8100"/>
    <s v="CO"/>
    <s v="'NC20"/>
    <m/>
    <s v="COMMERCIALE"/>
    <x v="4"/>
  </r>
  <r>
    <s v="MA"/>
    <s v="Documento "/>
    <n v="2020"/>
    <s v="1M  "/>
    <n v="2712"/>
    <n v="1"/>
    <s v="F0018147  "/>
    <x v="115"/>
    <m/>
    <s v="CO"/>
    <n v="2020"/>
    <s v="1DM "/>
    <n v="206"/>
    <m/>
    <s v="E "/>
    <n v="4435.38"/>
    <n v="461.39"/>
    <s v="N"/>
    <s v="N"/>
    <s v="S"/>
    <s v="2020   15 / PA/1  "/>
    <d v="2020-08-17T00:00:00"/>
    <n v="1910.48"/>
    <n v="2020"/>
    <s v="EP1 "/>
    <n v="2796"/>
    <n v="1910.48"/>
    <d v="2020-05-31T00:00:00"/>
    <d v="2020-06-18T00:00:00"/>
    <s v="15 / PA         "/>
    <n v="1"/>
    <s v="L"/>
    <s v="U8100"/>
    <s v="CO"/>
    <s v="'NC20"/>
    <m/>
    <s v="COMMERCIALE"/>
    <x v="4"/>
  </r>
  <r>
    <s v="MA"/>
    <s v="Documento "/>
    <n v="2020"/>
    <s v="1M  "/>
    <n v="2712"/>
    <n v="1"/>
    <s v="F0018147  "/>
    <x v="115"/>
    <m/>
    <s v="CO"/>
    <n v="2020"/>
    <s v="1DM "/>
    <n v="206"/>
    <m/>
    <s v="E "/>
    <n v="4435.38"/>
    <n v="461.39"/>
    <s v="N"/>
    <s v="N"/>
    <s v="S"/>
    <s v="2020   16 / PA/1  "/>
    <d v="2020-08-17T00:00:00"/>
    <n v="2986.29"/>
    <n v="2020"/>
    <s v="EP1 "/>
    <n v="2797"/>
    <n v="2986.29"/>
    <d v="2020-05-31T00:00:00"/>
    <d v="2020-06-18T00:00:00"/>
    <s v="16 / PA         "/>
    <n v="1"/>
    <s v="L"/>
    <s v="U8100"/>
    <s v="CO"/>
    <s v="'NC20"/>
    <m/>
    <s v="COMMERCIALE"/>
    <x v="4"/>
  </r>
  <r>
    <s v="MA"/>
    <s v="Documento "/>
    <n v="2020"/>
    <s v="1M  "/>
    <n v="2713"/>
    <n v="1"/>
    <s v="F0018150  "/>
    <x v="117"/>
    <m/>
    <s v="CO"/>
    <n v="2020"/>
    <s v="1DM "/>
    <n v="206"/>
    <m/>
    <s v="E "/>
    <n v="2257.2399999999998"/>
    <n v="339.32"/>
    <s v="N"/>
    <s v="N"/>
    <s v="S"/>
    <s v="2020   13 / PA/1  "/>
    <d v="2020-08-17T00:00:00"/>
    <n v="1578.28"/>
    <n v="2020"/>
    <s v="EP1 "/>
    <n v="2791"/>
    <n v="1578.28"/>
    <d v="2020-05-30T00:00:00"/>
    <d v="2020-06-18T00:00:00"/>
    <s v="13 / PA         "/>
    <n v="1"/>
    <s v="L"/>
    <s v="U8100"/>
    <s v="CO"/>
    <s v="'NC20"/>
    <m/>
    <s v="COMMERCIALE"/>
    <x v="4"/>
  </r>
  <r>
    <s v="MA"/>
    <s v="Documento "/>
    <n v="2020"/>
    <s v="1M  "/>
    <n v="2713"/>
    <n v="1"/>
    <s v="F0018150  "/>
    <x v="117"/>
    <m/>
    <s v="CO"/>
    <n v="2020"/>
    <s v="1DM "/>
    <n v="206"/>
    <m/>
    <s v="E "/>
    <n v="2257.2399999999998"/>
    <n v="339.32"/>
    <s v="N"/>
    <s v="N"/>
    <s v="S"/>
    <s v="2020   14 / PA/1  "/>
    <d v="2020-08-17T00:00:00"/>
    <n v="1018.28"/>
    <n v="2020"/>
    <s v="EP1 "/>
    <n v="2793"/>
    <n v="1018.28"/>
    <d v="2020-05-30T00:00:00"/>
    <d v="2020-06-18T00:00:00"/>
    <s v="14 / PA         "/>
    <n v="1"/>
    <s v="L"/>
    <s v="U8100"/>
    <s v="CO"/>
    <s v="'NC20"/>
    <m/>
    <s v="COMMERCIALE"/>
    <x v="4"/>
  </r>
  <r>
    <s v="MA"/>
    <s v="Documento "/>
    <n v="2020"/>
    <s v="1M  "/>
    <n v="2714"/>
    <n v="1"/>
    <s v="F0018151  "/>
    <x v="118"/>
    <m/>
    <s v="CO"/>
    <n v="2020"/>
    <s v="1DM "/>
    <n v="206"/>
    <m/>
    <s v="E "/>
    <n v="3970.13"/>
    <n v="481.19"/>
    <s v="N"/>
    <s v="N"/>
    <s v="S"/>
    <s v="2020   13 / PA/1  "/>
    <d v="2020-08-17T00:00:00"/>
    <n v="2150.11"/>
    <n v="2020"/>
    <s v="EP1 "/>
    <n v="2801"/>
    <n v="2150.11"/>
    <d v="2020-05-31T00:00:00"/>
    <d v="2020-06-18T00:00:00"/>
    <s v="13 / PA         "/>
    <n v="1"/>
    <s v="L"/>
    <s v="U8100"/>
    <s v="CO"/>
    <s v="'NC20"/>
    <m/>
    <s v="COMMERCIALE"/>
    <x v="4"/>
  </r>
  <r>
    <s v="MA"/>
    <s v="Documento "/>
    <n v="2020"/>
    <s v="1M  "/>
    <n v="2714"/>
    <n v="1"/>
    <s v="F0018151  "/>
    <x v="118"/>
    <m/>
    <s v="CO"/>
    <n v="2020"/>
    <s v="1DM "/>
    <n v="206"/>
    <m/>
    <s v="E "/>
    <n v="3970.13"/>
    <n v="481.19"/>
    <s v="N"/>
    <s v="N"/>
    <s v="S"/>
    <s v="2020   14 / PA/1  "/>
    <d v="2020-08-17T00:00:00"/>
    <n v="2301.21"/>
    <n v="2020"/>
    <s v="EP1 "/>
    <n v="2803"/>
    <n v="2301.21"/>
    <d v="2020-05-31T00:00:00"/>
    <d v="2020-06-18T00:00:00"/>
    <s v="14 / PA         "/>
    <n v="1"/>
    <s v="L"/>
    <s v="U8100"/>
    <s v="CO"/>
    <s v="'NC20"/>
    <m/>
    <s v="COMMERCIALE"/>
    <x v="4"/>
  </r>
  <r>
    <s v="MA"/>
    <s v="Documento "/>
    <n v="2020"/>
    <s v="1M  "/>
    <n v="2715"/>
    <n v="1"/>
    <s v="F0018152  "/>
    <x v="119"/>
    <m/>
    <s v="CO"/>
    <n v="2020"/>
    <s v="1DM "/>
    <n v="206"/>
    <m/>
    <s v="E "/>
    <n v="2395.3200000000002"/>
    <n v="334.34"/>
    <s v="N"/>
    <s v="N"/>
    <s v="S"/>
    <s v="2020   20 / PA/1  "/>
    <d v="2020-08-17T00:00:00"/>
    <n v="1561.05"/>
    <n v="2020"/>
    <s v="EP1 "/>
    <n v="2840"/>
    <n v="1561.05"/>
    <d v="2020-05-31T00:00:00"/>
    <d v="2020-06-18T00:00:00"/>
    <s v="20 / PA         "/>
    <n v="1"/>
    <s v="L"/>
    <s v="U8100"/>
    <s v="CO"/>
    <s v="'NC20"/>
    <m/>
    <s v="COMMERCIALE"/>
    <x v="4"/>
  </r>
  <r>
    <s v="MA"/>
    <s v="Documento "/>
    <n v="2020"/>
    <s v="1M  "/>
    <n v="2715"/>
    <n v="1"/>
    <s v="F0018152  "/>
    <x v="119"/>
    <m/>
    <s v="CO"/>
    <n v="2020"/>
    <s v="1DM "/>
    <n v="206"/>
    <m/>
    <s v="E "/>
    <n v="2395.3200000000002"/>
    <n v="334.34"/>
    <s v="N"/>
    <s v="N"/>
    <s v="S"/>
    <s v="2020   19 / PA/1  "/>
    <d v="2020-08-17T00:00:00"/>
    <n v="1168.6099999999999"/>
    <n v="2020"/>
    <s v="EP1 "/>
    <n v="2841"/>
    <n v="1168.6099999999999"/>
    <d v="2020-05-31T00:00:00"/>
    <d v="2020-06-18T00:00:00"/>
    <s v="19 / PA         "/>
    <n v="1"/>
    <s v="L"/>
    <s v="U8100"/>
    <s v="CO"/>
    <s v="'NC20"/>
    <m/>
    <s v="COMMERCIALE"/>
    <x v="4"/>
  </r>
  <r>
    <s v="MA"/>
    <s v="Documento "/>
    <n v="2020"/>
    <s v="1M  "/>
    <n v="2716"/>
    <n v="1"/>
    <s v="F0018154  "/>
    <x v="120"/>
    <m/>
    <s v="CO"/>
    <n v="2020"/>
    <s v="1DM "/>
    <n v="206"/>
    <m/>
    <s v="E "/>
    <n v="1130.6199999999999"/>
    <n v="143.15"/>
    <s v="N"/>
    <s v="N"/>
    <s v="S"/>
    <s v="2020        28/1  "/>
    <d v="2020-08-21T00:00:00"/>
    <n v="610.02"/>
    <n v="2020"/>
    <s v="EP1 "/>
    <n v="2851"/>
    <n v="610.02"/>
    <d v="2020-05-28T00:00:00"/>
    <d v="2020-06-22T00:00:00"/>
    <n v="28"/>
    <n v="1"/>
    <s v="L"/>
    <s v="U8100"/>
    <s v="CO"/>
    <s v="'NC20"/>
    <m/>
    <s v="COMMERCIALE"/>
    <x v="4"/>
  </r>
  <r>
    <s v="MA"/>
    <s v="Documento "/>
    <n v="2020"/>
    <s v="1M  "/>
    <n v="2716"/>
    <n v="1"/>
    <s v="F0018154  "/>
    <x v="120"/>
    <m/>
    <s v="CO"/>
    <n v="2020"/>
    <s v="1DM "/>
    <n v="206"/>
    <m/>
    <s v="E "/>
    <n v="1130.6199999999999"/>
    <n v="143.15"/>
    <s v="N"/>
    <s v="N"/>
    <s v="S"/>
    <s v="2020        29/1  "/>
    <d v="2020-08-21T00:00:00"/>
    <n v="660.7"/>
    <n v="2020"/>
    <s v="EP1 "/>
    <n v="2852"/>
    <n v="660.7"/>
    <d v="2020-05-28T00:00:00"/>
    <d v="2020-06-22T00:00:00"/>
    <n v="29"/>
    <n v="1"/>
    <s v="L"/>
    <s v="U8100"/>
    <s v="CO"/>
    <s v="'NC20"/>
    <m/>
    <s v="COMMERCIALE"/>
    <x v="4"/>
  </r>
  <r>
    <s v="MA"/>
    <s v="Documento "/>
    <n v="2020"/>
    <s v="1M  "/>
    <n v="2716"/>
    <n v="1"/>
    <s v="F0018154  "/>
    <x v="120"/>
    <m/>
    <s v="CO"/>
    <n v="2020"/>
    <s v="1DM "/>
    <n v="206"/>
    <m/>
    <s v="E "/>
    <n v="1130.6199999999999"/>
    <n v="143.15"/>
    <s v="N"/>
    <s v="N"/>
    <s v="S"/>
    <s v="2020        27/1  "/>
    <d v="2020-08-21T00:00:00"/>
    <n v="3.05"/>
    <n v="2020"/>
    <s v="EP1 "/>
    <n v="2853"/>
    <n v="3.05"/>
    <d v="2020-05-28T00:00:00"/>
    <d v="2020-06-22T00:00:00"/>
    <n v="27"/>
    <n v="1"/>
    <s v="L"/>
    <s v="U8100"/>
    <s v="CO"/>
    <s v="'NC20"/>
    <m/>
    <s v="COMMERCIALE"/>
    <x v="4"/>
  </r>
  <r>
    <s v="MA"/>
    <s v="Documento "/>
    <n v="2020"/>
    <s v="1M  "/>
    <n v="2717"/>
    <n v="1"/>
    <s v="F0018156  "/>
    <x v="121"/>
    <m/>
    <s v="CO"/>
    <n v="2020"/>
    <s v="1DM "/>
    <n v="206"/>
    <m/>
    <s v="E "/>
    <n v="1258.56"/>
    <n v="148.34"/>
    <s v="N"/>
    <s v="N"/>
    <s v="S"/>
    <s v="2020     60012/1  "/>
    <d v="2020-08-17T00:00:00"/>
    <n v="552.23"/>
    <n v="2020"/>
    <s v="EP1 "/>
    <n v="2826"/>
    <n v="552.23"/>
    <d v="2020-05-26T00:00:00"/>
    <d v="2020-06-18T00:00:00"/>
    <n v="60012"/>
    <n v="1"/>
    <s v="L"/>
    <s v="U8100"/>
    <s v="CO"/>
    <s v="'NC20"/>
    <m/>
    <s v="COMMERCIALE"/>
    <x v="4"/>
  </r>
  <r>
    <s v="MA"/>
    <s v="Documento "/>
    <n v="2020"/>
    <s v="1M  "/>
    <n v="2717"/>
    <n v="1"/>
    <s v="F0018156  "/>
    <x v="121"/>
    <m/>
    <s v="CO"/>
    <n v="2020"/>
    <s v="1DM "/>
    <n v="206"/>
    <m/>
    <s v="E "/>
    <n v="1258.56"/>
    <n v="148.34"/>
    <s v="N"/>
    <s v="N"/>
    <s v="S"/>
    <s v="2020     60013/1  "/>
    <d v="2020-08-17T00:00:00"/>
    <n v="854.67"/>
    <n v="2020"/>
    <s v="EP1 "/>
    <n v="2827"/>
    <n v="854.67"/>
    <d v="2020-05-26T00:00:00"/>
    <d v="2020-06-18T00:00:00"/>
    <n v="60013"/>
    <n v="1"/>
    <s v="L"/>
    <s v="U8100"/>
    <s v="CO"/>
    <s v="'NC20"/>
    <m/>
    <s v="COMMERCIALE"/>
    <x v="4"/>
  </r>
  <r>
    <s v="MA"/>
    <s v="Documento "/>
    <n v="2020"/>
    <s v="1M  "/>
    <n v="2718"/>
    <n v="1"/>
    <s v="F0018261  "/>
    <x v="122"/>
    <m/>
    <s v="CO"/>
    <n v="2020"/>
    <s v="1DM "/>
    <n v="206"/>
    <m/>
    <s v="E "/>
    <n v="1888.91"/>
    <n v="225.22"/>
    <s v="N"/>
    <s v="N"/>
    <s v="S"/>
    <s v="2020  13 / PA1/1  "/>
    <d v="2020-08-22T00:00:00"/>
    <n v="15.25"/>
    <n v="2020"/>
    <s v="EP1 "/>
    <n v="3046"/>
    <n v="15.25"/>
    <d v="2020-05-26T00:00:00"/>
    <d v="2020-06-23T00:00:00"/>
    <s v="13 / PA1        "/>
    <n v="1"/>
    <s v="L"/>
    <s v="U8100"/>
    <s v="CO"/>
    <s v="'NC20"/>
    <m/>
    <s v="COMMERCIALE"/>
    <x v="4"/>
  </r>
  <r>
    <s v="MA"/>
    <s v="Documento "/>
    <n v="2020"/>
    <s v="1M  "/>
    <n v="2718"/>
    <n v="1"/>
    <s v="F0018261  "/>
    <x v="122"/>
    <m/>
    <s v="CO"/>
    <n v="2020"/>
    <s v="1DM "/>
    <n v="206"/>
    <m/>
    <s v="E "/>
    <n v="1888.91"/>
    <n v="225.22"/>
    <s v="N"/>
    <s v="N"/>
    <s v="S"/>
    <s v="2020  14 / PA1/1  "/>
    <d v="2020-08-22T00:00:00"/>
    <n v="834.35"/>
    <n v="2020"/>
    <s v="EP1 "/>
    <n v="3047"/>
    <n v="834.35"/>
    <d v="2020-05-28T00:00:00"/>
    <d v="2020-06-23T00:00:00"/>
    <s v="14 / PA1        "/>
    <n v="1"/>
    <s v="L"/>
    <s v="U8100"/>
    <s v="CO"/>
    <s v="'NC20"/>
    <m/>
    <s v="COMMERCIALE"/>
    <x v="4"/>
  </r>
  <r>
    <s v="MA"/>
    <s v="Documento "/>
    <n v="2020"/>
    <s v="1M  "/>
    <n v="2718"/>
    <n v="1"/>
    <s v="F0018261  "/>
    <x v="122"/>
    <m/>
    <s v="CO"/>
    <n v="2020"/>
    <s v="1DM "/>
    <n v="206"/>
    <m/>
    <s v="E "/>
    <n v="1888.91"/>
    <n v="225.22"/>
    <s v="N"/>
    <s v="N"/>
    <s v="S"/>
    <s v="2020  15 / PA1/1  "/>
    <d v="2020-08-22T00:00:00"/>
    <n v="1264.53"/>
    <n v="2020"/>
    <s v="EP1 "/>
    <n v="3048"/>
    <n v="1264.53"/>
    <d v="2020-05-28T00:00:00"/>
    <d v="2020-06-23T00:00:00"/>
    <s v="15 / PA1        "/>
    <n v="1"/>
    <s v="L"/>
    <s v="U8100"/>
    <s v="CO"/>
    <s v="'NC20"/>
    <m/>
    <s v="COMMERCIALE"/>
    <x v="4"/>
  </r>
  <r>
    <s v="MA"/>
    <s v="Documento "/>
    <n v="2020"/>
    <s v="1M  "/>
    <n v="2719"/>
    <n v="1"/>
    <s v="F0018417  "/>
    <x v="123"/>
    <m/>
    <s v="CO"/>
    <n v="2020"/>
    <s v="1DM "/>
    <n v="206"/>
    <m/>
    <s v="E "/>
    <n v="888.33"/>
    <n v="132.15"/>
    <s v="N"/>
    <s v="N"/>
    <s v="S"/>
    <s v="2020    12 / E/1  "/>
    <d v="2020-08-21T00:00:00"/>
    <n v="653.37"/>
    <n v="2020"/>
    <s v="EP1 "/>
    <n v="2902"/>
    <n v="653.37"/>
    <d v="2020-05-30T00:00:00"/>
    <d v="2020-06-22T00:00:00"/>
    <s v="12 / E          "/>
    <n v="1"/>
    <s v="L"/>
    <s v="U8100"/>
    <s v="CO"/>
    <s v="'NC20"/>
    <m/>
    <s v="COMMERCIALE"/>
    <x v="4"/>
  </r>
  <r>
    <s v="MA"/>
    <s v="Documento "/>
    <n v="2020"/>
    <s v="1M  "/>
    <n v="2719"/>
    <n v="1"/>
    <s v="F0018417  "/>
    <x v="123"/>
    <m/>
    <s v="CO"/>
    <n v="2020"/>
    <s v="1DM "/>
    <n v="206"/>
    <m/>
    <s v="E "/>
    <n v="888.33"/>
    <n v="132.15"/>
    <s v="N"/>
    <s v="N"/>
    <s v="S"/>
    <s v="2020    13 / E/1  "/>
    <d v="2020-08-21T00:00:00"/>
    <n v="367.11"/>
    <n v="2020"/>
    <s v="EP1 "/>
    <n v="2903"/>
    <n v="367.11"/>
    <d v="2020-05-30T00:00:00"/>
    <d v="2020-06-22T00:00:00"/>
    <s v="13 / E          "/>
    <n v="1"/>
    <s v="L"/>
    <s v="U8100"/>
    <s v="CO"/>
    <s v="'NC20"/>
    <m/>
    <s v="COMMERCIALE"/>
    <x v="4"/>
  </r>
  <r>
    <s v="MA"/>
    <s v="Documento "/>
    <n v="2020"/>
    <s v="1M  "/>
    <n v="2720"/>
    <n v="1"/>
    <s v="F0018437  "/>
    <x v="124"/>
    <m/>
    <s v="CO"/>
    <n v="2020"/>
    <s v="1DM "/>
    <n v="206"/>
    <m/>
    <s v="E "/>
    <n v="967.99"/>
    <n v="185.69"/>
    <s v="N"/>
    <s v="N"/>
    <s v="S"/>
    <s v="2020    F.e/22/1  "/>
    <d v="2020-08-21T00:00:00"/>
    <n v="979.55"/>
    <n v="2020"/>
    <s v="EP1 "/>
    <n v="2904"/>
    <n v="979.55"/>
    <d v="2020-05-28T00:00:00"/>
    <d v="2020-06-22T00:00:00"/>
    <s v="F.e/22          "/>
    <n v="1"/>
    <s v="L"/>
    <s v="U8100"/>
    <s v="CO"/>
    <s v="'NC20"/>
    <m/>
    <s v="COMMERCIALE"/>
    <x v="4"/>
  </r>
  <r>
    <s v="MA"/>
    <s v="Documento "/>
    <n v="2020"/>
    <s v="1M  "/>
    <n v="2720"/>
    <n v="1"/>
    <s v="F0018437  "/>
    <x v="124"/>
    <m/>
    <s v="CO"/>
    <n v="2020"/>
    <s v="1DM "/>
    <n v="206"/>
    <m/>
    <s v="E "/>
    <n v="967.99"/>
    <n v="185.69"/>
    <s v="N"/>
    <s v="N"/>
    <s v="S"/>
    <s v="2020    F.e/21/1  "/>
    <d v="2020-08-21T00:00:00"/>
    <n v="174.13"/>
    <n v="2020"/>
    <s v="EP1 "/>
    <n v="2905"/>
    <n v="174.13"/>
    <d v="2020-05-28T00:00:00"/>
    <d v="2020-06-22T00:00:00"/>
    <s v="F.e/21          "/>
    <n v="1"/>
    <s v="L"/>
    <s v="U8100"/>
    <s v="CO"/>
    <s v="'NC20"/>
    <m/>
    <s v="COMMERCIALE"/>
    <x v="4"/>
  </r>
  <r>
    <s v="MA"/>
    <s v="Documento "/>
    <n v="2020"/>
    <s v="1M  "/>
    <n v="2721"/>
    <n v="1"/>
    <s v="F0018493  "/>
    <x v="125"/>
    <m/>
    <s v="CO"/>
    <n v="2020"/>
    <s v="1DM "/>
    <n v="206"/>
    <m/>
    <s v="E "/>
    <n v="4815.3599999999997"/>
    <n v="526.09"/>
    <s v="N"/>
    <s v="N"/>
    <s v="S"/>
    <s v="2020   15 / FE/1  "/>
    <d v="2020-08-22T00:00:00"/>
    <n v="1849.87"/>
    <n v="2020"/>
    <s v="EP1 "/>
    <n v="3049"/>
    <n v="1849.87"/>
    <d v="2020-05-30T00:00:00"/>
    <d v="2020-06-23T00:00:00"/>
    <s v="15 / FE         "/>
    <n v="1"/>
    <s v="L"/>
    <s v="U8100"/>
    <s v="CO"/>
    <s v="'NC20"/>
    <m/>
    <s v="COMMERCIALE"/>
    <x v="4"/>
  </r>
  <r>
    <s v="MA"/>
    <s v="Documento "/>
    <n v="2020"/>
    <s v="1M  "/>
    <n v="2721"/>
    <n v="1"/>
    <s v="F0018493  "/>
    <x v="125"/>
    <m/>
    <s v="CO"/>
    <n v="2020"/>
    <s v="1DM "/>
    <n v="206"/>
    <m/>
    <s v="E "/>
    <n v="4815.3599999999997"/>
    <n v="526.09"/>
    <s v="N"/>
    <s v="N"/>
    <s v="S"/>
    <s v="2020   14 / FE/1  "/>
    <d v="2020-08-22T00:00:00"/>
    <n v="3467.18"/>
    <n v="2020"/>
    <s v="EP1 "/>
    <n v="3050"/>
    <n v="3467.18"/>
    <d v="2020-05-30T00:00:00"/>
    <d v="2020-06-23T00:00:00"/>
    <s v="14 / FE         "/>
    <n v="1"/>
    <s v="L"/>
    <s v="U8100"/>
    <s v="CO"/>
    <s v="'NC20"/>
    <m/>
    <s v="COMMERCIALE"/>
    <x v="4"/>
  </r>
  <r>
    <s v="MA"/>
    <s v="Documento "/>
    <n v="2020"/>
    <s v="1M  "/>
    <n v="2721"/>
    <n v="1"/>
    <s v="F0018493  "/>
    <x v="125"/>
    <m/>
    <s v="CO"/>
    <n v="2020"/>
    <s v="1DM "/>
    <n v="206"/>
    <m/>
    <s v="E "/>
    <n v="4815.3599999999997"/>
    <n v="526.09"/>
    <s v="N"/>
    <s v="N"/>
    <s v="S"/>
    <s v="2020   16 / FE/1  "/>
    <d v="2020-08-22T00:00:00"/>
    <n v="24.4"/>
    <n v="2020"/>
    <s v="EP1 "/>
    <n v="3051"/>
    <n v="24.4"/>
    <d v="2020-05-30T00:00:00"/>
    <d v="2020-06-23T00:00:00"/>
    <s v="16 / FE         "/>
    <n v="1"/>
    <s v="L"/>
    <s v="U8100"/>
    <s v="CO"/>
    <s v="'NC20"/>
    <m/>
    <s v="COMMERCIALE"/>
    <x v="4"/>
  </r>
  <r>
    <s v="MA"/>
    <s v="Documento "/>
    <n v="2020"/>
    <s v="1M  "/>
    <n v="2722"/>
    <n v="1"/>
    <s v="F0018837  "/>
    <x v="126"/>
    <m/>
    <s v="CO"/>
    <n v="2020"/>
    <s v="1DM "/>
    <n v="206"/>
    <m/>
    <s v="E "/>
    <n v="1943.39"/>
    <n v="336.39"/>
    <s v="N"/>
    <s v="N"/>
    <s v="S"/>
    <s v="2020   27 / PA/1  "/>
    <d v="2020-08-22T00:00:00"/>
    <n v="3.05"/>
    <n v="2020"/>
    <s v="EP1 "/>
    <n v="3052"/>
    <n v="3.05"/>
    <d v="2020-05-25T00:00:00"/>
    <d v="2020-06-23T00:00:00"/>
    <s v="27 / PA         "/>
    <n v="1"/>
    <s v="L"/>
    <s v="U8100"/>
    <s v="CO"/>
    <s v="'NC20"/>
    <m/>
    <s v="COMMERCIALE"/>
    <x v="4"/>
  </r>
  <r>
    <s v="MA"/>
    <s v="Documento "/>
    <n v="2020"/>
    <s v="1M  "/>
    <n v="2722"/>
    <n v="1"/>
    <s v="F0018837  "/>
    <x v="126"/>
    <m/>
    <s v="CO"/>
    <n v="2020"/>
    <s v="1DM "/>
    <n v="206"/>
    <m/>
    <s v="E "/>
    <n v="1943.39"/>
    <n v="336.39"/>
    <s v="N"/>
    <s v="N"/>
    <s v="S"/>
    <s v="2020   29 / PA/1  "/>
    <d v="2020-08-22T00:00:00"/>
    <n v="540.66999999999996"/>
    <n v="2020"/>
    <s v="EP1 "/>
    <n v="3053"/>
    <n v="540.66999999999996"/>
    <d v="2020-05-30T00:00:00"/>
    <d v="2020-06-23T00:00:00"/>
    <s v="29 / PA         "/>
    <n v="1"/>
    <s v="L"/>
    <s v="U8100"/>
    <s v="CO"/>
    <s v="'NC20"/>
    <m/>
    <s v="COMMERCIALE"/>
    <x v="4"/>
  </r>
  <r>
    <s v="MA"/>
    <s v="Documento "/>
    <n v="2020"/>
    <s v="1M  "/>
    <n v="2722"/>
    <n v="1"/>
    <s v="F0018837  "/>
    <x v="126"/>
    <m/>
    <s v="CO"/>
    <n v="2020"/>
    <s v="1DM "/>
    <n v="206"/>
    <m/>
    <s v="E "/>
    <n v="1943.39"/>
    <n v="336.39"/>
    <s v="N"/>
    <s v="N"/>
    <s v="S"/>
    <s v="2020   28 / PA/1  "/>
    <d v="2020-08-22T00:00:00"/>
    <n v="1736.06"/>
    <n v="2020"/>
    <s v="EP1 "/>
    <n v="3054"/>
    <n v="1736.06"/>
    <d v="2020-05-30T00:00:00"/>
    <d v="2020-06-23T00:00:00"/>
    <s v="28 / PA         "/>
    <n v="1"/>
    <s v="L"/>
    <s v="U8100"/>
    <s v="CO"/>
    <s v="'NC20"/>
    <m/>
    <s v="COMMERCIALE"/>
    <x v="4"/>
  </r>
  <r>
    <s v="MA"/>
    <s v="Documento "/>
    <n v="2020"/>
    <s v="1M  "/>
    <n v="2723"/>
    <n v="1"/>
    <s v="F0019024  "/>
    <x v="127"/>
    <m/>
    <s v="CO"/>
    <n v="2020"/>
    <s v="1DM "/>
    <n v="206"/>
    <m/>
    <s v="E "/>
    <n v="4682.51"/>
    <n v="549.79"/>
    <s v="N"/>
    <s v="N"/>
    <s v="S"/>
    <s v="2020        35/1  "/>
    <d v="2020-08-21T00:00:00"/>
    <n v="2315.13"/>
    <n v="2020"/>
    <s v="EP1 "/>
    <n v="2865"/>
    <n v="2315.13"/>
    <d v="2020-05-31T00:00:00"/>
    <d v="2020-06-22T00:00:00"/>
    <n v="35"/>
    <n v="1"/>
    <s v="L"/>
    <s v="U8100"/>
    <s v="CO"/>
    <s v="'NC20"/>
    <m/>
    <s v="COMMERCIALE"/>
    <x v="4"/>
  </r>
  <r>
    <s v="MA"/>
    <s v="Documento "/>
    <n v="2020"/>
    <s v="1M  "/>
    <n v="2723"/>
    <n v="1"/>
    <s v="F0019024  "/>
    <x v="127"/>
    <m/>
    <s v="CO"/>
    <n v="2020"/>
    <s v="1DM "/>
    <n v="206"/>
    <m/>
    <s v="E "/>
    <n v="4682.51"/>
    <n v="549.79"/>
    <s v="N"/>
    <s v="N"/>
    <s v="S"/>
    <s v="2020        36/1  "/>
    <d v="2020-08-21T00:00:00"/>
    <n v="2874.47"/>
    <n v="2020"/>
    <s v="EP1 "/>
    <n v="2866"/>
    <n v="2874.47"/>
    <d v="2020-05-31T00:00:00"/>
    <d v="2020-06-22T00:00:00"/>
    <n v="36"/>
    <n v="1"/>
    <s v="L"/>
    <s v="U8100"/>
    <s v="CO"/>
    <s v="'NC20"/>
    <m/>
    <s v="COMMERCIALE"/>
    <x v="4"/>
  </r>
  <r>
    <s v="MA"/>
    <s v="Documento "/>
    <n v="2020"/>
    <s v="1M  "/>
    <n v="2723"/>
    <n v="1"/>
    <s v="F0019024  "/>
    <x v="127"/>
    <m/>
    <s v="CO"/>
    <n v="2020"/>
    <s v="1DM "/>
    <n v="206"/>
    <m/>
    <s v="E "/>
    <n v="4682.51"/>
    <n v="549.79"/>
    <s v="N"/>
    <s v="N"/>
    <s v="S"/>
    <s v="2020        37/1  "/>
    <d v="2020-08-21T00:00:00"/>
    <n v="42.7"/>
    <n v="2020"/>
    <s v="EP1 "/>
    <n v="2867"/>
    <n v="42.7"/>
    <d v="2020-05-31T00:00:00"/>
    <d v="2020-06-22T00:00:00"/>
    <n v="37"/>
    <n v="1"/>
    <s v="L"/>
    <s v="U8100"/>
    <s v="CO"/>
    <s v="'NC20"/>
    <m/>
    <s v="COMMERCIALE"/>
    <x v="4"/>
  </r>
  <r>
    <s v="MA"/>
    <s v="Documento "/>
    <n v="2020"/>
    <s v="1M  "/>
    <n v="2724"/>
    <n v="1"/>
    <s v="F0019146  "/>
    <x v="128"/>
    <m/>
    <s v="CO"/>
    <n v="2020"/>
    <s v="1DM "/>
    <n v="206"/>
    <m/>
    <s v="E "/>
    <n v="3119.31"/>
    <n v="302.48"/>
    <s v="N"/>
    <s v="N"/>
    <s v="S"/>
    <s v="2020   16 / PA/1  "/>
    <d v="2020-08-22T00:00:00"/>
    <n v="1172.69"/>
    <n v="2020"/>
    <s v="EP1 "/>
    <n v="3055"/>
    <n v="1172.69"/>
    <d v="2020-06-01T00:00:00"/>
    <d v="2020-06-23T00:00:00"/>
    <s v="16 / PA         "/>
    <n v="1"/>
    <s v="L"/>
    <s v="U8100"/>
    <s v="CO"/>
    <s v="'NC20"/>
    <m/>
    <s v="COMMERCIALE"/>
    <x v="4"/>
  </r>
  <r>
    <s v="MA"/>
    <s v="Documento "/>
    <n v="2020"/>
    <s v="1M  "/>
    <n v="2724"/>
    <n v="1"/>
    <s v="F0019146  "/>
    <x v="128"/>
    <m/>
    <s v="CO"/>
    <n v="2020"/>
    <s v="1DM "/>
    <n v="206"/>
    <m/>
    <s v="E "/>
    <n v="3119.31"/>
    <n v="302.48"/>
    <s v="N"/>
    <s v="N"/>
    <s v="S"/>
    <s v="2020   17 / PA/1  "/>
    <d v="2020-08-22T00:00:00"/>
    <n v="2249.1"/>
    <n v="2020"/>
    <s v="EP1 "/>
    <n v="3056"/>
    <n v="2249.1"/>
    <d v="2020-06-01T00:00:00"/>
    <d v="2020-06-23T00:00:00"/>
    <s v="17 / PA         "/>
    <n v="1"/>
    <s v="L"/>
    <s v="U8100"/>
    <s v="CO"/>
    <s v="'NC20"/>
    <m/>
    <s v="COMMERCIALE"/>
    <x v="4"/>
  </r>
  <r>
    <s v="MA"/>
    <s v="Documento "/>
    <n v="2020"/>
    <s v="1M  "/>
    <n v="2725"/>
    <n v="1"/>
    <s v="F0019389  "/>
    <x v="129"/>
    <m/>
    <s v="CO"/>
    <n v="2020"/>
    <s v="1DM "/>
    <n v="206"/>
    <m/>
    <s v="E "/>
    <n v="1556.43"/>
    <n v="247.96"/>
    <s v="N"/>
    <s v="N"/>
    <s v="S"/>
    <s v="2020  13 / PA2/1  "/>
    <d v="2020-08-22T00:00:00"/>
    <n v="6.1"/>
    <n v="2020"/>
    <s v="EP1 "/>
    <n v="3057"/>
    <n v="6.1"/>
    <d v="2020-05-26T00:00:00"/>
    <d v="2020-06-23T00:00:00"/>
    <s v="13 / PA2        "/>
    <n v="1"/>
    <s v="L"/>
    <s v="U8100"/>
    <s v="CO"/>
    <s v="'NC20"/>
    <m/>
    <s v="COMMERCIALE"/>
    <x v="4"/>
  </r>
  <r>
    <s v="MA"/>
    <s v="Documento "/>
    <n v="2020"/>
    <s v="1M  "/>
    <n v="2725"/>
    <n v="1"/>
    <s v="F0019389  "/>
    <x v="129"/>
    <m/>
    <s v="CO"/>
    <n v="2020"/>
    <s v="1DM "/>
    <n v="206"/>
    <m/>
    <s v="E "/>
    <n v="1556.43"/>
    <n v="247.96"/>
    <s v="N"/>
    <s v="N"/>
    <s v="S"/>
    <s v="2020  14 / PA2/1  "/>
    <d v="2020-08-22T00:00:00"/>
    <n v="1205.99"/>
    <n v="2020"/>
    <s v="EP1 "/>
    <n v="3058"/>
    <n v="1205.99"/>
    <d v="2020-05-27T00:00:00"/>
    <d v="2020-06-23T00:00:00"/>
    <s v="14 / PA2        "/>
    <n v="1"/>
    <s v="L"/>
    <s v="U8100"/>
    <s v="CO"/>
    <s v="'NC20"/>
    <m/>
    <s v="COMMERCIALE"/>
    <x v="4"/>
  </r>
  <r>
    <s v="MA"/>
    <s v="Documento "/>
    <n v="2020"/>
    <s v="1M  "/>
    <n v="2725"/>
    <n v="1"/>
    <s v="F0019389  "/>
    <x v="129"/>
    <m/>
    <s v="CO"/>
    <n v="2020"/>
    <s v="1DM "/>
    <n v="206"/>
    <m/>
    <s v="E "/>
    <n v="1556.43"/>
    <n v="247.96"/>
    <s v="N"/>
    <s v="N"/>
    <s v="S"/>
    <s v="2020  15 / PA2/1  "/>
    <d v="2020-08-22T00:00:00"/>
    <n v="592.29999999999995"/>
    <n v="2020"/>
    <s v="EP1 "/>
    <n v="3059"/>
    <n v="592.29999999999995"/>
    <d v="2020-05-27T00:00:00"/>
    <d v="2020-06-23T00:00:00"/>
    <s v="15 / PA2        "/>
    <n v="1"/>
    <s v="L"/>
    <s v="U8100"/>
    <s v="CO"/>
    <s v="'NC20"/>
    <m/>
    <s v="COMMERCIALE"/>
    <x v="4"/>
  </r>
  <r>
    <s v="MA"/>
    <s v="Documento "/>
    <n v="2020"/>
    <s v="1M  "/>
    <n v="2726"/>
    <n v="1"/>
    <s v="F0019429  "/>
    <x v="130"/>
    <m/>
    <s v="BB"/>
    <n v="2020"/>
    <s v="1DM "/>
    <n v="206"/>
    <m/>
    <s v="E "/>
    <n v="3435.87"/>
    <n v="555.79"/>
    <s v="N"/>
    <s v="N"/>
    <s v="S"/>
    <s v="2020     24/PA/1  "/>
    <d v="2020-08-21T00:00:00"/>
    <n v="2828.97"/>
    <n v="2020"/>
    <s v="EP1 "/>
    <n v="2906"/>
    <n v="2828.97"/>
    <d v="2020-06-01T00:00:00"/>
    <d v="2020-06-22T00:00:00"/>
    <s v="24/PA           "/>
    <n v="1"/>
    <s v="L"/>
    <s v="U8100"/>
    <s v="CO"/>
    <s v="'NC20"/>
    <m/>
    <s v="COMMERCIALE"/>
    <x v="4"/>
  </r>
  <r>
    <s v="MA"/>
    <s v="Documento "/>
    <n v="2020"/>
    <s v="1M  "/>
    <n v="2726"/>
    <n v="1"/>
    <s v="F0019429  "/>
    <x v="130"/>
    <m/>
    <s v="BB"/>
    <n v="2020"/>
    <s v="1DM "/>
    <n v="206"/>
    <m/>
    <s v="E "/>
    <n v="3435.87"/>
    <n v="555.79"/>
    <s v="N"/>
    <s v="N"/>
    <s v="S"/>
    <s v="2020     25/PA/1  "/>
    <d v="2020-08-21T00:00:00"/>
    <n v="1162.69"/>
    <n v="2020"/>
    <s v="EP1 "/>
    <n v="2907"/>
    <n v="1162.69"/>
    <d v="2020-06-01T00:00:00"/>
    <d v="2020-06-22T00:00:00"/>
    <s v="25/PA           "/>
    <n v="1"/>
    <s v="L"/>
    <s v="U8100"/>
    <s v="CO"/>
    <s v="'NC20"/>
    <m/>
    <s v="COMMERCIALE"/>
    <x v="4"/>
  </r>
  <r>
    <s v="MA"/>
    <s v="Documento "/>
    <n v="2020"/>
    <s v="1M  "/>
    <n v="2727"/>
    <n v="1"/>
    <s v="F0019506  "/>
    <x v="131"/>
    <m/>
    <s v="CO"/>
    <n v="2020"/>
    <s v="1DM "/>
    <n v="206"/>
    <m/>
    <s v="E "/>
    <n v="3135.76"/>
    <n v="373.9"/>
    <s v="N"/>
    <s v="N"/>
    <s v="S"/>
    <s v="2020   13 / PA/1  "/>
    <d v="2020-08-22T00:00:00"/>
    <n v="18.3"/>
    <n v="2020"/>
    <s v="EP1 "/>
    <n v="3060"/>
    <n v="18.3"/>
    <d v="2020-05-26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727"/>
    <n v="1"/>
    <s v="F0019506  "/>
    <x v="131"/>
    <m/>
    <s v="CO"/>
    <n v="2020"/>
    <s v="1DM "/>
    <n v="206"/>
    <m/>
    <s v="E "/>
    <n v="3135.76"/>
    <n v="373.9"/>
    <s v="N"/>
    <s v="N"/>
    <s v="S"/>
    <s v="2020   15 / PA/1  "/>
    <d v="2020-08-22T00:00:00"/>
    <n v="1865.77"/>
    <n v="2020"/>
    <s v="EP1 "/>
    <n v="3061"/>
    <n v="1865.77"/>
    <d v="2020-05-30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727"/>
    <n v="1"/>
    <s v="F0019506  "/>
    <x v="131"/>
    <m/>
    <s v="CO"/>
    <n v="2020"/>
    <s v="1DM "/>
    <n v="206"/>
    <m/>
    <s v="E "/>
    <n v="3135.76"/>
    <n v="373.9"/>
    <s v="N"/>
    <s v="N"/>
    <s v="S"/>
    <s v="2020   14 / PA/1  "/>
    <d v="2020-08-22T00:00:00"/>
    <n v="1625.59"/>
    <n v="2020"/>
    <s v="EP1 "/>
    <n v="3062"/>
    <n v="1625.59"/>
    <d v="2020-05-30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728"/>
    <n v="1"/>
    <s v="F0019507  "/>
    <x v="132"/>
    <m/>
    <s v="BB"/>
    <n v="2020"/>
    <s v="1DM "/>
    <n v="206"/>
    <m/>
    <s v="E "/>
    <n v="1783.49"/>
    <n v="238.49"/>
    <s v="N"/>
    <s v="N"/>
    <s v="S"/>
    <s v="2020  12 / PA1/1  "/>
    <d v="2020-08-21T00:00:00"/>
    <n v="1098.71"/>
    <n v="2020"/>
    <s v="EP1 "/>
    <n v="2863"/>
    <n v="1098.71"/>
    <d v="2020-05-31T00:00:00"/>
    <d v="2020-06-22T00:00:00"/>
    <s v="12 / PA1        "/>
    <n v="1"/>
    <s v="L"/>
    <s v="U8100"/>
    <s v="CO"/>
    <s v="'NC20"/>
    <m/>
    <s v="COMMERCIALE"/>
    <x v="4"/>
  </r>
  <r>
    <s v="MA"/>
    <s v="Documento "/>
    <n v="2020"/>
    <s v="1M  "/>
    <n v="2728"/>
    <n v="1"/>
    <s v="F0019507  "/>
    <x v="132"/>
    <m/>
    <s v="BB"/>
    <n v="2020"/>
    <s v="1DM "/>
    <n v="206"/>
    <m/>
    <s v="E "/>
    <n v="1783.49"/>
    <n v="238.49"/>
    <s v="N"/>
    <s v="N"/>
    <s v="S"/>
    <s v="2020  13 / PA1/1  "/>
    <d v="2020-08-21T00:00:00"/>
    <n v="923.27"/>
    <n v="2020"/>
    <s v="EP1 "/>
    <n v="2864"/>
    <n v="923.27"/>
    <d v="2020-05-31T00:00:00"/>
    <d v="2020-06-22T00:00:00"/>
    <s v="13 / PA1        "/>
    <n v="1"/>
    <s v="L"/>
    <s v="U8100"/>
    <s v="CO"/>
    <s v="'NC20"/>
    <m/>
    <s v="COMMERCIALE"/>
    <x v="4"/>
  </r>
  <r>
    <s v="MA"/>
    <s v="Documento "/>
    <n v="2020"/>
    <s v="1M  "/>
    <n v="2729"/>
    <n v="1"/>
    <s v="F0019545  "/>
    <x v="133"/>
    <m/>
    <s v="CO"/>
    <n v="2020"/>
    <s v="1DM "/>
    <n v="206"/>
    <m/>
    <s v="E "/>
    <n v="3838.69"/>
    <n v="379.3"/>
    <s v="N"/>
    <s v="N"/>
    <s v="S"/>
    <s v="2020     13/PA/1  "/>
    <d v="2020-08-21T00:00:00"/>
    <n v="1481.43"/>
    <n v="2020"/>
    <s v="EP1 "/>
    <n v="2868"/>
    <n v="1481.43"/>
    <d v="2020-05-30T00:00:00"/>
    <d v="2020-06-22T00:00:00"/>
    <s v="13/PA           "/>
    <n v="1"/>
    <s v="L"/>
    <s v="U8100"/>
    <s v="CO"/>
    <s v="'NC20"/>
    <m/>
    <s v="COMMERCIALE"/>
    <x v="4"/>
  </r>
  <r>
    <s v="MA"/>
    <s v="Documento "/>
    <n v="2020"/>
    <s v="1M  "/>
    <n v="2729"/>
    <n v="1"/>
    <s v="F0019545  "/>
    <x v="133"/>
    <m/>
    <s v="CO"/>
    <n v="2020"/>
    <s v="1DM "/>
    <n v="206"/>
    <m/>
    <s v="E "/>
    <n v="3838.69"/>
    <n v="379.3"/>
    <s v="N"/>
    <s v="N"/>
    <s v="S"/>
    <s v="2020     14/PA/1  "/>
    <d v="2020-08-21T00:00:00"/>
    <n v="2736.56"/>
    <n v="2020"/>
    <s v="EP1 "/>
    <n v="2869"/>
    <n v="2736.56"/>
    <d v="2020-05-30T00:00:00"/>
    <d v="2020-06-22T00:00:00"/>
    <s v="14/PA           "/>
    <n v="1"/>
    <s v="L"/>
    <s v="U8100"/>
    <s v="CO"/>
    <s v="'NC20"/>
    <m/>
    <s v="COMMERCIALE"/>
    <x v="4"/>
  </r>
  <r>
    <s v="MA"/>
    <s v="Documento "/>
    <n v="2020"/>
    <s v="1M  "/>
    <n v="2730"/>
    <n v="1"/>
    <s v="F0019546  "/>
    <x v="134"/>
    <m/>
    <s v="CO"/>
    <n v="2020"/>
    <s v="1DM "/>
    <n v="206"/>
    <m/>
    <s v="E "/>
    <n v="2703.08"/>
    <n v="330.99"/>
    <s v="N"/>
    <s v="N"/>
    <s v="S"/>
    <s v="2020PA_13/2020/1  "/>
    <d v="2020-08-21T00:00:00"/>
    <n v="1476.44"/>
    <n v="2020"/>
    <s v="EP1 "/>
    <n v="2870"/>
    <n v="1476.44"/>
    <d v="2020-05-31T00:00:00"/>
    <d v="2020-06-22T00:00:00"/>
    <s v="PA_13/2020      "/>
    <n v="1"/>
    <s v="L"/>
    <s v="U8100"/>
    <s v="CO"/>
    <s v="'NC20"/>
    <m/>
    <s v="COMMERCIALE"/>
    <x v="4"/>
  </r>
  <r>
    <s v="MA"/>
    <s v="Documento "/>
    <n v="2020"/>
    <s v="1M  "/>
    <n v="2730"/>
    <n v="1"/>
    <s v="F0019546  "/>
    <x v="134"/>
    <m/>
    <s v="CO"/>
    <n v="2020"/>
    <s v="1DM "/>
    <n v="206"/>
    <m/>
    <s v="E "/>
    <n v="2703.08"/>
    <n v="330.99"/>
    <s v="N"/>
    <s v="N"/>
    <s v="S"/>
    <s v="2020PA_14/2020/1  "/>
    <d v="2020-08-21T00:00:00"/>
    <n v="1557.63"/>
    <n v="2020"/>
    <s v="EP1 "/>
    <n v="2871"/>
    <n v="1557.63"/>
    <d v="2020-05-31T00:00:00"/>
    <d v="2020-06-22T00:00:00"/>
    <s v="PA_14/2020      "/>
    <n v="1"/>
    <s v="L"/>
    <s v="U8100"/>
    <s v="CO"/>
    <s v="'NC20"/>
    <m/>
    <s v="COMMERCIALE"/>
    <x v="4"/>
  </r>
  <r>
    <s v="MA"/>
    <s v="Documento "/>
    <n v="2020"/>
    <s v="1M  "/>
    <n v="2731"/>
    <n v="1"/>
    <s v="F0019558  "/>
    <x v="135"/>
    <m/>
    <s v="CO"/>
    <n v="2020"/>
    <s v="1DM "/>
    <n v="206"/>
    <m/>
    <s v="E "/>
    <n v="1056.98"/>
    <n v="151.85"/>
    <s v="N"/>
    <s v="N"/>
    <s v="S"/>
    <s v="2020   13 / PA/1  "/>
    <d v="2020-08-21T00:00:00"/>
    <n v="742.64"/>
    <n v="2020"/>
    <s v="EP1 "/>
    <n v="2872"/>
    <n v="742.64"/>
    <d v="2020-05-31T00:00:00"/>
    <d v="2020-06-22T00:00:00"/>
    <s v="13 / PA         "/>
    <n v="1"/>
    <s v="L"/>
    <s v="U8100"/>
    <s v="CO"/>
    <s v="'NC20"/>
    <m/>
    <s v="COMMERCIALE"/>
    <x v="4"/>
  </r>
  <r>
    <s v="MA"/>
    <s v="Documento "/>
    <n v="2020"/>
    <s v="1M  "/>
    <n v="2731"/>
    <n v="1"/>
    <s v="F0019558  "/>
    <x v="135"/>
    <m/>
    <s v="CO"/>
    <n v="2020"/>
    <s v="1DM "/>
    <n v="206"/>
    <m/>
    <s v="E "/>
    <n v="1056.98"/>
    <n v="151.85"/>
    <s v="N"/>
    <s v="N"/>
    <s v="S"/>
    <s v="2020   14 / PA/1  "/>
    <d v="2020-08-21T00:00:00"/>
    <n v="466.19"/>
    <n v="2020"/>
    <s v="EP1 "/>
    <n v="2873"/>
    <n v="466.19"/>
    <d v="2020-05-31T00:00:00"/>
    <d v="2020-06-22T00:00:00"/>
    <s v="14 / PA         "/>
    <n v="1"/>
    <s v="L"/>
    <s v="U8100"/>
    <s v="CO"/>
    <s v="'NC20"/>
    <m/>
    <s v="COMMERCIALE"/>
    <x v="4"/>
  </r>
  <r>
    <s v="MA"/>
    <s v="Documento "/>
    <n v="2020"/>
    <s v="1M  "/>
    <n v="2732"/>
    <n v="1"/>
    <s v="F0019589  "/>
    <x v="136"/>
    <m/>
    <s v="BB"/>
    <n v="2020"/>
    <s v="1DM "/>
    <n v="206"/>
    <m/>
    <s v="E "/>
    <n v="1644.85"/>
    <n v="185.5"/>
    <s v="N"/>
    <s v="N"/>
    <s v="S"/>
    <s v="2020      14PA/1  "/>
    <d v="2020-08-22T00:00:00"/>
    <n v="744.07"/>
    <n v="2020"/>
    <s v="EP1 "/>
    <n v="3027"/>
    <n v="744.07"/>
    <d v="2020-06-01T00:00:00"/>
    <d v="2020-06-23T00:00:00"/>
    <s v="14PA            "/>
    <n v="1"/>
    <s v="L"/>
    <s v="U8100"/>
    <s v="CO"/>
    <s v="'NC20"/>
    <m/>
    <s v="COMMERCIALE"/>
    <x v="4"/>
  </r>
  <r>
    <s v="MA"/>
    <s v="Documento "/>
    <n v="2020"/>
    <s v="1M  "/>
    <n v="2732"/>
    <n v="1"/>
    <s v="F0019589  "/>
    <x v="136"/>
    <m/>
    <s v="BB"/>
    <n v="2020"/>
    <s v="1DM "/>
    <n v="206"/>
    <m/>
    <s v="E "/>
    <n v="1644.85"/>
    <n v="185.5"/>
    <s v="N"/>
    <s v="N"/>
    <s v="S"/>
    <s v="2020      15pa/1  "/>
    <d v="2020-08-22T00:00:00"/>
    <n v="1058.83"/>
    <n v="2020"/>
    <s v="EP1 "/>
    <n v="3028"/>
    <n v="1058.83"/>
    <d v="2020-06-01T00:00:00"/>
    <d v="2020-06-23T00:00:00"/>
    <s v="15pa            "/>
    <n v="1"/>
    <s v="L"/>
    <s v="U8100"/>
    <s v="CO"/>
    <s v="'NC20"/>
    <m/>
    <s v="COMMERCIALE"/>
    <x v="4"/>
  </r>
  <r>
    <s v="MA"/>
    <s v="Documento "/>
    <n v="2020"/>
    <s v="1M  "/>
    <n v="2732"/>
    <n v="1"/>
    <s v="F0019589  "/>
    <x v="136"/>
    <m/>
    <s v="BB"/>
    <n v="2020"/>
    <s v="1DM "/>
    <n v="206"/>
    <m/>
    <s v="E "/>
    <n v="1644.85"/>
    <n v="185.5"/>
    <s v="N"/>
    <s v="N"/>
    <s v="S"/>
    <s v="2020      16pa/1  "/>
    <d v="2020-08-22T00:00:00"/>
    <n v="27.45"/>
    <n v="2020"/>
    <s v="EP1 "/>
    <n v="3029"/>
    <n v="27.45"/>
    <d v="2020-06-01T00:00:00"/>
    <d v="2020-06-23T00:00:00"/>
    <s v="16pa            "/>
    <n v="1"/>
    <s v="L"/>
    <s v="U8100"/>
    <s v="CO"/>
    <s v="'NC20"/>
    <m/>
    <s v="COMMERCIALE"/>
    <x v="4"/>
  </r>
  <r>
    <s v="MA"/>
    <s v="Documento "/>
    <n v="2020"/>
    <s v="1M  "/>
    <n v="2733"/>
    <n v="1"/>
    <s v="F0019590  "/>
    <x v="137"/>
    <m/>
    <s v="CO"/>
    <n v="2020"/>
    <s v="1DM "/>
    <n v="206"/>
    <m/>
    <s v="E "/>
    <n v="1773.02"/>
    <n v="194.81"/>
    <s v="N"/>
    <s v="N"/>
    <s v="S"/>
    <s v="2020   16 / PA/1  "/>
    <d v="2020-08-22T00:00:00"/>
    <n v="797.07"/>
    <n v="2020"/>
    <s v="EP1 "/>
    <n v="3063"/>
    <n v="797.07"/>
    <d v="2020-05-27T00:00:00"/>
    <d v="2020-06-23T00:00:00"/>
    <s v="16 / PA         "/>
    <n v="1"/>
    <s v="L"/>
    <s v="U8100"/>
    <s v="CO"/>
    <s v="'NC20"/>
    <m/>
    <s v="COMMERCIALE"/>
    <x v="4"/>
  </r>
  <r>
    <s v="MA"/>
    <s v="Documento "/>
    <n v="2020"/>
    <s v="1M  "/>
    <n v="2733"/>
    <n v="1"/>
    <s v="F0019590  "/>
    <x v="137"/>
    <m/>
    <s v="CO"/>
    <n v="2020"/>
    <s v="1DM "/>
    <n v="206"/>
    <m/>
    <s v="E "/>
    <n v="1773.02"/>
    <n v="194.81"/>
    <s v="N"/>
    <s v="N"/>
    <s v="S"/>
    <s v="2020   15 / PA/1  "/>
    <d v="2020-08-22T00:00:00"/>
    <n v="1170.76"/>
    <n v="2020"/>
    <s v="EP1 "/>
    <n v="3064"/>
    <n v="1170.76"/>
    <d v="2020-05-27T00:00:00"/>
    <d v="2020-06-23T00:00:00"/>
    <s v="15 / PA         "/>
    <n v="1"/>
    <s v="L"/>
    <s v="U8100"/>
    <s v="CO"/>
    <s v="'NC20"/>
    <m/>
    <s v="COMMERCIALE"/>
    <x v="4"/>
  </r>
  <r>
    <s v="MA"/>
    <s v="Documento "/>
    <n v="2020"/>
    <s v="1M  "/>
    <n v="2734"/>
    <n v="1"/>
    <s v="F0019658  "/>
    <x v="138"/>
    <m/>
    <s v="CO"/>
    <n v="2020"/>
    <s v="1DM "/>
    <n v="206"/>
    <m/>
    <s v="E "/>
    <n v="1757.82"/>
    <n v="274.29000000000002"/>
    <s v="N"/>
    <s v="N"/>
    <s v="S"/>
    <s v="2020      15pa/1  "/>
    <d v="2020-08-22T00:00:00"/>
    <n v="1382.52"/>
    <n v="2020"/>
    <s v="EP1 "/>
    <n v="3065"/>
    <n v="1382.52"/>
    <d v="2020-06-01T00:00:00"/>
    <d v="2020-06-23T00:00:00"/>
    <s v="15pa            "/>
    <n v="1"/>
    <s v="L"/>
    <s v="U8100"/>
    <s v="CO"/>
    <s v="'NC20"/>
    <m/>
    <s v="COMMERCIALE"/>
    <x v="4"/>
  </r>
  <r>
    <s v="MA"/>
    <s v="Documento "/>
    <n v="2020"/>
    <s v="1M  "/>
    <n v="2734"/>
    <n v="1"/>
    <s v="F0019658  "/>
    <x v="138"/>
    <m/>
    <s v="CO"/>
    <n v="2020"/>
    <s v="1DM "/>
    <n v="206"/>
    <m/>
    <s v="E "/>
    <n v="1757.82"/>
    <n v="274.29000000000002"/>
    <s v="N"/>
    <s v="N"/>
    <s v="S"/>
    <s v="2020      14pa/1  "/>
    <d v="2020-08-22T00:00:00"/>
    <n v="649.59"/>
    <n v="2020"/>
    <s v="EP1 "/>
    <n v="3066"/>
    <n v="649.59"/>
    <d v="2020-06-01T00:00:00"/>
    <d v="2020-06-23T00:00:00"/>
    <s v="14pa            "/>
    <n v="1"/>
    <s v="L"/>
    <s v="U8100"/>
    <s v="CO"/>
    <s v="'NC20"/>
    <m/>
    <s v="COMMERCIALE"/>
    <x v="4"/>
  </r>
  <r>
    <s v="MA"/>
    <s v="Documento "/>
    <n v="2020"/>
    <s v="1M  "/>
    <n v="2735"/>
    <n v="1"/>
    <s v="F0019819  "/>
    <x v="140"/>
    <m/>
    <s v="CO"/>
    <n v="2020"/>
    <s v="1DM "/>
    <n v="206"/>
    <m/>
    <s v="E "/>
    <n v="2825.29"/>
    <n v="361.91"/>
    <s v="N"/>
    <s v="N"/>
    <s v="S"/>
    <s v="2020   14 / PA/1  "/>
    <d v="2020-08-21T00:00:00"/>
    <n v="1658.99"/>
    <n v="2020"/>
    <s v="EP1 "/>
    <n v="2874"/>
    <n v="1658.99"/>
    <d v="2020-05-31T00:00:00"/>
    <d v="2020-06-22T00:00:00"/>
    <s v="14 / PA         "/>
    <n v="1"/>
    <s v="L"/>
    <s v="U8100"/>
    <s v="CO"/>
    <s v="'NC20"/>
    <m/>
    <s v="COMMERCIALE"/>
    <x v="4"/>
  </r>
  <r>
    <s v="MA"/>
    <s v="Documento "/>
    <n v="2020"/>
    <s v="1M  "/>
    <n v="2735"/>
    <n v="1"/>
    <s v="F0019819  "/>
    <x v="140"/>
    <m/>
    <s v="CO"/>
    <n v="2020"/>
    <s v="1DM "/>
    <n v="206"/>
    <m/>
    <s v="E "/>
    <n v="2825.29"/>
    <n v="361.91"/>
    <s v="N"/>
    <s v="N"/>
    <s v="S"/>
    <s v="2020   15 / PA/1  "/>
    <d v="2020-08-21T00:00:00"/>
    <n v="1528.21"/>
    <n v="2020"/>
    <s v="EP1 "/>
    <n v="2875"/>
    <n v="1528.21"/>
    <d v="2020-05-31T00:00:00"/>
    <d v="2020-06-22T00:00:00"/>
    <s v="15 / PA         "/>
    <n v="1"/>
    <s v="L"/>
    <s v="U8100"/>
    <s v="CO"/>
    <s v="'NC20"/>
    <m/>
    <s v="COMMERCIALE"/>
    <x v="4"/>
  </r>
  <r>
    <s v="MA"/>
    <s v="Documento "/>
    <n v="2020"/>
    <s v="1M  "/>
    <n v="2736"/>
    <n v="1"/>
    <s v="F0019820  "/>
    <x v="141"/>
    <m/>
    <s v="CO"/>
    <n v="2020"/>
    <s v="1DM "/>
    <n v="206"/>
    <m/>
    <s v="E "/>
    <n v="734.01"/>
    <n v="108.4"/>
    <s v="N"/>
    <s v="N"/>
    <s v="S"/>
    <s v="2020  34pa2020/1  "/>
    <d v="2020-08-21T00:00:00"/>
    <n v="535.71"/>
    <n v="2020"/>
    <s v="EP1 "/>
    <n v="2876"/>
    <n v="535.71"/>
    <d v="2020-06-04T00:00:00"/>
    <d v="2020-06-22T00:00:00"/>
    <s v="34pa2020        "/>
    <n v="1"/>
    <s v="L"/>
    <s v="U8100"/>
    <s v="CO"/>
    <s v="'NC20"/>
    <m/>
    <s v="COMMERCIALE"/>
    <x v="4"/>
  </r>
  <r>
    <s v="MA"/>
    <s v="Documento "/>
    <n v="2020"/>
    <s v="1M  "/>
    <n v="2736"/>
    <n v="1"/>
    <s v="F0019820  "/>
    <x v="141"/>
    <m/>
    <s v="CO"/>
    <n v="2020"/>
    <s v="1DM "/>
    <n v="206"/>
    <m/>
    <s v="E "/>
    <n v="734.01"/>
    <n v="108.4"/>
    <s v="N"/>
    <s v="N"/>
    <s v="S"/>
    <s v="2020  35pa2020/1  "/>
    <d v="2020-08-21T00:00:00"/>
    <n v="306.7"/>
    <n v="2020"/>
    <s v="EP1 "/>
    <n v="2877"/>
    <n v="306.7"/>
    <d v="2020-06-04T00:00:00"/>
    <d v="2020-06-22T00:00:00"/>
    <s v="35pa2020        "/>
    <n v="1"/>
    <s v="L"/>
    <s v="U8100"/>
    <s v="CO"/>
    <s v="'NC20"/>
    <m/>
    <s v="COMMERCIALE"/>
    <x v="4"/>
  </r>
  <r>
    <s v="MA"/>
    <s v="Documento "/>
    <n v="2020"/>
    <s v="1M  "/>
    <n v="2737"/>
    <n v="1"/>
    <s v="F0019821  "/>
    <x v="142"/>
    <m/>
    <s v="CO"/>
    <n v="2020"/>
    <s v="1DM "/>
    <n v="206"/>
    <m/>
    <s v="E "/>
    <n v="994.73"/>
    <n v="116.23"/>
    <s v="N"/>
    <s v="N"/>
    <s v="S"/>
    <s v="2020   13 / PA/1  "/>
    <d v="2020-08-22T00:00:00"/>
    <n v="518.03"/>
    <n v="2020"/>
    <s v="EP1 "/>
    <n v="3067"/>
    <n v="518.03"/>
    <d v="2020-05-30T00:00:00"/>
    <d v="2020-06-23T00:00:00"/>
    <s v="13 / PA         "/>
    <n v="1"/>
    <s v="L"/>
    <s v="U8100"/>
    <s v="CO"/>
    <s v="'NC20"/>
    <m/>
    <s v="COMMERCIALE"/>
    <x v="4"/>
  </r>
  <r>
    <s v="MA"/>
    <s v="Documento "/>
    <n v="2020"/>
    <s v="1M  "/>
    <n v="2737"/>
    <n v="1"/>
    <s v="F0019821  "/>
    <x v="142"/>
    <m/>
    <s v="CO"/>
    <n v="2020"/>
    <s v="1DM "/>
    <n v="206"/>
    <m/>
    <s v="E "/>
    <n v="994.73"/>
    <n v="116.23"/>
    <s v="N"/>
    <s v="N"/>
    <s v="S"/>
    <s v="2020   14 / PA/1  "/>
    <d v="2020-08-22T00:00:00"/>
    <n v="592.92999999999995"/>
    <n v="2020"/>
    <s v="EP1 "/>
    <n v="3068"/>
    <n v="592.92999999999995"/>
    <d v="2020-05-30T00:00:00"/>
    <d v="2020-06-23T00:00:00"/>
    <s v="14 / PA         "/>
    <n v="1"/>
    <s v="L"/>
    <s v="U8100"/>
    <s v="CO"/>
    <s v="'NC20"/>
    <m/>
    <s v="COMMERCIALE"/>
    <x v="4"/>
  </r>
  <r>
    <s v="MA"/>
    <s v="Documento "/>
    <n v="2020"/>
    <s v="1M  "/>
    <n v="2738"/>
    <n v="1"/>
    <s v="F0019822  "/>
    <x v="143"/>
    <m/>
    <s v="CO"/>
    <n v="2020"/>
    <s v="1DM "/>
    <n v="206"/>
    <m/>
    <s v="E "/>
    <n v="1488.12"/>
    <n v="166.02"/>
    <s v="N"/>
    <s v="N"/>
    <s v="S"/>
    <s v="2020     14 pa/1  "/>
    <d v="2020-08-22T00:00:00"/>
    <n v="721.81"/>
    <n v="2020"/>
    <s v="EP1 "/>
    <n v="3072"/>
    <n v="721.81"/>
    <d v="2020-05-30T00:00:00"/>
    <d v="2020-06-23T00:00:00"/>
    <s v="14 pa           "/>
    <n v="1"/>
    <s v="L"/>
    <s v="U8100"/>
    <s v="CO"/>
    <s v="'NC20"/>
    <m/>
    <s v="COMMERCIALE"/>
    <x v="4"/>
  </r>
  <r>
    <s v="MA"/>
    <s v="Documento "/>
    <n v="2020"/>
    <s v="1M  "/>
    <n v="2738"/>
    <n v="1"/>
    <s v="F0019822  "/>
    <x v="143"/>
    <m/>
    <s v="CO"/>
    <n v="2020"/>
    <s v="1DM "/>
    <n v="206"/>
    <m/>
    <s v="E "/>
    <n v="1488.12"/>
    <n v="166.02"/>
    <s v="N"/>
    <s v="N"/>
    <s v="S"/>
    <s v="2020     15 pa/1  "/>
    <d v="2020-08-22T00:00:00"/>
    <n v="932.33"/>
    <n v="2020"/>
    <s v="EP1 "/>
    <n v="3073"/>
    <n v="932.33"/>
    <d v="2020-05-30T00:00:00"/>
    <d v="2020-06-23T00:00:00"/>
    <s v="15 pa           "/>
    <n v="1"/>
    <s v="L"/>
    <s v="U8100"/>
    <s v="CO"/>
    <s v="'NC20"/>
    <m/>
    <s v="COMMERCIALE"/>
    <x v="4"/>
  </r>
  <r>
    <s v="MA"/>
    <s v="Documento "/>
    <n v="2020"/>
    <s v="1M  "/>
    <n v="2739"/>
    <n v="1"/>
    <s v="F0019900  "/>
    <x v="144"/>
    <m/>
    <s v="CO"/>
    <n v="2020"/>
    <s v="1DM "/>
    <n v="206"/>
    <m/>
    <s v="E "/>
    <n v="1868.86"/>
    <n v="214.2"/>
    <s v="N"/>
    <s v="N"/>
    <s v="S"/>
    <s v="2020   20 / PA/1  "/>
    <d v="2020-08-22T00:00:00"/>
    <n v="917.15"/>
    <n v="2020"/>
    <s v="EP1 "/>
    <n v="3069"/>
    <n v="917.15"/>
    <d v="2020-05-30T00:00:00"/>
    <d v="2020-06-23T00:00:00"/>
    <s v="20 / PA         "/>
    <n v="1"/>
    <s v="L"/>
    <s v="U8100"/>
    <s v="CO"/>
    <s v="'NC20"/>
    <m/>
    <s v="COMMERCIALE"/>
    <x v="4"/>
  </r>
  <r>
    <s v="MA"/>
    <s v="Documento "/>
    <n v="2020"/>
    <s v="1M  "/>
    <n v="2739"/>
    <n v="1"/>
    <s v="F0019900  "/>
    <x v="144"/>
    <m/>
    <s v="CO"/>
    <n v="2020"/>
    <s v="1DM "/>
    <n v="206"/>
    <m/>
    <s v="E "/>
    <n v="1868.86"/>
    <n v="214.2"/>
    <s v="N"/>
    <s v="N"/>
    <s v="S"/>
    <s v="2020   21 / PA/1  "/>
    <d v="2020-08-22T00:00:00"/>
    <n v="1150.6600000000001"/>
    <n v="2020"/>
    <s v="EP1 "/>
    <n v="3070"/>
    <n v="1150.6600000000001"/>
    <d v="2020-05-30T00:00:00"/>
    <d v="2020-06-23T00:00:00"/>
    <s v="21 / PA         "/>
    <n v="1"/>
    <s v="L"/>
    <s v="U8100"/>
    <s v="CO"/>
    <s v="'NC20"/>
    <m/>
    <s v="COMMERCIALE"/>
    <x v="4"/>
  </r>
  <r>
    <s v="MA"/>
    <s v="Documento "/>
    <n v="2020"/>
    <s v="1M  "/>
    <n v="2739"/>
    <n v="1"/>
    <s v="F0019900  "/>
    <x v="144"/>
    <m/>
    <s v="CO"/>
    <n v="2020"/>
    <s v="1DM "/>
    <n v="206"/>
    <m/>
    <s v="E "/>
    <n v="1868.86"/>
    <n v="214.2"/>
    <s v="N"/>
    <s v="N"/>
    <s v="S"/>
    <s v="2020   22 / PA/1  "/>
    <d v="2020-08-22T00:00:00"/>
    <n v="15.25"/>
    <n v="2020"/>
    <s v="EP1 "/>
    <n v="3071"/>
    <n v="15.25"/>
    <d v="2020-05-30T00:00:00"/>
    <d v="2020-06-23T00:00:00"/>
    <s v="22 / PA         "/>
    <n v="1"/>
    <s v="L"/>
    <s v="U8100"/>
    <s v="CO"/>
    <s v="'NC20"/>
    <m/>
    <s v="COMMERCIALE"/>
    <x v="4"/>
  </r>
  <r>
    <s v="MA"/>
    <s v="Documento "/>
    <n v="2020"/>
    <s v="1M  "/>
    <n v="2740"/>
    <n v="1"/>
    <s v="F0020210  "/>
    <x v="145"/>
    <m/>
    <s v="CO"/>
    <n v="2020"/>
    <s v="1DM "/>
    <n v="206"/>
    <m/>
    <s v="E "/>
    <n v="2008.9"/>
    <n v="219.14"/>
    <s v="N"/>
    <s v="N"/>
    <s v="S"/>
    <s v="2020        20/1  "/>
    <d v="2020-08-21T00:00:00"/>
    <n v="3.05"/>
    <n v="2020"/>
    <s v="EP1 "/>
    <n v="2878"/>
    <n v="3.05"/>
    <d v="2020-05-25T00:00:00"/>
    <d v="2020-06-22T00:00:00"/>
    <n v="20"/>
    <n v="1"/>
    <s v="L"/>
    <s v="U8100"/>
    <s v="CO"/>
    <s v="'NC20"/>
    <m/>
    <s v="COMMERCIALE"/>
    <x v="4"/>
  </r>
  <r>
    <s v="MA"/>
    <s v="Documento "/>
    <n v="2020"/>
    <s v="1M  "/>
    <n v="2740"/>
    <n v="1"/>
    <s v="F0020210  "/>
    <x v="145"/>
    <m/>
    <s v="CO"/>
    <n v="2020"/>
    <s v="1DM "/>
    <n v="206"/>
    <m/>
    <s v="E "/>
    <n v="2008.9"/>
    <n v="219.14"/>
    <s v="N"/>
    <s v="N"/>
    <s v="S"/>
    <s v="2020        21/1  "/>
    <d v="2020-08-21T00:00:00"/>
    <n v="904.06"/>
    <n v="2020"/>
    <s v="EP1 "/>
    <n v="2879"/>
    <n v="904.06"/>
    <d v="2020-05-29T00:00:00"/>
    <d v="2020-06-22T00:00:00"/>
    <n v="21"/>
    <n v="1"/>
    <s v="L"/>
    <s v="U8100"/>
    <s v="CO"/>
    <s v="'NC20"/>
    <m/>
    <s v="COMMERCIALE"/>
    <x v="4"/>
  </r>
  <r>
    <s v="MA"/>
    <s v="Documento "/>
    <n v="2020"/>
    <s v="1M  "/>
    <n v="2740"/>
    <n v="1"/>
    <s v="F0020210  "/>
    <x v="145"/>
    <m/>
    <s v="CO"/>
    <n v="2020"/>
    <s v="1DM "/>
    <n v="206"/>
    <m/>
    <s v="E "/>
    <n v="2008.9"/>
    <n v="219.14"/>
    <s v="N"/>
    <s v="N"/>
    <s v="S"/>
    <s v="2020        22/1  "/>
    <d v="2020-08-21T00:00:00"/>
    <n v="1320.93"/>
    <n v="2020"/>
    <s v="EP1 "/>
    <n v="2880"/>
    <n v="1320.93"/>
    <d v="2020-05-29T00:00:00"/>
    <d v="2020-06-22T00:00:00"/>
    <n v="22"/>
    <n v="1"/>
    <s v="L"/>
    <s v="U8100"/>
    <s v="CO"/>
    <s v="'NC20"/>
    <m/>
    <s v="COMMERCIALE"/>
    <x v="4"/>
  </r>
  <r>
    <s v="MA"/>
    <s v="Documento "/>
    <n v="2020"/>
    <s v="1M  "/>
    <n v="2741"/>
    <n v="1"/>
    <s v="F0020211  "/>
    <x v="146"/>
    <m/>
    <s v="CO"/>
    <n v="2020"/>
    <s v="1DM "/>
    <n v="206"/>
    <m/>
    <s v="E "/>
    <n v="322.8"/>
    <n v="71.02"/>
    <s v="N"/>
    <s v="N"/>
    <s v="S"/>
    <s v="2020        18/1  "/>
    <d v="2020-08-22T00:00:00"/>
    <n v="393.82"/>
    <n v="2020"/>
    <s v="EP1 "/>
    <n v="3074"/>
    <n v="393.82"/>
    <d v="2020-05-30T00:00:00"/>
    <d v="2020-06-23T00:00:00"/>
    <n v="18"/>
    <n v="1"/>
    <s v="L"/>
    <s v="U8100"/>
    <s v="CO"/>
    <s v="'NC20"/>
    <m/>
    <s v="COMMERCIALE"/>
    <x v="4"/>
  </r>
  <r>
    <s v="MA"/>
    <s v="Documento "/>
    <n v="2020"/>
    <s v="1M  "/>
    <n v="2742"/>
    <n v="1"/>
    <s v="F0020368  "/>
    <x v="147"/>
    <m/>
    <s v="BB"/>
    <n v="2020"/>
    <s v="1DM "/>
    <n v="206"/>
    <m/>
    <s v="E "/>
    <n v="263.48"/>
    <n v="57.97"/>
    <s v="N"/>
    <s v="N"/>
    <s v="S"/>
    <s v="2020 FPA 10/20/1  "/>
    <d v="2020-08-22T00:00:00"/>
    <n v="318.39999999999998"/>
    <n v="2020"/>
    <s v="EP1 "/>
    <n v="3075"/>
    <n v="318.39999999999998"/>
    <d v="2020-05-30T00:00:00"/>
    <d v="2020-06-23T00:00:00"/>
    <s v="FPA 10/20       "/>
    <n v="1"/>
    <s v="L"/>
    <s v="U8100"/>
    <s v="CO"/>
    <s v="'NC20"/>
    <m/>
    <s v="COMMERCIALE"/>
    <x v="4"/>
  </r>
  <r>
    <s v="MA"/>
    <s v="Documento "/>
    <n v="2020"/>
    <s v="1M  "/>
    <n v="2742"/>
    <n v="1"/>
    <s v="F0020368  "/>
    <x v="147"/>
    <m/>
    <s v="BB"/>
    <n v="2020"/>
    <s v="1DM "/>
    <n v="206"/>
    <m/>
    <s v="E "/>
    <n v="263.48"/>
    <n v="57.97"/>
    <s v="N"/>
    <s v="N"/>
    <s v="S"/>
    <s v="2020 FPA 11/20/1  "/>
    <d v="2020-08-22T00:00:00"/>
    <n v="3.05"/>
    <n v="2020"/>
    <s v="EP1 "/>
    <n v="3076"/>
    <n v="3.05"/>
    <d v="2020-05-30T00:00:00"/>
    <d v="2020-06-23T00:00:00"/>
    <s v="FPA 11/20       "/>
    <n v="1"/>
    <s v="L"/>
    <s v="U8100"/>
    <s v="CO"/>
    <s v="'NC20"/>
    <m/>
    <s v="COMMERCIALE"/>
    <x v="4"/>
  </r>
  <r>
    <s v="MA"/>
    <s v="Documento "/>
    <n v="2020"/>
    <s v="1M  "/>
    <n v="2743"/>
    <n v="1"/>
    <s v="F0020622  "/>
    <x v="405"/>
    <m/>
    <s v="CO"/>
    <n v="2020"/>
    <s v="1DM "/>
    <n v="206"/>
    <m/>
    <s v="E "/>
    <n v="827.8"/>
    <n v="122.29"/>
    <s v="N"/>
    <s v="N"/>
    <s v="S"/>
    <s v="2020   11 / PA/1  "/>
    <d v="2020-08-21T00:00:00"/>
    <n v="577.33000000000004"/>
    <n v="2020"/>
    <s v="EP1 "/>
    <n v="2881"/>
    <n v="577.33000000000004"/>
    <d v="2020-05-31T00:00:00"/>
    <d v="2020-06-22T00:00:00"/>
    <s v="11 / PA         "/>
    <n v="1"/>
    <s v="L"/>
    <s v="U8100"/>
    <s v="CO"/>
    <s v="'NC20"/>
    <m/>
    <s v="COMMERCIALE"/>
    <x v="4"/>
  </r>
  <r>
    <s v="MA"/>
    <s v="Documento "/>
    <n v="2020"/>
    <s v="1M  "/>
    <n v="2743"/>
    <n v="1"/>
    <s v="F0020622  "/>
    <x v="405"/>
    <m/>
    <s v="CO"/>
    <n v="2020"/>
    <s v="1DM "/>
    <n v="206"/>
    <m/>
    <s v="E "/>
    <n v="827.8"/>
    <n v="122.29"/>
    <s v="N"/>
    <s v="N"/>
    <s v="S"/>
    <s v="2020   12 / PA/1  "/>
    <d v="2020-08-21T00:00:00"/>
    <n v="372.76"/>
    <n v="2020"/>
    <s v="EP1 "/>
    <n v="2882"/>
    <n v="372.76"/>
    <d v="2020-05-31T00:00:00"/>
    <d v="2020-06-22T00:00:00"/>
    <s v="12 / PA         "/>
    <n v="1"/>
    <s v="L"/>
    <s v="U8100"/>
    <s v="CO"/>
    <s v="'NC20"/>
    <m/>
    <s v="COMMERCIALE"/>
    <x v="4"/>
  </r>
  <r>
    <s v="MA"/>
    <s v="Documento "/>
    <n v="2020"/>
    <s v="1M  "/>
    <n v="2744"/>
    <n v="1"/>
    <s v="F0020664  "/>
    <x v="435"/>
    <m/>
    <s v="CO"/>
    <n v="2020"/>
    <s v="1DM "/>
    <n v="206"/>
    <m/>
    <s v="E "/>
    <n v="2072.2199999999998"/>
    <n v="267.07"/>
    <s v="N"/>
    <s v="N"/>
    <s v="S"/>
    <s v="2020    9/20PA/1  "/>
    <d v="2020-08-21T00:00:00"/>
    <n v="1133.92"/>
    <n v="2020"/>
    <s v="EP1 "/>
    <n v="2883"/>
    <n v="1133.92"/>
    <d v="2020-05-24T00:00:00"/>
    <d v="2020-06-22T00:00:00"/>
    <s v="9/20PA          "/>
    <n v="1"/>
    <s v="L"/>
    <s v="U8100"/>
    <s v="CO"/>
    <s v="'NC20"/>
    <m/>
    <s v="COMMERCIALE"/>
    <x v="4"/>
  </r>
  <r>
    <s v="MA"/>
    <s v="Documento "/>
    <n v="2020"/>
    <s v="1M  "/>
    <n v="2744"/>
    <n v="1"/>
    <s v="F0020664  "/>
    <x v="435"/>
    <m/>
    <s v="CO"/>
    <n v="2020"/>
    <s v="1DM "/>
    <n v="206"/>
    <m/>
    <s v="E "/>
    <n v="2072.2199999999998"/>
    <n v="267.07"/>
    <s v="N"/>
    <s v="N"/>
    <s v="S"/>
    <s v="2020  10/20 PA/1  "/>
    <d v="2020-08-21T00:00:00"/>
    <n v="1205.3699999999999"/>
    <n v="2020"/>
    <s v="EP1 "/>
    <n v="2884"/>
    <n v="1205.3699999999999"/>
    <d v="2020-05-25T00:00:00"/>
    <d v="2020-06-22T00:00:00"/>
    <s v="10/20 PA        "/>
    <n v="1"/>
    <s v="L"/>
    <s v="U8100"/>
    <s v="CO"/>
    <s v="'NC20"/>
    <m/>
    <s v="COMMERCIALE"/>
    <x v="4"/>
  </r>
  <r>
    <s v="MA"/>
    <s v="Documento "/>
    <n v="2020"/>
    <s v="1M  "/>
    <n v="2745"/>
    <n v="1"/>
    <s v="F0020689  "/>
    <x v="485"/>
    <m/>
    <s v="CO"/>
    <n v="2020"/>
    <s v="1DM "/>
    <n v="206"/>
    <m/>
    <s v="E "/>
    <n v="7777.89"/>
    <n v="937.44"/>
    <s v="N"/>
    <s v="N"/>
    <s v="S"/>
    <s v="2020    8 / PA/1  "/>
    <d v="2020-08-21T00:00:00"/>
    <n v="4023.54"/>
    <n v="2020"/>
    <s v="EP1 "/>
    <n v="2885"/>
    <n v="4023.54"/>
    <d v="2020-05-31T00:00:00"/>
    <d v="2020-06-22T00:00:00"/>
    <s v="8 / PA          "/>
    <n v="1"/>
    <s v="L"/>
    <s v="U8100"/>
    <s v="CO"/>
    <s v="'NC20"/>
    <m/>
    <s v="COMMERCIALE"/>
    <x v="4"/>
  </r>
  <r>
    <s v="MA"/>
    <s v="Documento "/>
    <n v="2020"/>
    <s v="1M  "/>
    <n v="2745"/>
    <n v="1"/>
    <s v="F0020689  "/>
    <x v="485"/>
    <m/>
    <s v="CO"/>
    <n v="2020"/>
    <s v="1DM "/>
    <n v="206"/>
    <m/>
    <s v="E "/>
    <n v="7777.89"/>
    <n v="937.44"/>
    <s v="N"/>
    <s v="N"/>
    <s v="S"/>
    <s v="2020    6 / PA/1  "/>
    <d v="2020-08-21T00:00:00"/>
    <n v="6.1"/>
    <n v="2020"/>
    <s v="EP1 "/>
    <n v="2886"/>
    <n v="6.1"/>
    <d v="2020-05-31T00:00:00"/>
    <d v="2020-06-22T00:00:00"/>
    <s v="6 / PA          "/>
    <n v="1"/>
    <s v="L"/>
    <s v="U8100"/>
    <s v="CO"/>
    <s v="'NC20"/>
    <m/>
    <s v="COMMERCIALE"/>
    <x v="4"/>
  </r>
  <r>
    <s v="MA"/>
    <s v="Documento "/>
    <n v="2020"/>
    <s v="1M  "/>
    <n v="2745"/>
    <n v="1"/>
    <s v="F0020689  "/>
    <x v="485"/>
    <m/>
    <s v="CO"/>
    <n v="2020"/>
    <s v="1DM "/>
    <n v="206"/>
    <m/>
    <s v="E "/>
    <n v="7777.89"/>
    <n v="937.44"/>
    <s v="N"/>
    <s v="N"/>
    <s v="S"/>
    <s v="2020    7 / PA/1  "/>
    <d v="2020-08-21T00:00:00"/>
    <n v="4685.6899999999996"/>
    <n v="2020"/>
    <s v="EP1 "/>
    <n v="2887"/>
    <n v="4685.6899999999996"/>
    <d v="2020-05-31T00:00:00"/>
    <d v="2020-06-22T00:00:00"/>
    <s v="7 / PA          "/>
    <n v="1"/>
    <s v="L"/>
    <s v="U8100"/>
    <s v="CO"/>
    <s v="'NC20"/>
    <m/>
    <s v="COMMERCIALE"/>
    <x v="4"/>
  </r>
  <r>
    <s v="MA"/>
    <s v="Documento "/>
    <n v="2020"/>
    <s v="1M  "/>
    <n v="2746"/>
    <n v="1"/>
    <s v="F0020690  "/>
    <x v="486"/>
    <m/>
    <s v="CO"/>
    <n v="2020"/>
    <s v="1DM "/>
    <n v="206"/>
    <m/>
    <s v="E "/>
    <n v="982.45"/>
    <n v="161.19"/>
    <s v="N"/>
    <s v="N"/>
    <s v="S"/>
    <s v="2020    5 / PZ/1  "/>
    <d v="2020-08-21T00:00:00"/>
    <n v="826.17"/>
    <n v="2020"/>
    <s v="EP1 "/>
    <n v="2888"/>
    <n v="826.17"/>
    <d v="2020-05-31T00:00:00"/>
    <d v="2020-06-22T00:00:00"/>
    <s v="5 / PZ          "/>
    <n v="1"/>
    <s v="L"/>
    <s v="U8100"/>
    <s v="CO"/>
    <s v="'NC20"/>
    <m/>
    <s v="COMMERCIALE"/>
    <x v="4"/>
  </r>
  <r>
    <s v="MA"/>
    <s v="Documento "/>
    <n v="2020"/>
    <s v="1M  "/>
    <n v="2746"/>
    <n v="1"/>
    <s v="F0020690  "/>
    <x v="486"/>
    <m/>
    <s v="CO"/>
    <n v="2020"/>
    <s v="1DM "/>
    <n v="206"/>
    <m/>
    <s v="E "/>
    <n v="982.45"/>
    <n v="161.19"/>
    <s v="N"/>
    <s v="N"/>
    <s v="S"/>
    <s v="2020    6 / PZ/1  "/>
    <d v="2020-08-21T00:00:00"/>
    <n v="317.47000000000003"/>
    <n v="2020"/>
    <s v="EP1 "/>
    <n v="2889"/>
    <n v="317.47000000000003"/>
    <d v="2020-05-31T00:00:00"/>
    <d v="2020-06-22T00:00:00"/>
    <s v="6 / PZ          "/>
    <n v="1"/>
    <s v="L"/>
    <s v="U8100"/>
    <s v="CO"/>
    <s v="'NC20"/>
    <m/>
    <s v="COMMERCIALE"/>
    <x v="4"/>
  </r>
  <r>
    <s v="MA"/>
    <s v="Documento "/>
    <n v="2020"/>
    <s v="1M  "/>
    <n v="2747"/>
    <n v="1"/>
    <s v="F0020691  "/>
    <x v="487"/>
    <m/>
    <s v="CO"/>
    <n v="2020"/>
    <s v="1DM "/>
    <n v="206"/>
    <m/>
    <s v="E "/>
    <n v="2886.26"/>
    <n v="362.82"/>
    <s v="N"/>
    <s v="N"/>
    <s v="S"/>
    <s v="2020    22 / B/1  "/>
    <d v="2020-08-21T00:00:00"/>
    <n v="1698.78"/>
    <n v="2020"/>
    <s v="EP1 "/>
    <n v="2890"/>
    <n v="1698.78"/>
    <d v="2020-05-31T00:00:00"/>
    <d v="2020-06-22T00:00:00"/>
    <s v="22 / B          "/>
    <n v="1"/>
    <s v="L"/>
    <s v="U8100"/>
    <s v="CO"/>
    <s v="'NC20"/>
    <m/>
    <s v="COMMERCIALE"/>
    <x v="4"/>
  </r>
  <r>
    <s v="MA"/>
    <s v="Documento "/>
    <n v="2020"/>
    <s v="1M  "/>
    <n v="2747"/>
    <n v="1"/>
    <s v="F0020691  "/>
    <x v="487"/>
    <m/>
    <s v="CO"/>
    <n v="2020"/>
    <s v="1DM "/>
    <n v="206"/>
    <m/>
    <s v="E "/>
    <n v="2886.26"/>
    <n v="362.82"/>
    <s v="N"/>
    <s v="N"/>
    <s v="S"/>
    <s v="2020    21 / B/1  "/>
    <d v="2020-08-21T00:00:00"/>
    <n v="1544.2"/>
    <n v="2020"/>
    <s v="EP1 "/>
    <n v="2891"/>
    <n v="1544.2"/>
    <d v="2020-05-31T00:00:00"/>
    <d v="2020-06-22T00:00:00"/>
    <s v="21 / B          "/>
    <n v="1"/>
    <s v="L"/>
    <s v="U8100"/>
    <s v="CO"/>
    <s v="'NC20"/>
    <m/>
    <s v="COMMERCIALE"/>
    <x v="4"/>
  </r>
  <r>
    <s v="MA"/>
    <s v="Documento "/>
    <n v="2020"/>
    <s v="1M  "/>
    <n v="2747"/>
    <n v="1"/>
    <s v="F0020691  "/>
    <x v="487"/>
    <m/>
    <s v="CO"/>
    <n v="2020"/>
    <s v="1DM "/>
    <n v="206"/>
    <m/>
    <s v="E "/>
    <n v="2886.26"/>
    <n v="362.82"/>
    <s v="N"/>
    <s v="N"/>
    <s v="S"/>
    <s v="2020    20 / B/1  "/>
    <d v="2020-08-21T00:00:00"/>
    <n v="6.1"/>
    <n v="2020"/>
    <s v="EP1 "/>
    <n v="2892"/>
    <n v="6.1"/>
    <d v="2020-05-31T00:00:00"/>
    <d v="2020-06-22T00:00:00"/>
    <s v="20 / B          "/>
    <n v="1"/>
    <s v="L"/>
    <s v="U8100"/>
    <s v="CO"/>
    <s v="'NC20"/>
    <m/>
    <s v="COMMERCIALE"/>
    <x v="4"/>
  </r>
  <r>
    <s v="MA"/>
    <s v="Documento "/>
    <n v="2020"/>
    <s v="1M  "/>
    <n v="2748"/>
    <n v="1"/>
    <s v="F0020692  "/>
    <x v="488"/>
    <m/>
    <s v="CO"/>
    <n v="2020"/>
    <s v="1DM "/>
    <n v="206"/>
    <m/>
    <s v="E "/>
    <n v="6425.33"/>
    <n v="653.12"/>
    <s v="N"/>
    <s v="N"/>
    <s v="S"/>
    <s v="2020    5 / PA/1  "/>
    <d v="2020-08-22T00:00:00"/>
    <n v="2478.15"/>
    <n v="2020"/>
    <s v="EP1 "/>
    <n v="3077"/>
    <n v="2478.15"/>
    <d v="2020-05-31T00:00:00"/>
    <d v="2020-06-23T00:00:00"/>
    <s v="5 / PA          "/>
    <n v="1"/>
    <s v="L"/>
    <s v="U8100"/>
    <s v="CO"/>
    <s v="'NC20"/>
    <m/>
    <s v="COMMERCIALE"/>
    <x v="4"/>
  </r>
  <r>
    <s v="MA"/>
    <s v="Documento "/>
    <n v="2020"/>
    <s v="1M  "/>
    <n v="2748"/>
    <n v="1"/>
    <s v="F0020692  "/>
    <x v="488"/>
    <m/>
    <s v="CO"/>
    <n v="2020"/>
    <s v="1DM "/>
    <n v="206"/>
    <m/>
    <s v="E "/>
    <n v="6425.33"/>
    <n v="653.12"/>
    <s v="N"/>
    <s v="N"/>
    <s v="S"/>
    <s v="2020    6 / PA/1  "/>
    <d v="2020-08-22T00:00:00"/>
    <n v="4600.3"/>
    <n v="2020"/>
    <s v="EP1 "/>
    <n v="3078"/>
    <n v="4600.3"/>
    <d v="2020-05-31T00:00:00"/>
    <d v="2020-06-23T00:00:00"/>
    <s v="6 / PA          "/>
    <n v="1"/>
    <s v="L"/>
    <s v="U8100"/>
    <s v="CO"/>
    <s v="'NC20"/>
    <m/>
    <s v="COMMERCIALE"/>
    <x v="4"/>
  </r>
  <r>
    <s v="MA"/>
    <s v="Documento "/>
    <n v="2020"/>
    <s v="1M  "/>
    <n v="2749"/>
    <n v="1"/>
    <s v="F0006628  "/>
    <x v="196"/>
    <m/>
    <s v="EP"/>
    <n v="2020"/>
    <s v="1DM "/>
    <n v="207"/>
    <m/>
    <s v="N "/>
    <n v="7.92"/>
    <n v="0"/>
    <s v="N"/>
    <s v="N"/>
    <s v="S"/>
    <s v="20201M    2338/1  "/>
    <d v="2020-06-10T00:00:00"/>
    <n v="0.94"/>
    <n v="2020"/>
    <s v="SP  "/>
    <n v="1269"/>
    <m/>
    <d v="2020-06-10T00:00:00"/>
    <d v="2020-06-10T00:00:00"/>
    <n v="1269"/>
    <n v="1"/>
    <s v="L"/>
    <s v="U2101"/>
    <s v="CO"/>
    <s v="'0NO"/>
    <m/>
    <s v="IVA"/>
    <x v="10"/>
  </r>
  <r>
    <s v="MA"/>
    <s v="Documento "/>
    <n v="2020"/>
    <s v="1M  "/>
    <n v="2749"/>
    <n v="1"/>
    <s v="F0006628  "/>
    <x v="196"/>
    <m/>
    <s v="EP"/>
    <n v="2020"/>
    <s v="1DM "/>
    <n v="207"/>
    <m/>
    <s v="N "/>
    <n v="7.92"/>
    <n v="0"/>
    <s v="N"/>
    <s v="N"/>
    <s v="S"/>
    <s v="20201M    2344/1  "/>
    <d v="2020-06-10T00:00:00"/>
    <n v="0.63"/>
    <n v="2020"/>
    <s v="SP  "/>
    <n v="1277"/>
    <m/>
    <d v="2020-06-10T00:00:00"/>
    <d v="2020-06-10T00:00:00"/>
    <n v="1277"/>
    <n v="1"/>
    <s v="L"/>
    <s v="U2101"/>
    <s v="CO"/>
    <s v="'0NO"/>
    <m/>
    <s v="IVA"/>
    <x v="10"/>
  </r>
  <r>
    <s v="MA"/>
    <s v="Documento "/>
    <n v="2020"/>
    <s v="1M  "/>
    <n v="2749"/>
    <n v="1"/>
    <s v="F0006628  "/>
    <x v="196"/>
    <m/>
    <s v="EP"/>
    <n v="2020"/>
    <s v="1DM "/>
    <n v="207"/>
    <m/>
    <s v="N "/>
    <n v="7.92"/>
    <n v="0"/>
    <s v="N"/>
    <s v="N"/>
    <s v="S"/>
    <s v="20201M    2344/2  "/>
    <d v="2020-06-10T00:00:00"/>
    <n v="6.35"/>
    <n v="2020"/>
    <s v="SP  "/>
    <n v="1278"/>
    <m/>
    <d v="2020-06-10T00:00:00"/>
    <d v="2020-06-10T00:00:00"/>
    <n v="1278"/>
    <n v="1"/>
    <s v="L"/>
    <s v="U2101"/>
    <s v="CO"/>
    <s v="'0NO"/>
    <m/>
    <s v="IVA"/>
    <x v="10"/>
  </r>
  <r>
    <s v="MA"/>
    <s v="Documento "/>
    <n v="2020"/>
    <s v="1M  "/>
    <n v="2749"/>
    <n v="2"/>
    <s v="F0006628  "/>
    <x v="196"/>
    <m/>
    <s v="EP"/>
    <n v="2020"/>
    <s v="1DM "/>
    <n v="207"/>
    <m/>
    <s v="N "/>
    <n v="635.78"/>
    <n v="0"/>
    <s v="N"/>
    <s v="N"/>
    <s v="S"/>
    <s v="20201M    2339/1  "/>
    <d v="2020-06-10T00:00:00"/>
    <n v="28.6"/>
    <n v="2020"/>
    <s v="SP  "/>
    <n v="1270"/>
    <m/>
    <d v="2020-06-10T00:00:00"/>
    <d v="2020-06-10T00:00:00"/>
    <n v="1270"/>
    <n v="1"/>
    <s v="L"/>
    <s v="U2110"/>
    <s v="CO"/>
    <s v="'0NO"/>
    <m/>
    <s v="IVA"/>
    <x v="31"/>
  </r>
  <r>
    <s v="MA"/>
    <s v="Documento "/>
    <n v="2020"/>
    <s v="1M  "/>
    <n v="2749"/>
    <n v="2"/>
    <s v="F0006628  "/>
    <x v="196"/>
    <m/>
    <s v="EP"/>
    <n v="2020"/>
    <s v="1DM "/>
    <n v="207"/>
    <m/>
    <s v="N "/>
    <n v="635.78"/>
    <n v="0"/>
    <s v="N"/>
    <s v="N"/>
    <s v="S"/>
    <s v="20201M    2339/2  "/>
    <d v="2020-06-10T00:00:00"/>
    <n v="329.12"/>
    <n v="2020"/>
    <s v="SP  "/>
    <n v="1271"/>
    <m/>
    <d v="2020-06-10T00:00:00"/>
    <d v="2020-06-10T00:00:00"/>
    <n v="1271"/>
    <n v="1"/>
    <s v="L"/>
    <s v="U2110"/>
    <s v="CO"/>
    <s v="'0NO"/>
    <m/>
    <s v="IVA"/>
    <x v="31"/>
  </r>
  <r>
    <s v="MA"/>
    <s v="Documento "/>
    <n v="2020"/>
    <s v="1M  "/>
    <n v="2749"/>
    <n v="2"/>
    <s v="F0006628  "/>
    <x v="196"/>
    <m/>
    <s v="EP"/>
    <n v="2020"/>
    <s v="1DM "/>
    <n v="207"/>
    <m/>
    <s v="N "/>
    <n v="635.78"/>
    <n v="0"/>
    <s v="N"/>
    <s v="N"/>
    <s v="S"/>
    <s v="20201M    2342/1  "/>
    <d v="2020-06-10T00:00:00"/>
    <n v="45.74"/>
    <n v="2020"/>
    <s v="SP  "/>
    <n v="1274"/>
    <m/>
    <d v="2020-06-10T00:00:00"/>
    <d v="2020-06-10T00:00:00"/>
    <n v="1274"/>
    <n v="1"/>
    <s v="L"/>
    <s v="U2110"/>
    <s v="CO"/>
    <s v="'0NO"/>
    <m/>
    <s v="IVA"/>
    <x v="31"/>
  </r>
  <r>
    <s v="MA"/>
    <s v="Documento "/>
    <n v="2020"/>
    <s v="1M  "/>
    <n v="2749"/>
    <n v="2"/>
    <s v="F0006628  "/>
    <x v="196"/>
    <m/>
    <s v="EP"/>
    <n v="2020"/>
    <s v="1DM "/>
    <n v="207"/>
    <m/>
    <s v="N "/>
    <n v="635.78"/>
    <n v="0"/>
    <s v="N"/>
    <s v="N"/>
    <s v="S"/>
    <s v="20201M    2356/1  "/>
    <d v="2020-06-10T00:00:00"/>
    <n v="17.82"/>
    <n v="2020"/>
    <s v="SP  "/>
    <n v="1292"/>
    <m/>
    <d v="2020-06-10T00:00:00"/>
    <d v="2020-06-10T00:00:00"/>
    <n v="1292"/>
    <n v="1"/>
    <s v="L"/>
    <s v="U2110"/>
    <s v="CO"/>
    <s v="'0NO"/>
    <m/>
    <s v="IVA"/>
    <x v="31"/>
  </r>
  <r>
    <s v="MA"/>
    <s v="Documento "/>
    <n v="2020"/>
    <s v="1M  "/>
    <n v="2749"/>
    <n v="2"/>
    <s v="F0006628  "/>
    <x v="196"/>
    <m/>
    <s v="EP"/>
    <n v="2020"/>
    <s v="1DM "/>
    <n v="207"/>
    <m/>
    <s v="N "/>
    <n v="635.78"/>
    <n v="0"/>
    <s v="N"/>
    <s v="N"/>
    <s v="S"/>
    <s v="20201M    2357/1  "/>
    <d v="2020-06-10T00:00:00"/>
    <n v="214.5"/>
    <n v="2020"/>
    <s v="SP  "/>
    <n v="1293"/>
    <m/>
    <d v="2020-06-10T00:00:00"/>
    <d v="2020-06-10T00:00:00"/>
    <n v="1293"/>
    <n v="1"/>
    <s v="L"/>
    <s v="U2110"/>
    <s v="CO"/>
    <s v="'0NO"/>
    <m/>
    <s v="IVA"/>
    <x v="31"/>
  </r>
  <r>
    <s v="MA"/>
    <s v="Documento "/>
    <n v="2020"/>
    <s v="1M  "/>
    <n v="2749"/>
    <n v="3"/>
    <s v="F0006628  "/>
    <x v="196"/>
    <m/>
    <s v="EP"/>
    <n v="2020"/>
    <s v="1DM "/>
    <n v="207"/>
    <m/>
    <s v="N "/>
    <n v="75.42"/>
    <n v="0"/>
    <s v="N"/>
    <s v="N"/>
    <s v="S"/>
    <s v="20201M    2340/1  "/>
    <d v="2020-06-10T00:00:00"/>
    <n v="38.020000000000003"/>
    <n v="2020"/>
    <s v="SP  "/>
    <n v="1272"/>
    <m/>
    <d v="2020-06-10T00:00:00"/>
    <d v="2020-06-10T00:00:00"/>
    <n v="1272"/>
    <n v="1"/>
    <s v="L"/>
    <s v="U2113"/>
    <s v="CO"/>
    <s v="'0NO"/>
    <m/>
    <s v="IVA"/>
    <x v="33"/>
  </r>
  <r>
    <s v="MA"/>
    <s v="Documento "/>
    <n v="2020"/>
    <s v="1M  "/>
    <n v="2749"/>
    <n v="3"/>
    <s v="F0006628  "/>
    <x v="196"/>
    <m/>
    <s v="EP"/>
    <n v="2020"/>
    <s v="1DM "/>
    <n v="207"/>
    <m/>
    <s v="N "/>
    <n v="75.42"/>
    <n v="0"/>
    <s v="N"/>
    <s v="N"/>
    <s v="S"/>
    <s v="20201M    2345/1  "/>
    <d v="2020-06-10T00:00:00"/>
    <n v="37.4"/>
    <n v="2020"/>
    <s v="SP  "/>
    <n v="1279"/>
    <m/>
    <d v="2020-06-10T00:00:00"/>
    <d v="2020-06-10T00:00:00"/>
    <n v="1279"/>
    <n v="1"/>
    <s v="L"/>
    <s v="U2113"/>
    <s v="CO"/>
    <s v="'0NO"/>
    <m/>
    <s v="IVA"/>
    <x v="33"/>
  </r>
  <r>
    <s v="MA"/>
    <s v="Documento "/>
    <n v="2020"/>
    <s v="1M  "/>
    <n v="2749"/>
    <n v="4"/>
    <s v="F0006628  "/>
    <x v="196"/>
    <m/>
    <s v="EP"/>
    <n v="2020"/>
    <s v="1DM "/>
    <n v="207"/>
    <m/>
    <s v="N "/>
    <n v="633.05999999999995"/>
    <n v="0"/>
    <s v="N"/>
    <s v="N"/>
    <s v="S"/>
    <s v="20201M    2360/1  "/>
    <d v="2020-06-10T00:00:00"/>
    <n v="259.13"/>
    <n v="2020"/>
    <s v="SP  "/>
    <n v="1296"/>
    <m/>
    <d v="2020-06-10T00:00:00"/>
    <d v="2020-06-10T00:00:00"/>
    <n v="1296"/>
    <n v="1"/>
    <s v="L"/>
    <s v="U2203"/>
    <s v="CO"/>
    <s v="'0NO"/>
    <m/>
    <s v="IVA"/>
    <x v="36"/>
  </r>
  <r>
    <s v="MA"/>
    <s v="Documento "/>
    <n v="2020"/>
    <s v="1M  "/>
    <n v="2749"/>
    <n v="4"/>
    <s v="F0006628  "/>
    <x v="196"/>
    <m/>
    <s v="EP"/>
    <n v="2020"/>
    <s v="1DM "/>
    <n v="207"/>
    <m/>
    <s v="N "/>
    <n v="633.05999999999995"/>
    <n v="0"/>
    <s v="N"/>
    <s v="N"/>
    <s v="S"/>
    <s v="20201M    2361/1  "/>
    <d v="2020-06-10T00:00:00"/>
    <n v="373.93"/>
    <n v="2020"/>
    <s v="SP  "/>
    <n v="1297"/>
    <m/>
    <d v="2020-06-10T00:00:00"/>
    <d v="2020-06-10T00:00:00"/>
    <n v="1297"/>
    <n v="1"/>
    <s v="L"/>
    <s v="U2203"/>
    <s v="CO"/>
    <s v="'0NO"/>
    <m/>
    <s v="IVA"/>
    <x v="36"/>
  </r>
  <r>
    <s v="MA"/>
    <s v="Documento "/>
    <n v="2020"/>
    <s v="1M  "/>
    <n v="2749"/>
    <n v="5"/>
    <s v="F0006628  "/>
    <x v="196"/>
    <m/>
    <s v="EP"/>
    <n v="2020"/>
    <s v="1DM "/>
    <n v="207"/>
    <m/>
    <s v="N "/>
    <n v="418"/>
    <n v="0"/>
    <s v="N"/>
    <s v="N"/>
    <s v="S"/>
    <s v="20201M    2352/1  "/>
    <d v="2020-06-10T00:00:00"/>
    <n v="104.19"/>
    <n v="2020"/>
    <s v="SP  "/>
    <n v="1288"/>
    <m/>
    <d v="2020-06-10T00:00:00"/>
    <d v="2020-06-10T00:00:00"/>
    <n v="1288"/>
    <n v="1"/>
    <s v="L"/>
    <s v="U2204"/>
    <s v="CO"/>
    <s v="'0NO"/>
    <m/>
    <s v="IVA"/>
    <x v="37"/>
  </r>
  <r>
    <s v="MA"/>
    <s v="Documento "/>
    <n v="2020"/>
    <s v="1M  "/>
    <n v="2749"/>
    <n v="5"/>
    <s v="F0006628  "/>
    <x v="196"/>
    <m/>
    <s v="EP"/>
    <n v="2020"/>
    <s v="1DM "/>
    <n v="207"/>
    <m/>
    <s v="N "/>
    <n v="418"/>
    <n v="0"/>
    <s v="N"/>
    <s v="N"/>
    <s v="S"/>
    <s v="20201M    2354/1  "/>
    <d v="2020-06-10T00:00:00"/>
    <n v="313.81"/>
    <n v="2020"/>
    <s v="SP  "/>
    <n v="1290"/>
    <m/>
    <d v="2020-06-10T00:00:00"/>
    <d v="2020-06-10T00:00:00"/>
    <n v="1290"/>
    <n v="1"/>
    <s v="L"/>
    <s v="U2204"/>
    <s v="CO"/>
    <s v="'0NO"/>
    <m/>
    <s v="IVA"/>
    <x v="37"/>
  </r>
  <r>
    <s v="MA"/>
    <s v="Documento "/>
    <n v="2020"/>
    <s v="1M  "/>
    <n v="2749"/>
    <n v="6"/>
    <s v="F0006628  "/>
    <x v="196"/>
    <m/>
    <s v="EP"/>
    <n v="2020"/>
    <s v="1DM "/>
    <n v="207"/>
    <m/>
    <s v="N "/>
    <n v="157.38999999999999"/>
    <n v="0"/>
    <s v="N"/>
    <s v="N"/>
    <s v="S"/>
    <s v="20201M    2342/2  "/>
    <d v="2020-06-10T00:00:00"/>
    <n v="92.63"/>
    <n v="2020"/>
    <s v="SP  "/>
    <n v="1275"/>
    <m/>
    <d v="2020-06-10T00:00:00"/>
    <d v="2020-06-10T00:00:00"/>
    <n v="1275"/>
    <n v="1"/>
    <s v="L"/>
    <s v="U2298"/>
    <s v="CO"/>
    <s v="'0NO"/>
    <m/>
    <s v="IVA"/>
    <x v="39"/>
  </r>
  <r>
    <s v="MA"/>
    <s v="Documento "/>
    <n v="2020"/>
    <s v="1M  "/>
    <n v="2749"/>
    <n v="6"/>
    <s v="F0006628  "/>
    <x v="196"/>
    <m/>
    <s v="EP"/>
    <n v="2020"/>
    <s v="1DM "/>
    <n v="207"/>
    <m/>
    <s v="N "/>
    <n v="157.38999999999999"/>
    <n v="0"/>
    <s v="N"/>
    <s v="N"/>
    <s v="S"/>
    <s v="20201M    2351/1  "/>
    <d v="2020-06-10T00:00:00"/>
    <n v="64.760000000000005"/>
    <n v="2020"/>
    <s v="SP  "/>
    <n v="1287"/>
    <m/>
    <d v="2020-06-10T00:00:00"/>
    <d v="2020-06-10T00:00:00"/>
    <n v="1287"/>
    <n v="1"/>
    <s v="L"/>
    <s v="U2298"/>
    <s v="CO"/>
    <s v="'0NO"/>
    <m/>
    <s v="IVA"/>
    <x v="39"/>
  </r>
  <r>
    <s v="MA"/>
    <s v="Documento "/>
    <n v="2020"/>
    <s v="1M  "/>
    <n v="2749"/>
    <n v="7"/>
    <s v="F0006628  "/>
    <x v="196"/>
    <m/>
    <s v="EP"/>
    <n v="2020"/>
    <s v="1DM "/>
    <n v="207"/>
    <m/>
    <s v="E "/>
    <n v="38343.269999999997"/>
    <n v="0"/>
    <s v="N"/>
    <s v="N"/>
    <s v="S"/>
    <s v="20201M    2364/1  "/>
    <d v="2020-06-15T00:00:00"/>
    <n v="1021.74"/>
    <n v="2020"/>
    <s v="SP  "/>
    <n v="1299"/>
    <m/>
    <d v="2020-06-15T00:00:00"/>
    <d v="2020-06-15T00:00:00"/>
    <n v="1299"/>
    <n v="1"/>
    <s v="L"/>
    <s v="U3106"/>
    <s v="CO"/>
    <s v="'0NO"/>
    <m/>
    <s v="IVA"/>
    <x v="17"/>
  </r>
  <r>
    <s v="MA"/>
    <s v="Documento "/>
    <n v="2020"/>
    <s v="1M  "/>
    <n v="2749"/>
    <n v="7"/>
    <s v="F0006628  "/>
    <x v="196"/>
    <m/>
    <s v="EP"/>
    <n v="2020"/>
    <s v="1DM "/>
    <n v="207"/>
    <m/>
    <s v="E "/>
    <n v="38343.269999999997"/>
    <n v="0"/>
    <s v="N"/>
    <s v="N"/>
    <s v="S"/>
    <s v="20201M    2492/1  "/>
    <d v="2020-06-29T00:00:00"/>
    <n v="1055.45"/>
    <n v="2020"/>
    <s v="SP  "/>
    <n v="1320"/>
    <m/>
    <d v="2020-06-29T00:00:00"/>
    <d v="2020-06-29T00:00:00"/>
    <n v="1320"/>
    <n v="1"/>
    <s v="L"/>
    <s v="U3106"/>
    <s v="CO"/>
    <s v="'0NO"/>
    <m/>
    <s v="IVA"/>
    <x v="17"/>
  </r>
  <r>
    <s v="MA"/>
    <s v="Documento "/>
    <n v="2020"/>
    <s v="1M  "/>
    <n v="2749"/>
    <n v="7"/>
    <s v="F0006628  "/>
    <x v="196"/>
    <m/>
    <s v="EP"/>
    <n v="2020"/>
    <s v="1DM "/>
    <n v="207"/>
    <m/>
    <s v="E "/>
    <n v="38343.269999999997"/>
    <n v="0"/>
    <s v="N"/>
    <s v="N"/>
    <s v="S"/>
    <s v="05_2020FAR        "/>
    <d v="2020-08-22T00:00:00"/>
    <n v="36310.080000000002"/>
    <m/>
    <m/>
    <m/>
    <m/>
    <m/>
    <m/>
    <m/>
    <n v="1"/>
    <s v="L"/>
    <s v="U3106"/>
    <s v="CO"/>
    <s v="'0NO"/>
    <m/>
    <s v="IVA"/>
    <x v="17"/>
  </r>
  <r>
    <s v="MA"/>
    <s v="Documento "/>
    <n v="2020"/>
    <s v="1M  "/>
    <n v="2749"/>
    <n v="7"/>
    <s v="F0006628  "/>
    <x v="196"/>
    <m/>
    <s v="EP"/>
    <n v="2020"/>
    <s v="1DM "/>
    <n v="207"/>
    <m/>
    <s v="E "/>
    <n v="38343.269999999997"/>
    <n v="0"/>
    <s v="N"/>
    <s v="N"/>
    <s v="S"/>
    <s v="06_2020NCTHYS     "/>
    <d v="2020-08-22T00:00:00"/>
    <n v="-44"/>
    <m/>
    <m/>
    <m/>
    <m/>
    <m/>
    <m/>
    <m/>
    <n v="1"/>
    <s v="L"/>
    <s v="U3106"/>
    <s v="CO"/>
    <s v="'0NO"/>
    <m/>
    <s v="IVA"/>
    <x v="17"/>
  </r>
  <r>
    <s v="MA"/>
    <s v="Documento "/>
    <n v="2020"/>
    <s v="1M  "/>
    <n v="2749"/>
    <n v="8"/>
    <s v="F0006628  "/>
    <x v="196"/>
    <m/>
    <s v="EP"/>
    <n v="2020"/>
    <s v="1DM "/>
    <n v="207"/>
    <m/>
    <s v="N "/>
    <n v="405.28"/>
    <n v="0"/>
    <s v="N"/>
    <s v="N"/>
    <s v="S"/>
    <s v="20201M    2519/1  "/>
    <d v="2020-06-30T00:00:00"/>
    <n v="405.28"/>
    <n v="2020"/>
    <s v="SP  "/>
    <n v="1326"/>
    <m/>
    <d v="2020-06-30T00:00:00"/>
    <d v="2020-06-30T00:00:00"/>
    <n v="1326"/>
    <n v="1"/>
    <s v="L"/>
    <s v="U3109"/>
    <s v="CO"/>
    <s v="'0NO"/>
    <m/>
    <s v="IVA"/>
    <x v="25"/>
  </r>
  <r>
    <s v="MA"/>
    <s v="Documento "/>
    <n v="2020"/>
    <s v="1M  "/>
    <n v="2749"/>
    <n v="9"/>
    <s v="F0006628  "/>
    <x v="196"/>
    <m/>
    <s v="EP"/>
    <n v="2020"/>
    <s v="1DM "/>
    <n v="207"/>
    <m/>
    <s v="N "/>
    <n v="8874.92"/>
    <n v="0"/>
    <s v="N"/>
    <s v="N"/>
    <s v="S"/>
    <s v="20201M    2401/1  "/>
    <d v="2020-06-15T00:00:00"/>
    <n v="412.92"/>
    <n v="2020"/>
    <s v="SP  "/>
    <n v="1303"/>
    <m/>
    <d v="2020-06-15T00:00:00"/>
    <d v="2020-06-15T00:00:00"/>
    <n v="1303"/>
    <n v="1"/>
    <s v="L"/>
    <s v="U3121"/>
    <s v="CO"/>
    <s v="'0NO"/>
    <m/>
    <s v="IVA"/>
    <x v="13"/>
  </r>
  <r>
    <s v="MA"/>
    <s v="Documento "/>
    <n v="2020"/>
    <s v="1M  "/>
    <n v="2749"/>
    <n v="9"/>
    <s v="F0006628  "/>
    <x v="196"/>
    <m/>
    <s v="EP"/>
    <n v="2020"/>
    <s v="1DM "/>
    <n v="207"/>
    <m/>
    <s v="N "/>
    <n v="8874.92"/>
    <n v="0"/>
    <s v="N"/>
    <s v="N"/>
    <s v="S"/>
    <s v="20201M    2511/1  "/>
    <d v="2020-06-30T00:00:00"/>
    <n v="1217.8599999999999"/>
    <n v="2020"/>
    <s v="SP  "/>
    <n v="1323"/>
    <m/>
    <d v="2020-06-30T00:00:00"/>
    <d v="2020-06-30T00:00:00"/>
    <n v="1323"/>
    <n v="1"/>
    <s v="L"/>
    <s v="U3121"/>
    <s v="CO"/>
    <s v="'0NO"/>
    <m/>
    <s v="IVA"/>
    <x v="13"/>
  </r>
  <r>
    <s v="MA"/>
    <s v="Documento "/>
    <n v="2020"/>
    <s v="1M  "/>
    <n v="2749"/>
    <n v="9"/>
    <s v="F0006628  "/>
    <x v="196"/>
    <m/>
    <s v="EP"/>
    <n v="2020"/>
    <s v="1DM "/>
    <n v="207"/>
    <m/>
    <s v="N "/>
    <n v="8874.92"/>
    <n v="0"/>
    <s v="N"/>
    <s v="N"/>
    <s v="S"/>
    <s v="20201M    2513/1  "/>
    <d v="2020-06-30T00:00:00"/>
    <n v="2320.61"/>
    <n v="2020"/>
    <s v="SP  "/>
    <n v="1324"/>
    <m/>
    <d v="2020-06-30T00:00:00"/>
    <d v="2020-06-30T00:00:00"/>
    <n v="1324"/>
    <n v="1"/>
    <s v="L"/>
    <s v="U3121"/>
    <s v="CO"/>
    <s v="'0NO"/>
    <m/>
    <s v="IVA"/>
    <x v="13"/>
  </r>
  <r>
    <s v="MA"/>
    <s v="Documento "/>
    <n v="2020"/>
    <s v="1M  "/>
    <n v="2749"/>
    <n v="9"/>
    <s v="F0006628  "/>
    <x v="196"/>
    <m/>
    <s v="EP"/>
    <n v="2020"/>
    <s v="1DM "/>
    <n v="207"/>
    <m/>
    <s v="N "/>
    <n v="8874.92"/>
    <n v="0"/>
    <s v="N"/>
    <s v="N"/>
    <s v="S"/>
    <s v="20201M    2516/1  "/>
    <d v="2020-06-30T00:00:00"/>
    <n v="4923.53"/>
    <n v="2020"/>
    <s v="SP  "/>
    <n v="1325"/>
    <m/>
    <d v="2020-06-30T00:00:00"/>
    <d v="2020-06-30T00:00:00"/>
    <n v="1325"/>
    <n v="1"/>
    <s v="L"/>
    <s v="U3121"/>
    <s v="CO"/>
    <s v="'0NO"/>
    <m/>
    <s v="IVA"/>
    <x v="13"/>
  </r>
  <r>
    <s v="MA"/>
    <s v="Documento "/>
    <n v="2020"/>
    <s v="1M  "/>
    <n v="2749"/>
    <n v="10"/>
    <s v="F0006628  "/>
    <x v="196"/>
    <m/>
    <s v="EP"/>
    <n v="2020"/>
    <s v="1DM "/>
    <n v="207"/>
    <m/>
    <s v="N "/>
    <n v="21.54"/>
    <n v="0"/>
    <s v="N"/>
    <s v="N"/>
    <s v="S"/>
    <s v="20201M    2416/1  "/>
    <d v="2020-06-22T00:00:00"/>
    <n v="11.21"/>
    <n v="2020"/>
    <s v="SP  "/>
    <n v="1306"/>
    <m/>
    <d v="2020-06-22T00:00:00"/>
    <d v="2020-06-22T00:00:00"/>
    <n v="1306"/>
    <n v="1"/>
    <s v="L"/>
    <s v="U3203"/>
    <s v="CO"/>
    <s v="'0NO"/>
    <m/>
    <s v="IVA"/>
    <x v="16"/>
  </r>
  <r>
    <s v="MA"/>
    <s v="Documento "/>
    <n v="2020"/>
    <s v="1M  "/>
    <n v="2749"/>
    <n v="10"/>
    <s v="F0006628  "/>
    <x v="196"/>
    <m/>
    <s v="EP"/>
    <n v="2020"/>
    <s v="1DM "/>
    <n v="207"/>
    <m/>
    <s v="N "/>
    <n v="21.54"/>
    <n v="0"/>
    <s v="N"/>
    <s v="N"/>
    <s v="S"/>
    <s v="20201M    2416/2  "/>
    <d v="2020-06-22T00:00:00"/>
    <n v="10.33"/>
    <n v="2020"/>
    <s v="SP  "/>
    <n v="1307"/>
    <m/>
    <d v="2020-06-22T00:00:00"/>
    <d v="2020-06-22T00:00:00"/>
    <n v="1307"/>
    <n v="1"/>
    <s v="L"/>
    <s v="U3203"/>
    <s v="CO"/>
    <s v="'0NO"/>
    <m/>
    <s v="IVA"/>
    <x v="16"/>
  </r>
  <r>
    <s v="MA"/>
    <s v="Documento "/>
    <n v="2020"/>
    <s v="1M  "/>
    <n v="2749"/>
    <n v="11"/>
    <s v="F0006628  "/>
    <x v="196"/>
    <m/>
    <s v="EP"/>
    <n v="2020"/>
    <s v="1DM "/>
    <n v="207"/>
    <m/>
    <s v="N "/>
    <n v="1408.02"/>
    <n v="0"/>
    <s v="N"/>
    <s v="N"/>
    <s v="S"/>
    <s v="20201M    2346/1  "/>
    <d v="2020-06-10T00:00:00"/>
    <n v="682.8"/>
    <n v="2020"/>
    <s v="SP  "/>
    <n v="1280"/>
    <m/>
    <d v="2020-06-10T00:00:00"/>
    <d v="2020-06-10T00:00:00"/>
    <n v="1280"/>
    <n v="1"/>
    <s v="L"/>
    <s v="U3205"/>
    <s v="CO"/>
    <s v="'0NO"/>
    <m/>
    <s v="IVA"/>
    <x v="41"/>
  </r>
  <r>
    <s v="MA"/>
    <s v="Documento "/>
    <n v="2020"/>
    <s v="1M  "/>
    <n v="2749"/>
    <n v="11"/>
    <s v="F0006628  "/>
    <x v="196"/>
    <m/>
    <s v="EP"/>
    <n v="2020"/>
    <s v="1DM "/>
    <n v="207"/>
    <m/>
    <s v="N "/>
    <n v="1408.02"/>
    <n v="0"/>
    <s v="N"/>
    <s v="N"/>
    <s v="S"/>
    <s v="20201M    2358/1  "/>
    <d v="2020-06-10T00:00:00"/>
    <n v="725.22"/>
    <n v="2020"/>
    <s v="SP  "/>
    <n v="1294"/>
    <m/>
    <d v="2020-06-10T00:00:00"/>
    <d v="2020-06-10T00:00:00"/>
    <n v="1294"/>
    <n v="1"/>
    <s v="L"/>
    <s v="U3205"/>
    <s v="CO"/>
    <s v="'0NO"/>
    <m/>
    <s v="IVA"/>
    <x v="41"/>
  </r>
  <r>
    <s v="MA"/>
    <s v="Documento "/>
    <n v="2020"/>
    <s v="1M  "/>
    <n v="2749"/>
    <n v="12"/>
    <s v="F0006628  "/>
    <x v="196"/>
    <m/>
    <s v="EP"/>
    <n v="2020"/>
    <s v="1DM "/>
    <n v="207"/>
    <m/>
    <s v="N "/>
    <n v="63.63"/>
    <n v="0"/>
    <s v="N"/>
    <s v="N"/>
    <s v="S"/>
    <s v="20201M    2365/1  "/>
    <d v="2020-06-15T00:00:00"/>
    <n v="51.02"/>
    <n v="2020"/>
    <s v="SP  "/>
    <n v="1300"/>
    <m/>
    <d v="2020-06-15T00:00:00"/>
    <d v="2020-06-15T00:00:00"/>
    <n v="1300"/>
    <n v="1"/>
    <s v="L"/>
    <s v="U3207"/>
    <s v="CO"/>
    <s v="'0NO"/>
    <m/>
    <s v="IVA"/>
    <x v="42"/>
  </r>
  <r>
    <s v="MA"/>
    <s v="Documento "/>
    <n v="2020"/>
    <s v="1M  "/>
    <n v="2749"/>
    <n v="12"/>
    <s v="F0006628  "/>
    <x v="196"/>
    <m/>
    <s v="EP"/>
    <n v="2020"/>
    <s v="1DM "/>
    <n v="207"/>
    <m/>
    <s v="N "/>
    <n v="63.63"/>
    <n v="0"/>
    <s v="N"/>
    <s v="N"/>
    <s v="S"/>
    <s v="20201M    2455/1  "/>
    <d v="2020-06-29T00:00:00"/>
    <n v="12.61"/>
    <n v="2020"/>
    <s v="SP  "/>
    <n v="1318"/>
    <m/>
    <d v="2020-06-29T00:00:00"/>
    <d v="2020-06-29T00:00:00"/>
    <n v="1318"/>
    <n v="1"/>
    <s v="L"/>
    <s v="U3207"/>
    <s v="CO"/>
    <s v="'0NO"/>
    <m/>
    <s v="IVA"/>
    <x v="42"/>
  </r>
  <r>
    <s v="MA"/>
    <s v="Documento "/>
    <n v="2020"/>
    <s v="1M  "/>
    <n v="2749"/>
    <n v="13"/>
    <s v="F0006628  "/>
    <x v="196"/>
    <m/>
    <s v="EP"/>
    <n v="2020"/>
    <s v="1DM "/>
    <n v="207"/>
    <m/>
    <s v="N "/>
    <n v="718.52"/>
    <n v="0"/>
    <s v="N"/>
    <s v="N"/>
    <s v="S"/>
    <s v="20201M    2456/1  "/>
    <d v="2020-06-29T00:00:00"/>
    <n v="718.52"/>
    <n v="2020"/>
    <s v="SP  "/>
    <n v="1319"/>
    <m/>
    <d v="2020-06-29T00:00:00"/>
    <d v="2020-06-29T00:00:00"/>
    <n v="1319"/>
    <n v="1"/>
    <s v="L"/>
    <s v="U3208"/>
    <s v="CO"/>
    <s v="'0NO"/>
    <m/>
    <s v="IVA"/>
    <x v="14"/>
  </r>
  <r>
    <s v="MA"/>
    <s v="Documento "/>
    <n v="2020"/>
    <s v="1M  "/>
    <n v="2749"/>
    <n v="14"/>
    <s v="F0006628  "/>
    <x v="196"/>
    <m/>
    <s v="EP"/>
    <n v="2020"/>
    <s v="1DM "/>
    <n v="207"/>
    <m/>
    <s v="N "/>
    <n v="43.23"/>
    <n v="0"/>
    <s v="N"/>
    <s v="N"/>
    <s v="S"/>
    <s v="20201M    2304/1  "/>
    <d v="2020-06-09T00:00:00"/>
    <n v="17"/>
    <n v="2020"/>
    <s v="SP  "/>
    <n v="1259"/>
    <m/>
    <d v="2020-06-09T00:00:00"/>
    <d v="2020-06-09T00:00:00"/>
    <n v="1259"/>
    <n v="1"/>
    <s v="L"/>
    <s v="U3209"/>
    <s v="CO"/>
    <s v="'0NO"/>
    <m/>
    <s v="IVA"/>
    <x v="43"/>
  </r>
  <r>
    <s v="MA"/>
    <s v="Documento "/>
    <n v="2020"/>
    <s v="1M  "/>
    <n v="2749"/>
    <n v="14"/>
    <s v="F0006628  "/>
    <x v="196"/>
    <m/>
    <s v="EP"/>
    <n v="2020"/>
    <s v="1DM "/>
    <n v="207"/>
    <m/>
    <s v="N "/>
    <n v="43.23"/>
    <n v="0"/>
    <s v="N"/>
    <s v="N"/>
    <s v="S"/>
    <s v="20201M    2453/1  "/>
    <d v="2020-06-29T00:00:00"/>
    <n v="26.23"/>
    <n v="2020"/>
    <s v="SP  "/>
    <n v="1316"/>
    <m/>
    <d v="2020-06-29T00:00:00"/>
    <d v="2020-06-29T00:00:00"/>
    <n v="1316"/>
    <n v="1"/>
    <s v="L"/>
    <s v="U3209"/>
    <s v="CO"/>
    <s v="'0NO"/>
    <m/>
    <s v="IVA"/>
    <x v="43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318/1  "/>
    <d v="2020-06-09T00:00:00"/>
    <n v="872.74"/>
    <n v="2020"/>
    <s v="SP  "/>
    <n v="1260"/>
    <m/>
    <d v="2020-06-09T00:00:00"/>
    <d v="2020-06-09T00:00:00"/>
    <n v="1260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319/1  "/>
    <d v="2020-06-09T00:00:00"/>
    <n v="2844.6"/>
    <n v="2020"/>
    <s v="SP  "/>
    <n v="1261"/>
    <m/>
    <d v="2020-06-09T00:00:00"/>
    <d v="2020-06-09T00:00:00"/>
    <n v="1261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320/1  "/>
    <d v="2020-06-09T00:00:00"/>
    <n v="4052.49"/>
    <n v="2020"/>
    <s v="SP  "/>
    <n v="1262"/>
    <m/>
    <d v="2020-06-09T00:00:00"/>
    <d v="2020-06-09T00:00:00"/>
    <n v="1262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320/2  "/>
    <d v="2020-06-09T00:00:00"/>
    <n v="2858"/>
    <n v="2020"/>
    <s v="SP  "/>
    <n v="1263"/>
    <m/>
    <d v="2020-06-09T00:00:00"/>
    <d v="2020-06-09T00:00:00"/>
    <n v="1263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320/3  "/>
    <d v="2020-06-09T00:00:00"/>
    <n v="49.5"/>
    <n v="2020"/>
    <s v="SP  "/>
    <n v="1264"/>
    <m/>
    <d v="2020-06-09T00:00:00"/>
    <d v="2020-06-09T00:00:00"/>
    <n v="1264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321/1  "/>
    <d v="2020-06-09T00:00:00"/>
    <n v="619.19000000000005"/>
    <n v="2020"/>
    <s v="SP  "/>
    <n v="1265"/>
    <m/>
    <d v="2020-06-09T00:00:00"/>
    <d v="2020-06-09T00:00:00"/>
    <n v="1265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348/1  "/>
    <d v="2020-06-10T00:00:00"/>
    <n v="2.21"/>
    <n v="2020"/>
    <s v="SP  "/>
    <n v="1282"/>
    <m/>
    <d v="2020-06-10T00:00:00"/>
    <d v="2020-06-10T00:00:00"/>
    <n v="1282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348/2  "/>
    <d v="2020-06-10T00:00:00"/>
    <n v="5.83"/>
    <n v="2020"/>
    <s v="SP  "/>
    <n v="1283"/>
    <m/>
    <d v="2020-06-10T00:00:00"/>
    <d v="2020-06-10T00:00:00"/>
    <n v="1283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421/1  "/>
    <d v="2020-06-22T00:00:00"/>
    <n v="982.3"/>
    <n v="2020"/>
    <s v="SP  "/>
    <n v="1308"/>
    <m/>
    <d v="2020-06-22T00:00:00"/>
    <d v="2020-06-22T00:00:00"/>
    <n v="1308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422/1  "/>
    <d v="2020-06-22T00:00:00"/>
    <n v="5060"/>
    <n v="2020"/>
    <s v="SP  "/>
    <n v="1309"/>
    <m/>
    <d v="2020-06-22T00:00:00"/>
    <d v="2020-06-22T00:00:00"/>
    <n v="1309"/>
    <n v="1"/>
    <s v="L"/>
    <s v="U3212"/>
    <s v="CO"/>
    <s v="'0NO"/>
    <m/>
    <s v="IVA"/>
    <x v="12"/>
  </r>
  <r>
    <s v="MA"/>
    <s v="Documento "/>
    <n v="2020"/>
    <s v="1M  "/>
    <n v="2749"/>
    <n v="15"/>
    <s v="F0006628  "/>
    <x v="196"/>
    <m/>
    <s v="EP"/>
    <n v="2020"/>
    <s v="1DM "/>
    <n v="207"/>
    <m/>
    <s v="N "/>
    <n v="17511.86"/>
    <n v="0"/>
    <s v="N"/>
    <s v="N"/>
    <s v="S"/>
    <s v="20201M    2423/1  "/>
    <d v="2020-06-22T00:00:00"/>
    <n v="165"/>
    <n v="2020"/>
    <s v="SP  "/>
    <n v="1310"/>
    <m/>
    <d v="2020-06-22T00:00:00"/>
    <d v="2020-06-22T00:00:00"/>
    <n v="1310"/>
    <n v="1"/>
    <s v="L"/>
    <s v="U3212"/>
    <s v="CO"/>
    <s v="'0NO"/>
    <m/>
    <s v="IVA"/>
    <x v="12"/>
  </r>
  <r>
    <s v="MA"/>
    <s v="Documento "/>
    <n v="2020"/>
    <s v="1M  "/>
    <n v="2749"/>
    <n v="16"/>
    <s v="F0006628  "/>
    <x v="196"/>
    <m/>
    <s v="EP"/>
    <n v="2020"/>
    <s v="1DM "/>
    <n v="207"/>
    <m/>
    <s v="N "/>
    <n v="99.86"/>
    <n v="0"/>
    <s v="N"/>
    <s v="N"/>
    <s v="S"/>
    <s v="20201M    2256/1  "/>
    <d v="2020-06-09T00:00:00"/>
    <n v="8.58"/>
    <n v="2020"/>
    <s v="SP  "/>
    <n v="1258"/>
    <m/>
    <d v="2020-06-09T00:00:00"/>
    <d v="2020-06-09T00:00:00"/>
    <n v="1258"/>
    <n v="1"/>
    <s v="L"/>
    <s v="U3214"/>
    <s v="CO"/>
    <s v="'0NO"/>
    <m/>
    <s v="IVA"/>
    <x v="45"/>
  </r>
  <r>
    <s v="MA"/>
    <s v="Documento "/>
    <n v="2020"/>
    <s v="1M  "/>
    <n v="2749"/>
    <n v="16"/>
    <s v="F0006628  "/>
    <x v="196"/>
    <m/>
    <s v="EP"/>
    <n v="2020"/>
    <s v="1DM "/>
    <n v="207"/>
    <m/>
    <s v="N "/>
    <n v="99.86"/>
    <n v="0"/>
    <s v="N"/>
    <s v="N"/>
    <s v="S"/>
    <s v="20201M    2366/1  "/>
    <d v="2020-06-15T00:00:00"/>
    <n v="52.28"/>
    <n v="2020"/>
    <s v="SP  "/>
    <n v="1301"/>
    <m/>
    <d v="2020-06-15T00:00:00"/>
    <d v="2020-06-15T00:00:00"/>
    <n v="1301"/>
    <n v="1"/>
    <s v="L"/>
    <s v="U3214"/>
    <s v="CO"/>
    <s v="'0NO"/>
    <m/>
    <s v="IVA"/>
    <x v="45"/>
  </r>
  <r>
    <s v="MA"/>
    <s v="Documento "/>
    <n v="2020"/>
    <s v="1M  "/>
    <n v="2749"/>
    <n v="16"/>
    <s v="F0006628  "/>
    <x v="196"/>
    <m/>
    <s v="EP"/>
    <n v="2020"/>
    <s v="1DM "/>
    <n v="207"/>
    <m/>
    <s v="N "/>
    <n v="99.86"/>
    <n v="0"/>
    <s v="N"/>
    <s v="N"/>
    <s v="S"/>
    <s v="20201M    2454/1  "/>
    <d v="2020-06-29T00:00:00"/>
    <n v="39"/>
    <n v="2020"/>
    <s v="SP  "/>
    <n v="1317"/>
    <m/>
    <d v="2020-06-29T00:00:00"/>
    <d v="2020-06-29T00:00:00"/>
    <n v="1317"/>
    <n v="1"/>
    <s v="L"/>
    <s v="U3214"/>
    <s v="CO"/>
    <s v="'0NO"/>
    <m/>
    <s v="IVA"/>
    <x v="45"/>
  </r>
  <r>
    <s v="MA"/>
    <s v="Documento "/>
    <n v="2020"/>
    <s v="1M  "/>
    <n v="2749"/>
    <n v="17"/>
    <s v="F0006628  "/>
    <x v="196"/>
    <m/>
    <s v="EP"/>
    <n v="2020"/>
    <s v="1DM "/>
    <n v="207"/>
    <m/>
    <s v="N "/>
    <n v="54.41"/>
    <n v="0"/>
    <s v="N"/>
    <s v="N"/>
    <s v="S"/>
    <s v="20201M    2341/1  "/>
    <d v="2020-06-10T00:00:00"/>
    <n v="3.52"/>
    <n v="2020"/>
    <s v="SP  "/>
    <n v="1273"/>
    <m/>
    <d v="2020-06-10T00:00:00"/>
    <d v="2020-06-10T00:00:00"/>
    <n v="1273"/>
    <n v="1"/>
    <s v="L"/>
    <s v="U3217"/>
    <s v="CO"/>
    <s v="'0NO"/>
    <m/>
    <s v="IVA"/>
    <x v="46"/>
  </r>
  <r>
    <s v="MA"/>
    <s v="Documento "/>
    <n v="2020"/>
    <s v="1M  "/>
    <n v="2749"/>
    <n v="17"/>
    <s v="F0006628  "/>
    <x v="196"/>
    <m/>
    <s v="EP"/>
    <n v="2020"/>
    <s v="1DM "/>
    <n v="207"/>
    <m/>
    <s v="N "/>
    <n v="54.41"/>
    <n v="0"/>
    <s v="N"/>
    <s v="N"/>
    <s v="S"/>
    <s v="20201M    2355/1  "/>
    <d v="2020-06-10T00:00:00"/>
    <n v="50.89"/>
    <n v="2020"/>
    <s v="SP  "/>
    <n v="1291"/>
    <m/>
    <d v="2020-06-10T00:00:00"/>
    <d v="2020-06-10T00:00:00"/>
    <n v="1291"/>
    <n v="1"/>
    <s v="L"/>
    <s v="U3217"/>
    <s v="CO"/>
    <s v="'0NO"/>
    <m/>
    <s v="IVA"/>
    <x v="46"/>
  </r>
  <r>
    <s v="MA"/>
    <s v="Documento "/>
    <n v="2020"/>
    <s v="1M  "/>
    <n v="2749"/>
    <n v="18"/>
    <s v="F0006628  "/>
    <x v="196"/>
    <m/>
    <s v="EP"/>
    <n v="2020"/>
    <s v="1DM "/>
    <n v="207"/>
    <m/>
    <s v="N "/>
    <n v="2549.89"/>
    <n v="0"/>
    <s v="N"/>
    <s v="N"/>
    <s v="S"/>
    <s v="20201M    2322/1  "/>
    <d v="2020-06-09T00:00:00"/>
    <n v="297"/>
    <n v="2020"/>
    <s v="SP  "/>
    <n v="1266"/>
    <m/>
    <d v="2020-06-09T00:00:00"/>
    <d v="2020-06-09T00:00:00"/>
    <n v="1266"/>
    <n v="1"/>
    <s v="L"/>
    <s v="U3299"/>
    <s v="CO"/>
    <s v="'0NO"/>
    <m/>
    <s v="IVA"/>
    <x v="5"/>
  </r>
  <r>
    <s v="MA"/>
    <s v="Documento "/>
    <n v="2020"/>
    <s v="1M  "/>
    <n v="2749"/>
    <n v="18"/>
    <s v="F0006628  "/>
    <x v="196"/>
    <m/>
    <s v="EP"/>
    <n v="2020"/>
    <s v="1DM "/>
    <n v="207"/>
    <m/>
    <s v="N "/>
    <n v="2549.89"/>
    <n v="0"/>
    <s v="N"/>
    <s v="N"/>
    <s v="S"/>
    <s v="20201M    2337/1  "/>
    <d v="2020-06-10T00:00:00"/>
    <n v="1.06"/>
    <n v="2020"/>
    <s v="SP  "/>
    <n v="1268"/>
    <m/>
    <d v="2020-06-10T00:00:00"/>
    <d v="2020-06-10T00:00:00"/>
    <n v="1268"/>
    <n v="1"/>
    <s v="L"/>
    <s v="U3299"/>
    <s v="CO"/>
    <s v="'0NO"/>
    <m/>
    <s v="IVA"/>
    <x v="5"/>
  </r>
  <r>
    <s v="MA"/>
    <s v="Documento "/>
    <n v="2020"/>
    <s v="1M  "/>
    <n v="2749"/>
    <n v="18"/>
    <s v="F0006628  "/>
    <x v="196"/>
    <m/>
    <s v="EP"/>
    <n v="2020"/>
    <s v="1DM "/>
    <n v="207"/>
    <m/>
    <s v="N "/>
    <n v="2549.89"/>
    <n v="0"/>
    <s v="N"/>
    <s v="N"/>
    <s v="S"/>
    <s v="20201M    2343/1  "/>
    <d v="2020-06-10T00:00:00"/>
    <n v="664.06"/>
    <n v="2020"/>
    <s v="SP  "/>
    <n v="1276"/>
    <m/>
    <d v="2020-06-10T00:00:00"/>
    <d v="2020-06-10T00:00:00"/>
    <n v="1276"/>
    <n v="1"/>
    <s v="L"/>
    <s v="U3299"/>
    <s v="CO"/>
    <s v="'0NO"/>
    <m/>
    <s v="IVA"/>
    <x v="5"/>
  </r>
  <r>
    <s v="MA"/>
    <s v="Documento "/>
    <n v="2020"/>
    <s v="1M  "/>
    <n v="2749"/>
    <n v="18"/>
    <s v="F0006628  "/>
    <x v="196"/>
    <m/>
    <s v="EP"/>
    <n v="2020"/>
    <s v="1DM "/>
    <n v="207"/>
    <m/>
    <s v="N "/>
    <n v="2549.89"/>
    <n v="0"/>
    <s v="N"/>
    <s v="N"/>
    <s v="S"/>
    <s v="20201M    2349/1  "/>
    <d v="2020-06-10T00:00:00"/>
    <n v="116.26"/>
    <n v="2020"/>
    <s v="SP  "/>
    <n v="1284"/>
    <m/>
    <d v="2020-06-10T00:00:00"/>
    <d v="2020-06-10T00:00:00"/>
    <n v="1284"/>
    <n v="1"/>
    <s v="L"/>
    <s v="U3299"/>
    <s v="CO"/>
    <s v="'0NO"/>
    <m/>
    <s v="IVA"/>
    <x v="5"/>
  </r>
  <r>
    <s v="MA"/>
    <s v="Documento "/>
    <n v="2020"/>
    <s v="1M  "/>
    <n v="2749"/>
    <n v="18"/>
    <s v="F0006628  "/>
    <x v="196"/>
    <m/>
    <s v="EP"/>
    <n v="2020"/>
    <s v="1DM "/>
    <n v="207"/>
    <m/>
    <s v="N "/>
    <n v="2549.89"/>
    <n v="0"/>
    <s v="N"/>
    <s v="N"/>
    <s v="S"/>
    <s v="20201M    2362/1  "/>
    <d v="2020-06-10T00:00:00"/>
    <n v="426.89"/>
    <n v="2020"/>
    <s v="SP  "/>
    <n v="1298"/>
    <m/>
    <d v="2020-06-10T00:00:00"/>
    <d v="2020-06-10T00:00:00"/>
    <n v="1298"/>
    <n v="1"/>
    <s v="L"/>
    <s v="U3299"/>
    <s v="CO"/>
    <s v="'0NO"/>
    <m/>
    <s v="IVA"/>
    <x v="5"/>
  </r>
  <r>
    <s v="MA"/>
    <s v="Documento "/>
    <n v="2020"/>
    <s v="1M  "/>
    <n v="2749"/>
    <n v="18"/>
    <s v="F0006628  "/>
    <x v="196"/>
    <m/>
    <s v="EP"/>
    <n v="2020"/>
    <s v="1DM "/>
    <n v="207"/>
    <m/>
    <s v="N "/>
    <n v="2549.89"/>
    <n v="0"/>
    <s v="N"/>
    <s v="N"/>
    <s v="S"/>
    <s v="20201M    2398/1  "/>
    <d v="2020-06-15T00:00:00"/>
    <n v="657.8"/>
    <n v="2020"/>
    <s v="SP  "/>
    <n v="1302"/>
    <m/>
    <d v="2020-06-15T00:00:00"/>
    <d v="2020-06-15T00:00:00"/>
    <n v="1302"/>
    <n v="1"/>
    <s v="L"/>
    <s v="U3299"/>
    <s v="CO"/>
    <s v="'0NO"/>
    <m/>
    <s v="IVA"/>
    <x v="5"/>
  </r>
  <r>
    <s v="MA"/>
    <s v="Documento "/>
    <n v="2020"/>
    <s v="1M  "/>
    <n v="2749"/>
    <n v="18"/>
    <s v="F0006628  "/>
    <x v="196"/>
    <m/>
    <s v="EP"/>
    <n v="2020"/>
    <s v="1DM "/>
    <n v="207"/>
    <m/>
    <s v="N "/>
    <n v="2549.89"/>
    <n v="0"/>
    <s v="N"/>
    <s v="N"/>
    <s v="S"/>
    <s v="20201M    2423/2  "/>
    <d v="2020-06-22T00:00:00"/>
    <n v="297"/>
    <n v="2020"/>
    <s v="SP  "/>
    <n v="1311"/>
    <m/>
    <d v="2020-06-22T00:00:00"/>
    <d v="2020-06-22T00:00:00"/>
    <n v="1311"/>
    <n v="1"/>
    <s v="L"/>
    <s v="U3299"/>
    <s v="CO"/>
    <s v="'0NO"/>
    <m/>
    <s v="IVA"/>
    <x v="5"/>
  </r>
  <r>
    <s v="MA"/>
    <s v="Documento "/>
    <n v="2020"/>
    <s v="1M  "/>
    <n v="2749"/>
    <n v="18"/>
    <s v="F0006628  "/>
    <x v="196"/>
    <m/>
    <s v="EP"/>
    <n v="2020"/>
    <s v="1DM "/>
    <n v="207"/>
    <m/>
    <s v="N "/>
    <n v="2549.89"/>
    <n v="0"/>
    <s v="N"/>
    <s v="N"/>
    <s v="S"/>
    <s v="20201M    2494/1  "/>
    <d v="2020-06-29T00:00:00"/>
    <n v="89.82"/>
    <n v="2020"/>
    <s v="SP  "/>
    <n v="1321"/>
    <m/>
    <d v="2020-06-29T00:00:00"/>
    <d v="2020-06-29T00:00:00"/>
    <n v="1321"/>
    <n v="1"/>
    <s v="L"/>
    <s v="U3299"/>
    <s v="CO"/>
    <s v="'0NO"/>
    <m/>
    <s v="IVA"/>
    <x v="5"/>
  </r>
  <r>
    <s v="MA"/>
    <s v="Documento "/>
    <n v="2020"/>
    <s v="1M  "/>
    <n v="2749"/>
    <n v="19"/>
    <s v="F0006628  "/>
    <x v="196"/>
    <m/>
    <s v="EP"/>
    <n v="2020"/>
    <s v="1DM "/>
    <n v="207"/>
    <m/>
    <s v="N "/>
    <n v="2830.57"/>
    <n v="0"/>
    <s v="N"/>
    <s v="N"/>
    <s v="S"/>
    <s v="20201M    2347/1  "/>
    <d v="2020-06-10T00:00:00"/>
    <n v="92.42"/>
    <n v="2020"/>
    <s v="SP  "/>
    <n v="1281"/>
    <m/>
    <d v="2020-06-10T00:00:00"/>
    <d v="2020-06-10T00:00:00"/>
    <n v="1281"/>
    <n v="1"/>
    <s v="L"/>
    <s v="U5201"/>
    <s v="CO"/>
    <s v="'0NO"/>
    <m/>
    <s v="IVA"/>
    <x v="48"/>
  </r>
  <r>
    <s v="MA"/>
    <s v="Documento "/>
    <n v="2020"/>
    <s v="1M  "/>
    <n v="2749"/>
    <n v="19"/>
    <s v="F0006628  "/>
    <x v="196"/>
    <m/>
    <s v="EP"/>
    <n v="2020"/>
    <s v="1DM "/>
    <n v="207"/>
    <m/>
    <s v="N "/>
    <n v="2830.57"/>
    <n v="0"/>
    <s v="N"/>
    <s v="N"/>
    <s v="S"/>
    <s v="20201M    2350/1  "/>
    <d v="2020-06-10T00:00:00"/>
    <n v="2145.44"/>
    <n v="2020"/>
    <s v="SP  "/>
    <n v="1285"/>
    <m/>
    <d v="2020-06-10T00:00:00"/>
    <d v="2020-06-10T00:00:00"/>
    <n v="1285"/>
    <n v="1"/>
    <s v="L"/>
    <s v="U5201"/>
    <s v="CO"/>
    <s v="'0NO"/>
    <m/>
    <s v="IVA"/>
    <x v="48"/>
  </r>
  <r>
    <s v="MA"/>
    <s v="Documento "/>
    <n v="2020"/>
    <s v="1M  "/>
    <n v="2749"/>
    <n v="19"/>
    <s v="F0006628  "/>
    <x v="196"/>
    <m/>
    <s v="EP"/>
    <n v="2020"/>
    <s v="1DM "/>
    <n v="207"/>
    <m/>
    <s v="N "/>
    <n v="2830.57"/>
    <n v="0"/>
    <s v="N"/>
    <s v="N"/>
    <s v="S"/>
    <s v="20201M    2350/2  "/>
    <d v="2020-06-10T00:00:00"/>
    <n v="465.28"/>
    <n v="2020"/>
    <s v="SP  "/>
    <n v="1286"/>
    <m/>
    <d v="2020-06-10T00:00:00"/>
    <d v="2020-06-10T00:00:00"/>
    <n v="1286"/>
    <n v="1"/>
    <s v="L"/>
    <s v="U5201"/>
    <s v="CO"/>
    <s v="'0NO"/>
    <m/>
    <s v="IVA"/>
    <x v="48"/>
  </r>
  <r>
    <s v="MA"/>
    <s v="Documento "/>
    <n v="2020"/>
    <s v="1M  "/>
    <n v="2749"/>
    <n v="19"/>
    <s v="F0006628  "/>
    <x v="196"/>
    <m/>
    <s v="EP"/>
    <n v="2020"/>
    <s v="1DM "/>
    <n v="207"/>
    <m/>
    <s v="N "/>
    <n v="2830.57"/>
    <n v="0"/>
    <s v="N"/>
    <s v="N"/>
    <s v="S"/>
    <s v="20201M    2353/1  "/>
    <d v="2020-06-10T00:00:00"/>
    <n v="70.62"/>
    <n v="2020"/>
    <s v="SP  "/>
    <n v="1289"/>
    <m/>
    <d v="2020-06-10T00:00:00"/>
    <d v="2020-06-10T00:00:00"/>
    <n v="1289"/>
    <n v="1"/>
    <s v="L"/>
    <s v="U5201"/>
    <s v="CO"/>
    <s v="'0NO"/>
    <m/>
    <s v="IVA"/>
    <x v="48"/>
  </r>
  <r>
    <s v="MA"/>
    <s v="Documento "/>
    <n v="2020"/>
    <s v="1M  "/>
    <n v="2749"/>
    <n v="19"/>
    <s v="F0006628  "/>
    <x v="196"/>
    <m/>
    <s v="EP"/>
    <n v="2020"/>
    <s v="1DM "/>
    <n v="207"/>
    <m/>
    <s v="N "/>
    <n v="2830.57"/>
    <n v="0"/>
    <s v="N"/>
    <s v="N"/>
    <s v="S"/>
    <s v="20201M    2359/1  "/>
    <d v="2020-06-10T00:00:00"/>
    <n v="56.81"/>
    <n v="2020"/>
    <s v="SP  "/>
    <n v="1295"/>
    <m/>
    <d v="2020-06-10T00:00:00"/>
    <d v="2020-06-10T00:00:00"/>
    <n v="1295"/>
    <n v="1"/>
    <s v="L"/>
    <s v="U5201"/>
    <s v="CO"/>
    <s v="'0NO"/>
    <m/>
    <s v="IVA"/>
    <x v="48"/>
  </r>
  <r>
    <s v="MA"/>
    <s v="Documento "/>
    <n v="2020"/>
    <s v="1M  "/>
    <n v="2749"/>
    <n v="20"/>
    <s v="F0006628  "/>
    <x v="196"/>
    <m/>
    <s v="EP"/>
    <n v="2020"/>
    <s v="1DM "/>
    <n v="207"/>
    <m/>
    <s v="N "/>
    <n v="9372.31"/>
    <n v="0"/>
    <s v="N"/>
    <s v="N"/>
    <s v="S"/>
    <s v="20201M    2405/1  "/>
    <d v="2020-06-15T00:00:00"/>
    <n v="9372.31"/>
    <n v="2020"/>
    <s v="SP  "/>
    <n v="1304"/>
    <m/>
    <d v="2020-06-15T00:00:00"/>
    <d v="2020-06-15T00:00:00"/>
    <n v="1304"/>
    <n v="1"/>
    <s v="L"/>
    <s v="U6103"/>
    <s v="CO"/>
    <s v="'0NO"/>
    <m/>
    <s v="IVA"/>
    <x v="71"/>
  </r>
  <r>
    <s v="MA"/>
    <s v="Documento "/>
    <n v="2020"/>
    <s v="1M  "/>
    <n v="2749"/>
    <n v="21"/>
    <s v="F0006628  "/>
    <x v="196"/>
    <m/>
    <s v="EP"/>
    <n v="2020"/>
    <s v="1DM "/>
    <n v="207"/>
    <m/>
    <s v="N "/>
    <n v="11188.43"/>
    <n v="0"/>
    <s v="N"/>
    <s v="N"/>
    <s v="S"/>
    <s v="20201M    2323/1  "/>
    <d v="2020-06-09T00:00:00"/>
    <n v="5731.55"/>
    <n v="2020"/>
    <s v="SP  "/>
    <n v="1267"/>
    <m/>
    <d v="2020-06-09T00:00:00"/>
    <d v="2020-06-09T00:00:00"/>
    <n v="1267"/>
    <n v="1"/>
    <s v="L"/>
    <s v="U6200"/>
    <s v="CO"/>
    <s v="'0NO"/>
    <m/>
    <s v="IVA"/>
    <x v="51"/>
  </r>
  <r>
    <s v="MA"/>
    <s v="Documento "/>
    <n v="2020"/>
    <s v="1M  "/>
    <n v="2749"/>
    <n v="21"/>
    <s v="F0006628  "/>
    <x v="196"/>
    <m/>
    <s v="EP"/>
    <n v="2020"/>
    <s v="1DM "/>
    <n v="207"/>
    <m/>
    <s v="N "/>
    <n v="11188.43"/>
    <n v="0"/>
    <s v="N"/>
    <s v="N"/>
    <s v="S"/>
    <s v="20201M    2405/2  "/>
    <d v="2020-06-15T00:00:00"/>
    <n v="5456.88"/>
    <n v="2020"/>
    <s v="SP  "/>
    <n v="1305"/>
    <m/>
    <d v="2020-06-15T00:00:00"/>
    <d v="2020-06-15T00:00:00"/>
    <n v="1305"/>
    <n v="1"/>
    <s v="L"/>
    <s v="U6200"/>
    <s v="CO"/>
    <s v="'0NO"/>
    <m/>
    <s v="IVA"/>
    <x v="51"/>
  </r>
  <r>
    <s v="MA"/>
    <s v="Documento "/>
    <n v="2020"/>
    <s v="1M  "/>
    <n v="2750"/>
    <n v="1"/>
    <s v="F0006628  "/>
    <x v="196"/>
    <m/>
    <s v="EP"/>
    <n v="2020"/>
    <s v="1DM "/>
    <n v="207"/>
    <m/>
    <s v="E "/>
    <n v="7041.33"/>
    <n v="0"/>
    <s v="N"/>
    <s v="N"/>
    <s v="S"/>
    <s v="2020   06/2020/1  "/>
    <d v="2020-09-04T00:00:00"/>
    <n v="7041.33"/>
    <n v="2020"/>
    <s v="PNPE"/>
    <n v="2410"/>
    <n v="7041.33"/>
    <d v="2020-06-30T00:00:00"/>
    <d v="2020-07-06T00:00:00"/>
    <d v="2020-06-01T00:00:00"/>
    <n v="1"/>
    <s v="L"/>
    <s v="U5404"/>
    <s v="CO"/>
    <m/>
    <m/>
    <s v="NON_COMMERCIALE"/>
    <x v="65"/>
  </r>
  <r>
    <s v="MA"/>
    <s v="Documento "/>
    <n v="2020"/>
    <s v="1M  "/>
    <n v="2751"/>
    <n v="1"/>
    <s v="F0017830  "/>
    <x v="188"/>
    <m/>
    <s v="CO"/>
    <n v="2020"/>
    <s v="1DM "/>
    <n v="208"/>
    <m/>
    <s v="E "/>
    <n v="206.9"/>
    <n v="0"/>
    <s v="N"/>
    <s v="N"/>
    <s v="S"/>
    <s v="2020     30743/1  "/>
    <d v="2020-09-05T00:00:00"/>
    <n v="206.9"/>
    <n v="2020"/>
    <s v="PNPE"/>
    <n v="2411"/>
    <n v="681.95"/>
    <d v="2020-06-26T00:00:00"/>
    <d v="2020-07-07T00:00:00"/>
    <n v="30743"/>
    <n v="1"/>
    <s v="L"/>
    <s v="U2204"/>
    <s v="CO"/>
    <s v="'NC25"/>
    <m/>
    <s v="NON_COMMERCIALE"/>
    <x v="37"/>
  </r>
  <r>
    <s v="MA"/>
    <s v="Documento "/>
    <n v="2020"/>
    <s v="1M  "/>
    <n v="2751"/>
    <n v="2"/>
    <s v="F0017830  "/>
    <x v="188"/>
    <m/>
    <s v="CO"/>
    <n v="2020"/>
    <s v="1DM "/>
    <n v="208"/>
    <m/>
    <s v="E "/>
    <n v="456.05"/>
    <n v="0"/>
    <s v="N"/>
    <s v="N"/>
    <s v="S"/>
    <s v="2020     30743/1  "/>
    <d v="2020-09-05T00:00:00"/>
    <n v="456.05"/>
    <n v="2020"/>
    <s v="PNPE"/>
    <n v="2411"/>
    <n v="681.95"/>
    <d v="2020-06-26T00:00:00"/>
    <d v="2020-07-07T00:00:00"/>
    <n v="30743"/>
    <n v="1"/>
    <s v="L"/>
    <s v="U2298"/>
    <s v="CO"/>
    <s v="'NC25"/>
    <m/>
    <s v="NON_COMMERCIALE"/>
    <x v="39"/>
  </r>
  <r>
    <s v="MA"/>
    <s v="Documento "/>
    <n v="2020"/>
    <s v="1M  "/>
    <n v="2751"/>
    <n v="3"/>
    <s v="F0017830  "/>
    <x v="188"/>
    <m/>
    <s v="CO"/>
    <n v="2020"/>
    <s v="1DM "/>
    <n v="208"/>
    <m/>
    <s v="E "/>
    <n v="19"/>
    <n v="0"/>
    <s v="N"/>
    <s v="N"/>
    <s v="S"/>
    <s v="2020     30743/1  "/>
    <d v="2020-09-05T00:00:00"/>
    <n v="19"/>
    <n v="2020"/>
    <s v="PNPE"/>
    <n v="2411"/>
    <n v="681.95"/>
    <d v="2020-06-26T00:00:00"/>
    <d v="2020-07-07T00:00:00"/>
    <n v="30743"/>
    <n v="1"/>
    <s v="L"/>
    <s v="U3299"/>
    <s v="CO"/>
    <s v="'NC25"/>
    <m/>
    <s v="NON_COMMERCIALE"/>
    <x v="5"/>
  </r>
  <r>
    <s v="MA"/>
    <s v="Documento "/>
    <n v="2020"/>
    <s v="1M  "/>
    <n v="2752"/>
    <n v="1"/>
    <s v="F0017910  "/>
    <x v="565"/>
    <m/>
    <s v="TA"/>
    <n v="2020"/>
    <s v="1DM "/>
    <n v="208"/>
    <m/>
    <s v="E "/>
    <n v="6913.43"/>
    <n v="0"/>
    <s v="N"/>
    <s v="N"/>
    <s v="S"/>
    <s v="2020   020/143/1  "/>
    <d v="2020-09-01T00:00:00"/>
    <n v="6913.43"/>
    <n v="2020"/>
    <s v="EP1 "/>
    <n v="3165"/>
    <n v="6913.43"/>
    <d v="2020-07-01T00:00:00"/>
    <d v="2020-07-07T00:00:00"/>
    <s v="020/143         "/>
    <n v="1"/>
    <s v="L"/>
    <s v="U5503"/>
    <s v="CO"/>
    <s v="'NC14"/>
    <m/>
    <s v="COMMERCIALE"/>
    <x v="8"/>
  </r>
  <r>
    <s v="MA"/>
    <s v="Documento "/>
    <n v="2020"/>
    <s v="1M  "/>
    <n v="2753"/>
    <n v="1"/>
    <s v="F0017207  "/>
    <x v="249"/>
    <m/>
    <s v="BB"/>
    <n v="2020"/>
    <s v="1DM "/>
    <n v="208"/>
    <m/>
    <s v="E "/>
    <n v="16797.82"/>
    <n v="3695.52"/>
    <s v="N"/>
    <s v="N"/>
    <s v="S"/>
    <s v="20208100175589/1  "/>
    <d v="2020-07-10T00:00:00"/>
    <n v="5310.73"/>
    <n v="2020"/>
    <s v="EP1 "/>
    <n v="2217"/>
    <n v="5310.73"/>
    <d v="2020-05-06T00:00:00"/>
    <d v="2020-05-12T00:00:00"/>
    <n v="8100175589"/>
    <n v="1"/>
    <s v="L"/>
    <s v="U2112"/>
    <s v="CO"/>
    <s v="'5551112A87"/>
    <m/>
    <s v="COMMERCIALE"/>
    <x v="32"/>
  </r>
  <r>
    <s v="MA"/>
    <s v="Documento "/>
    <n v="2020"/>
    <s v="1M  "/>
    <n v="2753"/>
    <n v="1"/>
    <s v="F0017207  "/>
    <x v="249"/>
    <m/>
    <s v="BB"/>
    <n v="2020"/>
    <s v="1DM "/>
    <n v="208"/>
    <m/>
    <s v="E "/>
    <n v="16797.82"/>
    <n v="3695.52"/>
    <s v="N"/>
    <s v="N"/>
    <s v="S"/>
    <s v="20208100180884/1  "/>
    <d v="2020-08-21T00:00:00"/>
    <n v="15182.61"/>
    <n v="2020"/>
    <s v="EP1 "/>
    <n v="2955"/>
    <n v="15182.61"/>
    <d v="2020-06-17T00:00:00"/>
    <d v="2020-06-23T00:00:00"/>
    <n v="8100180884"/>
    <n v="1"/>
    <s v="L"/>
    <s v="U2112"/>
    <s v="CO"/>
    <s v="'5551112A87"/>
    <m/>
    <s v="COMMERCIALE"/>
    <x v="32"/>
  </r>
  <r>
    <s v="MA"/>
    <s v="Documento "/>
    <n v="2020"/>
    <s v="1M  "/>
    <n v="2754"/>
    <n v="1"/>
    <s v="F0017207  "/>
    <x v="249"/>
    <m/>
    <s v="BB"/>
    <n v="2020"/>
    <s v="1DM "/>
    <n v="208"/>
    <m/>
    <s v="E "/>
    <n v="896"/>
    <n v="197.12"/>
    <s v="N"/>
    <s v="N"/>
    <s v="S"/>
    <s v="20208100176374/1  "/>
    <d v="2020-07-18T00:00:00"/>
    <n v="1093.1199999999999"/>
    <n v="2020"/>
    <s v="EP1 "/>
    <n v="2616"/>
    <n v="1093.1199999999999"/>
    <d v="2020-05-13T00:00:00"/>
    <d v="2020-05-22T00:00:00"/>
    <n v="8100176374"/>
    <n v="1"/>
    <s v="L"/>
    <s v="U2113"/>
    <s v="CO"/>
    <s v="'Z142CF8345"/>
    <m/>
    <s v="COMMERCIALE"/>
    <x v="33"/>
  </r>
  <r>
    <s v="MA"/>
    <s v="Documento "/>
    <n v="2020"/>
    <s v="1M  "/>
    <n v="2755"/>
    <n v="1"/>
    <s v="F0019915  "/>
    <x v="162"/>
    <m/>
    <s v="BB"/>
    <n v="2020"/>
    <s v="1DM "/>
    <n v="208"/>
    <m/>
    <s v="E "/>
    <n v="3232.06"/>
    <n v="5.6"/>
    <s v="N"/>
    <s v="N"/>
    <s v="S"/>
    <s v="20202000007710/1  "/>
    <d v="2020-08-10T00:00:00"/>
    <n v="3237.66"/>
    <n v="2020"/>
    <s v="EP1 "/>
    <n v="2761"/>
    <n v="3237.66"/>
    <d v="2020-05-31T00:00:00"/>
    <d v="2020-06-11T00:00:00"/>
    <n v="2000007710"/>
    <n v="1"/>
    <s v="L"/>
    <s v="U3203"/>
    <s v="CO"/>
    <s v="'8101195599"/>
    <m/>
    <s v="COMMERCIALE"/>
    <x v="16"/>
  </r>
  <r>
    <s v="MA"/>
    <s v="Documento "/>
    <n v="2020"/>
    <s v="1M  "/>
    <n v="2755"/>
    <n v="2"/>
    <s v="F0019915  "/>
    <x v="162"/>
    <m/>
    <s v="BB"/>
    <n v="2020"/>
    <s v="1DM "/>
    <n v="208"/>
    <m/>
    <s v="E "/>
    <n v="3312.7"/>
    <n v="3.44"/>
    <s v="N"/>
    <s v="N"/>
    <s v="S"/>
    <s v="20202000007709/1  "/>
    <d v="2020-08-10T00:00:00"/>
    <n v="3316.14"/>
    <n v="2020"/>
    <s v="EP1 "/>
    <n v="2760"/>
    <n v="3316.14"/>
    <d v="2020-05-31T00:00:00"/>
    <d v="2020-06-11T00:00:00"/>
    <n v="2000007709"/>
    <n v="1"/>
    <s v="L"/>
    <s v="U3203"/>
    <s v="CO"/>
    <s v="'814840220D"/>
    <m/>
    <s v="COMMERCIALE"/>
    <x v="16"/>
  </r>
  <r>
    <s v="MA"/>
    <s v="Documento "/>
    <n v="2020"/>
    <s v="1M  "/>
    <n v="2756"/>
    <n v="1"/>
    <s v="F0000791  "/>
    <x v="566"/>
    <m/>
    <s v="BB"/>
    <n v="2020"/>
    <s v="1DM "/>
    <n v="208"/>
    <m/>
    <s v="E "/>
    <n v="580"/>
    <n v="127.6"/>
    <s v="N"/>
    <s v="N"/>
    <s v="S"/>
    <s v="20200220010796/1  "/>
    <d v="2020-08-10T00:00:00"/>
    <n v="707.6"/>
    <n v="2020"/>
    <s v="EP1 "/>
    <n v="2750"/>
    <n v="707.6"/>
    <d v="2020-06-10T00:00:00"/>
    <d v="2020-06-11T00:00:00"/>
    <n v="220010796"/>
    <n v="1"/>
    <s v="L"/>
    <s v="U2113"/>
    <s v="CO"/>
    <s v="'ZA42D3C911"/>
    <m/>
    <s v="COMMERCIALE"/>
    <x v="33"/>
  </r>
  <r>
    <s v="MA"/>
    <s v="Documento "/>
    <n v="2020"/>
    <s v="1M  "/>
    <n v="2757"/>
    <n v="1"/>
    <s v="F0001108  "/>
    <x v="231"/>
    <m/>
    <s v="BB"/>
    <n v="2020"/>
    <s v="1DM "/>
    <n v="208"/>
    <m/>
    <s v="E "/>
    <n v="3610.21"/>
    <n v="794.25"/>
    <s v="N"/>
    <s v="N"/>
    <s v="S"/>
    <s v="2020   1047/PA/1  "/>
    <d v="2020-08-04T00:00:00"/>
    <n v="4404.46"/>
    <n v="2020"/>
    <s v="EP1 "/>
    <n v="2733"/>
    <n v="4404.46"/>
    <d v="2020-05-29T00:00:00"/>
    <d v="2020-06-11T00:00:00"/>
    <s v="1047/PA         "/>
    <n v="1"/>
    <s v="L"/>
    <s v="U2110"/>
    <s v="CO"/>
    <s v="'74758946E3"/>
    <m/>
    <s v="COMMERCIALE"/>
    <x v="31"/>
  </r>
  <r>
    <s v="MA"/>
    <s v="Documento "/>
    <n v="2020"/>
    <s v="1M  "/>
    <n v="2758"/>
    <n v="1"/>
    <s v="F0001263  "/>
    <x v="564"/>
    <m/>
    <s v="BB"/>
    <n v="2020"/>
    <s v="1DM "/>
    <n v="208"/>
    <m/>
    <s v="E "/>
    <n v="141.12"/>
    <n v="31.05"/>
    <s v="N"/>
    <s v="N"/>
    <s v="S"/>
    <s v="2020V-20-01503/1  "/>
    <d v="2020-08-09T00:00:00"/>
    <n v="172.17"/>
    <n v="2020"/>
    <s v="EP1 "/>
    <n v="2741"/>
    <n v="172.17"/>
    <d v="2020-06-09T00:00:00"/>
    <d v="2020-06-11T00:00:00"/>
    <s v="V-20-01503      "/>
    <n v="1"/>
    <s v="L"/>
    <s v="U2113"/>
    <s v="CO"/>
    <s v="'ZBB2CE0E9A"/>
    <m/>
    <s v="COMMERCIALE"/>
    <x v="33"/>
  </r>
  <r>
    <s v="MA"/>
    <s v="Documento "/>
    <n v="2020"/>
    <s v="1M  "/>
    <n v="2759"/>
    <n v="1"/>
    <s v="F0012583  "/>
    <x v="393"/>
    <m/>
    <s v="BB"/>
    <n v="2020"/>
    <s v="1DM "/>
    <n v="208"/>
    <m/>
    <s v="E "/>
    <n v="25.35"/>
    <n v="2.54"/>
    <s v="N"/>
    <s v="N"/>
    <s v="S"/>
    <s v="2020  03055555/1  "/>
    <d v="2020-08-04T00:00:00"/>
    <n v="27.89"/>
    <n v="2020"/>
    <s v="EP1 "/>
    <n v="2734"/>
    <n v="27.89"/>
    <d v="2020-06-04T00:00:00"/>
    <d v="2020-06-11T00:00:00"/>
    <n v="3055555"/>
    <n v="1"/>
    <s v="L"/>
    <s v="U2101"/>
    <s v="CO"/>
    <s v="'Z092CD45AC"/>
    <m/>
    <s v="COMMERCIALE"/>
    <x v="10"/>
  </r>
  <r>
    <s v="MA"/>
    <s v="Documento "/>
    <n v="2020"/>
    <s v="1M  "/>
    <n v="2760"/>
    <n v="1"/>
    <s v="F0012633  "/>
    <x v="407"/>
    <m/>
    <s v="BB"/>
    <n v="2020"/>
    <s v="1DM "/>
    <n v="208"/>
    <m/>
    <s v="E "/>
    <n v="377.33"/>
    <n v="83.01"/>
    <s v="N"/>
    <s v="N"/>
    <s v="S"/>
    <s v="2020  014/3360/1  "/>
    <d v="2020-07-31T00:00:00"/>
    <n v="460.34"/>
    <n v="2020"/>
    <s v="EP1 "/>
    <n v="2697"/>
    <n v="460.34"/>
    <d v="2020-05-29T00:00:00"/>
    <d v="2020-06-05T00:00:00"/>
    <s v="014/3360        "/>
    <n v="1"/>
    <s v="L"/>
    <s v="U3212"/>
    <s v="CO"/>
    <s v="'Z502421210"/>
    <m/>
    <s v="COMMERCIALE"/>
    <x v="12"/>
  </r>
  <r>
    <s v="MA"/>
    <s v="Documento "/>
    <n v="2020"/>
    <s v="1M  "/>
    <n v="2760"/>
    <n v="2"/>
    <s v="F0012633  "/>
    <x v="407"/>
    <m/>
    <s v="BB"/>
    <n v="2020"/>
    <s v="1DM "/>
    <n v="208"/>
    <m/>
    <s v="E "/>
    <n v="194.5"/>
    <n v="42.79"/>
    <s v="N"/>
    <s v="N"/>
    <s v="S"/>
    <s v="2020  014/3359/1  "/>
    <d v="2020-07-31T00:00:00"/>
    <n v="237.29"/>
    <n v="2020"/>
    <s v="EP1 "/>
    <n v="2696"/>
    <n v="237.29"/>
    <d v="2020-05-29T00:00:00"/>
    <d v="2020-06-05T00:00:00"/>
    <s v="014/3359        "/>
    <n v="1"/>
    <s v="L"/>
    <s v="U3212"/>
    <s v="CO"/>
    <s v="'ZF82B03B77"/>
    <m/>
    <s v="COMMERCIALE"/>
    <x v="12"/>
  </r>
  <r>
    <s v="MA"/>
    <s v="Documento "/>
    <n v="2020"/>
    <s v="1M  "/>
    <n v="2761"/>
    <n v="1"/>
    <s v="F0014922  "/>
    <x v="242"/>
    <m/>
    <s v="BB"/>
    <n v="2020"/>
    <s v="1DM "/>
    <n v="208"/>
    <m/>
    <s v="E "/>
    <n v="2272"/>
    <n v="499.84"/>
    <s v="N"/>
    <s v="N"/>
    <s v="S"/>
    <s v="2020 202669/SP/1  "/>
    <d v="2020-08-10T00:00:00"/>
    <n v="1049.2"/>
    <n v="2020"/>
    <s v="EP1 "/>
    <n v="2747"/>
    <n v="2771.84"/>
    <d v="2020-05-30T00:00:00"/>
    <d v="2020-06-11T00:00:00"/>
    <s v="202669/SP       "/>
    <n v="1"/>
    <s v="L"/>
    <s v="U2112"/>
    <s v="CO"/>
    <s v="'ZF82826F05"/>
    <m/>
    <s v="COMMERCIALE"/>
    <x v="32"/>
  </r>
  <r>
    <s v="MA"/>
    <s v="Documento "/>
    <n v="2020"/>
    <s v="1M  "/>
    <n v="2761"/>
    <n v="1"/>
    <s v="F0014922  "/>
    <x v="242"/>
    <m/>
    <s v="BB"/>
    <n v="2020"/>
    <s v="1DM "/>
    <n v="208"/>
    <m/>
    <s v="E "/>
    <n v="2272"/>
    <n v="499.84"/>
    <s v="N"/>
    <s v="N"/>
    <s v="S"/>
    <s v="2020 202669/SP/1  "/>
    <d v="2020-08-10T00:00:00"/>
    <n v="1722.64"/>
    <n v="2020"/>
    <s v="EP1 "/>
    <n v="2747"/>
    <n v="2771.84"/>
    <d v="2020-05-30T00:00:00"/>
    <d v="2020-06-11T00:00:00"/>
    <s v="202669/SP       "/>
    <n v="1"/>
    <s v="L"/>
    <s v="U2112"/>
    <s v="CO"/>
    <s v="'ZF82826F05"/>
    <m/>
    <s v="COMMERCIALE"/>
    <x v="32"/>
  </r>
  <r>
    <s v="MA"/>
    <s v="Documento "/>
    <n v="2020"/>
    <s v="1M  "/>
    <n v="2762"/>
    <n v="1"/>
    <s v="F0015194  "/>
    <x v="476"/>
    <m/>
    <s v="BB"/>
    <n v="2020"/>
    <s v="1DM "/>
    <n v="208"/>
    <m/>
    <s v="E "/>
    <n v="85"/>
    <n v="18.7"/>
    <s v="N"/>
    <s v="N"/>
    <s v="S"/>
    <s v="20202020504289/1  "/>
    <d v="2020-08-09T00:00:00"/>
    <n v="103.7"/>
    <n v="2020"/>
    <s v="EP1 "/>
    <n v="2745"/>
    <n v="103.7"/>
    <d v="2020-06-05T00:00:00"/>
    <d v="2020-06-11T00:00:00"/>
    <n v="2020504289"/>
    <n v="1"/>
    <s v="L"/>
    <s v="U2113"/>
    <s v="CO"/>
    <s v="'Z64270410B"/>
    <m/>
    <s v="COMMERCIALE"/>
    <x v="33"/>
  </r>
  <r>
    <s v="MA"/>
    <s v="Documento "/>
    <n v="2020"/>
    <s v="1M  "/>
    <n v="2763"/>
    <n v="1"/>
    <s v="F0018369  "/>
    <x v="396"/>
    <m/>
    <s v="BB"/>
    <n v="2020"/>
    <s v="1DM "/>
    <n v="208"/>
    <m/>
    <s v="E "/>
    <n v="164.9"/>
    <n v="36.46"/>
    <s v="N"/>
    <s v="N"/>
    <s v="S"/>
    <s v="20201000018062/1  "/>
    <d v="2020-08-09T00:00:00"/>
    <n v="201.36"/>
    <n v="2020"/>
    <s v="EP1 "/>
    <n v="2739"/>
    <n v="201.36"/>
    <d v="2020-06-07T00:00:00"/>
    <d v="2020-06-11T00:00:00"/>
    <n v="1000018062"/>
    <n v="1"/>
    <s v="L"/>
    <s v="U5201"/>
    <s v="CO"/>
    <s v="'ZF018B143B"/>
    <m/>
    <s v="COMMERCIALE"/>
    <x v="48"/>
  </r>
  <r>
    <s v="MA"/>
    <s v="Documento "/>
    <n v="2020"/>
    <s v="1M  "/>
    <n v="2764"/>
    <n v="1"/>
    <s v="F0018879  "/>
    <x v="255"/>
    <m/>
    <s v="BB"/>
    <n v="2020"/>
    <s v="1DM "/>
    <n v="208"/>
    <m/>
    <s v="E "/>
    <n v="303.07"/>
    <n v="66.680000000000007"/>
    <s v="N"/>
    <s v="N"/>
    <s v="S"/>
    <s v="2020 00/000092/1  "/>
    <d v="2020-08-08T00:00:00"/>
    <n v="369.75"/>
    <n v="2020"/>
    <s v="EP1 "/>
    <n v="2737"/>
    <n v="369.75"/>
    <d v="2020-05-29T00:00:00"/>
    <d v="2020-06-11T00:00:00"/>
    <s v="00/000092       "/>
    <n v="1"/>
    <s v="L"/>
    <s v="U2204"/>
    <s v="CO"/>
    <s v="'ZB52C797EA"/>
    <m/>
    <s v="COMMERCIALE"/>
    <x v="37"/>
  </r>
  <r>
    <s v="MA"/>
    <s v="Documento "/>
    <n v="2020"/>
    <s v="1M  "/>
    <n v="2765"/>
    <n v="1"/>
    <s v="F0019432  "/>
    <x v="257"/>
    <m/>
    <s v="BB"/>
    <n v="2020"/>
    <s v="1DM "/>
    <n v="208"/>
    <m/>
    <s v="E "/>
    <n v="1557.11"/>
    <n v="340.33"/>
    <s v="N"/>
    <s v="N"/>
    <s v="S"/>
    <s v="2020100/2020/S/1  "/>
    <d v="2020-08-08T00:00:00"/>
    <n v="712.97"/>
    <n v="2020"/>
    <s v="EP1 "/>
    <n v="2738"/>
    <n v="712.97"/>
    <d v="2020-05-30T00:00:00"/>
    <d v="2020-06-11T00:00:00"/>
    <s v="100/2020/S      "/>
    <n v="1"/>
    <s v="L"/>
    <s v="U3217"/>
    <s v="CO"/>
    <s v="'Z1D209C622"/>
    <m/>
    <s v="COMMERCIALE"/>
    <x v="46"/>
  </r>
  <r>
    <s v="MA"/>
    <s v="Documento "/>
    <n v="2020"/>
    <s v="1M  "/>
    <n v="2765"/>
    <n v="1"/>
    <s v="F0019432  "/>
    <x v="257"/>
    <m/>
    <s v="BB"/>
    <n v="2020"/>
    <s v="1DM "/>
    <n v="208"/>
    <m/>
    <s v="E "/>
    <n v="1557.11"/>
    <n v="340.33"/>
    <s v="N"/>
    <s v="N"/>
    <s v="S"/>
    <s v="20203101/2020/S/1 "/>
    <d v="2020-08-10T00:00:00"/>
    <n v="1184.47"/>
    <n v="2020"/>
    <s v="EP1 "/>
    <n v="2752"/>
    <n v="1184.47"/>
    <d v="2020-05-30T00:00:00"/>
    <d v="2020-06-11T00:00:00"/>
    <s v="3101/2020/S     "/>
    <n v="1"/>
    <s v="L"/>
    <s v="U3217"/>
    <s v="CO"/>
    <s v="'Z1D209C622"/>
    <m/>
    <s v="COMMERCIALE"/>
    <x v="46"/>
  </r>
  <r>
    <s v="MA"/>
    <s v="Documento "/>
    <n v="2020"/>
    <s v="1M  "/>
    <n v="2766"/>
    <n v="1"/>
    <s v="F0020678  "/>
    <x v="567"/>
    <m/>
    <s v="BB"/>
    <n v="2020"/>
    <s v="1DM "/>
    <n v="208"/>
    <m/>
    <s v="E "/>
    <n v="108.1"/>
    <n v="23.78"/>
    <s v="N"/>
    <s v="N"/>
    <s v="S"/>
    <s v="20200540020084/1  "/>
    <d v="2020-08-09T00:00:00"/>
    <n v="131.88"/>
    <n v="2020"/>
    <s v="EP1 "/>
    <n v="2746"/>
    <n v="131.88"/>
    <d v="2020-06-09T00:00:00"/>
    <d v="2020-06-11T00:00:00"/>
    <n v="540020084"/>
    <n v="1"/>
    <s v="L"/>
    <s v="U2113"/>
    <s v="CO"/>
    <s v="'ZE72C1ABDC"/>
    <m/>
    <s v="COMMERCIALE"/>
    <x v="33"/>
  </r>
  <r>
    <s v="MA"/>
    <s v="Documento "/>
    <n v="2020"/>
    <s v="1M  "/>
    <n v="2767"/>
    <n v="1"/>
    <s v="F0020750  "/>
    <x v="546"/>
    <m/>
    <s v="BB"/>
    <n v="2020"/>
    <s v="1DM "/>
    <n v="208"/>
    <m/>
    <s v="E "/>
    <n v="637.20000000000005"/>
    <n v="25.48"/>
    <s v="N"/>
    <s v="N"/>
    <s v="S"/>
    <s v="2020  V0-52485/1  "/>
    <d v="2020-08-09T00:00:00"/>
    <n v="177.94"/>
    <n v="2020"/>
    <s v="EP1 "/>
    <n v="2743"/>
    <n v="177.94"/>
    <d v="2020-06-08T00:00:00"/>
    <d v="2020-06-11T00:00:00"/>
    <s v="V0-52485        "/>
    <n v="1"/>
    <s v="L"/>
    <s v="U3205"/>
    <s v="CO"/>
    <s v="'8225181216"/>
    <m/>
    <s v="COMMERCIALE"/>
    <x v="41"/>
  </r>
  <r>
    <s v="MA"/>
    <s v="Documento "/>
    <n v="2020"/>
    <s v="1M  "/>
    <n v="2767"/>
    <n v="1"/>
    <s v="F0020750  "/>
    <x v="546"/>
    <m/>
    <s v="BB"/>
    <n v="2020"/>
    <s v="1DM "/>
    <n v="208"/>
    <m/>
    <s v="E "/>
    <n v="637.20000000000005"/>
    <n v="25.48"/>
    <s v="N"/>
    <s v="N"/>
    <s v="S"/>
    <s v="2020  V0-52486/1  "/>
    <d v="2020-08-09T00:00:00"/>
    <n v="484.74"/>
    <n v="2020"/>
    <s v="EP1 "/>
    <n v="2742"/>
    <n v="484.74"/>
    <d v="2020-06-08T00:00:00"/>
    <d v="2020-06-11T00:00:00"/>
    <s v="V0-52486        "/>
    <n v="1"/>
    <s v="L"/>
    <s v="U3205"/>
    <s v="CO"/>
    <s v="'8225181216"/>
    <m/>
    <s v="COMMERCIALE"/>
    <x v="41"/>
  </r>
  <r>
    <s v="MA"/>
    <s v="Documento "/>
    <n v="2020"/>
    <s v="1M  "/>
    <n v="2768"/>
    <n v="1"/>
    <s v="F9998718  "/>
    <x v="262"/>
    <m/>
    <s v="BB"/>
    <n v="2020"/>
    <s v="1DM "/>
    <n v="208"/>
    <m/>
    <s v="E "/>
    <n v="258.20999999999998"/>
    <n v="56.81"/>
    <s v="N"/>
    <s v="N"/>
    <s v="S"/>
    <s v="20202030010502/1  "/>
    <d v="2020-08-10T00:00:00"/>
    <n v="315.02"/>
    <n v="2020"/>
    <s v="EP1 "/>
    <n v="2749"/>
    <n v="315.02"/>
    <d v="2020-06-08T00:00:00"/>
    <d v="2020-06-11T00:00:00"/>
    <n v="2030010502"/>
    <n v="1"/>
    <s v="L"/>
    <s v="U5201"/>
    <s v="CO"/>
    <s v="'ZF22695E32"/>
    <m/>
    <s v="COMMERCIALE"/>
    <x v="48"/>
  </r>
  <r>
    <s v="MA"/>
    <s v="Documento "/>
    <n v="2020"/>
    <s v="1M  "/>
    <n v="2769"/>
    <n v="1"/>
    <s v="F0018707  "/>
    <x v="550"/>
    <m/>
    <s v="BB"/>
    <n v="2020"/>
    <s v="1DM "/>
    <n v="209"/>
    <m/>
    <s v="E "/>
    <n v="5000"/>
    <n v="1100"/>
    <s v="N"/>
    <s v="N"/>
    <s v="S"/>
    <s v="2020     V0136/1  "/>
    <d v="2020-03-08T00:00:00"/>
    <n v="6100"/>
    <n v="2020"/>
    <s v="EP1 "/>
    <n v="37"/>
    <n v="6100"/>
    <d v="2020-01-07T00:00:00"/>
    <d v="2020-01-10T00:00:00"/>
    <s v="V0136           "/>
    <n v="1"/>
    <s v="L"/>
    <s v="U3212"/>
    <s v="CO"/>
    <s v="'Z102A9EBDF"/>
    <m/>
    <s v="COMMERCIALE"/>
    <x v="12"/>
  </r>
  <r>
    <s v="MA"/>
    <s v="Documento "/>
    <n v="2020"/>
    <s v="1M  "/>
    <n v="2769"/>
    <n v="1"/>
    <s v="F0018707  "/>
    <x v="550"/>
    <m/>
    <s v="BB"/>
    <n v="2020"/>
    <s v="1DM "/>
    <n v="209"/>
    <m/>
    <s v="E "/>
    <n v="5000"/>
    <n v="1100"/>
    <s v="N"/>
    <s v="N"/>
    <s v="S"/>
    <s v="2020     V0138/1  "/>
    <d v="2020-03-09T00:00:00"/>
    <n v="-6100"/>
    <n v="2020"/>
    <s v="EP1 "/>
    <n v="41"/>
    <n v="6100"/>
    <d v="2020-01-08T00:00:00"/>
    <d v="2020-01-10T00:00:00"/>
    <s v="V0138           "/>
    <n v="1"/>
    <s v="L"/>
    <s v="U3212"/>
    <s v="CO"/>
    <s v="'Z102A9EBDF"/>
    <m/>
    <s v="COMMERCIALE"/>
    <x v="12"/>
  </r>
  <r>
    <s v="MA"/>
    <s v="Documento "/>
    <n v="2020"/>
    <s v="1M  "/>
    <n v="2769"/>
    <n v="1"/>
    <s v="F0018707  "/>
    <x v="550"/>
    <m/>
    <s v="BB"/>
    <n v="2020"/>
    <s v="1DM "/>
    <n v="209"/>
    <m/>
    <s v="E "/>
    <n v="5000"/>
    <n v="1100"/>
    <s v="N"/>
    <s v="N"/>
    <s v="S"/>
    <s v="2019     V0140/1  "/>
    <d v="2020-03-09T00:00:00"/>
    <n v="6100"/>
    <n v="2020"/>
    <s v="EP1 "/>
    <n v="40"/>
    <n v="6100"/>
    <d v="2019-12-31T00:00:00"/>
    <d v="2020-01-10T00:00:00"/>
    <s v="V0140           "/>
    <n v="1"/>
    <s v="L"/>
    <s v="U3212"/>
    <s v="CO"/>
    <s v="'Z102A9EBDF"/>
    <m/>
    <s v="COMMERCIALE"/>
    <x v="12"/>
  </r>
  <r>
    <s v="MA"/>
    <s v="Documento "/>
    <n v="2020"/>
    <s v="1M  "/>
    <n v="2770"/>
    <n v="1"/>
    <s v="F0015687  "/>
    <x v="326"/>
    <s v="F0000013  "/>
    <s v="CC"/>
    <n v="2020"/>
    <s v="1DM "/>
    <n v="209"/>
    <m/>
    <s v="E "/>
    <n v="600"/>
    <n v="132"/>
    <s v="N"/>
    <s v="N"/>
    <s v="S"/>
    <s v="2020DEDE2000720/1 "/>
    <d v="2020-07-07T00:00:00"/>
    <n v="732"/>
    <n v="2020"/>
    <s v="EP1 "/>
    <n v="2245"/>
    <n v="732"/>
    <d v="2020-05-08T00:00:00"/>
    <d v="2020-05-14T00:00:00"/>
    <s v="DEDE2000720     "/>
    <n v="1"/>
    <s v="L"/>
    <s v="U3212"/>
    <s v="CO"/>
    <s v="'8245381FA3"/>
    <m/>
    <s v="COMMERCIALE"/>
    <x v="12"/>
  </r>
  <r>
    <s v="MA"/>
    <s v="Documento "/>
    <n v="2020"/>
    <s v="1M  "/>
    <n v="2771"/>
    <n v="1"/>
    <s v="F0014614  "/>
    <x v="322"/>
    <m/>
    <s v="BB"/>
    <n v="2020"/>
    <s v="1DM "/>
    <n v="209"/>
    <m/>
    <s v="E "/>
    <n v="5394"/>
    <n v="0"/>
    <s v="N"/>
    <s v="N"/>
    <s v="S"/>
    <s v="2020       163/1  "/>
    <d v="2020-08-09T00:00:00"/>
    <n v="5394"/>
    <n v="2020"/>
    <s v="EP1 "/>
    <n v="2754"/>
    <n v="5394"/>
    <d v="2020-05-31T00:00:00"/>
    <d v="2020-06-11T00:00:00"/>
    <n v="163"/>
    <n v="1"/>
    <s v="L"/>
    <s v="U3109"/>
    <s v="CO"/>
    <s v="'NC20"/>
    <m/>
    <s v="COMMERCIALE"/>
    <x v="25"/>
  </r>
  <r>
    <s v="MA"/>
    <s v="Documento "/>
    <n v="2020"/>
    <s v="1M  "/>
    <n v="2772"/>
    <n v="1"/>
    <s v="F0015514  "/>
    <x v="413"/>
    <m/>
    <s v="BB"/>
    <n v="2020"/>
    <s v="1DM "/>
    <n v="209"/>
    <m/>
    <s v="E "/>
    <n v="7482"/>
    <n v="0"/>
    <s v="N"/>
    <s v="N"/>
    <s v="S"/>
    <s v="2020    234/PA/1  "/>
    <d v="2020-08-14T00:00:00"/>
    <n v="7482"/>
    <n v="2020"/>
    <s v="EP1 "/>
    <n v="2773"/>
    <n v="7482"/>
    <d v="2020-05-31T00:00:00"/>
    <d v="2020-06-15T00:00:00"/>
    <s v="234/PA          "/>
    <n v="1"/>
    <s v="L"/>
    <s v="U3109"/>
    <s v="CO"/>
    <s v="'NC20"/>
    <m/>
    <s v="COMMERCIALE"/>
    <x v="25"/>
  </r>
  <r>
    <s v="MA"/>
    <s v="Documento "/>
    <n v="2020"/>
    <s v="1M  "/>
    <n v="2773"/>
    <n v="1"/>
    <s v="F0018528  "/>
    <x v="158"/>
    <s v="F0006064  "/>
    <s v="CC"/>
    <n v="2020"/>
    <s v="1DM "/>
    <n v="209"/>
    <m/>
    <s v="E "/>
    <n v="9242"/>
    <n v="0"/>
    <s v="N"/>
    <s v="N"/>
    <s v="S"/>
    <s v="2020    4291/9/1  "/>
    <d v="2020-08-10T00:00:00"/>
    <n v="4621"/>
    <n v="2020"/>
    <s v="EP1 "/>
    <n v="2756"/>
    <n v="4621"/>
    <d v="2020-06-05T00:00:00"/>
    <d v="2020-06-11T00:00:00"/>
    <s v="4291/9          "/>
    <n v="1"/>
    <s v="L"/>
    <s v="U3121"/>
    <s v="CO"/>
    <s v="'NC20"/>
    <m/>
    <s v="COMMERCIALE"/>
    <x v="13"/>
  </r>
  <r>
    <s v="MA"/>
    <s v="Documento "/>
    <n v="2020"/>
    <s v="1M  "/>
    <n v="2773"/>
    <n v="1"/>
    <s v="F0018528  "/>
    <x v="158"/>
    <s v="F0006064  "/>
    <s v="CC"/>
    <n v="2020"/>
    <s v="1DM "/>
    <n v="209"/>
    <m/>
    <s v="E "/>
    <n v="9242"/>
    <n v="0"/>
    <s v="N"/>
    <s v="N"/>
    <s v="S"/>
    <s v="2020    4292/9/1  "/>
    <d v="2020-08-10T00:00:00"/>
    <n v="4621"/>
    <n v="2020"/>
    <s v="EP1 "/>
    <n v="2755"/>
    <n v="4621"/>
    <d v="2020-06-05T00:00:00"/>
    <d v="2020-06-11T00:00:00"/>
    <s v="4292/9          "/>
    <n v="1"/>
    <s v="L"/>
    <s v="U3121"/>
    <s v="CO"/>
    <s v="'NC20"/>
    <m/>
    <s v="COMMERCIALE"/>
    <x v="13"/>
  </r>
  <r>
    <s v="MA"/>
    <s v="Documento "/>
    <n v="2020"/>
    <s v="1M  "/>
    <n v="2774"/>
    <n v="1"/>
    <s v="F0019351  "/>
    <x v="209"/>
    <m/>
    <s v="BB"/>
    <n v="2020"/>
    <s v="1DM "/>
    <n v="209"/>
    <m/>
    <s v="E "/>
    <n v="15308"/>
    <n v="0"/>
    <s v="N"/>
    <s v="N"/>
    <s v="S"/>
    <s v="2020FATTPA 85_20/1"/>
    <d v="2020-08-02T00:00:00"/>
    <n v="5332"/>
    <n v="2020"/>
    <s v="EP1 "/>
    <n v="2686"/>
    <n v="5332"/>
    <d v="2020-06-01T00:00:00"/>
    <d v="2020-06-04T00:00:00"/>
    <s v="FATTPA 85_20    "/>
    <n v="1"/>
    <s v="L"/>
    <s v="U3121"/>
    <s v="CO"/>
    <s v="'NC20"/>
    <m/>
    <s v="COMMERCIALE"/>
    <x v="13"/>
  </r>
  <r>
    <s v="MA"/>
    <s v="Documento "/>
    <n v="2020"/>
    <s v="1M  "/>
    <n v="2774"/>
    <n v="1"/>
    <s v="F0019351  "/>
    <x v="209"/>
    <m/>
    <s v="BB"/>
    <n v="2020"/>
    <s v="1DM "/>
    <n v="209"/>
    <m/>
    <s v="E "/>
    <n v="15308"/>
    <n v="0"/>
    <s v="N"/>
    <s v="N"/>
    <s v="S"/>
    <s v="2020FATTPA 86_20/1"/>
    <d v="2020-08-02T00:00:00"/>
    <n v="5332"/>
    <n v="2020"/>
    <s v="EP1 "/>
    <n v="2687"/>
    <n v="5332"/>
    <d v="2020-06-01T00:00:00"/>
    <d v="2020-06-04T00:00:00"/>
    <s v="FATTPA 86_20    "/>
    <n v="1"/>
    <s v="L"/>
    <s v="U3121"/>
    <s v="CO"/>
    <s v="'NC20"/>
    <m/>
    <s v="COMMERCIALE"/>
    <x v="13"/>
  </r>
  <r>
    <s v="MA"/>
    <s v="Documento "/>
    <n v="2020"/>
    <s v="1M  "/>
    <n v="2774"/>
    <n v="1"/>
    <s v="F0019351  "/>
    <x v="209"/>
    <m/>
    <s v="BB"/>
    <n v="2020"/>
    <s v="1DM "/>
    <n v="209"/>
    <m/>
    <s v="E "/>
    <n v="15308"/>
    <n v="0"/>
    <s v="N"/>
    <s v="N"/>
    <s v="S"/>
    <s v="2020FATTPA 87_20/1"/>
    <d v="2020-08-02T00:00:00"/>
    <n v="4644"/>
    <n v="2020"/>
    <s v="EP1 "/>
    <n v="2688"/>
    <n v="4644"/>
    <d v="2020-06-01T00:00:00"/>
    <d v="2020-06-04T00:00:00"/>
    <s v="FATTPA 87_20    "/>
    <n v="1"/>
    <s v="L"/>
    <s v="U3121"/>
    <s v="CO"/>
    <s v="'NC20"/>
    <m/>
    <s v="COMMERCIALE"/>
    <x v="13"/>
  </r>
  <r>
    <s v="MA"/>
    <s v="Documento "/>
    <n v="2020"/>
    <s v="1M  "/>
    <n v="2775"/>
    <n v="1"/>
    <s v="F0019378  "/>
    <x v="195"/>
    <m/>
    <s v="BB"/>
    <n v="2020"/>
    <s v="1DM "/>
    <n v="209"/>
    <m/>
    <s v="E "/>
    <n v="3666.74"/>
    <n v="183.34"/>
    <s v="N"/>
    <s v="N"/>
    <s v="S"/>
    <s v="2020    80/BPA/1  "/>
    <d v="2020-08-09T00:00:00"/>
    <n v="3850.08"/>
    <n v="2020"/>
    <s v="EP1 "/>
    <n v="2757"/>
    <n v="3850.08"/>
    <d v="2020-06-03T00:00:00"/>
    <d v="2020-06-11T00:00:00"/>
    <s v="80/BPA          "/>
    <n v="1"/>
    <s v="L"/>
    <s v="U3109"/>
    <s v="CO"/>
    <s v="'NC20"/>
    <m/>
    <s v="COMMERCIALE"/>
    <x v="25"/>
  </r>
  <r>
    <s v="MA"/>
    <s v="Documento "/>
    <n v="2020"/>
    <s v="1M  "/>
    <n v="2776"/>
    <n v="1"/>
    <s v="F0019943  "/>
    <x v="323"/>
    <m/>
    <s v="BB"/>
    <n v="2020"/>
    <s v="1DM "/>
    <n v="209"/>
    <m/>
    <s v="E "/>
    <n v="1341.06"/>
    <n v="67.05"/>
    <s v="N"/>
    <s v="N"/>
    <s v="S"/>
    <s v="2020    289/PA/1  "/>
    <d v="2020-08-14T00:00:00"/>
    <n v="1408.11"/>
    <n v="2020"/>
    <s v="EP1 "/>
    <n v="2774"/>
    <n v="1408.11"/>
    <d v="2020-05-31T00:00:00"/>
    <d v="2020-06-15T00:00:00"/>
    <s v="289/PA          "/>
    <n v="1"/>
    <s v="L"/>
    <s v="U3109"/>
    <s v="CO"/>
    <s v="'NC20"/>
    <m/>
    <s v="COMMERCIALE"/>
    <x v="25"/>
  </r>
  <r>
    <s v="MA"/>
    <s v="Documento "/>
    <n v="2020"/>
    <s v="1M  "/>
    <n v="2776"/>
    <n v="2"/>
    <s v="F0019943  "/>
    <x v="323"/>
    <m/>
    <s v="BB"/>
    <n v="2020"/>
    <s v="1DM "/>
    <n v="209"/>
    <m/>
    <s v="E "/>
    <n v="5733.35"/>
    <n v="286.67"/>
    <s v="N"/>
    <s v="N"/>
    <s v="S"/>
    <s v="2020    288/PA/1  "/>
    <d v="2020-08-11T00:00:00"/>
    <n v="6020.02"/>
    <n v="2020"/>
    <s v="EP1 "/>
    <n v="2762"/>
    <n v="6020.02"/>
    <d v="2020-05-31T00:00:00"/>
    <d v="2020-06-12T00:00:00"/>
    <s v="288/PA          "/>
    <n v="1"/>
    <s v="L"/>
    <s v="U3121"/>
    <s v="CO"/>
    <s v="'NC20"/>
    <m/>
    <s v="COMMERCIALE"/>
    <x v="13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 01/2019R/1  "/>
    <d v="2020-03-21T00:00:00"/>
    <n v="2210.7800000000002"/>
    <n v="2020"/>
    <s v="PNPE"/>
    <n v="314"/>
    <n v="560845.72"/>
    <d v="2020-01-21T00:00:00"/>
    <d v="2020-01-21T00:00:00"/>
    <s v="01/2019R 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 05/2020R/1  "/>
    <d v="2020-07-19T00:00:00"/>
    <n v="976.76"/>
    <n v="2020"/>
    <s v="PNPE"/>
    <n v="1889"/>
    <n v="781218.98"/>
    <d v="2020-05-20T00:00:00"/>
    <d v="2020-05-20T00:00:00"/>
    <s v="05/2020R 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 06/2020R/1  "/>
    <d v="2020-08-22T00:00:00"/>
    <n v="991.18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 R02/2020/1  "/>
    <d v="2020-04-19T00:00:00"/>
    <n v="949.38"/>
    <n v="2020"/>
    <s v="PNPE"/>
    <n v="741"/>
    <n v="370543.69"/>
    <d v="2020-02-19T00:00:00"/>
    <d v="2020-02-19T00:00:00"/>
    <s v="R02/2020 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 R03/2020/1  "/>
    <d v="2020-05-15T00:00:00"/>
    <n v="951.07"/>
    <n v="2020"/>
    <s v="PNPE"/>
    <n v="904"/>
    <n v="437284.7"/>
    <d v="2020-03-16T00:00:00"/>
    <d v="2020-03-16T00:00:00"/>
    <s v="R03/2020 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 R04/2020/1  "/>
    <d v="2020-06-16T00:00:00"/>
    <n v="940.94"/>
    <n v="2020"/>
    <s v="PNPE"/>
    <n v="1240"/>
    <n v="369829.49"/>
    <d v="2020-04-17T00:00:00"/>
    <d v="2020-04-17T00:00:00"/>
    <s v="R04/2020 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R.01/2020/1  "/>
    <d v="2020-03-22T00:00:00"/>
    <n v="14.43"/>
    <n v="2020"/>
    <s v="PNPE"/>
    <n v="322"/>
    <n v="6757.4"/>
    <d v="2020-01-22T00:00:00"/>
    <d v="2020-01-22T00:00:00"/>
    <s v="R.01/2020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R.02/2020/1  "/>
    <d v="2020-04-17T00:00:00"/>
    <n v="14.43"/>
    <n v="2020"/>
    <s v="PNPE"/>
    <n v="688"/>
    <n v="6757.28"/>
    <d v="2020-02-17T00:00:00"/>
    <d v="2020-02-17T00:00:00"/>
    <s v="R.02/2020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R.03/2020/1  "/>
    <d v="2020-05-12T00:00:00"/>
    <n v="14.43"/>
    <n v="2020"/>
    <s v="PNPE"/>
    <n v="857"/>
    <n v="6766.93"/>
    <d v="2020-03-13T00:00:00"/>
    <d v="2020-03-13T00:00:00"/>
    <s v="R.03/2020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R.05/2020/1  "/>
    <d v="2020-07-17T00:00:00"/>
    <n v="14.43"/>
    <n v="2020"/>
    <s v="PNPE"/>
    <n v="1847"/>
    <n v="6766.91"/>
    <d v="2020-05-18T00:00:00"/>
    <d v="2020-05-18T00:00:00"/>
    <s v="R.05/2020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 R.06/2020/1  "/>
    <d v="2020-08-21T00:00:00"/>
    <n v="14.43"/>
    <n v="2020"/>
    <s v="PNPE"/>
    <n v="2329"/>
    <n v="6766.91"/>
    <d v="2020-06-22T00:00:00"/>
    <d v="2020-06-22T00:00:00"/>
    <s v="R.06/2020       "/>
    <n v="1"/>
    <s v="L"/>
    <s v="U1204"/>
    <s v="CO"/>
    <m/>
    <m/>
    <s v="NON_COMMERCIALE"/>
    <x v="1"/>
  </r>
  <r>
    <s v="MA"/>
    <s v="Documento "/>
    <n v="2020"/>
    <s v="1M  "/>
    <n v="2777"/>
    <n v="1"/>
    <s v="F0001036  "/>
    <x v="150"/>
    <m/>
    <s v="BB"/>
    <n v="2020"/>
    <s v="1DM "/>
    <n v="210"/>
    <m/>
    <s v="E "/>
    <n v="7106.69"/>
    <n v="0"/>
    <s v="N"/>
    <s v="N"/>
    <s v="S"/>
    <s v="2020R.04/2020-INC-"/>
    <d v="2020-06-19T00:00:00"/>
    <n v="14.43"/>
    <n v="2020"/>
    <s v="PNPE"/>
    <n v="1291"/>
    <n v="16689.689999999999"/>
    <d v="2020-04-20T00:00:00"/>
    <d v="2020-04-20T00:00:00"/>
    <s v="R.04/2020-INC-20"/>
    <n v="1"/>
    <s v="L"/>
    <s v="U1204"/>
    <s v="CO"/>
    <m/>
    <m/>
    <s v="NON_COMMERCIALE"/>
    <x v="1"/>
  </r>
  <r>
    <s v="MA"/>
    <s v="Documento "/>
    <n v="2020"/>
    <s v="1M  "/>
    <n v="2778"/>
    <n v="1"/>
    <s v="F0013625  "/>
    <x v="241"/>
    <m/>
    <s v="BB"/>
    <n v="2020"/>
    <s v="1DM "/>
    <n v="211"/>
    <m/>
    <s v="E "/>
    <n v="0.52"/>
    <n v="0"/>
    <s v="N"/>
    <s v="N"/>
    <s v="S"/>
    <s v="202006/20_COMM NEX"/>
    <d v="2020-09-05T00:00:00"/>
    <n v="0.52"/>
    <n v="2020"/>
    <s v="PNPE"/>
    <n v="2421"/>
    <n v="0.52"/>
    <d v="2020-06-30T00:00:00"/>
    <d v="2020-07-07T00:00:00"/>
    <s v="06/20_COMM NEXI "/>
    <n v="1"/>
    <s v="L"/>
    <s v="U3299"/>
    <s v="CO"/>
    <s v="'Z291E26B21"/>
    <m/>
    <s v="NON_COMMERCIALE"/>
    <x v="5"/>
  </r>
  <r>
    <s v="MA"/>
    <s v="Documento "/>
    <n v="2020"/>
    <s v="1M  "/>
    <n v="2779"/>
    <n v="1"/>
    <s v="F0016945  "/>
    <x v="288"/>
    <m/>
    <s v="CO"/>
    <n v="2020"/>
    <s v="1DM "/>
    <n v="211"/>
    <m/>
    <s v="E "/>
    <n v="4.82"/>
    <n v="1.06"/>
    <s v="N"/>
    <s v="N"/>
    <s v="S"/>
    <s v="2020900010640T/1  "/>
    <d v="2020-07-31T00:00:00"/>
    <n v="5.88"/>
    <n v="2020"/>
    <s v="EP1 "/>
    <n v="2699"/>
    <n v="5.88"/>
    <d v="2020-05-30T00:00:00"/>
    <d v="2020-06-05T00:00:00"/>
    <s v="900010640T      "/>
    <n v="1"/>
    <s v="L"/>
    <s v="U3299"/>
    <s v="CO"/>
    <s v="'0NO"/>
    <m/>
    <s v="COMMERCIALE"/>
    <x v="5"/>
  </r>
  <r>
    <s v="MA"/>
    <s v="Documento "/>
    <n v="2020"/>
    <s v="1M  "/>
    <n v="2780"/>
    <n v="1"/>
    <s v="F0013808  "/>
    <x v="382"/>
    <m/>
    <s v="BB"/>
    <n v="2020"/>
    <s v="1DM "/>
    <n v="211"/>
    <m/>
    <s v="E "/>
    <n v="306"/>
    <n v="67.319999999999993"/>
    <s v="N"/>
    <s v="N"/>
    <s v="S"/>
    <s v="2020PAE0015481/1  "/>
    <d v="2020-07-08T00:00:00"/>
    <n v="373.32"/>
    <n v="2020"/>
    <s v="EP1 "/>
    <n v="2221"/>
    <n v="373.32"/>
    <d v="2020-04-30T00:00:00"/>
    <d v="2020-05-12T00:00:00"/>
    <s v="PAE0015481      "/>
    <n v="1"/>
    <s v="L"/>
    <s v="U3212"/>
    <s v="CO"/>
    <s v="'3715044749"/>
    <m/>
    <s v="COMMERCIALE"/>
    <x v="12"/>
  </r>
  <r>
    <s v="MA"/>
    <s v="Documento "/>
    <n v="2020"/>
    <s v="1M  "/>
    <n v="2780"/>
    <n v="2"/>
    <s v="F0013808  "/>
    <x v="382"/>
    <m/>
    <s v="BB"/>
    <n v="2020"/>
    <s v="1DM "/>
    <n v="211"/>
    <m/>
    <s v="E "/>
    <n v="18053.98"/>
    <n v="3971.88"/>
    <s v="N"/>
    <s v="N"/>
    <s v="S"/>
    <s v="2020PAE0015482/1  "/>
    <d v="2020-07-08T00:00:00"/>
    <n v="22025.86"/>
    <n v="2020"/>
    <s v="EP1 "/>
    <n v="2222"/>
    <n v="22025.86"/>
    <d v="2020-04-30T00:00:00"/>
    <d v="2020-05-12T00:00:00"/>
    <s v="PAE0015482      "/>
    <n v="1"/>
    <s v="L"/>
    <s v="U3212"/>
    <s v="CO"/>
    <s v="'7308447142"/>
    <m/>
    <s v="COMMERCIALE"/>
    <x v="12"/>
  </r>
  <r>
    <s v="MA"/>
    <s v="Documento "/>
    <n v="2020"/>
    <s v="1M  "/>
    <n v="2781"/>
    <n v="1"/>
    <s v="F0007238  "/>
    <x v="226"/>
    <m/>
    <s v="BB"/>
    <n v="2020"/>
    <s v="1DM "/>
    <n v="211"/>
    <m/>
    <s v="E "/>
    <n v="123.1"/>
    <n v="32.65"/>
    <s v="N"/>
    <s v="N"/>
    <s v="S"/>
    <s v="2020    157/02/1  "/>
    <d v="2020-08-30T00:00:00"/>
    <n v="155.75"/>
    <n v="2020"/>
    <s v="EP1 "/>
    <n v="3109"/>
    <n v="155.75"/>
    <d v="2020-06-30T00:00:00"/>
    <d v="2020-07-01T00:00:00"/>
    <s v="157/02          "/>
    <n v="1"/>
    <s v="L"/>
    <s v="U3207"/>
    <s v="CO"/>
    <s v="'Z292C05B55"/>
    <m/>
    <s v="COMMERCIALE"/>
    <x v="42"/>
  </r>
  <r>
    <s v="MA"/>
    <s v="Documento "/>
    <n v="2020"/>
    <s v="1M  "/>
    <n v="2782"/>
    <n v="1"/>
    <s v="F0020568  "/>
    <x v="159"/>
    <m/>
    <s v="BB"/>
    <n v="2020"/>
    <s v="1DM "/>
    <n v="211"/>
    <m/>
    <s v="E "/>
    <n v="2868.24"/>
    <n v="631.02"/>
    <s v="N"/>
    <s v="N"/>
    <s v="S"/>
    <s v="20205020000754/1  "/>
    <d v="2020-08-23T00:00:00"/>
    <n v="1706.93"/>
    <n v="2020"/>
    <s v="EP1 "/>
    <n v="3080"/>
    <n v="1706.93"/>
    <d v="2020-06-22T00:00:00"/>
    <d v="2020-06-25T00:00:00"/>
    <n v="5020000754"/>
    <n v="1"/>
    <s v="L"/>
    <s v="U3208"/>
    <s v="CO"/>
    <s v="'Z5C2B70DCB"/>
    <m/>
    <s v="COMMERCIALE"/>
    <x v="14"/>
  </r>
  <r>
    <s v="MA"/>
    <s v="Documento "/>
    <n v="2020"/>
    <s v="1M  "/>
    <n v="2782"/>
    <n v="1"/>
    <s v="F0020568  "/>
    <x v="159"/>
    <m/>
    <s v="BB"/>
    <n v="2020"/>
    <s v="1DM "/>
    <n v="211"/>
    <m/>
    <s v="E "/>
    <n v="2868.24"/>
    <n v="631.02"/>
    <s v="N"/>
    <s v="N"/>
    <s v="S"/>
    <s v="20205020000893/1  "/>
    <d v="2020-08-23T00:00:00"/>
    <n v="1706.93"/>
    <n v="2020"/>
    <s v="EP1 "/>
    <n v="3081"/>
    <n v="1706.93"/>
    <d v="2020-06-22T00:00:00"/>
    <d v="2020-06-25T00:00:00"/>
    <n v="5020000893"/>
    <n v="1"/>
    <s v="L"/>
    <s v="U3208"/>
    <s v="CO"/>
    <s v="'Z5C2B70DCB"/>
    <m/>
    <s v="COMMERCIALE"/>
    <x v="14"/>
  </r>
  <r>
    <s v="MA"/>
    <s v="Documento "/>
    <n v="2020"/>
    <s v="1M  "/>
    <n v="2782"/>
    <n v="1"/>
    <s v="F0020568  "/>
    <x v="159"/>
    <m/>
    <s v="BB"/>
    <n v="2020"/>
    <s v="1DM "/>
    <n v="211"/>
    <m/>
    <s v="E "/>
    <n v="2868.24"/>
    <n v="631.02"/>
    <s v="N"/>
    <s v="N"/>
    <s v="S"/>
    <s v="20208B00439424/1  "/>
    <d v="2020-08-21T00:00:00"/>
    <n v="85.4"/>
    <n v="2020"/>
    <s v="EP1 "/>
    <n v="3079"/>
    <n v="85.4"/>
    <d v="2020-06-05T00:00:00"/>
    <d v="2020-06-25T00:00:00"/>
    <s v="8B00439424      "/>
    <n v="1"/>
    <s v="L"/>
    <s v="U3208"/>
    <s v="CO"/>
    <s v="'Z5C2B70DCB"/>
    <m/>
    <s v="COMMERCIALE"/>
    <x v="14"/>
  </r>
  <r>
    <s v="MA"/>
    <s v="Documento "/>
    <n v="2020"/>
    <s v="1M  "/>
    <n v="2783"/>
    <n v="1"/>
    <s v="F0018354  "/>
    <x v="197"/>
    <m/>
    <s v="BB"/>
    <n v="2020"/>
    <s v="1DM "/>
    <n v="211"/>
    <m/>
    <s v="E "/>
    <n v="66.260000000000005"/>
    <n v="14.58"/>
    <s v="N"/>
    <s v="N"/>
    <s v="S"/>
    <s v="2020412015386663/1"/>
    <d v="2020-08-25T00:00:00"/>
    <n v="80.84"/>
    <n v="2020"/>
    <s v="EP1 "/>
    <n v="3106"/>
    <n v="80.84"/>
    <d v="2020-06-24T00:00:00"/>
    <d v="2020-06-26T00:00:00"/>
    <n v="412015386663"/>
    <n v="1"/>
    <s v="L"/>
    <s v="U3209"/>
    <s v="CO"/>
    <s v="'Z022C185AB"/>
    <m/>
    <s v="COMMERCIALE"/>
    <x v="43"/>
  </r>
  <r>
    <s v="MA"/>
    <s v="Documento "/>
    <n v="2020"/>
    <s v="1M  "/>
    <n v="2784"/>
    <n v="1"/>
    <s v="F0020221  "/>
    <x v="215"/>
    <m/>
    <s v="BB"/>
    <n v="2020"/>
    <s v="1DM "/>
    <n v="211"/>
    <m/>
    <s v="E "/>
    <n v="942.1"/>
    <n v="0"/>
    <s v="N"/>
    <s v="N"/>
    <s v="S"/>
    <s v="2020   06/20R./1  "/>
    <d v="2020-09-05T00:00:00"/>
    <n v="-9.1300000000000008"/>
    <n v="2020"/>
    <s v="PNPE"/>
    <n v="2420"/>
    <n v="9.1300000000000008"/>
    <d v="2020-07-07T00:00:00"/>
    <d v="2020-07-07T00:00:00"/>
    <s v="06/20R.         "/>
    <n v="1"/>
    <s v="L"/>
    <s v="U5505"/>
    <s v="CO"/>
    <s v="'NC18"/>
    <m/>
    <s v="NON_COMMERCIALE"/>
    <x v="54"/>
  </r>
  <r>
    <s v="MA"/>
    <s v="Documento "/>
    <n v="2020"/>
    <s v="1M  "/>
    <n v="2784"/>
    <n v="1"/>
    <s v="F0020221  "/>
    <x v="215"/>
    <m/>
    <s v="BB"/>
    <n v="2020"/>
    <s v="1DM "/>
    <n v="211"/>
    <m/>
    <s v="E "/>
    <n v="942.1"/>
    <n v="0"/>
    <s v="N"/>
    <s v="N"/>
    <s v="S"/>
    <s v="202006/20 PROT 326"/>
    <d v="2020-09-05T00:00:00"/>
    <n v="916.67"/>
    <n v="2020"/>
    <s v="PNPE"/>
    <n v="2418"/>
    <n v="916.67"/>
    <d v="2020-07-07T00:00:00"/>
    <d v="2020-07-07T00:00:00"/>
    <s v="06/20 PROT 32669"/>
    <n v="1"/>
    <s v="L"/>
    <s v="U5505"/>
    <s v="CO"/>
    <s v="'NC18"/>
    <m/>
    <s v="NON_COMMERCIALE"/>
    <x v="54"/>
  </r>
  <r>
    <s v="MA"/>
    <s v="Documento "/>
    <n v="2020"/>
    <s v="1M  "/>
    <n v="2784"/>
    <n v="1"/>
    <s v="F0020221  "/>
    <x v="215"/>
    <m/>
    <s v="BB"/>
    <n v="2020"/>
    <s v="1DM "/>
    <n v="211"/>
    <m/>
    <s v="E "/>
    <n v="942.1"/>
    <n v="0"/>
    <s v="N"/>
    <s v="N"/>
    <s v="S"/>
    <s v="202006/20 RIMB/1  "/>
    <d v="2020-09-05T00:00:00"/>
    <n v="34.56"/>
    <n v="2020"/>
    <s v="PNPE"/>
    <n v="2419"/>
    <n v="34.56"/>
    <d v="2020-07-07T00:00:00"/>
    <d v="2020-07-07T00:00:00"/>
    <s v="06/20 RIMB      "/>
    <n v="1"/>
    <s v="L"/>
    <s v="U5505"/>
    <s v="CO"/>
    <s v="'NC18"/>
    <m/>
    <s v="NON_COMMERCIALE"/>
    <x v="54"/>
  </r>
  <r>
    <s v="MA"/>
    <s v="Documento "/>
    <n v="2020"/>
    <s v="1M  "/>
    <n v="2785"/>
    <n v="1"/>
    <s v="F0012267  "/>
    <x v="206"/>
    <m/>
    <s v="EP"/>
    <n v="2020"/>
    <s v="1DM "/>
    <n v="211"/>
    <n v="8"/>
    <s v="E "/>
    <n v="278"/>
    <n v="0"/>
    <s v="N"/>
    <s v="N"/>
    <s v="S"/>
    <s v="2020II_TR_2020/1  "/>
    <d v="2020-09-05T00:00:00"/>
    <n v="278"/>
    <n v="2020"/>
    <s v="PNPE"/>
    <n v="2422"/>
    <n v="278"/>
    <d v="2020-06-30T00:00:00"/>
    <d v="2020-07-07T00:00:00"/>
    <s v="II_TR_2020      "/>
    <n v="1"/>
    <s v="L"/>
    <s v="U5499"/>
    <s v="CO"/>
    <m/>
    <m/>
    <s v="NON_COMMERCIALE"/>
    <x v="53"/>
  </r>
  <r>
    <s v="MA"/>
    <s v="Documento "/>
    <n v="2020"/>
    <s v="1M  "/>
    <n v="2786"/>
    <n v="1"/>
    <s v="F0008248  "/>
    <x v="239"/>
    <m/>
    <s v="BB"/>
    <n v="2020"/>
    <s v="1DM "/>
    <n v="211"/>
    <m/>
    <s v="E "/>
    <n v="592.70000000000005"/>
    <n v="0"/>
    <s v="N"/>
    <s v="N"/>
    <s v="S"/>
    <s v="20201020131420/1  "/>
    <d v="2020-07-21T00:00:00"/>
    <n v="592.70000000000005"/>
    <n v="2020"/>
    <s v="EP1 "/>
    <n v="2624"/>
    <n v="592.70000000000005"/>
    <d v="2020-05-21T00:00:00"/>
    <d v="2020-05-22T00:00:00"/>
    <n v="1020131420"/>
    <n v="1"/>
    <s v="L"/>
    <s v="U3299"/>
    <s v="CO"/>
    <s v="'ZD72BD11ED"/>
    <m/>
    <s v="COMMERCIALE"/>
    <x v="5"/>
  </r>
  <r>
    <s v="MA"/>
    <s v="Documento "/>
    <n v="2020"/>
    <s v="1M  "/>
    <n v="2787"/>
    <n v="1"/>
    <s v="F0017190  "/>
    <x v="248"/>
    <m/>
    <s v="BB"/>
    <n v="2020"/>
    <s v="1DM "/>
    <n v="211"/>
    <m/>
    <s v="E "/>
    <n v="31.05"/>
    <n v="6.83"/>
    <s v="N"/>
    <s v="N"/>
    <s v="S"/>
    <s v="2020       785/1  "/>
    <d v="2020-07-25T00:00:00"/>
    <n v="18.91"/>
    <n v="2020"/>
    <s v="EP1 "/>
    <n v="2661"/>
    <n v="18.91"/>
    <d v="2020-05-25T00:00:00"/>
    <d v="2020-05-29T00:00:00"/>
    <n v="785"/>
    <n v="1"/>
    <s v="L"/>
    <s v="U2204"/>
    <s v="CO"/>
    <s v="'Z5F2ACA1C4"/>
    <m/>
    <s v="COMMERCIALE"/>
    <x v="37"/>
  </r>
  <r>
    <s v="MA"/>
    <s v="Documento "/>
    <n v="2020"/>
    <s v="1M  "/>
    <n v="2787"/>
    <n v="1"/>
    <s v="F0017190  "/>
    <x v="248"/>
    <m/>
    <s v="BB"/>
    <n v="2020"/>
    <s v="1DM "/>
    <n v="211"/>
    <m/>
    <s v="E "/>
    <n v="31.05"/>
    <n v="6.83"/>
    <s v="N"/>
    <s v="N"/>
    <s v="S"/>
    <s v="2020       826/1  "/>
    <d v="2020-08-02T00:00:00"/>
    <n v="18.97"/>
    <n v="2020"/>
    <s v="EP1 "/>
    <n v="2702"/>
    <n v="18.97"/>
    <d v="2020-05-29T00:00:00"/>
    <d v="2020-06-05T00:00:00"/>
    <n v="826"/>
    <n v="1"/>
    <s v="L"/>
    <s v="U2204"/>
    <s v="CO"/>
    <s v="'Z5F2ACA1C4"/>
    <m/>
    <s v="COMMERCIALE"/>
    <x v="37"/>
  </r>
  <r>
    <s v="MA"/>
    <s v="Documento "/>
    <n v="2020"/>
    <s v="1M  "/>
    <n v="2788"/>
    <n v="1"/>
    <s v="F0019468  "/>
    <x v="568"/>
    <m/>
    <s v="BB"/>
    <n v="2020"/>
    <s v="1DM "/>
    <n v="211"/>
    <m/>
    <s v="E "/>
    <n v="8766"/>
    <n v="1928.52"/>
    <s v="N"/>
    <s v="N"/>
    <s v="S"/>
    <s v="2020    221130/1  "/>
    <d v="2020-07-28T00:00:00"/>
    <n v="10694.52"/>
    <n v="2020"/>
    <s v="EP1 "/>
    <n v="2671"/>
    <n v="10694.52"/>
    <d v="2020-05-28T00:00:00"/>
    <d v="2020-05-29T00:00:00"/>
    <n v="221130"/>
    <n v="1"/>
    <s v="L"/>
    <s v="U3216"/>
    <s v="CO"/>
    <s v="'Z00273BAD4"/>
    <m/>
    <s v="COMMERCIALE"/>
    <x v="72"/>
  </r>
  <r>
    <s v="MA"/>
    <s v="Documento "/>
    <n v="2020"/>
    <s v="1M  "/>
    <n v="2789"/>
    <n v="1"/>
    <s v="F0020374  "/>
    <x v="569"/>
    <m/>
    <s v="BB"/>
    <n v="2020"/>
    <s v="1DM "/>
    <n v="212"/>
    <m/>
    <s v="E "/>
    <n v="40"/>
    <n v="0"/>
    <s v="N"/>
    <s v="N"/>
    <s v="S"/>
    <s v="2020ANT. ORD. 18/2"/>
    <d v="2020-09-06T00:00:00"/>
    <n v="40"/>
    <n v="2020"/>
    <s v="PNPE"/>
    <n v="2429"/>
    <n v="40"/>
    <d v="2020-07-08T00:00:00"/>
    <d v="2020-07-08T00:00:00"/>
    <s v="ANT. ORD. 18/20 "/>
    <n v="1"/>
    <s v="L"/>
    <s v="U3219"/>
    <s v="CO"/>
    <m/>
    <m/>
    <s v="NON_COMMERCIALE"/>
    <x v="62"/>
  </r>
  <r>
    <s v="MA"/>
    <s v="Documento "/>
    <n v="2020"/>
    <s v="1M  "/>
    <n v="2790"/>
    <n v="1"/>
    <s v="F0020374  "/>
    <x v="569"/>
    <m/>
    <s v="BB"/>
    <n v="2020"/>
    <s v="1DM "/>
    <n v="212"/>
    <m/>
    <s v="E "/>
    <n v="40"/>
    <n v="0"/>
    <s v="N"/>
    <s v="N"/>
    <s v="S"/>
    <s v="2020ANT.ORD. 16/20"/>
    <d v="2020-09-06T00:00:00"/>
    <n v="40"/>
    <n v="2020"/>
    <s v="PNPE"/>
    <n v="2428"/>
    <n v="40"/>
    <d v="2020-07-08T00:00:00"/>
    <d v="2020-07-08T00:00:00"/>
    <s v="ANT.ORD. 16/20  "/>
    <n v="1"/>
    <s v="L"/>
    <s v="U3219"/>
    <s v="CO"/>
    <m/>
    <m/>
    <s v="NON_COMMERCIALE"/>
    <x v="62"/>
  </r>
  <r>
    <s v="MA"/>
    <s v="Documento "/>
    <n v="2020"/>
    <s v="1M  "/>
    <n v="2791"/>
    <n v="1"/>
    <s v="F0017944  "/>
    <x v="161"/>
    <m/>
    <s v="BB"/>
    <n v="2020"/>
    <s v="1DM "/>
    <n v="213"/>
    <m/>
    <s v="E "/>
    <n v="2990"/>
    <n v="657.8"/>
    <s v="N"/>
    <s v="N"/>
    <s v="S"/>
    <s v="2020      6/FE/1  "/>
    <d v="2020-09-05T00:00:00"/>
    <n v="3647.8"/>
    <n v="2020"/>
    <s v="EP1 "/>
    <n v="3168"/>
    <n v="3647.8"/>
    <d v="2020-07-03T00:00:00"/>
    <d v="2020-07-07T00:00:00"/>
    <s v="6/FE            "/>
    <n v="1"/>
    <s v="L"/>
    <s v="U3299"/>
    <s v="CO"/>
    <s v="'81355471C5"/>
    <m/>
    <s v="COMMERCIALE"/>
    <x v="5"/>
  </r>
  <r>
    <s v="MA"/>
    <s v="Documento "/>
    <n v="2020"/>
    <s v="1M  "/>
    <n v="2792"/>
    <n v="1"/>
    <s v="F0012631  "/>
    <x v="321"/>
    <m/>
    <s v="BB"/>
    <n v="2020"/>
    <s v="1DM "/>
    <n v="213"/>
    <m/>
    <s v="E "/>
    <n v="4544.3999999999996"/>
    <n v="227.22"/>
    <s v="N"/>
    <s v="N"/>
    <s v="S"/>
    <s v="2020000120/20B/1  "/>
    <d v="2020-07-05T00:00:00"/>
    <n v="4771.62"/>
    <n v="2020"/>
    <s v="EP1 "/>
    <n v="2150"/>
    <n v="4771.62"/>
    <d v="2020-04-30T00:00:00"/>
    <d v="2020-05-06T00:00:00"/>
    <s v="000120/20B      "/>
    <n v="1"/>
    <s v="L"/>
    <s v="U3121"/>
    <s v="CO"/>
    <s v="'NC20"/>
    <m/>
    <s v="COMMERCIALE"/>
    <x v="13"/>
  </r>
  <r>
    <s v="MA"/>
    <s v="Documento "/>
    <n v="2020"/>
    <s v="1M  "/>
    <n v="2793"/>
    <n v="1"/>
    <s v="F0014614  "/>
    <x v="322"/>
    <m/>
    <s v="BB"/>
    <n v="2020"/>
    <s v="1DM "/>
    <n v="213"/>
    <m/>
    <s v="E "/>
    <n v="5220"/>
    <n v="0"/>
    <s v="N"/>
    <s v="N"/>
    <s v="S"/>
    <s v="2020       117/1  "/>
    <d v="2020-07-05T00:00:00"/>
    <n v="5220"/>
    <n v="2020"/>
    <s v="EP1 "/>
    <n v="2153"/>
    <n v="5220"/>
    <d v="2020-04-30T00:00:00"/>
    <d v="2020-05-06T00:00:00"/>
    <n v="117"/>
    <n v="1"/>
    <s v="L"/>
    <s v="U3109"/>
    <s v="CO"/>
    <s v="'NC20"/>
    <m/>
    <s v="COMMERCIALE"/>
    <x v="25"/>
  </r>
  <r>
    <s v="MA"/>
    <s v="Documento "/>
    <n v="2020"/>
    <s v="1M  "/>
    <n v="2794"/>
    <n v="1"/>
    <s v="F0016598  "/>
    <x v="570"/>
    <m/>
    <s v="CO"/>
    <n v="2020"/>
    <s v="1DM "/>
    <n v="214"/>
    <m/>
    <s v="E "/>
    <n v="800"/>
    <n v="0"/>
    <s v="N"/>
    <s v="N"/>
    <s v="S"/>
    <s v="202032304/20POSTEP"/>
    <d v="2020-09-07T00:00:00"/>
    <n v="800"/>
    <n v="2020"/>
    <s v="PNPE"/>
    <n v="2431"/>
    <n v="800"/>
    <d v="2020-07-09T00:00:00"/>
    <d v="2020-07-09T00:00:00"/>
    <s v="32304/20POSTEPAY"/>
    <n v="1"/>
    <s v="L"/>
    <s v="U3299"/>
    <s v="CO"/>
    <s v="'NC20"/>
    <m/>
    <s v="NON_COMMERCIALE"/>
    <x v="5"/>
  </r>
  <r>
    <s v="MA"/>
    <s v="Documento "/>
    <n v="2020"/>
    <s v="1M  "/>
    <n v="2795"/>
    <n v="1"/>
    <s v="F0019147  "/>
    <x v="403"/>
    <m/>
    <s v="CO"/>
    <n v="2020"/>
    <s v="1DM "/>
    <n v="215"/>
    <m/>
    <s v="E "/>
    <n v="44.6"/>
    <n v="0"/>
    <s v="N"/>
    <s v="N"/>
    <s v="S"/>
    <s v="2020RIV.MAG/GIU/1 "/>
    <d v="2020-09-07T00:00:00"/>
    <n v="16.98"/>
    <n v="2020"/>
    <s v="PNPE"/>
    <n v="2430"/>
    <n v="16.98"/>
    <d v="2020-07-09T00:00:00"/>
    <d v="2020-07-09T00:00:00"/>
    <s v="RIV.MAG/GIU     "/>
    <n v="1"/>
    <s v="L"/>
    <s v="U3299"/>
    <s v="CO"/>
    <m/>
    <m/>
    <s v="NON_COMMERCIALE"/>
    <x v="5"/>
  </r>
  <r>
    <s v="MA"/>
    <s v="Documento "/>
    <n v="2020"/>
    <s v="1M  "/>
    <n v="2795"/>
    <n v="1"/>
    <s v="F0019147  "/>
    <x v="403"/>
    <m/>
    <s v="CO"/>
    <n v="2020"/>
    <s v="1DM "/>
    <n v="215"/>
    <m/>
    <s v="E "/>
    <n v="44.6"/>
    <n v="0"/>
    <s v="N"/>
    <s v="N"/>
    <s v="S"/>
    <s v="2020RIV.01/06/20/1"/>
    <d v="2020-09-07T00:00:00"/>
    <n v="27.62"/>
    <n v="2020"/>
    <s v="PNPE"/>
    <n v="2440"/>
    <n v="27.62"/>
    <d v="2020-06-01T00:00:00"/>
    <d v="2020-07-09T00:00:00"/>
    <s v="RIV.01/06/20    "/>
    <n v="1"/>
    <s v="L"/>
    <s v="U3299"/>
    <s v="CO"/>
    <m/>
    <m/>
    <s v="NON_COMMERCIALE"/>
    <x v="5"/>
  </r>
  <r>
    <s v="MA"/>
    <s v="Documento "/>
    <n v="2020"/>
    <s v="1M  "/>
    <n v="2796"/>
    <n v="1"/>
    <s v="F0009442  "/>
    <x v="473"/>
    <m/>
    <n v="99"/>
    <n v="2020"/>
    <s v="1DM "/>
    <n v="215"/>
    <m/>
    <s v="E "/>
    <n v="59.88"/>
    <n v="0"/>
    <s v="N"/>
    <s v="N"/>
    <s v="S"/>
    <s v="202003/2020SPDP/1 "/>
    <d v="2020-09-07T00:00:00"/>
    <n v="32.22"/>
    <n v="2020"/>
    <s v="PNPE"/>
    <n v="2436"/>
    <n v="32.22"/>
    <d v="2020-03-31T00:00:00"/>
    <d v="2020-07-09T00:00:00"/>
    <s v="03/2020SPDP     "/>
    <n v="1"/>
    <s v="L"/>
    <s v="U3299"/>
    <s v="CO"/>
    <m/>
    <m/>
    <s v="NON_COMMERCIALE"/>
    <x v="5"/>
  </r>
  <r>
    <s v="MA"/>
    <s v="Documento "/>
    <n v="2020"/>
    <s v="1M  "/>
    <n v="2796"/>
    <n v="1"/>
    <s v="F0009442  "/>
    <x v="473"/>
    <m/>
    <n v="99"/>
    <n v="2020"/>
    <s v="1DM "/>
    <n v="215"/>
    <m/>
    <s v="E "/>
    <n v="59.88"/>
    <n v="0"/>
    <s v="N"/>
    <s v="N"/>
    <s v="S"/>
    <s v="202003/2020SPDP/1 "/>
    <d v="2020-09-07T00:00:00"/>
    <n v="27.66"/>
    <n v="2020"/>
    <s v="PNPE"/>
    <n v="2433"/>
    <n v="27.66"/>
    <d v="2020-04-30T00:00:00"/>
    <d v="2020-07-09T00:00:00"/>
    <s v="04/2020SPDP     "/>
    <n v="1"/>
    <s v="L"/>
    <s v="U3299"/>
    <s v="CO"/>
    <m/>
    <m/>
    <s v="NON_COMMERCIALE"/>
    <x v="5"/>
  </r>
  <r>
    <s v="MA"/>
    <s v="Documento "/>
    <n v="2020"/>
    <s v="1M  "/>
    <n v="2797"/>
    <n v="1"/>
    <s v="F0009446  "/>
    <x v="474"/>
    <m/>
    <n v="99"/>
    <n v="2020"/>
    <s v="1DM "/>
    <n v="215"/>
    <m/>
    <s v="E "/>
    <n v="49.34"/>
    <n v="0"/>
    <s v="N"/>
    <s v="N"/>
    <s v="S"/>
    <s v="202003/2020SPSA/1 "/>
    <d v="2020-09-07T00:00:00"/>
    <n v="24.74"/>
    <n v="2020"/>
    <s v="PNPE"/>
    <n v="2435"/>
    <n v="24.74"/>
    <d v="2020-03-31T00:00:00"/>
    <d v="2020-07-09T00:00:00"/>
    <s v="03/2020SPSA     "/>
    <n v="1"/>
    <s v="L"/>
    <s v="U3299"/>
    <s v="CO"/>
    <m/>
    <m/>
    <s v="NON_COMMERCIALE"/>
    <x v="5"/>
  </r>
  <r>
    <s v="MA"/>
    <s v="Documento "/>
    <n v="2020"/>
    <s v="1M  "/>
    <n v="2797"/>
    <n v="1"/>
    <s v="F0009446  "/>
    <x v="474"/>
    <m/>
    <n v="99"/>
    <n v="2020"/>
    <s v="1DM "/>
    <n v="215"/>
    <m/>
    <s v="E "/>
    <n v="49.34"/>
    <n v="0"/>
    <s v="N"/>
    <s v="N"/>
    <s v="S"/>
    <s v="202003/2020SPSA/1 "/>
    <d v="2020-09-07T00:00:00"/>
    <n v="24.6"/>
    <n v="2020"/>
    <s v="PNPE"/>
    <n v="2432"/>
    <n v="24.6"/>
    <d v="2020-04-30T00:00:00"/>
    <d v="2020-07-09T00:00:00"/>
    <s v="04/2020SPSA     "/>
    <n v="1"/>
    <s v="L"/>
    <s v="U3299"/>
    <s v="CO"/>
    <m/>
    <m/>
    <s v="NON_COMMERCIALE"/>
    <x v="5"/>
  </r>
  <r>
    <s v="MA"/>
    <s v="Documento "/>
    <n v="2020"/>
    <s v="1M  "/>
    <n v="2798"/>
    <n v="1"/>
    <s v="F0020837  "/>
    <x v="571"/>
    <m/>
    <s v="BB"/>
    <n v="2020"/>
    <s v="1DM "/>
    <n v="215"/>
    <m/>
    <s v="E "/>
    <n v="187.11"/>
    <n v="0"/>
    <s v="N"/>
    <s v="N"/>
    <s v="S"/>
    <s v="2020 RIMBSOMMA/1  "/>
    <d v="2020-09-07T00:00:00"/>
    <n v="187.11"/>
    <n v="2020"/>
    <s v="PNPE"/>
    <n v="2438"/>
    <n v="187.11"/>
    <d v="2020-07-09T00:00:00"/>
    <d v="2020-07-09T00:00:00"/>
    <s v="RIMBSOMMA       "/>
    <n v="1"/>
    <s v="L"/>
    <s v="U3299"/>
    <s v="CO"/>
    <m/>
    <m/>
    <s v="NON_COMMERCIALE"/>
    <x v="5"/>
  </r>
  <r>
    <s v="MA"/>
    <s v="Documento "/>
    <n v="2020"/>
    <s v="1M  "/>
    <n v="2799"/>
    <n v="1"/>
    <s v="F0020838  "/>
    <x v="572"/>
    <m/>
    <s v="BB"/>
    <n v="2020"/>
    <s v="1DM "/>
    <n v="215"/>
    <m/>
    <s v="E "/>
    <n v="16"/>
    <n v="0"/>
    <s v="N"/>
    <s v="N"/>
    <s v="S"/>
    <s v="2020 RIMBSOMMA/1  "/>
    <d v="2020-09-07T00:00:00"/>
    <n v="16"/>
    <n v="2020"/>
    <s v="PNPE"/>
    <n v="2439"/>
    <n v="16"/>
    <d v="2020-07-09T00:00:00"/>
    <d v="2020-07-09T00:00:00"/>
    <s v="RIMBSOMMA       "/>
    <n v="1"/>
    <s v="L"/>
    <s v="U3299"/>
    <s v="CO"/>
    <m/>
    <m/>
    <s v="NON_COMMERCIALE"/>
    <x v="5"/>
  </r>
  <r>
    <s v="MA"/>
    <s v="Documento "/>
    <n v="2020"/>
    <s v="1M  "/>
    <n v="2800"/>
    <n v="1"/>
    <s v="F0017396  "/>
    <x v="227"/>
    <m/>
    <s v="BB"/>
    <n v="2020"/>
    <s v="1DM "/>
    <n v="216"/>
    <m/>
    <s v="E "/>
    <n v="414.15"/>
    <n v="91.11"/>
    <s v="N"/>
    <s v="N"/>
    <s v="S"/>
    <s v="2020  1756 / E/1  "/>
    <d v="2020-09-08T00:00:00"/>
    <n v="505.26"/>
    <n v="2020"/>
    <s v="EP1 "/>
    <n v="3188"/>
    <n v="505.26"/>
    <d v="2020-06-30T00:00:00"/>
    <d v="2020-07-10T00:00:00"/>
    <s v="1756 / E        "/>
    <n v="1"/>
    <s v="L"/>
    <s v="U3299"/>
    <s v="CO"/>
    <s v="'Z0F28AC37D"/>
    <m/>
    <s v="COMMERCIALE"/>
    <x v="5"/>
  </r>
  <r>
    <s v="MA"/>
    <s v="Documento "/>
    <n v="2020"/>
    <s v="1M  "/>
    <n v="2801"/>
    <n v="1"/>
    <s v="F0019409  "/>
    <x v="397"/>
    <m/>
    <s v="BB"/>
    <n v="2020"/>
    <s v="1DM "/>
    <n v="216"/>
    <m/>
    <s v="E "/>
    <n v="1844.34"/>
    <n v="405.75"/>
    <s v="N"/>
    <s v="N"/>
    <s v="S"/>
    <s v="2020  20400027/1  "/>
    <d v="2020-08-29T00:00:00"/>
    <n v="2250.09"/>
    <n v="2020"/>
    <s v="EP1 "/>
    <n v="3114"/>
    <n v="2250.09"/>
    <d v="2020-06-29T00:00:00"/>
    <d v="2020-07-03T00:00:00"/>
    <n v="20400027"/>
    <n v="1"/>
    <s v="L"/>
    <s v="U2110"/>
    <s v="CO"/>
    <s v="'Z0E213BC36"/>
    <m/>
    <s v="COMMERCIALE"/>
    <x v="31"/>
  </r>
  <r>
    <s v="MA"/>
    <s v="Documento "/>
    <n v="2020"/>
    <s v="1M  "/>
    <n v="2801"/>
    <n v="1"/>
    <s v="F0019409  "/>
    <x v="397"/>
    <m/>
    <s v="BB"/>
    <n v="2020"/>
    <s v="1DM "/>
    <n v="216"/>
    <m/>
    <s v="E "/>
    <n v="1844.34"/>
    <n v="405.75"/>
    <s v="N"/>
    <s v="N"/>
    <s v="S"/>
    <s v="2019  19400050/1  "/>
    <d v="2020-03-02T00:00:00"/>
    <n v="994.08"/>
    <n v="2020"/>
    <s v="EP1 "/>
    <n v="45"/>
    <n v="994.08"/>
    <d v="2019-12-31T00:00:00"/>
    <d v="2020-01-10T00:00:00"/>
    <n v="19400050"/>
    <n v="1"/>
    <s v="L"/>
    <s v="U2110"/>
    <s v="CO"/>
    <s v="'Z0E213BC36"/>
    <m/>
    <s v="COMMERCIALE"/>
    <x v="31"/>
  </r>
  <r>
    <s v="MA"/>
    <s v="Documento "/>
    <n v="2020"/>
    <s v="1M  "/>
    <n v="2801"/>
    <n v="1"/>
    <s v="F0019409  "/>
    <x v="397"/>
    <m/>
    <s v="BB"/>
    <n v="2020"/>
    <s v="1DM "/>
    <n v="216"/>
    <m/>
    <s v="E "/>
    <n v="1844.34"/>
    <n v="405.75"/>
    <s v="N"/>
    <s v="N"/>
    <s v="S"/>
    <s v="2019  19400050/1  "/>
    <d v="2020-03-02T00:00:00"/>
    <n v="-994.08"/>
    <n v="2020"/>
    <s v="EP1 "/>
    <n v="46"/>
    <n v="994.08"/>
    <d v="2019-12-31T00:00:00"/>
    <d v="2020-01-10T00:00:00"/>
    <n v="19103353"/>
    <n v="1"/>
    <s v="L"/>
    <s v="U2110"/>
    <s v="CO"/>
    <s v="'Z0E213BC36"/>
    <m/>
    <s v="COMMERCIALE"/>
    <x v="31"/>
  </r>
  <r>
    <s v="MA"/>
    <s v="Documento "/>
    <n v="2020"/>
    <s v="1M  "/>
    <n v="2802"/>
    <n v="1"/>
    <s v="F0000088  "/>
    <x v="229"/>
    <s v="F0020562  "/>
    <s v="CC"/>
    <n v="2020"/>
    <s v="1DM "/>
    <n v="216"/>
    <m/>
    <s v="E "/>
    <n v="236.33"/>
    <n v="52"/>
    <s v="N"/>
    <s v="N"/>
    <s v="S"/>
    <s v="2020   V1-3255/1  "/>
    <d v="2020-08-14T00:00:00"/>
    <n v="44.79"/>
    <n v="2020"/>
    <s v="EP1 "/>
    <n v="2780"/>
    <n v="44.79"/>
    <d v="2020-06-04T00:00:00"/>
    <d v="2020-06-17T00:00:00"/>
    <s v="V1-3255         "/>
    <n v="1"/>
    <s v="L"/>
    <s v="U2112"/>
    <s v="CO"/>
    <s v="'Z1120FCD19"/>
    <m/>
    <s v="COMMERCIALE"/>
    <x v="32"/>
  </r>
  <r>
    <s v="MA"/>
    <s v="Documento "/>
    <n v="2020"/>
    <s v="1M  "/>
    <n v="2802"/>
    <n v="1"/>
    <s v="F0000088  "/>
    <x v="229"/>
    <s v="F0020562  "/>
    <s v="CC"/>
    <n v="2020"/>
    <s v="1DM "/>
    <n v="216"/>
    <m/>
    <s v="E "/>
    <n v="236.33"/>
    <n v="52"/>
    <s v="N"/>
    <s v="N"/>
    <s v="S"/>
    <s v="2020   V1-3695/1  "/>
    <d v="2020-08-30T00:00:00"/>
    <n v="243.54"/>
    <n v="2020"/>
    <s v="EP1 "/>
    <n v="3115"/>
    <n v="243.54"/>
    <d v="2020-06-23T00:00:00"/>
    <d v="2020-07-03T00:00:00"/>
    <s v="V1-3695         "/>
    <n v="1"/>
    <s v="L"/>
    <s v="U2112"/>
    <s v="CO"/>
    <s v="'Z1120FCD19"/>
    <m/>
    <s v="COMMERCIALE"/>
    <x v="32"/>
  </r>
  <r>
    <s v="MA"/>
    <s v="Documento "/>
    <n v="2020"/>
    <s v="1M  "/>
    <n v="2803"/>
    <n v="1"/>
    <s v="F0000692  "/>
    <x v="198"/>
    <m/>
    <s v="BB"/>
    <n v="2020"/>
    <s v="1DM "/>
    <n v="216"/>
    <m/>
    <s v="E "/>
    <n v="2270"/>
    <n v="499.4"/>
    <s v="N"/>
    <s v="N"/>
    <s v="S"/>
    <s v="2020        21/1  "/>
    <d v="2020-09-01T00:00:00"/>
    <n v="248.88"/>
    <n v="2020"/>
    <s v="EP1 "/>
    <n v="3125"/>
    <n v="248.88"/>
    <d v="2020-07-02T00:00:00"/>
    <d v="2020-07-03T00:00:00"/>
    <n v="21"/>
    <n v="1"/>
    <s v="L"/>
    <s v="U3222"/>
    <s v="CO"/>
    <s v="'ZC52D852FE"/>
    <m/>
    <s v="COMMERCIALE"/>
    <x v="47"/>
  </r>
  <r>
    <s v="MA"/>
    <s v="Documento "/>
    <n v="2020"/>
    <s v="1M  "/>
    <n v="2803"/>
    <n v="1"/>
    <s v="F0000692  "/>
    <x v="198"/>
    <m/>
    <s v="BB"/>
    <n v="2020"/>
    <s v="1DM "/>
    <n v="216"/>
    <m/>
    <s v="E "/>
    <n v="2270"/>
    <n v="499.4"/>
    <s v="N"/>
    <s v="N"/>
    <s v="S"/>
    <s v="2020        22/1  "/>
    <d v="2020-09-01T00:00:00"/>
    <n v="2520.52"/>
    <n v="2020"/>
    <s v="EP1 "/>
    <n v="3124"/>
    <n v="2520.52"/>
    <d v="2020-07-02T00:00:00"/>
    <d v="2020-07-03T00:00:00"/>
    <n v="22"/>
    <n v="1"/>
    <s v="L"/>
    <s v="U3222"/>
    <s v="CO"/>
    <s v="'ZC52D852FE"/>
    <m/>
    <s v="COMMERCIALE"/>
    <x v="47"/>
  </r>
  <r>
    <s v="MA"/>
    <s v="Documento "/>
    <n v="2020"/>
    <s v="1M  "/>
    <n v="2804"/>
    <n v="1"/>
    <s v="F0001701  "/>
    <x v="559"/>
    <m/>
    <s v="BB"/>
    <n v="2020"/>
    <s v="1DM "/>
    <n v="216"/>
    <m/>
    <s v="E "/>
    <n v="98"/>
    <n v="21.56"/>
    <s v="N"/>
    <s v="N"/>
    <s v="S"/>
    <s v="202020FS006624/1  "/>
    <d v="2020-08-15T00:00:00"/>
    <n v="119.56"/>
    <n v="2020"/>
    <s v="EP1 "/>
    <n v="2782"/>
    <n v="119.56"/>
    <d v="2020-06-15T00:00:00"/>
    <d v="2020-06-17T00:00:00"/>
    <s v="20FS006624      "/>
    <n v="1"/>
    <s v="L"/>
    <s v="U2113"/>
    <s v="CO"/>
    <s v="'ZB52C1A92B"/>
    <m/>
    <s v="COMMERCIALE"/>
    <x v="33"/>
  </r>
  <r>
    <s v="MA"/>
    <s v="Documento "/>
    <n v="2020"/>
    <s v="1M  "/>
    <n v="2805"/>
    <n v="1"/>
    <s v="F0005392  "/>
    <x v="237"/>
    <m/>
    <s v="BB"/>
    <n v="2020"/>
    <s v="1DM "/>
    <n v="216"/>
    <m/>
    <s v="E "/>
    <n v="64"/>
    <n v="14.08"/>
    <s v="N"/>
    <s v="N"/>
    <s v="S"/>
    <s v="2020      1378/1  "/>
    <d v="2020-08-30T00:00:00"/>
    <n v="78.08"/>
    <n v="2020"/>
    <s v="EP1 "/>
    <n v="3121"/>
    <n v="78.08"/>
    <d v="2020-06-30T00:00:00"/>
    <d v="2020-07-03T00:00:00"/>
    <n v="1378"/>
    <n v="1"/>
    <s v="L"/>
    <s v="U3217"/>
    <s v="CO"/>
    <s v="'Z0A21D4385"/>
    <m/>
    <s v="COMMERCIALE"/>
    <x v="46"/>
  </r>
  <r>
    <s v="MA"/>
    <s v="Documento "/>
    <n v="2020"/>
    <s v="1M  "/>
    <n v="2806"/>
    <n v="1"/>
    <s v="F0008248  "/>
    <x v="239"/>
    <m/>
    <s v="BB"/>
    <n v="2020"/>
    <s v="1DM "/>
    <n v="216"/>
    <m/>
    <s v="E "/>
    <n v="1090.05"/>
    <n v="0"/>
    <s v="N"/>
    <s v="N"/>
    <s v="S"/>
    <s v="20201020169054/1  "/>
    <d v="2020-08-25T00:00:00"/>
    <n v="1090.05"/>
    <n v="2020"/>
    <s v="EP1 "/>
    <n v="3099"/>
    <n v="1090.05"/>
    <d v="2020-06-25T00:00:00"/>
    <d v="2020-06-26T00:00:00"/>
    <n v="1020169054"/>
    <n v="1"/>
    <s v="L"/>
    <s v="U3299"/>
    <s v="CO"/>
    <s v="'ZD72BD11ED"/>
    <m/>
    <s v="COMMERCIALE"/>
    <x v="5"/>
  </r>
  <r>
    <s v="MA"/>
    <s v="Documento "/>
    <n v="2020"/>
    <s v="1M  "/>
    <n v="2807"/>
    <n v="1"/>
    <s v="F0012583  "/>
    <x v="393"/>
    <m/>
    <s v="BB"/>
    <n v="2020"/>
    <s v="1DM "/>
    <n v="216"/>
    <m/>
    <s v="E "/>
    <n v="690"/>
    <n v="69"/>
    <s v="N"/>
    <s v="N"/>
    <s v="S"/>
    <s v="2020  03059126/1  "/>
    <d v="2020-08-16T00:00:00"/>
    <n v="759"/>
    <n v="2020"/>
    <s v="EP1 "/>
    <n v="2802"/>
    <n v="759"/>
    <d v="2020-06-16T00:00:00"/>
    <d v="2020-06-18T00:00:00"/>
    <n v="3059126"/>
    <n v="1"/>
    <s v="L"/>
    <s v="U2101"/>
    <s v="CO"/>
    <s v="'Z362D50295"/>
    <m/>
    <s v="COMMERCIALE"/>
    <x v="10"/>
  </r>
  <r>
    <s v="MA"/>
    <s v="Documento "/>
    <n v="2020"/>
    <s v="1M  "/>
    <n v="2808"/>
    <n v="2"/>
    <s v="F0012633  "/>
    <x v="407"/>
    <m/>
    <s v="BB"/>
    <n v="2020"/>
    <s v="1DM "/>
    <n v="216"/>
    <m/>
    <s v="E "/>
    <n v="482"/>
    <n v="106.04"/>
    <s v="N"/>
    <s v="N"/>
    <s v="S"/>
    <s v="2020  014/3709/1  "/>
    <d v="2020-08-21T00:00:00"/>
    <n v="275.72000000000003"/>
    <n v="2020"/>
    <s v="EP1 "/>
    <n v="3091"/>
    <n v="275.72000000000003"/>
    <d v="2020-06-18T00:00:00"/>
    <d v="2020-06-25T00:00:00"/>
    <s v="014/3709        "/>
    <n v="1"/>
    <s v="L"/>
    <s v="U3212"/>
    <s v="CO"/>
    <s v="'ZF82B03B77"/>
    <m/>
    <s v="COMMERCIALE"/>
    <x v="12"/>
  </r>
  <r>
    <s v="MA"/>
    <s v="Documento "/>
    <n v="2020"/>
    <s v="1M  "/>
    <n v="2808"/>
    <n v="2"/>
    <s v="F0012633  "/>
    <x v="407"/>
    <m/>
    <s v="BB"/>
    <n v="2020"/>
    <s v="1DM "/>
    <n v="216"/>
    <m/>
    <s v="E "/>
    <n v="482"/>
    <n v="106.04"/>
    <s v="N"/>
    <s v="N"/>
    <s v="S"/>
    <s v="2020  014/4286/1  "/>
    <d v="2020-08-30T00:00:00"/>
    <n v="312.32"/>
    <n v="2020"/>
    <s v="EP1 "/>
    <n v="3116"/>
    <n v="312.32"/>
    <d v="2020-06-30T00:00:00"/>
    <d v="2020-07-03T00:00:00"/>
    <s v="014/4286        "/>
    <n v="1"/>
    <s v="L"/>
    <s v="U3212"/>
    <s v="CO"/>
    <s v="'ZF82B03B77"/>
    <m/>
    <s v="COMMERCIALE"/>
    <x v="12"/>
  </r>
  <r>
    <s v="MA"/>
    <s v="Documento "/>
    <n v="2020"/>
    <s v="1M  "/>
    <n v="2808"/>
    <n v="1"/>
    <s v="F0012633  "/>
    <x v="407"/>
    <m/>
    <s v="BB"/>
    <n v="2020"/>
    <s v="1DM "/>
    <n v="216"/>
    <m/>
    <s v="E "/>
    <n v="935.08"/>
    <n v="205.72"/>
    <s v="N"/>
    <s v="N"/>
    <s v="S"/>
    <s v="2020  014/3710/1  "/>
    <d v="2020-08-21T00:00:00"/>
    <n v="534.9"/>
    <n v="2020"/>
    <s v="EP1 "/>
    <n v="3093"/>
    <n v="534.9"/>
    <d v="2020-06-18T00:00:00"/>
    <d v="2020-06-25T00:00:00"/>
    <s v="014/3710        "/>
    <n v="1"/>
    <s v="L"/>
    <s v="U3212"/>
    <s v="CO"/>
    <s v="'Z502421210"/>
    <m/>
    <s v="COMMERCIALE"/>
    <x v="12"/>
  </r>
  <r>
    <s v="MA"/>
    <s v="Documento "/>
    <n v="2020"/>
    <s v="1M  "/>
    <n v="2808"/>
    <n v="1"/>
    <s v="F0012633  "/>
    <x v="407"/>
    <m/>
    <s v="BB"/>
    <n v="2020"/>
    <s v="1DM "/>
    <n v="216"/>
    <m/>
    <s v="E "/>
    <n v="935.08"/>
    <n v="205.72"/>
    <s v="N"/>
    <s v="N"/>
    <s v="S"/>
    <s v="2020  014/4293/1  "/>
    <d v="2020-08-30T00:00:00"/>
    <n v="605.9"/>
    <n v="2020"/>
    <s v="EP1 "/>
    <n v="3117"/>
    <n v="605.9"/>
    <d v="2020-06-30T00:00:00"/>
    <d v="2020-07-03T00:00:00"/>
    <s v="014/4293        "/>
    <n v="1"/>
    <s v="L"/>
    <s v="U3212"/>
    <s v="CO"/>
    <s v="'Z502421210"/>
    <m/>
    <s v="COMMERCIALE"/>
    <x v="12"/>
  </r>
  <r>
    <s v="MA"/>
    <s v="Documento "/>
    <n v="2020"/>
    <s v="1M  "/>
    <n v="2809"/>
    <n v="1"/>
    <s v="F0013625  "/>
    <x v="241"/>
    <m/>
    <s v="BB"/>
    <n v="2020"/>
    <s v="1DM "/>
    <n v="216"/>
    <m/>
    <s v="E "/>
    <n v="231.61"/>
    <n v="0"/>
    <s v="N"/>
    <s v="N"/>
    <s v="S"/>
    <s v="202077/FE/2020/1  "/>
    <d v="2020-08-16T00:00:00"/>
    <n v="231.61"/>
    <n v="2020"/>
    <s v="EP1 "/>
    <n v="2792"/>
    <n v="668.61"/>
    <d v="2020-06-16T00:00:00"/>
    <d v="2020-06-18T00:00:00"/>
    <s v="77/FE/2020      "/>
    <n v="1"/>
    <s v="L"/>
    <s v="U3299"/>
    <s v="CO"/>
    <s v="'74794415F7"/>
    <m/>
    <s v="COMMERCIALE"/>
    <x v="5"/>
  </r>
  <r>
    <s v="MA"/>
    <s v="Documento "/>
    <n v="2020"/>
    <s v="1M  "/>
    <n v="2809"/>
    <n v="2"/>
    <s v="F0013625  "/>
    <x v="241"/>
    <m/>
    <s v="BB"/>
    <n v="2020"/>
    <s v="1DM "/>
    <n v="216"/>
    <m/>
    <s v="E "/>
    <n v="437"/>
    <n v="0"/>
    <s v="N"/>
    <s v="N"/>
    <s v="S"/>
    <s v="202077/FE/2020/1  "/>
    <d v="2020-08-16T00:00:00"/>
    <n v="437"/>
    <n v="2020"/>
    <s v="EP1 "/>
    <n v="2792"/>
    <n v="668.61"/>
    <d v="2020-06-16T00:00:00"/>
    <d v="2020-06-18T00:00:00"/>
    <s v="77/FE/2020      "/>
    <n v="1"/>
    <s v="L"/>
    <s v="U3299"/>
    <s v="CO"/>
    <s v="'Z291E26B21"/>
    <m/>
    <s v="COMMERCIALE"/>
    <x v="5"/>
  </r>
  <r>
    <s v="MA"/>
    <s v="Documento "/>
    <n v="2020"/>
    <s v="1M  "/>
    <n v="2810"/>
    <n v="1"/>
    <s v="F0016139  "/>
    <x v="394"/>
    <m/>
    <s v="BB"/>
    <n v="2020"/>
    <s v="1DM "/>
    <n v="216"/>
    <m/>
    <s v="E "/>
    <n v="239.13"/>
    <n v="52.61"/>
    <s v="N"/>
    <s v="N"/>
    <s v="S"/>
    <s v="2020  20304523/1  "/>
    <d v="2020-08-30T00:00:00"/>
    <n v="291.74"/>
    <n v="2020"/>
    <s v="EP1 "/>
    <n v="3118"/>
    <n v="291.74"/>
    <d v="2020-06-30T00:00:00"/>
    <d v="2020-07-03T00:00:00"/>
    <n v="20304523"/>
    <n v="1"/>
    <s v="L"/>
    <s v="U5201"/>
    <s v="CO"/>
    <s v="'Z5D1F757B8"/>
    <m/>
    <s v="COMMERCIALE"/>
    <x v="48"/>
  </r>
  <r>
    <s v="MA"/>
    <s v="Documento "/>
    <n v="2020"/>
    <s v="1M  "/>
    <n v="2811"/>
    <n v="1"/>
    <s v="F0016741  "/>
    <x v="245"/>
    <m/>
    <s v="BB"/>
    <n v="2020"/>
    <s v="1DM "/>
    <n v="216"/>
    <m/>
    <s v="E "/>
    <n v="263.18"/>
    <n v="57.9"/>
    <s v="N"/>
    <s v="N"/>
    <s v="S"/>
    <s v="20201010617806/1  "/>
    <d v="2020-08-25T00:00:00"/>
    <n v="321.08"/>
    <n v="2020"/>
    <s v="EP1 "/>
    <n v="3101"/>
    <n v="321.08"/>
    <d v="2020-06-24T00:00:00"/>
    <d v="2020-06-26T00:00:00"/>
    <n v="1010617806"/>
    <n v="1"/>
    <s v="L"/>
    <s v="U5201"/>
    <s v="CO"/>
    <s v="'Z331D21820"/>
    <m/>
    <s v="COMMERCIALE"/>
    <x v="48"/>
  </r>
  <r>
    <s v="MA"/>
    <s v="Documento "/>
    <n v="2020"/>
    <s v="1M  "/>
    <n v="2811"/>
    <n v="2"/>
    <s v="F0016741  "/>
    <x v="245"/>
    <m/>
    <s v="BB"/>
    <n v="2020"/>
    <s v="1DM "/>
    <n v="216"/>
    <m/>
    <s v="E "/>
    <n v="300.5"/>
    <n v="66.11"/>
    <s v="N"/>
    <s v="N"/>
    <s v="S"/>
    <s v="20201010618675/1  "/>
    <d v="2020-08-25T00:00:00"/>
    <n v="366.61"/>
    <n v="2020"/>
    <s v="EP1 "/>
    <n v="3102"/>
    <n v="366.61"/>
    <d v="2020-06-25T00:00:00"/>
    <d v="2020-06-26T00:00:00"/>
    <n v="1010618675"/>
    <n v="1"/>
    <s v="L"/>
    <s v="U5201"/>
    <s v="CO"/>
    <s v="'ZA220381A8"/>
    <m/>
    <s v="COMMERCIALE"/>
    <x v="48"/>
  </r>
  <r>
    <s v="MA"/>
    <s v="Documento "/>
    <n v="2020"/>
    <s v="1M  "/>
    <n v="2811"/>
    <n v="3"/>
    <s v="F0016741  "/>
    <x v="245"/>
    <m/>
    <s v="BB"/>
    <n v="2020"/>
    <s v="1DM "/>
    <n v="216"/>
    <m/>
    <s v="E "/>
    <n v="394.77"/>
    <n v="86.85"/>
    <s v="N"/>
    <s v="N"/>
    <s v="S"/>
    <s v="20201010617805/1  "/>
    <d v="2020-08-25T00:00:00"/>
    <n v="481.62"/>
    <n v="2020"/>
    <s v="EP1 "/>
    <n v="3103"/>
    <n v="481.62"/>
    <d v="2020-06-24T00:00:00"/>
    <d v="2020-06-26T00:00:00"/>
    <n v="1010617805"/>
    <n v="1"/>
    <s v="L"/>
    <s v="U5201"/>
    <s v="CO"/>
    <s v="'ZB31F7575E"/>
    <m/>
    <s v="COMMERCIALE"/>
    <x v="48"/>
  </r>
  <r>
    <s v="MA"/>
    <s v="Documento "/>
    <n v="2020"/>
    <s v="1M  "/>
    <n v="2812"/>
    <n v="1"/>
    <s v="F0016773  "/>
    <x v="246"/>
    <m/>
    <s v="BB"/>
    <n v="2020"/>
    <s v="1DM "/>
    <n v="216"/>
    <m/>
    <s v="E "/>
    <n v="2933.1"/>
    <n v="645.28"/>
    <s v="N"/>
    <s v="N"/>
    <s v="S"/>
    <s v="2020  20301658/1  "/>
    <d v="2020-08-21T00:00:00"/>
    <n v="3578.38"/>
    <n v="2020"/>
    <s v="EP1 "/>
    <n v="3092"/>
    <n v="3578.38"/>
    <d v="2020-06-15T00:00:00"/>
    <d v="2020-06-25T00:00:00"/>
    <n v="20301658"/>
    <n v="1"/>
    <s v="L"/>
    <s v="U5201"/>
    <s v="CO"/>
    <s v="'697581831F"/>
    <m/>
    <s v="COMMERCIALE"/>
    <x v="48"/>
  </r>
  <r>
    <s v="MA"/>
    <s v="Documento "/>
    <n v="2020"/>
    <s v="1M  "/>
    <n v="2812"/>
    <n v="2"/>
    <s v="F0016773  "/>
    <x v="246"/>
    <m/>
    <s v="BB"/>
    <n v="2020"/>
    <s v="1DM "/>
    <n v="216"/>
    <m/>
    <s v="E "/>
    <n v="764.24"/>
    <n v="168.13"/>
    <s v="N"/>
    <s v="N"/>
    <s v="S"/>
    <s v="2020  20302699/1  "/>
    <d v="2020-08-21T00:00:00"/>
    <n v="932.37"/>
    <n v="2020"/>
    <s v="EP1 "/>
    <n v="3094"/>
    <n v="932.37"/>
    <d v="2020-06-15T00:00:00"/>
    <d v="2020-06-25T00:00:00"/>
    <n v="20302699"/>
    <n v="1"/>
    <s v="L"/>
    <s v="U5201"/>
    <s v="CO"/>
    <s v="'ZDA267B707"/>
    <m/>
    <s v="COMMERCIALE"/>
    <x v="48"/>
  </r>
  <r>
    <s v="MA"/>
    <s v="Documento "/>
    <n v="2020"/>
    <s v="1M  "/>
    <n v="2813"/>
    <n v="1"/>
    <s v="F0016993  "/>
    <x v="247"/>
    <m/>
    <s v="BB"/>
    <n v="2020"/>
    <s v="1DM "/>
    <n v="216"/>
    <m/>
    <s v="E "/>
    <n v="256.17"/>
    <n v="56.35"/>
    <s v="N"/>
    <s v="N"/>
    <s v="S"/>
    <s v="2020EL-0001257/1  "/>
    <d v="2020-09-01T00:00:00"/>
    <n v="195.88"/>
    <n v="2020"/>
    <s v="EP1 "/>
    <n v="3128"/>
    <n v="630.94000000000005"/>
    <d v="2020-06-30T00:00:00"/>
    <d v="2020-07-03T00:00:00"/>
    <s v="EL-0001257      "/>
    <n v="1"/>
    <s v="L"/>
    <s v="U2112"/>
    <s v="CO"/>
    <s v="'Z3320FCD70"/>
    <m/>
    <s v="COMMERCIALE"/>
    <x v="32"/>
  </r>
  <r>
    <s v="MA"/>
    <s v="Documento "/>
    <n v="2020"/>
    <s v="1M  "/>
    <n v="2813"/>
    <n v="1"/>
    <s v="F0016993  "/>
    <x v="247"/>
    <m/>
    <s v="BB"/>
    <n v="2020"/>
    <s v="1DM "/>
    <n v="216"/>
    <m/>
    <s v="E "/>
    <n v="256.17"/>
    <n v="56.35"/>
    <s v="N"/>
    <s v="N"/>
    <s v="S"/>
    <s v="2020EL-0001258/1  "/>
    <d v="2020-09-01T00:00:00"/>
    <n v="116.64"/>
    <n v="2020"/>
    <s v="EP1 "/>
    <n v="3130"/>
    <n v="155.43"/>
    <d v="2020-06-30T00:00:00"/>
    <d v="2020-07-03T00:00:00"/>
    <s v="EL-0001258      "/>
    <n v="1"/>
    <s v="L"/>
    <s v="U2112"/>
    <s v="CO"/>
    <s v="'Z3320FCD70"/>
    <m/>
    <s v="COMMERCIALE"/>
    <x v="32"/>
  </r>
  <r>
    <s v="MA"/>
    <s v="Documento "/>
    <n v="2020"/>
    <s v="1M  "/>
    <n v="2813"/>
    <n v="2"/>
    <s v="F0016993  "/>
    <x v="247"/>
    <m/>
    <s v="BB"/>
    <n v="2020"/>
    <s v="1DM "/>
    <n v="216"/>
    <m/>
    <s v="E "/>
    <n v="388.39"/>
    <n v="85.46"/>
    <s v="N"/>
    <s v="N"/>
    <s v="S"/>
    <s v="2020EL-0001257/1  "/>
    <d v="2020-09-01T00:00:00"/>
    <n v="435.06"/>
    <n v="2020"/>
    <s v="EP1 "/>
    <n v="3128"/>
    <n v="630.94000000000005"/>
    <d v="2020-06-30T00:00:00"/>
    <d v="2020-07-03T00:00:00"/>
    <s v="EL-0001257      "/>
    <n v="1"/>
    <s v="L"/>
    <s v="U2113"/>
    <s v="CO"/>
    <s v="'Z3320FCD70"/>
    <m/>
    <s v="COMMERCIALE"/>
    <x v="33"/>
  </r>
  <r>
    <s v="MA"/>
    <s v="Documento "/>
    <n v="2020"/>
    <s v="1M  "/>
    <n v="2813"/>
    <n v="2"/>
    <s v="F0016993  "/>
    <x v="247"/>
    <m/>
    <s v="BB"/>
    <n v="2020"/>
    <s v="1DM "/>
    <n v="216"/>
    <m/>
    <s v="E "/>
    <n v="388.39"/>
    <n v="85.46"/>
    <s v="N"/>
    <s v="N"/>
    <s v="S"/>
    <s v="2020EL-0001258/1  "/>
    <d v="2020-09-01T00:00:00"/>
    <n v="38.79"/>
    <n v="2020"/>
    <s v="EP1 "/>
    <n v="3130"/>
    <n v="155.43"/>
    <d v="2020-06-30T00:00:00"/>
    <d v="2020-07-03T00:00:00"/>
    <s v="EL-0001258      "/>
    <n v="1"/>
    <s v="L"/>
    <s v="U2113"/>
    <s v="CO"/>
    <s v="'Z3320FCD70"/>
    <m/>
    <s v="COMMERCIALE"/>
    <x v="33"/>
  </r>
  <r>
    <s v="MA"/>
    <s v="Documento "/>
    <n v="2020"/>
    <s v="1M  "/>
    <n v="2814"/>
    <n v="1"/>
    <s v="F0017190  "/>
    <x v="248"/>
    <m/>
    <s v="BB"/>
    <n v="2020"/>
    <s v="1DM "/>
    <n v="216"/>
    <m/>
    <s v="E "/>
    <n v="11.3"/>
    <n v="2.4900000000000002"/>
    <s v="N"/>
    <s v="N"/>
    <s v="S"/>
    <s v="2020       970/1  "/>
    <d v="2020-08-24T00:00:00"/>
    <n v="13.79"/>
    <n v="2020"/>
    <s v="EP1 "/>
    <n v="3096"/>
    <n v="13.79"/>
    <d v="2020-06-24T00:00:00"/>
    <d v="2020-06-25T00:00:00"/>
    <n v="970"/>
    <n v="1"/>
    <s v="L"/>
    <s v="U2204"/>
    <s v="CO"/>
    <s v="'Z5F2ACA1C4"/>
    <m/>
    <s v="COMMERCIALE"/>
    <x v="37"/>
  </r>
  <r>
    <s v="MA"/>
    <s v="Documento "/>
    <n v="2020"/>
    <s v="1M  "/>
    <n v="2815"/>
    <n v="1"/>
    <s v="F0017251  "/>
    <x v="250"/>
    <m/>
    <s v="BB"/>
    <n v="2020"/>
    <s v="1DM "/>
    <n v="216"/>
    <m/>
    <s v="E "/>
    <n v="420.11"/>
    <n v="92.42"/>
    <s v="N"/>
    <s v="N"/>
    <s v="S"/>
    <s v="2020 INR493575/1  "/>
    <d v="2020-09-01T00:00:00"/>
    <n v="512.53"/>
    <n v="2020"/>
    <s v="EP1 "/>
    <n v="3131"/>
    <n v="512.53"/>
    <d v="2020-06-30T00:00:00"/>
    <d v="2020-07-03T00:00:00"/>
    <s v="INR493575       "/>
    <n v="1"/>
    <s v="L"/>
    <s v="U5201"/>
    <s v="CO"/>
    <s v="'6127498B4D"/>
    <m/>
    <s v="COMMERCIALE"/>
    <x v="48"/>
  </r>
  <r>
    <s v="MA"/>
    <s v="Documento "/>
    <n v="2020"/>
    <s v="1M  "/>
    <n v="2816"/>
    <n v="1"/>
    <s v="F0017311  "/>
    <x v="395"/>
    <m/>
    <s v="BB"/>
    <n v="2020"/>
    <s v="1DM "/>
    <n v="216"/>
    <m/>
    <s v="E "/>
    <n v="13.86"/>
    <n v="3.05"/>
    <s v="N"/>
    <s v="N"/>
    <s v="S"/>
    <s v="202000211-0CPA/1  "/>
    <d v="2020-09-01T00:00:00"/>
    <n v="16.91"/>
    <n v="2020"/>
    <s v="EP1 "/>
    <n v="3127"/>
    <n v="16.91"/>
    <d v="2020-06-30T00:00:00"/>
    <d v="2020-07-03T00:00:00"/>
    <s v="00211-0CPA      "/>
    <n v="1"/>
    <s v="L"/>
    <s v="U3212"/>
    <s v="CO"/>
    <s v="'ZA324D9A13"/>
    <m/>
    <s v="COMMERCIALE"/>
    <x v="12"/>
  </r>
  <r>
    <s v="MA"/>
    <s v="Documento "/>
    <n v="2020"/>
    <s v="1M  "/>
    <n v="2817"/>
    <n v="1"/>
    <s v="F0017396  "/>
    <x v="227"/>
    <m/>
    <s v="BB"/>
    <n v="2020"/>
    <s v="1DM "/>
    <n v="216"/>
    <m/>
    <s v="E "/>
    <n v="530.4"/>
    <n v="116.69"/>
    <s v="N"/>
    <s v="N"/>
    <s v="S"/>
    <s v="2020  1443 / E/1  "/>
    <d v="2020-08-11T00:00:00"/>
    <n v="647.09"/>
    <n v="2020"/>
    <s v="EP1 "/>
    <n v="2776"/>
    <n v="647.09"/>
    <d v="2020-05-29T00:00:00"/>
    <d v="2020-06-15T00:00:00"/>
    <s v="1443 / E        "/>
    <n v="1"/>
    <s v="L"/>
    <s v="U3299"/>
    <s v="CO"/>
    <s v="'7952718680"/>
    <m/>
    <s v="COMMERCIALE"/>
    <x v="5"/>
  </r>
  <r>
    <s v="MA"/>
    <s v="Documento "/>
    <n v="2020"/>
    <s v="1M  "/>
    <n v="2818"/>
    <n v="1"/>
    <s v="F0017521  "/>
    <x v="251"/>
    <m/>
    <s v="BB"/>
    <n v="2020"/>
    <s v="1DM "/>
    <n v="216"/>
    <m/>
    <s v="E "/>
    <n v="7.5"/>
    <n v="1.65"/>
    <s v="N"/>
    <s v="N"/>
    <s v="S"/>
    <s v="20200003886227/1  "/>
    <d v="2020-08-15T00:00:00"/>
    <n v="9.15"/>
    <n v="2020"/>
    <s v="EP1 "/>
    <n v="2783"/>
    <n v="9.15"/>
    <d v="2020-06-11T00:00:00"/>
    <d v="2020-06-17T00:00:00"/>
    <n v="3886227"/>
    <n v="1"/>
    <s v="L"/>
    <s v="U3217"/>
    <s v="CO"/>
    <s v="'570904769E"/>
    <m/>
    <s v="COMMERCIALE"/>
    <x v="46"/>
  </r>
  <r>
    <s v="MA"/>
    <s v="Documento "/>
    <n v="2020"/>
    <s v="1M  "/>
    <n v="2818"/>
    <n v="2"/>
    <s v="F0017521  "/>
    <x v="251"/>
    <m/>
    <s v="BB"/>
    <n v="2020"/>
    <s v="1DM "/>
    <n v="216"/>
    <m/>
    <s v="E "/>
    <n v="7.5"/>
    <n v="1.65"/>
    <s v="N"/>
    <s v="N"/>
    <s v="S"/>
    <s v="20200003886231/1  "/>
    <d v="2020-08-16T00:00:00"/>
    <n v="9.15"/>
    <n v="2020"/>
    <s v="EP1 "/>
    <n v="2799"/>
    <n v="9.15"/>
    <d v="2020-06-11T00:00:00"/>
    <d v="2020-06-18T00:00:00"/>
    <n v="3886231"/>
    <n v="1"/>
    <s v="L"/>
    <s v="U3217"/>
    <s v="CO"/>
    <s v="'6742688229"/>
    <m/>
    <s v="COMMERCIALE"/>
    <x v="46"/>
  </r>
  <r>
    <s v="MA"/>
    <s v="Documento "/>
    <n v="2020"/>
    <s v="1M  "/>
    <n v="2818"/>
    <n v="3"/>
    <s v="F0017521  "/>
    <x v="251"/>
    <m/>
    <s v="BB"/>
    <n v="2020"/>
    <s v="1DM "/>
    <n v="216"/>
    <m/>
    <s v="E "/>
    <n v="9752"/>
    <n v="2145.44"/>
    <s v="N"/>
    <s v="N"/>
    <s v="S"/>
    <s v="20200003845081/1  "/>
    <d v="2020-08-16T00:00:00"/>
    <n v="11897.44"/>
    <n v="2020"/>
    <s v="EP1 "/>
    <n v="2795"/>
    <n v="11897.44"/>
    <d v="2020-06-11T00:00:00"/>
    <d v="2020-06-18T00:00:00"/>
    <n v="3845081"/>
    <n v="1"/>
    <s v="L"/>
    <s v="U5201"/>
    <s v="CO"/>
    <s v="'570904769E"/>
    <m/>
    <s v="COMMERCIALE"/>
    <x v="48"/>
  </r>
  <r>
    <s v="MA"/>
    <s v="Documento "/>
    <n v="2020"/>
    <s v="1M  "/>
    <n v="2818"/>
    <n v="4"/>
    <s v="F0017521  "/>
    <x v="251"/>
    <m/>
    <s v="BB"/>
    <n v="2020"/>
    <s v="1DM "/>
    <n v="216"/>
    <m/>
    <s v="E "/>
    <n v="2114.9"/>
    <n v="465.28"/>
    <s v="N"/>
    <s v="N"/>
    <s v="S"/>
    <s v="20200003845089/1  "/>
    <d v="2020-08-16T00:00:00"/>
    <n v="2580.1799999999998"/>
    <n v="2020"/>
    <s v="EP1 "/>
    <n v="2794"/>
    <n v="2580.1799999999998"/>
    <d v="2020-06-11T00:00:00"/>
    <d v="2020-06-18T00:00:00"/>
    <n v="3845089"/>
    <n v="1"/>
    <s v="L"/>
    <s v="U5201"/>
    <s v="CO"/>
    <s v="'6742688229"/>
    <m/>
    <s v="COMMERCIALE"/>
    <x v="48"/>
  </r>
  <r>
    <s v="MA"/>
    <s v="Documento "/>
    <n v="2020"/>
    <s v="1M  "/>
    <n v="2819"/>
    <n v="1"/>
    <s v="F0017558  "/>
    <x v="252"/>
    <m/>
    <s v="BB"/>
    <n v="2020"/>
    <s v="1DM "/>
    <n v="216"/>
    <m/>
    <s v="E "/>
    <n v="161.24"/>
    <n v="35.47"/>
    <s v="N"/>
    <s v="N"/>
    <s v="S"/>
    <s v="2020   1868/S3/1  "/>
    <d v="2020-08-25T00:00:00"/>
    <n v="196.71"/>
    <n v="2020"/>
    <s v="EP1 "/>
    <n v="3100"/>
    <n v="196.71"/>
    <d v="2020-06-20T00:00:00"/>
    <d v="2020-06-26T00:00:00"/>
    <s v="1868/S3         "/>
    <n v="1"/>
    <s v="L"/>
    <s v="U3210"/>
    <s v="CO"/>
    <s v="'ZC024A731F"/>
    <m/>
    <s v="COMMERCIALE"/>
    <x v="44"/>
  </r>
  <r>
    <s v="MA"/>
    <s v="Documento "/>
    <n v="2020"/>
    <s v="1M  "/>
    <n v="2820"/>
    <n v="1"/>
    <s v="F0018369  "/>
    <x v="396"/>
    <m/>
    <s v="BB"/>
    <n v="2020"/>
    <s v="1DM "/>
    <n v="216"/>
    <m/>
    <s v="E "/>
    <n v="179.2"/>
    <n v="39.42"/>
    <s v="N"/>
    <s v="N"/>
    <s v="S"/>
    <s v="20201000023824/1  "/>
    <d v="2020-09-01T00:00:00"/>
    <n v="218.62"/>
    <n v="2020"/>
    <s v="EP1 "/>
    <n v="3126"/>
    <n v="218.62"/>
    <d v="2020-06-30T00:00:00"/>
    <d v="2020-07-03T00:00:00"/>
    <n v="1000023824"/>
    <n v="1"/>
    <s v="L"/>
    <s v="U5201"/>
    <s v="CO"/>
    <s v="'Z112699C1C"/>
    <m/>
    <s v="COMMERCIALE"/>
    <x v="48"/>
  </r>
  <r>
    <s v="MA"/>
    <s v="Documento "/>
    <n v="2020"/>
    <s v="1M  "/>
    <n v="2821"/>
    <n v="1"/>
    <s v="F0018967  "/>
    <x v="462"/>
    <m/>
    <s v="BB"/>
    <n v="2020"/>
    <s v="1DM "/>
    <n v="216"/>
    <m/>
    <s v="E "/>
    <n v="179.73"/>
    <n v="36.9"/>
    <s v="N"/>
    <s v="N"/>
    <s v="S"/>
    <s v="2020        21/1  "/>
    <d v="2020-08-07T00:00:00"/>
    <n v="216.63"/>
    <n v="2020"/>
    <s v="EP1 "/>
    <n v="2736"/>
    <n v="216.63"/>
    <d v="2020-06-05T00:00:00"/>
    <d v="2020-06-11T00:00:00"/>
    <n v="21"/>
    <n v="1"/>
    <s v="L"/>
    <s v="U3217"/>
    <s v="CO"/>
    <s v="'Z7421BEB83"/>
    <m/>
    <s v="COMMERCIALE"/>
    <x v="46"/>
  </r>
  <r>
    <s v="MA"/>
    <s v="Documento "/>
    <n v="2020"/>
    <s v="1M  "/>
    <n v="2822"/>
    <n v="1"/>
    <s v="F0019485  "/>
    <x v="258"/>
    <m/>
    <s v="BB"/>
    <n v="2020"/>
    <s v="1DM "/>
    <n v="216"/>
    <m/>
    <s v="E "/>
    <n v="106.76"/>
    <n v="10.68"/>
    <s v="N"/>
    <s v="N"/>
    <s v="S"/>
    <s v="2020       383/1  "/>
    <d v="2020-08-16T00:00:00"/>
    <n v="117.44"/>
    <n v="2020"/>
    <s v="EP1 "/>
    <n v="2805"/>
    <n v="117.44"/>
    <d v="2020-06-16T00:00:00"/>
    <d v="2020-06-18T00:00:00"/>
    <n v="383"/>
    <n v="1"/>
    <s v="L"/>
    <s v="U2110"/>
    <s v="CO"/>
    <s v="'Z482D52CB1"/>
    <m/>
    <s v="COMMERCIALE"/>
    <x v="31"/>
  </r>
  <r>
    <s v="MA"/>
    <s v="Documento "/>
    <n v="2020"/>
    <s v="1M  "/>
    <n v="2823"/>
    <n v="1"/>
    <s v="F0020713  "/>
    <x v="573"/>
    <m/>
    <s v="BB"/>
    <n v="2020"/>
    <s v="1DM "/>
    <n v="216"/>
    <m/>
    <s v="E "/>
    <n v="393.44"/>
    <n v="86.56"/>
    <s v="N"/>
    <s v="N"/>
    <s v="S"/>
    <s v="2020     6/116/1  "/>
    <d v="2020-08-17T00:00:00"/>
    <n v="480"/>
    <n v="2020"/>
    <s v="EP1 "/>
    <n v="2807"/>
    <n v="480"/>
    <d v="2020-04-30T00:00:00"/>
    <d v="2020-06-18T00:00:00"/>
    <s v="6/116           "/>
    <n v="1"/>
    <s v="L"/>
    <s v="U2198"/>
    <s v="CO"/>
    <s v="'ZE62C9B0B1"/>
    <m/>
    <s v="COMMERCIALE"/>
    <x v="34"/>
  </r>
  <r>
    <s v="MA"/>
    <s v="Documento "/>
    <n v="2020"/>
    <s v="1M  "/>
    <n v="2824"/>
    <n v="1"/>
    <s v="F0020750  "/>
    <x v="546"/>
    <m/>
    <s v="BB"/>
    <n v="2020"/>
    <s v="1DM "/>
    <n v="216"/>
    <m/>
    <s v="E "/>
    <n v="88.5"/>
    <n v="3.54"/>
    <s v="N"/>
    <s v="N"/>
    <s v="S"/>
    <s v="2020  V0-54355/1  "/>
    <d v="2020-08-14T00:00:00"/>
    <n v="92.04"/>
    <n v="2020"/>
    <s v="EP1 "/>
    <n v="2781"/>
    <n v="92.04"/>
    <d v="2020-06-11T00:00:00"/>
    <d v="2020-06-17T00:00:00"/>
    <s v="V0-54355        "/>
    <n v="1"/>
    <s v="L"/>
    <s v="U3205"/>
    <s v="CO"/>
    <s v="'8225181216"/>
    <m/>
    <s v="COMMERCIALE"/>
    <x v="41"/>
  </r>
  <r>
    <s v="MA"/>
    <s v="Documento "/>
    <n v="2020"/>
    <s v="1M  "/>
    <n v="2825"/>
    <n v="1"/>
    <s v="F9998718  "/>
    <x v="262"/>
    <m/>
    <s v="BB"/>
    <n v="2020"/>
    <s v="1DM "/>
    <n v="216"/>
    <m/>
    <s v="E "/>
    <n v="429.4"/>
    <n v="94.47"/>
    <s v="N"/>
    <s v="N"/>
    <s v="S"/>
    <s v="20202030010501/1  "/>
    <d v="2020-08-10T00:00:00"/>
    <n v="523.87"/>
    <n v="2020"/>
    <s v="EP1 "/>
    <n v="2748"/>
    <n v="523.87"/>
    <d v="2020-06-08T00:00:00"/>
    <d v="2020-06-11T00:00:00"/>
    <n v="2030010501"/>
    <n v="1"/>
    <s v="L"/>
    <s v="U5201"/>
    <s v="CO"/>
    <s v="'ZB42A7D694"/>
    <m/>
    <s v="COMMERCIALE"/>
    <x v="48"/>
  </r>
  <r>
    <s v="MA"/>
    <s v="Documento "/>
    <n v="2020"/>
    <s v="1M  "/>
    <n v="2826"/>
    <n v="1"/>
    <s v="F0007802  "/>
    <x v="263"/>
    <m/>
    <s v="BB"/>
    <n v="2020"/>
    <s v="1DM "/>
    <n v="216"/>
    <m/>
    <s v="E "/>
    <n v="2396.4499999999998"/>
    <n v="527.22"/>
    <s v="N"/>
    <s v="N"/>
    <s v="S"/>
    <s v="2020    189/06/1  "/>
    <d v="2020-08-31T00:00:00"/>
    <n v="2923.67"/>
    <n v="2020"/>
    <s v="EP1 "/>
    <n v="3123"/>
    <n v="2923.67"/>
    <d v="2020-06-30T00:00:00"/>
    <d v="2020-07-03T00:00:00"/>
    <s v="189/06          "/>
    <n v="1"/>
    <s v="L"/>
    <s v="U3299"/>
    <s v="CO"/>
    <s v="'7510008EA4"/>
    <m/>
    <s v="COMMERCIALE"/>
    <x v="5"/>
  </r>
  <r>
    <s v="MA"/>
    <s v="Documento "/>
    <n v="2020"/>
    <s v="1M  "/>
    <n v="2827"/>
    <n v="1"/>
    <s v="F0000056  "/>
    <x v="287"/>
    <m/>
    <s v="BB"/>
    <n v="2020"/>
    <s v="1DM "/>
    <n v="216"/>
    <m/>
    <s v="E "/>
    <n v="3683.05"/>
    <n v="667.48"/>
    <s v="N"/>
    <s v="N"/>
    <s v="S"/>
    <s v="20207X02155425/1  "/>
    <d v="2020-08-21T00:00:00"/>
    <n v="4350.53"/>
    <n v="2020"/>
    <s v="EP1 "/>
    <n v="3090"/>
    <n v="4350.53"/>
    <d v="2020-06-15T00:00:00"/>
    <d v="2020-06-25T00:00:00"/>
    <s v="7X02155425      "/>
    <n v="1"/>
    <s v="L"/>
    <s v="U3208"/>
    <s v="CO"/>
    <s v="'Z7C2714F42"/>
    <m/>
    <s v="COMMERCIALE"/>
    <x v="14"/>
  </r>
  <r>
    <s v="MA"/>
    <s v="Documento "/>
    <n v="2020"/>
    <s v="1M  "/>
    <n v="2828"/>
    <n v="1"/>
    <s v="F0019587  "/>
    <x v="574"/>
    <m/>
    <s v="BB"/>
    <n v="2020"/>
    <s v="1DM "/>
    <n v="216"/>
    <m/>
    <s v="E "/>
    <n v="460"/>
    <n v="101.2"/>
    <s v="N"/>
    <s v="N"/>
    <s v="S"/>
    <s v="2020  20018193/1  "/>
    <d v="2020-08-28T00:00:00"/>
    <n v="561.20000000000005"/>
    <n v="2020"/>
    <s v="EP1 "/>
    <n v="3113"/>
    <n v="561.20000000000005"/>
    <d v="2020-06-17T00:00:00"/>
    <d v="2020-07-03T00:00:00"/>
    <n v="20018193"/>
    <n v="1"/>
    <s v="L"/>
    <s v="U3299"/>
    <s v="CO"/>
    <s v="'ZE223A674C"/>
    <m/>
    <s v="COMMERCIALE"/>
    <x v="5"/>
  </r>
  <r>
    <s v="MA"/>
    <s v="Documento "/>
    <n v="2020"/>
    <s v="1M  "/>
    <n v="2829"/>
    <n v="1"/>
    <s v="F0016945  "/>
    <x v="288"/>
    <m/>
    <s v="CO"/>
    <n v="2020"/>
    <s v="1DM "/>
    <n v="216"/>
    <m/>
    <s v="E "/>
    <n v="4.82"/>
    <n v="1.06"/>
    <s v="N"/>
    <s v="N"/>
    <s v="S"/>
    <s v="2020900012582T/1  "/>
    <d v="2020-08-30T00:00:00"/>
    <n v="5.88"/>
    <n v="2020"/>
    <s v="EP1 "/>
    <n v="3122"/>
    <n v="5.88"/>
    <d v="2020-06-30T00:00:00"/>
    <d v="2020-07-03T00:00:00"/>
    <s v="900012582T      "/>
    <n v="1"/>
    <s v="L"/>
    <s v="U3299"/>
    <s v="CO"/>
    <s v="'NC03"/>
    <m/>
    <s v="COMMERCIALE"/>
    <x v="5"/>
  </r>
  <r>
    <s v="MA"/>
    <s v="Documento "/>
    <n v="2020"/>
    <s v="1M  "/>
    <n v="2830"/>
    <n v="1"/>
    <s v="F0017885  "/>
    <x v="193"/>
    <m/>
    <s v="BB"/>
    <n v="2020"/>
    <s v="1DM "/>
    <n v="216"/>
    <m/>
    <s v="E "/>
    <n v="275803.89"/>
    <n v="13790.2"/>
    <s v="N"/>
    <s v="N"/>
    <s v="S"/>
    <s v="201918/2019/PA/1  "/>
    <d v="2020-03-03T00:00:00"/>
    <n v="44502.99"/>
    <n v="2020"/>
    <s v="EP1 "/>
    <n v="2"/>
    <n v="44502.99"/>
    <d v="2019-12-31T00:00:00"/>
    <d v="2020-01-07T00:00:00"/>
    <s v="18/2019/PA      "/>
    <n v="1"/>
    <s v="L"/>
    <s v="U3121"/>
    <s v="CO"/>
    <s v="'NC20"/>
    <m/>
    <s v="COMMERCIALE"/>
    <x v="13"/>
  </r>
  <r>
    <s v="MA"/>
    <s v="Documento "/>
    <n v="2020"/>
    <s v="1M  "/>
    <n v="2830"/>
    <n v="1"/>
    <s v="F0017885  "/>
    <x v="193"/>
    <m/>
    <s v="BB"/>
    <n v="2020"/>
    <s v="1DM "/>
    <n v="216"/>
    <m/>
    <s v="E "/>
    <n v="275803.89"/>
    <n v="13790.2"/>
    <s v="N"/>
    <s v="N"/>
    <s v="S"/>
    <s v="201919/2019/PA/1  "/>
    <d v="2020-03-07T00:00:00"/>
    <n v="142743.29999999999"/>
    <n v="2020"/>
    <s v="EP1 "/>
    <n v="3"/>
    <n v="142743.29999999999"/>
    <d v="2019-12-31T00:00:00"/>
    <d v="2020-01-07T00:00:00"/>
    <s v="19/2019/PA      "/>
    <n v="1"/>
    <s v="L"/>
    <s v="U3121"/>
    <s v="CO"/>
    <s v="'NC20"/>
    <m/>
    <s v="COMMERCIALE"/>
    <x v="13"/>
  </r>
  <r>
    <s v="MA"/>
    <s v="Documento "/>
    <n v="2020"/>
    <s v="1M  "/>
    <n v="2830"/>
    <n v="1"/>
    <s v="F0017885  "/>
    <x v="193"/>
    <m/>
    <s v="BB"/>
    <n v="2020"/>
    <s v="1DM "/>
    <n v="216"/>
    <m/>
    <s v="E "/>
    <n v="275803.89"/>
    <n v="13790.2"/>
    <s v="N"/>
    <s v="N"/>
    <s v="S"/>
    <s v="2020 6/2020/PA/1  "/>
    <d v="2020-07-21T00:00:00"/>
    <n v="8279.59"/>
    <n v="2020"/>
    <s v="EP1 "/>
    <n v="2625"/>
    <n v="8279.59"/>
    <d v="2020-05-21T00:00:00"/>
    <d v="2020-05-22T00:00:00"/>
    <s v="6/2020/PA       "/>
    <n v="1"/>
    <s v="L"/>
    <s v="U3121"/>
    <s v="CO"/>
    <s v="'NC20"/>
    <m/>
    <s v="COMMERCIALE"/>
    <x v="13"/>
  </r>
  <r>
    <s v="MA"/>
    <s v="Documento "/>
    <n v="2020"/>
    <s v="1M  "/>
    <n v="2830"/>
    <n v="1"/>
    <s v="F0017885  "/>
    <x v="193"/>
    <m/>
    <s v="BB"/>
    <n v="2020"/>
    <s v="1DM "/>
    <n v="216"/>
    <m/>
    <s v="E "/>
    <n v="275803.89"/>
    <n v="13790.2"/>
    <s v="N"/>
    <s v="N"/>
    <s v="S"/>
    <s v="2020 7/2020/PA/1  "/>
    <d v="2020-07-21T00:00:00"/>
    <n v="-9325.9699999999993"/>
    <n v="2020"/>
    <s v="EP1 "/>
    <n v="2626"/>
    <n v="9325.9699999999993"/>
    <d v="2020-05-21T00:00:00"/>
    <d v="2020-05-22T00:00:00"/>
    <s v="7/2020/PA       "/>
    <n v="1"/>
    <s v="L"/>
    <s v="U3121"/>
    <s v="CO"/>
    <s v="'NC20"/>
    <m/>
    <s v="COMMERCIALE"/>
    <x v="13"/>
  </r>
  <r>
    <s v="MA"/>
    <s v="Documento "/>
    <n v="2020"/>
    <s v="1M  "/>
    <n v="2830"/>
    <n v="1"/>
    <s v="F0017885  "/>
    <x v="193"/>
    <m/>
    <s v="BB"/>
    <n v="2020"/>
    <s v="1DM "/>
    <n v="216"/>
    <m/>
    <s v="E "/>
    <n v="275803.89"/>
    <n v="13790.2"/>
    <s v="N"/>
    <s v="N"/>
    <s v="S"/>
    <s v="2020 8/2020/PA/2  "/>
    <d v="2020-08-04T00:00:00"/>
    <n v="5743.82"/>
    <n v="2020"/>
    <s v="EP1 "/>
    <n v="2718"/>
    <n v="109138"/>
    <d v="2020-06-04T00:00:00"/>
    <d v="2020-06-08T00:00:00"/>
    <s v="8/2020/PA       "/>
    <n v="1"/>
    <s v="L"/>
    <s v="U3121"/>
    <s v="CO"/>
    <s v="'NC20"/>
    <m/>
    <s v="COMMERCIALE"/>
    <x v="13"/>
  </r>
  <r>
    <s v="MA"/>
    <s v="Documento "/>
    <n v="2020"/>
    <s v="1M  "/>
    <n v="2830"/>
    <n v="1"/>
    <s v="F0017885  "/>
    <x v="193"/>
    <m/>
    <s v="BB"/>
    <n v="2020"/>
    <s v="1DM "/>
    <n v="216"/>
    <m/>
    <s v="E "/>
    <n v="275803.89"/>
    <n v="13790.2"/>
    <s v="N"/>
    <s v="N"/>
    <s v="S"/>
    <s v="2020 9/2020/PA/1  "/>
    <d v="2020-09-04T00:00:00"/>
    <n v="-5743.82"/>
    <n v="2020"/>
    <s v="EP1 "/>
    <n v="3201"/>
    <n v="5743.82"/>
    <d v="2020-07-03T00:00:00"/>
    <d v="2020-07-13T00:00:00"/>
    <s v="9/2020/PA       "/>
    <n v="1"/>
    <s v="L"/>
    <s v="U3121"/>
    <s v="CO"/>
    <s v="'NC20"/>
    <m/>
    <s v="COMMERCIALE"/>
    <x v="13"/>
  </r>
  <r>
    <s v="MA"/>
    <s v="Documento "/>
    <n v="2020"/>
    <s v="1M  "/>
    <n v="2830"/>
    <n v="1"/>
    <s v="F0017885  "/>
    <x v="193"/>
    <m/>
    <s v="BB"/>
    <n v="2020"/>
    <s v="1DM "/>
    <n v="216"/>
    <m/>
    <s v="E "/>
    <n v="275803.89"/>
    <n v="13790.2"/>
    <s v="N"/>
    <s v="N"/>
    <s v="S"/>
    <s v="202010/2020/PA/1  "/>
    <d v="2020-09-04T00:00:00"/>
    <n v="103394.18"/>
    <n v="2020"/>
    <s v="EP1 "/>
    <n v="3202"/>
    <n v="103394.18"/>
    <d v="2020-07-03T00:00:00"/>
    <d v="2020-07-13T00:00:00"/>
    <s v="10/2020/PA      "/>
    <n v="1"/>
    <s v="L"/>
    <s v="U3121"/>
    <s v="CO"/>
    <s v="'NC20"/>
    <m/>
    <s v="COMMERCIALE"/>
    <x v="13"/>
  </r>
  <r>
    <s v="MA"/>
    <s v="Documento "/>
    <n v="2020"/>
    <s v="1M  "/>
    <n v="2831"/>
    <n v="1"/>
    <s v="F0001677  "/>
    <x v="180"/>
    <m/>
    <s v="BB"/>
    <n v="2020"/>
    <s v="1DM "/>
    <n v="216"/>
    <m/>
    <s v="E "/>
    <n v="24357.14"/>
    <n v="1217.8599999999999"/>
    <s v="N"/>
    <s v="N"/>
    <s v="S"/>
    <s v="2020      7/PA/1  "/>
    <d v="2020-09-06T00:00:00"/>
    <n v="25575"/>
    <n v="2020"/>
    <s v="EP1 "/>
    <n v="3204"/>
    <n v="25575"/>
    <d v="2020-06-30T00:00:00"/>
    <d v="2020-07-13T00:00:00"/>
    <s v="7/PA            "/>
    <n v="1"/>
    <s v="L"/>
    <s v="U3121"/>
    <s v="CO"/>
    <s v="'NC20"/>
    <m/>
    <s v="COMMERCIALE"/>
    <x v="13"/>
  </r>
  <r>
    <s v="MA"/>
    <s v="Documento "/>
    <n v="2020"/>
    <s v="1M  "/>
    <n v="2832"/>
    <n v="1"/>
    <s v="F0009898  "/>
    <x v="181"/>
    <m/>
    <s v="BB"/>
    <n v="2020"/>
    <s v="1DM "/>
    <n v="216"/>
    <m/>
    <s v="E "/>
    <n v="46412.36"/>
    <n v="2320.62"/>
    <s v="N"/>
    <s v="N"/>
    <s v="S"/>
    <s v="2020     16/PA/2  "/>
    <d v="2020-08-04T00:00:00"/>
    <n v="122.77"/>
    <n v="2020"/>
    <s v="EP1 "/>
    <n v="2707"/>
    <n v="2334"/>
    <d v="2020-06-01T00:00:00"/>
    <d v="2020-06-05T00:00:00"/>
    <s v="16/PA           "/>
    <n v="1"/>
    <s v="L"/>
    <s v="U3121"/>
    <s v="CO"/>
    <s v="'NC20"/>
    <m/>
    <s v="COMMERCIALE"/>
    <x v="13"/>
  </r>
  <r>
    <s v="MA"/>
    <s v="Documento "/>
    <n v="2020"/>
    <s v="1M  "/>
    <n v="2832"/>
    <n v="1"/>
    <s v="F0009898  "/>
    <x v="181"/>
    <m/>
    <s v="BB"/>
    <n v="2020"/>
    <s v="1DM "/>
    <n v="216"/>
    <m/>
    <s v="E "/>
    <n v="46412.36"/>
    <n v="2320.62"/>
    <s v="N"/>
    <s v="N"/>
    <s v="S"/>
    <s v="2020     17/PA/2  "/>
    <d v="2020-08-04T00:00:00"/>
    <n v="2584.46"/>
    <n v="2020"/>
    <s v="EP1 "/>
    <n v="2717"/>
    <n v="49106.21"/>
    <d v="2020-06-01T00:00:00"/>
    <d v="2020-06-08T00:00:00"/>
    <s v="17/PA           "/>
    <n v="1"/>
    <s v="L"/>
    <s v="U3121"/>
    <s v="CO"/>
    <s v="'NC20"/>
    <m/>
    <s v="COMMERCIALE"/>
    <x v="13"/>
  </r>
  <r>
    <s v="MA"/>
    <s v="Documento "/>
    <n v="2020"/>
    <s v="1M  "/>
    <n v="2832"/>
    <n v="1"/>
    <s v="F0009898  "/>
    <x v="181"/>
    <m/>
    <s v="BB"/>
    <n v="2020"/>
    <s v="1DM "/>
    <n v="216"/>
    <m/>
    <s v="E "/>
    <n v="46412.36"/>
    <n v="2320.62"/>
    <s v="N"/>
    <s v="N"/>
    <s v="S"/>
    <s v="2020     18/PA/1  "/>
    <d v="2020-09-04T00:00:00"/>
    <n v="43937.29"/>
    <n v="2020"/>
    <s v="EP1 "/>
    <n v="3199"/>
    <n v="43937.29"/>
    <d v="2020-07-03T00:00:00"/>
    <d v="2020-07-13T00:00:00"/>
    <s v="18/PA           "/>
    <n v="1"/>
    <s v="L"/>
    <s v="U3121"/>
    <s v="CO"/>
    <s v="'NC20"/>
    <m/>
    <s v="COMMERCIALE"/>
    <x v="13"/>
  </r>
  <r>
    <s v="MA"/>
    <s v="Documento "/>
    <n v="2020"/>
    <s v="1M  "/>
    <n v="2832"/>
    <n v="1"/>
    <s v="F0009898  "/>
    <x v="181"/>
    <m/>
    <s v="BB"/>
    <n v="2020"/>
    <s v="1DM "/>
    <n v="216"/>
    <m/>
    <s v="E "/>
    <n v="46412.36"/>
    <n v="2320.62"/>
    <s v="N"/>
    <s v="N"/>
    <s v="S"/>
    <s v="2020     19/PA/1  "/>
    <d v="2020-09-04T00:00:00"/>
    <n v="2088.46"/>
    <n v="2020"/>
    <s v="EP1 "/>
    <n v="3200"/>
    <n v="2088.46"/>
    <d v="2020-07-03T00:00:00"/>
    <d v="2020-07-13T00:00:00"/>
    <s v="19/PA           "/>
    <n v="1"/>
    <s v="L"/>
    <s v="U3121"/>
    <s v="CO"/>
    <s v="'NC20"/>
    <m/>
    <s v="COMMERCIALE"/>
    <x v="13"/>
  </r>
  <r>
    <s v="MA"/>
    <s v="Documento "/>
    <n v="2020"/>
    <s v="1M  "/>
    <n v="2833"/>
    <n v="1"/>
    <s v="F0011620  "/>
    <x v="182"/>
    <m/>
    <s v="BB"/>
    <n v="2020"/>
    <s v="1DM "/>
    <n v="216"/>
    <m/>
    <s v="E "/>
    <n v="9337.34"/>
    <n v="0"/>
    <s v="N"/>
    <s v="N"/>
    <s v="S"/>
    <s v="2020     5/001/2  "/>
    <d v="2020-08-07T00:00:00"/>
    <n v="471.66"/>
    <n v="2020"/>
    <s v="EP1 "/>
    <n v="2721"/>
    <n v="9809"/>
    <d v="2020-06-06T00:00:00"/>
    <d v="2020-06-08T00:00:00"/>
    <s v="5/001           "/>
    <n v="1"/>
    <s v="L"/>
    <s v="U3109"/>
    <s v="CO"/>
    <s v="'NC20"/>
    <m/>
    <s v="COMMERCIALE"/>
    <x v="25"/>
  </r>
  <r>
    <s v="MA"/>
    <s v="Documento "/>
    <n v="2020"/>
    <s v="1M  "/>
    <n v="2833"/>
    <n v="1"/>
    <s v="F0011620  "/>
    <x v="182"/>
    <m/>
    <s v="BB"/>
    <n v="2020"/>
    <s v="1DM "/>
    <n v="216"/>
    <m/>
    <s v="E "/>
    <n v="9337.34"/>
    <n v="0"/>
    <s v="N"/>
    <s v="N"/>
    <s v="S"/>
    <s v="2020     6/001/1  "/>
    <d v="2020-09-07T00:00:00"/>
    <n v="8865.68"/>
    <n v="2020"/>
    <s v="EP1 "/>
    <n v="3207"/>
    <n v="8865.68"/>
    <d v="2020-07-08T00:00:00"/>
    <d v="2020-07-13T00:00:00"/>
    <s v="6/001           "/>
    <n v="1"/>
    <s v="L"/>
    <s v="U3109"/>
    <s v="CO"/>
    <s v="'NC20"/>
    <m/>
    <s v="COMMERCIALE"/>
    <x v="25"/>
  </r>
  <r>
    <s v="MA"/>
    <s v="Documento "/>
    <n v="2020"/>
    <s v="1M  "/>
    <n v="2834"/>
    <n v="1"/>
    <s v="F0017889  "/>
    <x v="194"/>
    <m/>
    <s v="BB"/>
    <n v="2020"/>
    <s v="1DM "/>
    <n v="216"/>
    <m/>
    <s v="E "/>
    <n v="10679.4"/>
    <n v="0"/>
    <s v="N"/>
    <s v="N"/>
    <s v="S"/>
    <s v="2020 202001273/2  "/>
    <d v="2020-08-15T00:00:00"/>
    <n v="593.16"/>
    <n v="2020"/>
    <s v="EP1 "/>
    <n v="3097"/>
    <n v="11272.56"/>
    <d v="2020-06-15T00:00:00"/>
    <d v="2020-06-26T00:00:00"/>
    <n v="202001273"/>
    <n v="1"/>
    <s v="L"/>
    <s v="U3109"/>
    <s v="CO"/>
    <s v="'NC20"/>
    <m/>
    <s v="COMMERCIALE"/>
    <x v="25"/>
  </r>
  <r>
    <s v="MA"/>
    <s v="Documento "/>
    <n v="2020"/>
    <s v="1M  "/>
    <n v="2834"/>
    <n v="1"/>
    <s v="F0017889  "/>
    <x v="194"/>
    <m/>
    <s v="BB"/>
    <n v="2020"/>
    <s v="1DM "/>
    <n v="216"/>
    <m/>
    <s v="E "/>
    <n v="10679.4"/>
    <n v="0"/>
    <s v="N"/>
    <s v="N"/>
    <s v="S"/>
    <s v="2020 202001342/1  "/>
    <d v="2020-08-30T00:00:00"/>
    <n v="10086.24"/>
    <n v="2020"/>
    <s v="EP1 "/>
    <n v="3108"/>
    <n v="10086.24"/>
    <d v="2020-06-30T00:00:00"/>
    <d v="2020-07-01T00:00:00"/>
    <n v="202001342"/>
    <n v="1"/>
    <s v="L"/>
    <s v="U3109"/>
    <s v="CO"/>
    <s v="'NC20"/>
    <m/>
    <s v="COMMERCIALE"/>
    <x v="25"/>
  </r>
  <r>
    <s v="MA"/>
    <s v="Documento "/>
    <n v="2020"/>
    <s v="1M  "/>
    <n v="2835"/>
    <n v="1"/>
    <s v="F0019378  "/>
    <x v="195"/>
    <m/>
    <s v="BB"/>
    <n v="2020"/>
    <s v="1DM "/>
    <n v="216"/>
    <m/>
    <s v="E "/>
    <n v="9285.7099999999991"/>
    <n v="464.29"/>
    <s v="N"/>
    <s v="N"/>
    <s v="S"/>
    <s v="2020   101/BPA/1  "/>
    <d v="2020-09-05T00:00:00"/>
    <n v="9750"/>
    <n v="2020"/>
    <s v="EP1 "/>
    <n v="3203"/>
    <n v="9750"/>
    <d v="2020-07-03T00:00:00"/>
    <d v="2020-07-13T00:00:00"/>
    <s v="101/BPA         "/>
    <n v="1"/>
    <s v="L"/>
    <s v="U3109"/>
    <s v="CO"/>
    <s v="'NC20"/>
    <m/>
    <s v="COMMERCIALE"/>
    <x v="25"/>
  </r>
  <r>
    <s v="MA"/>
    <s v="Documento "/>
    <n v="2020"/>
    <s v="1M  "/>
    <n v="2836"/>
    <n v="1"/>
    <s v="F0020820  "/>
    <x v="575"/>
    <m/>
    <s v="BB"/>
    <n v="2020"/>
    <s v="1DM "/>
    <n v="216"/>
    <m/>
    <s v="E "/>
    <n v="3705.75"/>
    <n v="693.44"/>
    <s v="N"/>
    <s v="N"/>
    <s v="S"/>
    <s v="2020 07/E/2020/1  "/>
    <d v="2020-08-21T00:00:00"/>
    <n v="4399.1899999999996"/>
    <n v="2020"/>
    <s v="EP1 "/>
    <n v="3198"/>
    <n v="4399.1899999999996"/>
    <d v="2020-06-18T00:00:00"/>
    <d v="2020-07-10T00:00:00"/>
    <s v="07/E/2020       "/>
    <n v="1"/>
    <s v="L"/>
    <s v="U3203"/>
    <s v="CO"/>
    <s v="'NC18"/>
    <m/>
    <s v="COMMERCIALE"/>
    <x v="16"/>
  </r>
  <r>
    <s v="MA"/>
    <s v="Documento "/>
    <n v="2020"/>
    <s v="1M  "/>
    <n v="2837"/>
    <n v="1"/>
    <s v="F0020701  "/>
    <x v="508"/>
    <m/>
    <s v="BB"/>
    <n v="2020"/>
    <s v="1DM "/>
    <n v="217"/>
    <m/>
    <s v="E "/>
    <n v="155.77000000000001"/>
    <n v="34.28"/>
    <s v="N"/>
    <s v="N"/>
    <s v="S"/>
    <s v="2020PAS0006150/1  "/>
    <d v="2020-08-09T00:00:00"/>
    <n v="190.04"/>
    <n v="2020"/>
    <s v="EP1 "/>
    <n v="2740"/>
    <n v="190.04"/>
    <d v="2020-05-31T00:00:00"/>
    <d v="2020-06-11T00:00:00"/>
    <s v="PAS0006150      "/>
    <n v="1"/>
    <s v="L"/>
    <s v="U3299"/>
    <s v="CO"/>
    <s v="'7739413DA3"/>
    <m/>
    <s v="COMMERCIALE"/>
    <x v="5"/>
  </r>
  <r>
    <s v="MA"/>
    <s v="Documento "/>
    <n v="2020"/>
    <s v="1M  "/>
    <n v="2837"/>
    <n v="1"/>
    <s v="F0020701  "/>
    <x v="508"/>
    <m/>
    <s v="BB"/>
    <n v="2020"/>
    <s v="1DM "/>
    <n v="217"/>
    <m/>
    <s v="E "/>
    <n v="155.77000000000001"/>
    <n v="34.28"/>
    <s v="N"/>
    <s v="N"/>
    <s v="S"/>
    <s v="2020A20PAS0003760/"/>
    <d v="2020-07-05T00:00:00"/>
    <n v="-1150.81"/>
    <n v="2020"/>
    <s v="EP1 "/>
    <n v="2168"/>
    <n v="1150.81"/>
    <d v="2020-04-30T00:00:00"/>
    <d v="2020-05-07T00:00:00"/>
    <s v="A20PAS0003760   "/>
    <n v="1"/>
    <s v="L"/>
    <s v="U3299"/>
    <s v="CO"/>
    <s v="'7739413DA3"/>
    <m/>
    <s v="COMMERCIALE"/>
    <x v="5"/>
  </r>
  <r>
    <s v="MA"/>
    <s v="Documento "/>
    <n v="2020"/>
    <s v="1M  "/>
    <n v="2837"/>
    <n v="1"/>
    <s v="F0020701  "/>
    <x v="508"/>
    <m/>
    <s v="BB"/>
    <n v="2020"/>
    <s v="1DM "/>
    <n v="217"/>
    <m/>
    <s v="E "/>
    <n v="155.77000000000001"/>
    <n v="34.28"/>
    <s v="N"/>
    <s v="N"/>
    <s v="S"/>
    <s v="2020A20PAS0004498/"/>
    <d v="2020-07-11T00:00:00"/>
    <n v="188.25"/>
    <n v="2020"/>
    <s v="EP1 "/>
    <n v="2227"/>
    <n v="188.25"/>
    <d v="2020-04-30T00:00:00"/>
    <d v="2020-05-13T00:00:00"/>
    <s v="A20PAS0004498   "/>
    <n v="1"/>
    <s v="L"/>
    <s v="U3299"/>
    <s v="CO"/>
    <s v="'7739413DA3"/>
    <m/>
    <s v="COMMERCIALE"/>
    <x v="5"/>
  </r>
  <r>
    <s v="MA"/>
    <s v="Documento "/>
    <n v="2020"/>
    <s v="1M  "/>
    <n v="2837"/>
    <n v="1"/>
    <s v="F0020701  "/>
    <x v="508"/>
    <m/>
    <s v="BB"/>
    <n v="2020"/>
    <s v="1DM "/>
    <n v="217"/>
    <m/>
    <s v="E "/>
    <n v="155.77000000000001"/>
    <n v="34.28"/>
    <s v="N"/>
    <s v="N"/>
    <s v="S"/>
    <s v="2020A20PAS0004470/"/>
    <d v="2020-07-12T00:00:00"/>
    <n v="962.57"/>
    <n v="2020"/>
    <s v="EP1 "/>
    <n v="2236"/>
    <n v="962.57"/>
    <d v="2020-04-30T00:00:00"/>
    <d v="2020-05-13T00:00:00"/>
    <s v="A20PAS0004470   "/>
    <n v="1"/>
    <s v="L"/>
    <s v="U3299"/>
    <s v="CO"/>
    <s v="'7739413DA3"/>
    <m/>
    <s v="COMMERCIALE"/>
    <x v="5"/>
  </r>
  <r>
    <s v="MA"/>
    <s v="Documento "/>
    <n v="2020"/>
    <s v="1M  "/>
    <n v="2838"/>
    <n v="1"/>
    <s v="F0019824  "/>
    <x v="383"/>
    <m/>
    <s v="BB"/>
    <n v="2020"/>
    <s v="1DM "/>
    <n v="218"/>
    <m/>
    <s v="E "/>
    <n v="500"/>
    <n v="110"/>
    <s v="N"/>
    <s v="N"/>
    <s v="S"/>
    <s v="2020    926/PA/1  "/>
    <d v="2020-08-25T00:00:00"/>
    <n v="122"/>
    <n v="2020"/>
    <s v="EP1 "/>
    <n v="3104"/>
    <n v="122"/>
    <d v="2020-06-23T00:00:00"/>
    <d v="2020-06-26T00:00:00"/>
    <s v="926/PA          "/>
    <n v="1"/>
    <s v="L"/>
    <s v="U3299"/>
    <s v="CO"/>
    <s v="'ZF82C4C3C2"/>
    <m/>
    <s v="COMMERCIALE"/>
    <x v="5"/>
  </r>
  <r>
    <s v="MA"/>
    <s v="Documento "/>
    <n v="2020"/>
    <s v="1M  "/>
    <n v="2838"/>
    <n v="1"/>
    <s v="F0019824  "/>
    <x v="383"/>
    <m/>
    <s v="BB"/>
    <n v="2020"/>
    <s v="1DM "/>
    <n v="218"/>
    <m/>
    <s v="E "/>
    <n v="500"/>
    <n v="110"/>
    <s v="N"/>
    <s v="N"/>
    <s v="S"/>
    <s v="2020    927/PA/1  "/>
    <d v="2020-08-25T00:00:00"/>
    <n v="213.5"/>
    <n v="2020"/>
    <s v="EP1 "/>
    <n v="3105"/>
    <n v="213.5"/>
    <d v="2020-06-23T00:00:00"/>
    <d v="2020-06-26T00:00:00"/>
    <s v="927/PA          "/>
    <n v="1"/>
    <s v="L"/>
    <s v="U3299"/>
    <s v="CO"/>
    <s v="'ZF82C4C3C2"/>
    <m/>
    <s v="COMMERCIALE"/>
    <x v="5"/>
  </r>
  <r>
    <s v="MA"/>
    <s v="Documento "/>
    <n v="2020"/>
    <s v="1M  "/>
    <n v="2838"/>
    <n v="1"/>
    <s v="F0019824  "/>
    <x v="383"/>
    <m/>
    <s v="BB"/>
    <n v="2020"/>
    <s v="1DM "/>
    <n v="218"/>
    <m/>
    <s v="E "/>
    <n v="500"/>
    <n v="110"/>
    <s v="N"/>
    <s v="N"/>
    <s v="S"/>
    <s v="2020    933/PA/1  "/>
    <d v="2020-08-25T00:00:00"/>
    <n v="274.5"/>
    <n v="2020"/>
    <s v="EP1 "/>
    <n v="3098"/>
    <n v="274.5"/>
    <d v="2020-06-23T00:00:00"/>
    <d v="2020-06-26T00:00:00"/>
    <s v="933/PA          "/>
    <n v="1"/>
    <s v="L"/>
    <s v="U3299"/>
    <s v="CO"/>
    <s v="'ZF82C4C3C2"/>
    <m/>
    <s v="COMMERCIALE"/>
    <x v="5"/>
  </r>
  <r>
    <s v="MA"/>
    <s v="Documento "/>
    <n v="2020"/>
    <s v="1M  "/>
    <n v="2839"/>
    <n v="1"/>
    <s v="F0019378  "/>
    <x v="195"/>
    <m/>
    <s v="BB"/>
    <n v="2020"/>
    <s v="1DM "/>
    <n v="219"/>
    <m/>
    <s v="E "/>
    <n v="2256.46"/>
    <n v="112.82"/>
    <s v="N"/>
    <s v="N"/>
    <s v="S"/>
    <s v="2020   100/BPA/1  "/>
    <d v="2020-09-05T00:00:00"/>
    <n v="2369.2800000000002"/>
    <n v="2020"/>
    <s v="EP1 "/>
    <n v="3169"/>
    <n v="2369.2800000000002"/>
    <d v="2020-07-02T00:00:00"/>
    <d v="2020-07-07T00:00:00"/>
    <s v="100/BPA         "/>
    <n v="1"/>
    <s v="L"/>
    <s v="U3109"/>
    <s v="CO"/>
    <s v="'NC20"/>
    <m/>
    <s v="COMMERCIALE"/>
    <x v="25"/>
  </r>
  <r>
    <s v="MA"/>
    <s v="Documento "/>
    <n v="2020"/>
    <s v="1M  "/>
    <n v="2840"/>
    <n v="1"/>
    <s v="F0012631  "/>
    <x v="321"/>
    <m/>
    <s v="BB"/>
    <n v="2020"/>
    <s v="1DM "/>
    <n v="219"/>
    <m/>
    <s v="E "/>
    <n v="8239.76"/>
    <n v="411.99"/>
    <s v="N"/>
    <s v="N"/>
    <s v="S"/>
    <s v="2020000202/20B/1  "/>
    <d v="2020-09-01T00:00:00"/>
    <n v="4404.96"/>
    <n v="2020"/>
    <s v="EP1 "/>
    <n v="3161"/>
    <n v="4404.96"/>
    <d v="2020-06-30T00:00:00"/>
    <d v="2020-07-03T00:00:00"/>
    <s v="000202/20B      "/>
    <n v="1"/>
    <s v="L"/>
    <s v="U3121"/>
    <s v="CO"/>
    <s v="'NC20"/>
    <m/>
    <s v="COMMERCIALE"/>
    <x v="13"/>
  </r>
  <r>
    <s v="MA"/>
    <s v="Documento "/>
    <n v="2020"/>
    <s v="1M  "/>
    <n v="2840"/>
    <n v="1"/>
    <s v="F0012631  "/>
    <x v="321"/>
    <m/>
    <s v="BB"/>
    <n v="2020"/>
    <s v="1DM "/>
    <n v="219"/>
    <m/>
    <s v="E "/>
    <n v="8239.76"/>
    <n v="411.99"/>
    <s v="N"/>
    <s v="N"/>
    <s v="S"/>
    <s v="2020000203/20B/1  "/>
    <d v="2020-09-01T00:00:00"/>
    <n v="4246.79"/>
    <n v="2020"/>
    <s v="EP1 "/>
    <n v="3162"/>
    <n v="4246.79"/>
    <d v="2020-06-30T00:00:00"/>
    <d v="2020-07-03T00:00:00"/>
    <s v="000203/20B      "/>
    <n v="1"/>
    <s v="L"/>
    <s v="U3121"/>
    <s v="CO"/>
    <s v="'NC20"/>
    <m/>
    <s v="COMMERCIALE"/>
    <x v="13"/>
  </r>
  <r>
    <s v="MA"/>
    <s v="Documento "/>
    <n v="2020"/>
    <s v="1M  "/>
    <n v="2841"/>
    <n v="1"/>
    <s v="F0014614  "/>
    <x v="322"/>
    <m/>
    <s v="BB"/>
    <n v="2020"/>
    <s v="1DM "/>
    <n v="219"/>
    <m/>
    <s v="E "/>
    <n v="5220"/>
    <n v="0"/>
    <s v="N"/>
    <s v="N"/>
    <s v="S"/>
    <s v="2020       196/1  "/>
    <d v="2020-09-06T00:00:00"/>
    <n v="5220"/>
    <n v="2020"/>
    <s v="EP1 "/>
    <n v="3170"/>
    <n v="5220"/>
    <d v="2020-06-30T00:00:00"/>
    <d v="2020-07-08T00:00:00"/>
    <n v="196"/>
    <n v="1"/>
    <s v="L"/>
    <s v="U3109"/>
    <s v="CO"/>
    <s v="'NC20"/>
    <m/>
    <s v="COMMERCIALE"/>
    <x v="25"/>
  </r>
  <r>
    <s v="MA"/>
    <s v="Documento "/>
    <n v="2020"/>
    <s v="1M  "/>
    <n v="2842"/>
    <n v="1"/>
    <s v="F0015514  "/>
    <x v="413"/>
    <m/>
    <s v="BB"/>
    <n v="2020"/>
    <s v="1DM "/>
    <n v="219"/>
    <m/>
    <s v="E "/>
    <n v="5062"/>
    <n v="0"/>
    <s v="N"/>
    <s v="N"/>
    <s v="S"/>
    <s v="2020    279/PA/1  "/>
    <d v="2020-09-01T00:00:00"/>
    <n v="5062"/>
    <n v="2020"/>
    <s v="EP1 "/>
    <n v="3163"/>
    <n v="5062"/>
    <d v="2020-06-30T00:00:00"/>
    <d v="2020-07-03T00:00:00"/>
    <s v="279/PA          "/>
    <n v="1"/>
    <s v="L"/>
    <s v="U3109"/>
    <s v="CO"/>
    <s v="'NC20"/>
    <m/>
    <s v="COMMERCIALE"/>
    <x v="25"/>
  </r>
  <r>
    <s v="MA"/>
    <s v="Documento "/>
    <n v="2020"/>
    <s v="1M  "/>
    <n v="2843"/>
    <n v="1"/>
    <s v="F0018528  "/>
    <x v="158"/>
    <s v="F0006064  "/>
    <s v="CC"/>
    <n v="2020"/>
    <s v="1DM "/>
    <n v="219"/>
    <m/>
    <s v="E "/>
    <n v="8944"/>
    <n v="0"/>
    <s v="N"/>
    <s v="N"/>
    <s v="S"/>
    <s v="2020    5160/9/1  "/>
    <d v="2020-09-07T00:00:00"/>
    <n v="4472"/>
    <n v="2020"/>
    <s v="EP1 "/>
    <n v="3174"/>
    <n v="4472"/>
    <d v="2020-06-30T00:00:00"/>
    <d v="2020-07-09T00:00:00"/>
    <s v="5160/9          "/>
    <n v="1"/>
    <s v="L"/>
    <s v="U3121"/>
    <s v="CO"/>
    <s v="'NC20"/>
    <m/>
    <s v="COMMERCIALE"/>
    <x v="13"/>
  </r>
  <r>
    <s v="MA"/>
    <s v="Documento "/>
    <n v="2020"/>
    <s v="1M  "/>
    <n v="2843"/>
    <n v="1"/>
    <s v="F0018528  "/>
    <x v="158"/>
    <s v="F0006064  "/>
    <s v="CC"/>
    <n v="2020"/>
    <s v="1DM "/>
    <n v="219"/>
    <m/>
    <s v="E "/>
    <n v="8944"/>
    <n v="0"/>
    <s v="N"/>
    <s v="N"/>
    <s v="S"/>
    <s v="2020    5161/9/1  "/>
    <d v="2020-09-07T00:00:00"/>
    <n v="4472"/>
    <n v="2020"/>
    <s v="EP1 "/>
    <n v="3175"/>
    <n v="4472"/>
    <d v="2020-06-30T00:00:00"/>
    <d v="2020-07-09T00:00:00"/>
    <s v="5161/9          "/>
    <n v="1"/>
    <s v="L"/>
    <s v="U3121"/>
    <s v="CO"/>
    <s v="'NC20"/>
    <m/>
    <s v="COMMERCIALE"/>
    <x v="13"/>
  </r>
  <r>
    <s v="MA"/>
    <s v="Documento "/>
    <n v="2020"/>
    <s v="1M  "/>
    <n v="2844"/>
    <n v="1"/>
    <s v="F0019351  "/>
    <x v="209"/>
    <m/>
    <s v="BB"/>
    <n v="2020"/>
    <s v="1DM "/>
    <n v="219"/>
    <m/>
    <s v="E "/>
    <n v="15480"/>
    <n v="0"/>
    <s v="N"/>
    <s v="N"/>
    <s v="S"/>
    <s v="2020FATTPA 101_20/"/>
    <d v="2020-09-01T00:00:00"/>
    <n v="5160"/>
    <n v="2020"/>
    <s v="EP1 "/>
    <n v="3158"/>
    <n v="5160"/>
    <d v="2020-07-02T00:00:00"/>
    <d v="2020-07-03T00:00:00"/>
    <s v="FATTPA 101_20   "/>
    <n v="1"/>
    <s v="L"/>
    <s v="U3121"/>
    <s v="CO"/>
    <s v="'NC20"/>
    <m/>
    <s v="COMMERCIALE"/>
    <x v="13"/>
  </r>
  <r>
    <s v="MA"/>
    <s v="Documento "/>
    <n v="2020"/>
    <s v="1M  "/>
    <n v="2844"/>
    <n v="1"/>
    <s v="F0019351  "/>
    <x v="209"/>
    <m/>
    <s v="BB"/>
    <n v="2020"/>
    <s v="1DM "/>
    <n v="219"/>
    <m/>
    <s v="E "/>
    <n v="15480"/>
    <n v="0"/>
    <s v="N"/>
    <s v="N"/>
    <s v="S"/>
    <s v="2020FATTPA 102_20/"/>
    <d v="2020-09-01T00:00:00"/>
    <n v="5160"/>
    <n v="2020"/>
    <s v="EP1 "/>
    <n v="3157"/>
    <n v="5160"/>
    <d v="2020-07-02T00:00:00"/>
    <d v="2020-07-03T00:00:00"/>
    <s v="FATTPA 102_20   "/>
    <n v="1"/>
    <s v="L"/>
    <s v="U3121"/>
    <s v="CO"/>
    <s v="'NC20"/>
    <m/>
    <s v="COMMERCIALE"/>
    <x v="13"/>
  </r>
  <r>
    <s v="MA"/>
    <s v="Documento "/>
    <n v="2020"/>
    <s v="1M  "/>
    <n v="2844"/>
    <n v="1"/>
    <s v="F0019351  "/>
    <x v="209"/>
    <m/>
    <s v="BB"/>
    <n v="2020"/>
    <s v="1DM "/>
    <n v="219"/>
    <m/>
    <s v="E "/>
    <n v="15480"/>
    <n v="0"/>
    <s v="N"/>
    <s v="N"/>
    <s v="S"/>
    <s v="2020FATTPA 103_20/"/>
    <d v="2020-09-01T00:00:00"/>
    <n v="5160"/>
    <n v="2020"/>
    <s v="EP1 "/>
    <n v="3159"/>
    <n v="5160"/>
    <d v="2020-07-02T00:00:00"/>
    <d v="2020-07-03T00:00:00"/>
    <s v="FATTPA 103_20   "/>
    <n v="1"/>
    <s v="L"/>
    <s v="U3121"/>
    <s v="CO"/>
    <s v="'NC20"/>
    <m/>
    <s v="COMMERCIALE"/>
    <x v="13"/>
  </r>
  <r>
    <s v="MA"/>
    <s v="Documento "/>
    <n v="2020"/>
    <s v="1M  "/>
    <n v="2845"/>
    <n v="1"/>
    <s v="F0020842  "/>
    <x v="576"/>
    <m/>
    <s v="BB"/>
    <n v="2020"/>
    <s v="1DM "/>
    <n v="219"/>
    <m/>
    <s v="E "/>
    <n v="157.56"/>
    <n v="0"/>
    <s v="N"/>
    <s v="N"/>
    <s v="S"/>
    <s v="20202020_RIMB_OSS/"/>
    <d v="2020-09-12T00:00:00"/>
    <n v="157.56"/>
    <n v="2020"/>
    <s v="PNPE"/>
    <n v="2448"/>
    <n v="157.56"/>
    <d v="2020-07-14T00:00:00"/>
    <d v="2020-07-14T00:00:00"/>
    <s v="2020_RIMB_OSS   "/>
    <n v="1"/>
    <s v="L"/>
    <s v="U3299"/>
    <s v="CO"/>
    <s v="'NC20"/>
    <m/>
    <s v="NON_COMMERCIALE"/>
    <x v="5"/>
  </r>
  <r>
    <s v="MA"/>
    <s v="Documento "/>
    <n v="2020"/>
    <s v="1M  "/>
    <n v="2846"/>
    <n v="1"/>
    <s v="F0020843  "/>
    <x v="577"/>
    <m/>
    <s v="BB"/>
    <n v="2020"/>
    <s v="1DM "/>
    <n v="219"/>
    <m/>
    <s v="E "/>
    <n v="141.69999999999999"/>
    <n v="0"/>
    <s v="N"/>
    <s v="N"/>
    <s v="S"/>
    <s v="20202020_RIMB_OSS/"/>
    <d v="2020-09-12T00:00:00"/>
    <n v="141.69999999999999"/>
    <n v="2020"/>
    <s v="PNPE"/>
    <n v="2449"/>
    <n v="141.69999999999999"/>
    <d v="2020-07-14T00:00:00"/>
    <d v="2020-07-14T00:00:00"/>
    <s v="2020_RIMB_OSS   "/>
    <n v="1"/>
    <s v="L"/>
    <s v="U3299"/>
    <s v="CO"/>
    <s v="'NC20"/>
    <m/>
    <s v="NON_COMMERCIALE"/>
    <x v="5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31/1  "/>
    <d v="2020-07-10T00:00:00"/>
    <n v="438.78"/>
    <n v="2020"/>
    <s v="SP  "/>
    <n v="1380"/>
    <m/>
    <d v="2020-07-10T00:00:00"/>
    <d v="2020-07-10T00:00:00"/>
    <n v="138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32/1  "/>
    <d v="2020-07-10T00:00:00"/>
    <n v="546.83000000000004"/>
    <n v="2020"/>
    <s v="SP  "/>
    <n v="1381"/>
    <m/>
    <d v="2020-07-10T00:00:00"/>
    <d v="2020-07-10T00:00:00"/>
    <n v="138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33/1  "/>
    <d v="2020-07-10T00:00:00"/>
    <n v="345.89"/>
    <n v="2020"/>
    <s v="SP  "/>
    <n v="1382"/>
    <m/>
    <d v="2020-07-10T00:00:00"/>
    <d v="2020-07-10T00:00:00"/>
    <n v="138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34/1  "/>
    <d v="2020-07-10T00:00:00"/>
    <n v="358.64"/>
    <n v="2020"/>
    <s v="SP  "/>
    <n v="1383"/>
    <m/>
    <d v="2020-07-10T00:00:00"/>
    <d v="2020-07-10T00:00:00"/>
    <n v="138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35/1  "/>
    <d v="2020-07-10T00:00:00"/>
    <n v="298.63"/>
    <n v="2020"/>
    <s v="SP  "/>
    <n v="1384"/>
    <m/>
    <d v="2020-07-10T00:00:00"/>
    <d v="2020-07-10T00:00:00"/>
    <n v="138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36/1  "/>
    <d v="2020-07-10T00:00:00"/>
    <n v="134.47999999999999"/>
    <n v="2020"/>
    <s v="SP  "/>
    <n v="1385"/>
    <m/>
    <d v="2020-07-10T00:00:00"/>
    <d v="2020-07-10T00:00:00"/>
    <n v="138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37/1  "/>
    <d v="2020-07-10T00:00:00"/>
    <n v="267.98"/>
    <n v="2020"/>
    <s v="SP  "/>
    <n v="1386"/>
    <m/>
    <d v="2020-07-10T00:00:00"/>
    <d v="2020-07-10T00:00:00"/>
    <n v="138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38/1  "/>
    <d v="2020-07-10T00:00:00"/>
    <n v="289.08999999999997"/>
    <n v="2020"/>
    <s v="SP  "/>
    <n v="1387"/>
    <m/>
    <d v="2020-07-10T00:00:00"/>
    <d v="2020-07-10T00:00:00"/>
    <n v="138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39/1  "/>
    <d v="2020-07-10T00:00:00"/>
    <n v="385.25"/>
    <n v="2020"/>
    <s v="SP  "/>
    <n v="1388"/>
    <m/>
    <d v="2020-07-10T00:00:00"/>
    <d v="2020-07-10T00:00:00"/>
    <n v="138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0/1  "/>
    <d v="2020-07-10T00:00:00"/>
    <n v="565.15"/>
    <n v="2020"/>
    <s v="SP  "/>
    <n v="1389"/>
    <m/>
    <d v="2020-07-10T00:00:00"/>
    <d v="2020-07-10T00:00:00"/>
    <n v="138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1/1  "/>
    <d v="2020-07-10T00:00:00"/>
    <n v="209.16"/>
    <n v="2020"/>
    <s v="SP  "/>
    <n v="1390"/>
    <m/>
    <d v="2020-07-10T00:00:00"/>
    <d v="2020-07-10T00:00:00"/>
    <n v="139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2/1  "/>
    <d v="2020-07-10T00:00:00"/>
    <n v="146.28"/>
    <n v="2020"/>
    <s v="SP  "/>
    <n v="1391"/>
    <m/>
    <d v="2020-07-10T00:00:00"/>
    <d v="2020-07-10T00:00:00"/>
    <n v="139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3/1  "/>
    <d v="2020-07-10T00:00:00"/>
    <n v="59.72"/>
    <n v="2020"/>
    <s v="SP  "/>
    <n v="1392"/>
    <m/>
    <d v="2020-07-10T00:00:00"/>
    <d v="2020-07-10T00:00:00"/>
    <n v="139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4/1  "/>
    <d v="2020-07-10T00:00:00"/>
    <n v="1381.45"/>
    <n v="2020"/>
    <s v="SP  "/>
    <n v="1393"/>
    <m/>
    <d v="2020-07-10T00:00:00"/>
    <d v="2020-07-10T00:00:00"/>
    <n v="139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5/1  "/>
    <d v="2020-07-10T00:00:00"/>
    <n v="264.93"/>
    <n v="2020"/>
    <s v="SP  "/>
    <n v="1394"/>
    <m/>
    <d v="2020-07-10T00:00:00"/>
    <d v="2020-07-10T00:00:00"/>
    <n v="139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6/1  "/>
    <d v="2020-07-10T00:00:00"/>
    <n v="442.82"/>
    <n v="2020"/>
    <s v="SP  "/>
    <n v="1395"/>
    <m/>
    <d v="2020-07-10T00:00:00"/>
    <d v="2020-07-10T00:00:00"/>
    <n v="139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7/1  "/>
    <d v="2020-07-10T00:00:00"/>
    <n v="505.63"/>
    <n v="2020"/>
    <s v="SP  "/>
    <n v="1396"/>
    <m/>
    <d v="2020-07-10T00:00:00"/>
    <d v="2020-07-10T00:00:00"/>
    <n v="139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8/1  "/>
    <d v="2020-07-10T00:00:00"/>
    <n v="139.09"/>
    <n v="2020"/>
    <s v="SP  "/>
    <n v="1397"/>
    <m/>
    <d v="2020-07-10T00:00:00"/>
    <d v="2020-07-10T00:00:00"/>
    <n v="139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49/1  "/>
    <d v="2020-07-10T00:00:00"/>
    <n v="188.41"/>
    <n v="2020"/>
    <s v="SP  "/>
    <n v="1398"/>
    <m/>
    <d v="2020-07-10T00:00:00"/>
    <d v="2020-07-10T00:00:00"/>
    <n v="139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0/1  "/>
    <d v="2020-07-10T00:00:00"/>
    <n v="169.92"/>
    <n v="2020"/>
    <s v="SP  "/>
    <n v="1399"/>
    <m/>
    <d v="2020-07-10T00:00:00"/>
    <d v="2020-07-10T00:00:00"/>
    <n v="139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1/1  "/>
    <d v="2020-07-10T00:00:00"/>
    <n v="58.7"/>
    <n v="2020"/>
    <s v="SP  "/>
    <n v="1400"/>
    <m/>
    <d v="2020-07-10T00:00:00"/>
    <d v="2020-07-10T00:00:00"/>
    <n v="140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2/1  "/>
    <d v="2020-07-10T00:00:00"/>
    <n v="795.89"/>
    <n v="2020"/>
    <s v="SP  "/>
    <n v="1401"/>
    <m/>
    <d v="2020-07-10T00:00:00"/>
    <d v="2020-07-10T00:00:00"/>
    <n v="140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3/1  "/>
    <d v="2020-07-10T00:00:00"/>
    <n v="114.66"/>
    <n v="2020"/>
    <s v="SP  "/>
    <n v="1402"/>
    <m/>
    <d v="2020-07-10T00:00:00"/>
    <d v="2020-07-10T00:00:00"/>
    <n v="140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4/1  "/>
    <d v="2020-07-10T00:00:00"/>
    <n v="77.13"/>
    <n v="2020"/>
    <s v="SP  "/>
    <n v="1403"/>
    <m/>
    <d v="2020-07-10T00:00:00"/>
    <d v="2020-07-10T00:00:00"/>
    <n v="140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5/1  "/>
    <d v="2020-07-10T00:00:00"/>
    <n v="292.43"/>
    <n v="2020"/>
    <s v="SP  "/>
    <n v="1404"/>
    <m/>
    <d v="2020-07-10T00:00:00"/>
    <d v="2020-07-10T00:00:00"/>
    <n v="140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6/1  "/>
    <d v="2020-07-10T00:00:00"/>
    <n v="133.80000000000001"/>
    <n v="2020"/>
    <s v="SP  "/>
    <n v="1405"/>
    <m/>
    <d v="2020-07-10T00:00:00"/>
    <d v="2020-07-10T00:00:00"/>
    <n v="140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7/1  "/>
    <d v="2020-07-10T00:00:00"/>
    <n v="277.77"/>
    <n v="2020"/>
    <s v="SP  "/>
    <n v="1406"/>
    <m/>
    <d v="2020-07-10T00:00:00"/>
    <d v="2020-07-10T00:00:00"/>
    <n v="140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8/1  "/>
    <d v="2020-07-10T00:00:00"/>
    <n v="284.11"/>
    <n v="2020"/>
    <s v="SP  "/>
    <n v="1407"/>
    <m/>
    <d v="2020-07-10T00:00:00"/>
    <d v="2020-07-10T00:00:00"/>
    <n v="140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59/1  "/>
    <d v="2020-07-10T00:00:00"/>
    <n v="184.63"/>
    <n v="2020"/>
    <s v="SP  "/>
    <n v="1408"/>
    <m/>
    <d v="2020-07-10T00:00:00"/>
    <d v="2020-07-10T00:00:00"/>
    <n v="140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0/1  "/>
    <d v="2020-07-10T00:00:00"/>
    <n v="162.34"/>
    <n v="2020"/>
    <s v="SP  "/>
    <n v="1409"/>
    <m/>
    <d v="2020-07-10T00:00:00"/>
    <d v="2020-07-10T00:00:00"/>
    <n v="140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1/1  "/>
    <d v="2020-07-10T00:00:00"/>
    <n v="295.43"/>
    <n v="2020"/>
    <s v="SP  "/>
    <n v="1410"/>
    <m/>
    <d v="2020-07-10T00:00:00"/>
    <d v="2020-07-10T00:00:00"/>
    <n v="141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2/1  "/>
    <d v="2020-07-10T00:00:00"/>
    <n v="336.43"/>
    <n v="2020"/>
    <s v="SP  "/>
    <n v="1411"/>
    <m/>
    <d v="2020-07-10T00:00:00"/>
    <d v="2020-07-10T00:00:00"/>
    <n v="141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3/1  "/>
    <d v="2020-07-10T00:00:00"/>
    <n v="148.56"/>
    <n v="2020"/>
    <s v="SP  "/>
    <n v="1412"/>
    <m/>
    <d v="2020-07-10T00:00:00"/>
    <d v="2020-07-10T00:00:00"/>
    <n v="141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4/1  "/>
    <d v="2020-07-10T00:00:00"/>
    <n v="298.39"/>
    <n v="2020"/>
    <s v="SP  "/>
    <n v="1413"/>
    <m/>
    <d v="2020-07-10T00:00:00"/>
    <d v="2020-07-10T00:00:00"/>
    <n v="141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5/1  "/>
    <d v="2020-07-10T00:00:00"/>
    <n v="389.96"/>
    <n v="2020"/>
    <s v="SP  "/>
    <n v="1414"/>
    <m/>
    <d v="2020-07-10T00:00:00"/>
    <d v="2020-07-10T00:00:00"/>
    <n v="141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6/1  "/>
    <d v="2020-07-10T00:00:00"/>
    <n v="359.22"/>
    <n v="2020"/>
    <s v="SP  "/>
    <n v="1415"/>
    <m/>
    <d v="2020-07-10T00:00:00"/>
    <d v="2020-07-10T00:00:00"/>
    <n v="141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7/1  "/>
    <d v="2020-07-10T00:00:00"/>
    <n v="863.34"/>
    <n v="2020"/>
    <s v="SP  "/>
    <n v="1416"/>
    <m/>
    <d v="2020-07-10T00:00:00"/>
    <d v="2020-07-10T00:00:00"/>
    <n v="141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8/1  "/>
    <d v="2020-07-10T00:00:00"/>
    <n v="235"/>
    <n v="2020"/>
    <s v="SP  "/>
    <n v="1417"/>
    <m/>
    <d v="2020-07-10T00:00:00"/>
    <d v="2020-07-10T00:00:00"/>
    <n v="141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69/1  "/>
    <d v="2020-07-10T00:00:00"/>
    <n v="256.31"/>
    <n v="2020"/>
    <s v="SP  "/>
    <n v="1418"/>
    <m/>
    <d v="2020-07-10T00:00:00"/>
    <d v="2020-07-10T00:00:00"/>
    <n v="141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0/1  "/>
    <d v="2020-07-10T00:00:00"/>
    <n v="375.31"/>
    <n v="2020"/>
    <s v="SP  "/>
    <n v="1419"/>
    <m/>
    <d v="2020-07-10T00:00:00"/>
    <d v="2020-07-10T00:00:00"/>
    <n v="141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1/1  "/>
    <d v="2020-07-10T00:00:00"/>
    <n v="410.78"/>
    <n v="2020"/>
    <s v="SP  "/>
    <n v="1420"/>
    <m/>
    <d v="2020-07-10T00:00:00"/>
    <d v="2020-07-10T00:00:00"/>
    <n v="142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2/1  "/>
    <d v="2020-07-10T00:00:00"/>
    <n v="644.89"/>
    <n v="2020"/>
    <s v="SP  "/>
    <n v="1421"/>
    <m/>
    <d v="2020-07-10T00:00:00"/>
    <d v="2020-07-10T00:00:00"/>
    <n v="142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3/1  "/>
    <d v="2020-07-10T00:00:00"/>
    <n v="395.37"/>
    <n v="2020"/>
    <s v="SP  "/>
    <n v="1422"/>
    <m/>
    <d v="2020-07-10T00:00:00"/>
    <d v="2020-07-10T00:00:00"/>
    <n v="142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4/1  "/>
    <d v="2020-07-10T00:00:00"/>
    <n v="421.53"/>
    <n v="2020"/>
    <s v="SP  "/>
    <n v="1423"/>
    <m/>
    <d v="2020-07-10T00:00:00"/>
    <d v="2020-07-10T00:00:00"/>
    <n v="142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5/1  "/>
    <d v="2020-07-10T00:00:00"/>
    <n v="164.72"/>
    <n v="2020"/>
    <s v="SP  "/>
    <n v="1424"/>
    <m/>
    <d v="2020-07-10T00:00:00"/>
    <d v="2020-07-10T00:00:00"/>
    <n v="142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6/1  "/>
    <d v="2020-07-10T00:00:00"/>
    <n v="313.58"/>
    <n v="2020"/>
    <s v="SP  "/>
    <n v="1425"/>
    <m/>
    <d v="2020-07-10T00:00:00"/>
    <d v="2020-07-10T00:00:00"/>
    <n v="142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7/1  "/>
    <d v="2020-07-10T00:00:00"/>
    <n v="225.91"/>
    <n v="2020"/>
    <s v="SP  "/>
    <n v="1426"/>
    <m/>
    <d v="2020-07-10T00:00:00"/>
    <d v="2020-07-10T00:00:00"/>
    <n v="142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8/1  "/>
    <d v="2020-07-10T00:00:00"/>
    <n v="645.97"/>
    <n v="2020"/>
    <s v="SP  "/>
    <n v="1427"/>
    <m/>
    <d v="2020-07-10T00:00:00"/>
    <d v="2020-07-10T00:00:00"/>
    <n v="142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79/1  "/>
    <d v="2020-07-10T00:00:00"/>
    <n v="154.99"/>
    <n v="2020"/>
    <s v="SP  "/>
    <n v="1428"/>
    <m/>
    <d v="2020-07-10T00:00:00"/>
    <d v="2020-07-10T00:00:00"/>
    <n v="142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0/1  "/>
    <d v="2020-07-10T00:00:00"/>
    <n v="121.92"/>
    <n v="2020"/>
    <s v="SP  "/>
    <n v="1429"/>
    <m/>
    <d v="2020-07-10T00:00:00"/>
    <d v="2020-07-10T00:00:00"/>
    <n v="142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1/1  "/>
    <d v="2020-07-10T00:00:00"/>
    <n v="296.17"/>
    <n v="2020"/>
    <s v="SP  "/>
    <n v="1430"/>
    <m/>
    <d v="2020-07-10T00:00:00"/>
    <d v="2020-07-10T00:00:00"/>
    <n v="143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2/1  "/>
    <d v="2020-07-10T00:00:00"/>
    <n v="179.82"/>
    <n v="2020"/>
    <s v="SP  "/>
    <n v="1431"/>
    <m/>
    <d v="2020-07-10T00:00:00"/>
    <d v="2020-07-10T00:00:00"/>
    <n v="143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3/1  "/>
    <d v="2020-07-10T00:00:00"/>
    <n v="454"/>
    <n v="2020"/>
    <s v="SP  "/>
    <n v="1432"/>
    <m/>
    <d v="2020-07-10T00:00:00"/>
    <d v="2020-07-10T00:00:00"/>
    <n v="143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4/1  "/>
    <d v="2020-07-10T00:00:00"/>
    <n v="18.13"/>
    <n v="2020"/>
    <s v="SP  "/>
    <n v="1433"/>
    <m/>
    <d v="2020-07-10T00:00:00"/>
    <d v="2020-07-10T00:00:00"/>
    <n v="143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5/1  "/>
    <d v="2020-07-14T00:00:00"/>
    <n v="319.37"/>
    <n v="2020"/>
    <s v="SP  "/>
    <n v="1529"/>
    <m/>
    <d v="2020-07-14T00:00:00"/>
    <d v="2020-07-14T00:00:00"/>
    <n v="152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6/1  "/>
    <d v="2020-07-10T00:00:00"/>
    <n v="167.53"/>
    <n v="2020"/>
    <s v="SP  "/>
    <n v="1434"/>
    <m/>
    <d v="2020-07-10T00:00:00"/>
    <d v="2020-07-10T00:00:00"/>
    <n v="143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7/1  "/>
    <d v="2020-07-10T00:00:00"/>
    <n v="357.85"/>
    <n v="2020"/>
    <s v="SP  "/>
    <n v="1435"/>
    <m/>
    <d v="2020-07-10T00:00:00"/>
    <d v="2020-07-10T00:00:00"/>
    <n v="143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8/1  "/>
    <d v="2020-07-10T00:00:00"/>
    <n v="71.13"/>
    <n v="2020"/>
    <s v="SP  "/>
    <n v="1436"/>
    <m/>
    <d v="2020-07-10T00:00:00"/>
    <d v="2020-07-10T00:00:00"/>
    <n v="143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89/1  "/>
    <d v="2020-07-10T00:00:00"/>
    <n v="170.61"/>
    <n v="2020"/>
    <s v="SP  "/>
    <n v="1437"/>
    <m/>
    <d v="2020-07-10T00:00:00"/>
    <d v="2020-07-10T00:00:00"/>
    <n v="143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0/1  "/>
    <d v="2020-07-10T00:00:00"/>
    <n v="354.69"/>
    <n v="2020"/>
    <s v="SP  "/>
    <n v="1438"/>
    <m/>
    <d v="2020-07-10T00:00:00"/>
    <d v="2020-07-10T00:00:00"/>
    <n v="143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1/1  "/>
    <d v="2020-07-10T00:00:00"/>
    <n v="126.36"/>
    <n v="2020"/>
    <s v="SP  "/>
    <n v="1439"/>
    <m/>
    <d v="2020-07-10T00:00:00"/>
    <d v="2020-07-10T00:00:00"/>
    <n v="143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2/1  "/>
    <d v="2020-07-10T00:00:00"/>
    <n v="258.79000000000002"/>
    <n v="2020"/>
    <s v="SP  "/>
    <n v="1440"/>
    <m/>
    <d v="2020-07-10T00:00:00"/>
    <d v="2020-07-10T00:00:00"/>
    <n v="144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3/1  "/>
    <d v="2020-07-10T00:00:00"/>
    <n v="364.51"/>
    <n v="2020"/>
    <s v="SP  "/>
    <n v="1441"/>
    <m/>
    <d v="2020-07-10T00:00:00"/>
    <d v="2020-07-10T00:00:00"/>
    <n v="144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4/1  "/>
    <d v="2020-07-10T00:00:00"/>
    <n v="270.2"/>
    <n v="2020"/>
    <s v="SP  "/>
    <n v="1442"/>
    <m/>
    <d v="2020-07-10T00:00:00"/>
    <d v="2020-07-10T00:00:00"/>
    <n v="144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5/1  "/>
    <d v="2020-07-10T00:00:00"/>
    <n v="320.51"/>
    <n v="2020"/>
    <s v="SP  "/>
    <n v="1443"/>
    <m/>
    <d v="2020-07-10T00:00:00"/>
    <d v="2020-07-10T00:00:00"/>
    <n v="144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6/1  "/>
    <d v="2020-07-10T00:00:00"/>
    <n v="216.11"/>
    <n v="2020"/>
    <s v="SP  "/>
    <n v="1444"/>
    <m/>
    <d v="2020-07-10T00:00:00"/>
    <d v="2020-07-10T00:00:00"/>
    <n v="144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7/1  "/>
    <d v="2020-07-10T00:00:00"/>
    <n v="264.83"/>
    <n v="2020"/>
    <s v="SP  "/>
    <n v="1445"/>
    <m/>
    <d v="2020-07-10T00:00:00"/>
    <d v="2020-07-10T00:00:00"/>
    <n v="144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8/1  "/>
    <d v="2020-07-10T00:00:00"/>
    <n v="214.03"/>
    <n v="2020"/>
    <s v="SP  "/>
    <n v="1446"/>
    <m/>
    <d v="2020-07-10T00:00:00"/>
    <d v="2020-07-10T00:00:00"/>
    <n v="144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699/1  "/>
    <d v="2020-07-10T00:00:00"/>
    <n v="651.33000000000004"/>
    <n v="2020"/>
    <s v="SP  "/>
    <n v="1447"/>
    <m/>
    <d v="2020-07-10T00:00:00"/>
    <d v="2020-07-10T00:00:00"/>
    <n v="144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0/1  "/>
    <d v="2020-07-10T00:00:00"/>
    <n v="208.72"/>
    <n v="2020"/>
    <s v="SP  "/>
    <n v="1448"/>
    <m/>
    <d v="2020-07-10T00:00:00"/>
    <d v="2020-07-10T00:00:00"/>
    <n v="144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1/1  "/>
    <d v="2020-07-10T00:00:00"/>
    <n v="124.31"/>
    <n v="2020"/>
    <s v="SP  "/>
    <n v="1449"/>
    <m/>
    <d v="2020-07-10T00:00:00"/>
    <d v="2020-07-10T00:00:00"/>
    <n v="144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2/1  "/>
    <d v="2020-07-10T00:00:00"/>
    <n v="219.15"/>
    <n v="2020"/>
    <s v="SP  "/>
    <n v="1450"/>
    <m/>
    <d v="2020-07-10T00:00:00"/>
    <d v="2020-07-10T00:00:00"/>
    <n v="145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3/1  "/>
    <d v="2020-07-10T00:00:00"/>
    <n v="427.48"/>
    <n v="2020"/>
    <s v="SP  "/>
    <n v="1451"/>
    <m/>
    <d v="2020-07-10T00:00:00"/>
    <d v="2020-07-10T00:00:00"/>
    <n v="145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4/1  "/>
    <d v="2020-07-10T00:00:00"/>
    <n v="383.35"/>
    <n v="2020"/>
    <s v="SP  "/>
    <n v="1452"/>
    <m/>
    <d v="2020-07-10T00:00:00"/>
    <d v="2020-07-10T00:00:00"/>
    <n v="145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5/1  "/>
    <d v="2020-07-10T00:00:00"/>
    <n v="164.59"/>
    <n v="2020"/>
    <s v="SP  "/>
    <n v="1453"/>
    <m/>
    <d v="2020-07-10T00:00:00"/>
    <d v="2020-07-10T00:00:00"/>
    <n v="145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6/1  "/>
    <d v="2020-07-10T00:00:00"/>
    <n v="335.19"/>
    <n v="2020"/>
    <s v="SP  "/>
    <n v="1454"/>
    <m/>
    <d v="2020-07-10T00:00:00"/>
    <d v="2020-07-10T00:00:00"/>
    <n v="145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7/1  "/>
    <d v="2020-07-10T00:00:00"/>
    <n v="219.71"/>
    <n v="2020"/>
    <s v="SP  "/>
    <n v="1455"/>
    <m/>
    <d v="2020-07-10T00:00:00"/>
    <d v="2020-07-10T00:00:00"/>
    <n v="145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8/1  "/>
    <d v="2020-07-10T00:00:00"/>
    <n v="615.84"/>
    <n v="2020"/>
    <s v="SP  "/>
    <n v="1456"/>
    <m/>
    <d v="2020-07-10T00:00:00"/>
    <d v="2020-07-10T00:00:00"/>
    <n v="145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09/1  "/>
    <d v="2020-07-10T00:00:00"/>
    <n v="217.85"/>
    <n v="2020"/>
    <s v="SP  "/>
    <n v="1457"/>
    <m/>
    <d v="2020-07-10T00:00:00"/>
    <d v="2020-07-10T00:00:00"/>
    <n v="145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0/1  "/>
    <d v="2020-07-10T00:00:00"/>
    <n v="621.22"/>
    <n v="2020"/>
    <s v="SP  "/>
    <n v="1458"/>
    <m/>
    <d v="2020-07-10T00:00:00"/>
    <d v="2020-07-10T00:00:00"/>
    <n v="145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1/1  "/>
    <d v="2020-07-10T00:00:00"/>
    <n v="202.29"/>
    <n v="2020"/>
    <s v="SP  "/>
    <n v="1459"/>
    <m/>
    <d v="2020-07-10T00:00:00"/>
    <d v="2020-07-10T00:00:00"/>
    <n v="145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2/1  "/>
    <d v="2020-07-10T00:00:00"/>
    <n v="461.39"/>
    <n v="2020"/>
    <s v="SP  "/>
    <n v="1460"/>
    <m/>
    <d v="2020-07-10T00:00:00"/>
    <d v="2020-07-10T00:00:00"/>
    <n v="146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3/1  "/>
    <d v="2020-07-10T00:00:00"/>
    <n v="339.32"/>
    <n v="2020"/>
    <s v="SP  "/>
    <n v="1461"/>
    <m/>
    <d v="2020-07-10T00:00:00"/>
    <d v="2020-07-10T00:00:00"/>
    <n v="146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4/1  "/>
    <d v="2020-07-10T00:00:00"/>
    <n v="481.19"/>
    <n v="2020"/>
    <s v="SP  "/>
    <n v="1462"/>
    <m/>
    <d v="2020-07-10T00:00:00"/>
    <d v="2020-07-10T00:00:00"/>
    <n v="146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5/1  "/>
    <d v="2020-07-10T00:00:00"/>
    <n v="334.34"/>
    <n v="2020"/>
    <s v="SP  "/>
    <n v="1463"/>
    <m/>
    <d v="2020-07-10T00:00:00"/>
    <d v="2020-07-10T00:00:00"/>
    <n v="146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6/1  "/>
    <d v="2020-07-10T00:00:00"/>
    <n v="143.15"/>
    <n v="2020"/>
    <s v="SP  "/>
    <n v="1464"/>
    <m/>
    <d v="2020-07-10T00:00:00"/>
    <d v="2020-07-10T00:00:00"/>
    <n v="146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7/1  "/>
    <d v="2020-07-10T00:00:00"/>
    <n v="148.34"/>
    <n v="2020"/>
    <s v="SP  "/>
    <n v="1465"/>
    <m/>
    <d v="2020-07-10T00:00:00"/>
    <d v="2020-07-10T00:00:00"/>
    <n v="146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8/1  "/>
    <d v="2020-07-10T00:00:00"/>
    <n v="225.22"/>
    <n v="2020"/>
    <s v="SP  "/>
    <n v="1466"/>
    <m/>
    <d v="2020-07-10T00:00:00"/>
    <d v="2020-07-10T00:00:00"/>
    <n v="146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19/1  "/>
    <d v="2020-07-10T00:00:00"/>
    <n v="132.15"/>
    <n v="2020"/>
    <s v="SP  "/>
    <n v="1467"/>
    <m/>
    <d v="2020-07-10T00:00:00"/>
    <d v="2020-07-10T00:00:00"/>
    <n v="146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0/1  "/>
    <d v="2020-07-10T00:00:00"/>
    <n v="185.69"/>
    <n v="2020"/>
    <s v="SP  "/>
    <n v="1468"/>
    <m/>
    <d v="2020-07-10T00:00:00"/>
    <d v="2020-07-10T00:00:00"/>
    <n v="146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1/1  "/>
    <d v="2020-07-10T00:00:00"/>
    <n v="526.09"/>
    <n v="2020"/>
    <s v="SP  "/>
    <n v="1469"/>
    <m/>
    <d v="2020-07-10T00:00:00"/>
    <d v="2020-07-10T00:00:00"/>
    <n v="146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2/1  "/>
    <d v="2020-07-10T00:00:00"/>
    <n v="336.39"/>
    <n v="2020"/>
    <s v="SP  "/>
    <n v="1470"/>
    <m/>
    <d v="2020-07-10T00:00:00"/>
    <d v="2020-07-10T00:00:00"/>
    <n v="147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3/1  "/>
    <d v="2020-07-10T00:00:00"/>
    <n v="549.79"/>
    <n v="2020"/>
    <s v="SP  "/>
    <n v="1471"/>
    <m/>
    <d v="2020-07-10T00:00:00"/>
    <d v="2020-07-10T00:00:00"/>
    <n v="147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4/1  "/>
    <d v="2020-07-10T00:00:00"/>
    <n v="302.48"/>
    <n v="2020"/>
    <s v="SP  "/>
    <n v="1472"/>
    <m/>
    <d v="2020-07-10T00:00:00"/>
    <d v="2020-07-10T00:00:00"/>
    <n v="147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5/1  "/>
    <d v="2020-07-10T00:00:00"/>
    <n v="247.96"/>
    <n v="2020"/>
    <s v="SP  "/>
    <n v="1473"/>
    <m/>
    <d v="2020-07-10T00:00:00"/>
    <d v="2020-07-10T00:00:00"/>
    <n v="147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6/1  "/>
    <d v="2020-07-10T00:00:00"/>
    <n v="555.79"/>
    <n v="2020"/>
    <s v="SP  "/>
    <n v="1474"/>
    <m/>
    <d v="2020-07-10T00:00:00"/>
    <d v="2020-07-10T00:00:00"/>
    <n v="147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7/1  "/>
    <d v="2020-07-10T00:00:00"/>
    <n v="373.9"/>
    <n v="2020"/>
    <s v="SP  "/>
    <n v="1475"/>
    <m/>
    <d v="2020-07-10T00:00:00"/>
    <d v="2020-07-10T00:00:00"/>
    <n v="147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8/1  "/>
    <d v="2020-07-10T00:00:00"/>
    <n v="238.49"/>
    <n v="2020"/>
    <s v="SP  "/>
    <n v="1476"/>
    <m/>
    <d v="2020-07-10T00:00:00"/>
    <d v="2020-07-10T00:00:00"/>
    <n v="147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29/1  "/>
    <d v="2020-07-10T00:00:00"/>
    <n v="379.3"/>
    <n v="2020"/>
    <s v="SP  "/>
    <n v="1477"/>
    <m/>
    <d v="2020-07-10T00:00:00"/>
    <d v="2020-07-10T00:00:00"/>
    <n v="147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0/1  "/>
    <d v="2020-07-10T00:00:00"/>
    <n v="330.99"/>
    <n v="2020"/>
    <s v="SP  "/>
    <n v="1478"/>
    <m/>
    <d v="2020-07-10T00:00:00"/>
    <d v="2020-07-10T00:00:00"/>
    <n v="147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1/1  "/>
    <d v="2020-07-10T00:00:00"/>
    <n v="151.85"/>
    <n v="2020"/>
    <s v="SP  "/>
    <n v="1479"/>
    <m/>
    <d v="2020-07-10T00:00:00"/>
    <d v="2020-07-10T00:00:00"/>
    <n v="147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2/1  "/>
    <d v="2020-07-10T00:00:00"/>
    <n v="185.5"/>
    <n v="2020"/>
    <s v="SP  "/>
    <n v="1480"/>
    <m/>
    <d v="2020-07-10T00:00:00"/>
    <d v="2020-07-10T00:00:00"/>
    <n v="148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3/1  "/>
    <d v="2020-07-10T00:00:00"/>
    <n v="194.81"/>
    <n v="2020"/>
    <s v="SP  "/>
    <n v="1481"/>
    <m/>
    <d v="2020-07-10T00:00:00"/>
    <d v="2020-07-10T00:00:00"/>
    <n v="148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4/1  "/>
    <d v="2020-07-10T00:00:00"/>
    <n v="274.29000000000002"/>
    <n v="2020"/>
    <s v="SP  "/>
    <n v="1482"/>
    <m/>
    <d v="2020-07-10T00:00:00"/>
    <d v="2020-07-10T00:00:00"/>
    <n v="148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5/1  "/>
    <d v="2020-07-10T00:00:00"/>
    <n v="361.91"/>
    <n v="2020"/>
    <s v="SP  "/>
    <n v="1483"/>
    <m/>
    <d v="2020-07-10T00:00:00"/>
    <d v="2020-07-10T00:00:00"/>
    <n v="148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6/1  "/>
    <d v="2020-07-10T00:00:00"/>
    <n v="108.4"/>
    <n v="2020"/>
    <s v="SP  "/>
    <n v="1484"/>
    <m/>
    <d v="2020-07-10T00:00:00"/>
    <d v="2020-07-10T00:00:00"/>
    <n v="148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7/1  "/>
    <d v="2020-07-10T00:00:00"/>
    <n v="116.23"/>
    <n v="2020"/>
    <s v="SP  "/>
    <n v="1485"/>
    <m/>
    <d v="2020-07-10T00:00:00"/>
    <d v="2020-07-10T00:00:00"/>
    <n v="148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8/1  "/>
    <d v="2020-07-10T00:00:00"/>
    <n v="166.02"/>
    <n v="2020"/>
    <s v="SP  "/>
    <n v="1486"/>
    <m/>
    <d v="2020-07-10T00:00:00"/>
    <d v="2020-07-10T00:00:00"/>
    <n v="1486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39/1  "/>
    <d v="2020-07-10T00:00:00"/>
    <n v="214.2"/>
    <n v="2020"/>
    <s v="SP  "/>
    <n v="1487"/>
    <m/>
    <d v="2020-07-10T00:00:00"/>
    <d v="2020-07-10T00:00:00"/>
    <n v="1487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40/1  "/>
    <d v="2020-07-10T00:00:00"/>
    <n v="219.14"/>
    <n v="2020"/>
    <s v="SP  "/>
    <n v="1488"/>
    <m/>
    <d v="2020-07-10T00:00:00"/>
    <d v="2020-07-10T00:00:00"/>
    <n v="1488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41/1  "/>
    <d v="2020-07-10T00:00:00"/>
    <n v="71.02"/>
    <n v="2020"/>
    <s v="SP  "/>
    <n v="1489"/>
    <m/>
    <d v="2020-07-10T00:00:00"/>
    <d v="2020-07-10T00:00:00"/>
    <n v="1489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42/1  "/>
    <d v="2020-07-10T00:00:00"/>
    <n v="57.97"/>
    <n v="2020"/>
    <s v="SP  "/>
    <n v="1490"/>
    <m/>
    <d v="2020-07-10T00:00:00"/>
    <d v="2020-07-10T00:00:00"/>
    <n v="1490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43/1  "/>
    <d v="2020-07-10T00:00:00"/>
    <n v="122.29"/>
    <n v="2020"/>
    <s v="SP  "/>
    <n v="1491"/>
    <m/>
    <d v="2020-07-10T00:00:00"/>
    <d v="2020-07-10T00:00:00"/>
    <n v="1491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44/1  "/>
    <d v="2020-07-10T00:00:00"/>
    <n v="267.07"/>
    <n v="2020"/>
    <s v="SP  "/>
    <n v="1492"/>
    <m/>
    <d v="2020-07-10T00:00:00"/>
    <d v="2020-07-10T00:00:00"/>
    <n v="1492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45/1  "/>
    <d v="2020-07-10T00:00:00"/>
    <n v="937.44"/>
    <n v="2020"/>
    <s v="SP  "/>
    <n v="1493"/>
    <m/>
    <d v="2020-07-10T00:00:00"/>
    <d v="2020-07-10T00:00:00"/>
    <n v="1493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46/1  "/>
    <d v="2020-07-10T00:00:00"/>
    <n v="161.19"/>
    <n v="2020"/>
    <s v="SP  "/>
    <n v="1494"/>
    <m/>
    <d v="2020-07-10T00:00:00"/>
    <d v="2020-07-10T00:00:00"/>
    <n v="1494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47/1  "/>
    <d v="2020-07-10T00:00:00"/>
    <n v="362.82"/>
    <n v="2020"/>
    <s v="SP  "/>
    <n v="1495"/>
    <m/>
    <d v="2020-07-10T00:00:00"/>
    <d v="2020-07-10T00:00:00"/>
    <n v="1495"/>
    <n v="1"/>
    <s v="L"/>
    <s v="U8100"/>
    <s v="CO"/>
    <s v="'NC20"/>
    <m/>
    <s v="IVA"/>
    <x v="4"/>
  </r>
  <r>
    <s v="MA"/>
    <s v="Documento "/>
    <n v="2020"/>
    <s v="1M  "/>
    <n v="2847"/>
    <n v="1"/>
    <s v="F0006628  "/>
    <x v="196"/>
    <m/>
    <s v="EP"/>
    <n v="2020"/>
    <s v="1DM "/>
    <n v="220"/>
    <m/>
    <s v="N "/>
    <n v="36310.11"/>
    <n v="0"/>
    <s v="N"/>
    <s v="N"/>
    <s v="S"/>
    <s v="20201M    2748/1  "/>
    <d v="2020-07-10T00:00:00"/>
    <n v="653.12"/>
    <n v="2020"/>
    <s v="SP  "/>
    <n v="1496"/>
    <m/>
    <d v="2020-07-10T00:00:00"/>
    <d v="2020-07-10T00:00:00"/>
    <n v="1496"/>
    <n v="1"/>
    <s v="L"/>
    <s v="U8100"/>
    <s v="CO"/>
    <s v="'NC20"/>
    <m/>
    <s v="IVA"/>
    <x v="4"/>
  </r>
  <r>
    <s v="MA"/>
    <s v="Documento "/>
    <n v="2020"/>
    <s v="1M  "/>
    <n v="2848"/>
    <n v="1"/>
    <s v="F0017459  "/>
    <x v="578"/>
    <m/>
    <s v="BB"/>
    <n v="2020"/>
    <s v="1DM "/>
    <n v="221"/>
    <m/>
    <s v="E "/>
    <n v="969.6"/>
    <n v="213.31"/>
    <s v="N"/>
    <s v="N"/>
    <s v="S"/>
    <s v="2020 20/319765/1  "/>
    <d v="2020-08-09T00:00:00"/>
    <n v="1182.9100000000001"/>
    <n v="2020"/>
    <s v="EP1 "/>
    <n v="2744"/>
    <n v="1182.9100000000001"/>
    <d v="2020-05-31T00:00:00"/>
    <d v="2020-06-11T00:00:00"/>
    <s v="20/319765       "/>
    <n v="1"/>
    <s v="L"/>
    <s v="U5201"/>
    <s v="CO"/>
    <s v="'Z192C9280F"/>
    <m/>
    <s v="COMMERCIALE"/>
    <x v="48"/>
  </r>
  <r>
    <s v="MA"/>
    <s v="Documento "/>
    <n v="2020"/>
    <s v="1M  "/>
    <n v="2849"/>
    <n v="1"/>
    <s v="F0016625  "/>
    <x v="163"/>
    <m/>
    <s v="BB"/>
    <n v="2020"/>
    <s v="1DM "/>
    <n v="221"/>
    <m/>
    <s v="E "/>
    <n v="1286.5"/>
    <n v="117.24"/>
    <s v="N"/>
    <s v="N"/>
    <s v="S"/>
    <s v="2020      7/PA/1  "/>
    <d v="2020-08-31T00:00:00"/>
    <n v="1403.74"/>
    <n v="2020"/>
    <s v="EP1 "/>
    <n v="3110"/>
    <n v="1403.74"/>
    <d v="2020-07-01T00:00:00"/>
    <d v="2020-07-02T00:00:00"/>
    <s v="7/PA            "/>
    <n v="1"/>
    <s v="L"/>
    <s v="U3106"/>
    <s v="CO"/>
    <s v="'NC20"/>
    <m/>
    <s v="COMMERCIALE"/>
    <x v="17"/>
  </r>
  <r>
    <s v="MA"/>
    <s v="Documento "/>
    <n v="2020"/>
    <s v="1M  "/>
    <n v="2850"/>
    <n v="1"/>
    <s v="F0018089  "/>
    <x v="165"/>
    <m/>
    <s v="BB"/>
    <n v="2020"/>
    <s v="1DM "/>
    <n v="221"/>
    <m/>
    <s v="E "/>
    <n v="12952.9"/>
    <n v="0"/>
    <s v="N"/>
    <s v="N"/>
    <s v="S"/>
    <s v="2020  00006/PA/1  "/>
    <d v="2020-08-31T00:00:00"/>
    <n v="12952.9"/>
    <n v="2020"/>
    <s v="EP1 "/>
    <n v="3112"/>
    <n v="12952.9"/>
    <d v="2020-06-29T00:00:00"/>
    <d v="2020-07-02T00:00:00"/>
    <s v="00006/PA        "/>
    <n v="1"/>
    <s v="L"/>
    <s v="U3106"/>
    <s v="CO"/>
    <s v="'NC20"/>
    <m/>
    <s v="COMMERCIALE"/>
    <x v="17"/>
  </r>
  <r>
    <s v="MA"/>
    <s v="Documento "/>
    <n v="2020"/>
    <s v="1M  "/>
    <n v="2851"/>
    <n v="1"/>
    <s v="F0019527  "/>
    <x v="167"/>
    <m/>
    <s v="BB"/>
    <n v="2020"/>
    <s v="1DM "/>
    <n v="221"/>
    <m/>
    <s v="E "/>
    <n v="1286.5899999999999"/>
    <n v="0"/>
    <s v="N"/>
    <s v="N"/>
    <s v="S"/>
    <s v="2020  00006/PA/1  "/>
    <d v="2020-09-04T00:00:00"/>
    <n v="1286.5899999999999"/>
    <n v="2020"/>
    <s v="EP1 "/>
    <n v="3164"/>
    <n v="1286.5899999999999"/>
    <d v="2020-06-30T00:00:00"/>
    <d v="2020-07-06T00:00:00"/>
    <s v="00006/PA        "/>
    <n v="1"/>
    <s v="L"/>
    <s v="U3106"/>
    <s v="CO"/>
    <s v="'NC20"/>
    <m/>
    <s v="COMMERCIALE"/>
    <x v="17"/>
  </r>
  <r>
    <s v="MA"/>
    <s v="Documento "/>
    <n v="2020"/>
    <s v="1M  "/>
    <n v="2852"/>
    <n v="1"/>
    <s v="F0019837  "/>
    <x v="168"/>
    <m/>
    <s v="BB"/>
    <n v="2020"/>
    <s v="1DM "/>
    <n v="221"/>
    <m/>
    <s v="E "/>
    <n v="702.26"/>
    <n v="0"/>
    <s v="N"/>
    <s v="N"/>
    <s v="S"/>
    <s v="2020      74/F/1  "/>
    <d v="2020-09-01T00:00:00"/>
    <n v="702.26"/>
    <n v="2020"/>
    <s v="EP1 "/>
    <n v="3145"/>
    <n v="702.26"/>
    <d v="2020-07-02T00:00:00"/>
    <d v="2020-07-03T00:00:00"/>
    <s v="74/F            "/>
    <n v="1"/>
    <s v="L"/>
    <s v="U3106"/>
    <s v="CO"/>
    <s v="'NC20"/>
    <m/>
    <s v="COMMERCIALE"/>
    <x v="17"/>
  </r>
  <r>
    <s v="MA"/>
    <s v="Documento "/>
    <n v="2020"/>
    <s v="1M  "/>
    <n v="2853"/>
    <n v="1"/>
    <s v="F0019970  "/>
    <x v="177"/>
    <m/>
    <s v="BB"/>
    <n v="2020"/>
    <s v="1DM "/>
    <n v="221"/>
    <m/>
    <s v="E "/>
    <n v="172.11"/>
    <n v="0"/>
    <s v="N"/>
    <s v="N"/>
    <s v="S"/>
    <s v="20201172510007/1  "/>
    <d v="2020-09-05T00:00:00"/>
    <n v="172.11"/>
    <n v="2020"/>
    <s v="EP1 "/>
    <n v="3167"/>
    <n v="172.11"/>
    <d v="2020-06-30T00:00:00"/>
    <d v="2020-07-07T00:00:00"/>
    <n v="1172510007"/>
    <n v="1"/>
    <s v="L"/>
    <s v="U3106"/>
    <s v="CO"/>
    <s v="'NC20"/>
    <m/>
    <s v="COMMERCIALE"/>
    <x v="17"/>
  </r>
  <r>
    <s v="MA"/>
    <s v="Documento "/>
    <n v="2020"/>
    <s v="1M  "/>
    <n v="2854"/>
    <n v="1"/>
    <s v="F0020220  "/>
    <x v="169"/>
    <m/>
    <s v="BB"/>
    <n v="2020"/>
    <s v="1DM "/>
    <n v="221"/>
    <m/>
    <s v="E "/>
    <n v="243.54"/>
    <n v="0"/>
    <s v="N"/>
    <s v="N"/>
    <s v="S"/>
    <s v="2020     513/A/1  "/>
    <d v="2020-09-01T00:00:00"/>
    <n v="243.54"/>
    <n v="2020"/>
    <s v="EP1 "/>
    <n v="3142"/>
    <n v="243.54"/>
    <d v="2020-07-01T00:00:00"/>
    <d v="2020-07-03T00:00:00"/>
    <s v="513/A           "/>
    <n v="1"/>
    <s v="L"/>
    <s v="U3106"/>
    <s v="CO"/>
    <s v="'NC20"/>
    <m/>
    <s v="COMMERCIALE"/>
    <x v="17"/>
  </r>
  <r>
    <s v="MA"/>
    <s v="Documento "/>
    <n v="2020"/>
    <s v="1M  "/>
    <n v="2855"/>
    <n v="1"/>
    <s v="F0020671  "/>
    <x v="391"/>
    <m/>
    <s v="BB"/>
    <n v="2020"/>
    <s v="1DM "/>
    <n v="221"/>
    <m/>
    <s v="E "/>
    <n v="10148.57"/>
    <n v="899.8"/>
    <s v="N"/>
    <s v="N"/>
    <s v="S"/>
    <s v="2020        10/1  "/>
    <d v="2020-08-31T00:00:00"/>
    <n v="11048.37"/>
    <n v="2020"/>
    <s v="EP1 "/>
    <n v="3111"/>
    <n v="11048.37"/>
    <d v="2020-07-01T00:00:00"/>
    <d v="2020-07-02T00:00:00"/>
    <n v="10"/>
    <n v="1"/>
    <s v="L"/>
    <s v="U3106"/>
    <s v="CO"/>
    <s v="'NC20"/>
    <m/>
    <s v="COMMERCIALE"/>
    <x v="17"/>
  </r>
  <r>
    <s v="MA"/>
    <s v="Documento "/>
    <n v="2020"/>
    <s v="1M  "/>
    <n v="2856"/>
    <n v="1"/>
    <s v="F0013808  "/>
    <x v="382"/>
    <m/>
    <s v="BB"/>
    <n v="2020"/>
    <s v="1DM "/>
    <n v="221"/>
    <m/>
    <s v="E "/>
    <n v="4408.8599999999997"/>
    <n v="969.95"/>
    <s v="N"/>
    <s v="N"/>
    <s v="S"/>
    <s v="2020PAE0021194/1  "/>
    <d v="2020-09-08T00:00:00"/>
    <n v="5378.81"/>
    <n v="2020"/>
    <s v="EP1 "/>
    <n v="3197"/>
    <n v="5378.81"/>
    <d v="2020-06-30T00:00:00"/>
    <d v="2020-07-10T00:00:00"/>
    <s v="PAE0021194      "/>
    <n v="1"/>
    <s v="L"/>
    <s v="U3208"/>
    <s v="CO"/>
    <s v="'7862270673"/>
    <m/>
    <s v="COMMERCIALE"/>
    <x v="14"/>
  </r>
  <r>
    <s v="MA"/>
    <s v="Documento "/>
    <n v="2020"/>
    <s v="1M  "/>
    <n v="2857"/>
    <n v="1"/>
    <s v="F0017131  "/>
    <x v="325"/>
    <m/>
    <s v="BB"/>
    <n v="2020"/>
    <s v="1DM "/>
    <n v="221"/>
    <m/>
    <s v="E "/>
    <n v="8857.2099999999991"/>
    <n v="1948.59"/>
    <s v="N"/>
    <s v="N"/>
    <s v="S"/>
    <s v="2020     3947E/1  "/>
    <d v="2020-09-08T00:00:00"/>
    <n v="18.68"/>
    <n v="2020"/>
    <s v="EP1 "/>
    <n v="3194"/>
    <n v="18.68"/>
    <d v="2020-07-09T00:00:00"/>
    <d v="2020-07-10T00:00:00"/>
    <s v="3947E           "/>
    <n v="1"/>
    <s v="L"/>
    <s v="U3214"/>
    <s v="CO"/>
    <s v="'5262687AB0"/>
    <m/>
    <s v="COMMERCIALE"/>
    <x v="45"/>
  </r>
  <r>
    <s v="MA"/>
    <s v="Documento "/>
    <n v="2020"/>
    <s v="1M  "/>
    <n v="2857"/>
    <n v="1"/>
    <s v="F0017131  "/>
    <x v="325"/>
    <m/>
    <s v="BB"/>
    <n v="2020"/>
    <s v="1DM "/>
    <n v="221"/>
    <m/>
    <s v="E "/>
    <n v="8857.2099999999991"/>
    <n v="1948.59"/>
    <s v="N"/>
    <s v="N"/>
    <s v="S"/>
    <s v="2020     3948E/1  "/>
    <d v="2020-09-08T00:00:00"/>
    <n v="187.26"/>
    <n v="2020"/>
    <s v="EP1 "/>
    <n v="3196"/>
    <n v="187.26"/>
    <d v="2020-07-09T00:00:00"/>
    <d v="2020-07-10T00:00:00"/>
    <s v="3948E           "/>
    <n v="1"/>
    <s v="L"/>
    <s v="U3214"/>
    <s v="CO"/>
    <s v="'5262687AB0"/>
    <m/>
    <s v="COMMERCIALE"/>
    <x v="45"/>
  </r>
  <r>
    <s v="MA"/>
    <s v="Documento "/>
    <n v="2020"/>
    <s v="1M  "/>
    <n v="2857"/>
    <n v="1"/>
    <s v="F0017131  "/>
    <x v="325"/>
    <m/>
    <s v="BB"/>
    <n v="2020"/>
    <s v="1DM "/>
    <n v="221"/>
    <m/>
    <s v="E "/>
    <n v="8857.2099999999991"/>
    <n v="1948.59"/>
    <s v="N"/>
    <s v="N"/>
    <s v="S"/>
    <s v="2020     3949E/1  "/>
    <d v="2020-09-08T00:00:00"/>
    <n v="10599.86"/>
    <n v="2020"/>
    <s v="EP1 "/>
    <n v="3195"/>
    <n v="10599.86"/>
    <d v="2020-07-09T00:00:00"/>
    <d v="2020-07-10T00:00:00"/>
    <s v="3949E           "/>
    <n v="1"/>
    <s v="L"/>
    <s v="U3214"/>
    <s v="CO"/>
    <s v="'5262687AB0"/>
    <m/>
    <s v="COMMERCIALE"/>
    <x v="45"/>
  </r>
  <r>
    <s v="MA"/>
    <s v="Documento "/>
    <n v="2020"/>
    <s v="1M  "/>
    <n v="2858"/>
    <n v="1"/>
    <s v="F0020791  "/>
    <x v="531"/>
    <m/>
    <s v="CO"/>
    <n v="2020"/>
    <s v="1DM "/>
    <n v="221"/>
    <m/>
    <s v="E "/>
    <n v="146.88999999999999"/>
    <n v="0"/>
    <s v="N"/>
    <s v="N"/>
    <s v="S"/>
    <s v="2020PROVV. USCITA "/>
    <d v="2020-09-12T00:00:00"/>
    <n v="35.44"/>
    <n v="2020"/>
    <s v="PNPE"/>
    <n v="2451"/>
    <n v="35.44"/>
    <d v="2020-03-31T00:00:00"/>
    <d v="2020-07-14T00:00:00"/>
    <s v="PROVV. USCITA 69"/>
    <n v="1"/>
    <s v="L"/>
    <s v="U2204"/>
    <s v="CO"/>
    <s v="'NC03"/>
    <m/>
    <s v="NON_COMMERCIALE"/>
    <x v="37"/>
  </r>
  <r>
    <s v="MA"/>
    <s v="Documento "/>
    <n v="2020"/>
    <s v="1M  "/>
    <n v="2858"/>
    <n v="1"/>
    <s v="F0020791  "/>
    <x v="531"/>
    <m/>
    <s v="CO"/>
    <n v="2020"/>
    <s v="1DM "/>
    <n v="221"/>
    <m/>
    <s v="E "/>
    <n v="146.88999999999999"/>
    <n v="0"/>
    <s v="N"/>
    <s v="N"/>
    <s v="S"/>
    <s v="2020PROVV. USCITA "/>
    <d v="2020-09-12T00:00:00"/>
    <n v="111.45"/>
    <n v="2020"/>
    <s v="PNPE"/>
    <n v="2450"/>
    <n v="111.45"/>
    <d v="2020-03-30T00:00:00"/>
    <d v="2020-07-14T00:00:00"/>
    <s v="PROVV. USCITA 66"/>
    <n v="1"/>
    <s v="L"/>
    <s v="U2204"/>
    <s v="CO"/>
    <s v="'NC03"/>
    <m/>
    <s v="NON_COMMERCIALE"/>
    <x v="37"/>
  </r>
  <r>
    <s v="MA"/>
    <s v="Documento "/>
    <n v="2020"/>
    <s v="1M  "/>
    <n v="2859"/>
    <n v="1"/>
    <s v="F0018354  "/>
    <x v="197"/>
    <m/>
    <s v="BB"/>
    <n v="2020"/>
    <s v="1DM "/>
    <n v="221"/>
    <m/>
    <s v="E "/>
    <n v="175.95"/>
    <n v="38.71"/>
    <s v="N"/>
    <s v="N"/>
    <s v="S"/>
    <s v="20202015524602/1  "/>
    <d v="2020-09-12T00:00:00"/>
    <n v="289.31"/>
    <n v="2020"/>
    <s v="EP1 "/>
    <n v="3211"/>
    <n v="289.31"/>
    <d v="2020-06-29T00:00:00"/>
    <d v="2020-07-14T00:00:00"/>
    <n v="2015524602"/>
    <n v="1"/>
    <s v="L"/>
    <s v="U3207"/>
    <s v="CO"/>
    <s v="'ZCE2748C49"/>
    <m/>
    <s v="COMMERCIALE"/>
    <x v="42"/>
  </r>
  <r>
    <s v="MA"/>
    <s v="Documento "/>
    <n v="2020"/>
    <s v="1M  "/>
    <n v="2859"/>
    <n v="1"/>
    <s v="F0018354  "/>
    <x v="197"/>
    <m/>
    <s v="BB"/>
    <n v="2020"/>
    <s v="1DM "/>
    <n v="221"/>
    <m/>
    <s v="E "/>
    <n v="175.95"/>
    <n v="38.71"/>
    <s v="N"/>
    <s v="N"/>
    <s v="S"/>
    <s v="2019411908844284/1"/>
    <d v="2020-03-28T00:00:00"/>
    <n v="-74.650000000000006"/>
    <n v="2020"/>
    <s v="EP1 "/>
    <n v="466"/>
    <n v="74.650000000000006"/>
    <d v="2019-09-19T00:00:00"/>
    <d v="2020-01-28T00:00:00"/>
    <n v="411908844284"/>
    <n v="1"/>
    <s v="L"/>
    <s v="U3207"/>
    <s v="CO"/>
    <s v="'ZCE2748C49"/>
    <m/>
    <s v="COMMERCIALE"/>
    <x v="42"/>
  </r>
  <r>
    <s v="MA"/>
    <s v="Documento "/>
    <n v="2020"/>
    <s v="1M  "/>
    <n v="2860"/>
    <n v="1"/>
    <s v="F0018354  "/>
    <x v="197"/>
    <m/>
    <s v="BB"/>
    <n v="2020"/>
    <s v="1DM "/>
    <n v="221"/>
    <m/>
    <s v="E "/>
    <n v="151.26"/>
    <n v="33.28"/>
    <s v="N"/>
    <s v="N"/>
    <s v="S"/>
    <s v="20202015844322/1  "/>
    <d v="2020-09-12T00:00:00"/>
    <n v="67.540000000000006"/>
    <n v="2020"/>
    <s v="EP1 "/>
    <n v="3213"/>
    <n v="67.540000000000006"/>
    <d v="2020-07-10T00:00:00"/>
    <d v="2020-07-14T00:00:00"/>
    <n v="2015844322"/>
    <n v="1"/>
    <s v="L"/>
    <s v="U3209"/>
    <s v="CO"/>
    <s v="'Z022C185AB"/>
    <m/>
    <s v="COMMERCIALE"/>
    <x v="43"/>
  </r>
  <r>
    <s v="MA"/>
    <s v="Documento "/>
    <n v="2020"/>
    <s v="1M  "/>
    <n v="2860"/>
    <n v="1"/>
    <s v="F0018354  "/>
    <x v="197"/>
    <m/>
    <s v="BB"/>
    <n v="2020"/>
    <s v="1DM "/>
    <n v="221"/>
    <m/>
    <s v="E "/>
    <n v="151.26"/>
    <n v="33.28"/>
    <s v="N"/>
    <s v="N"/>
    <s v="S"/>
    <s v="20202015844323/1  "/>
    <d v="2020-09-12T00:00:00"/>
    <n v="36.22"/>
    <n v="2020"/>
    <s v="EP1 "/>
    <n v="3212"/>
    <n v="36.22"/>
    <d v="2020-07-10T00:00:00"/>
    <d v="2020-07-14T00:00:00"/>
    <n v="2015844323"/>
    <n v="1"/>
    <s v="L"/>
    <s v="U3209"/>
    <s v="CO"/>
    <s v="'Z022C185AB"/>
    <m/>
    <s v="COMMERCIALE"/>
    <x v="43"/>
  </r>
  <r>
    <s v="MA"/>
    <s v="Documento "/>
    <n v="2020"/>
    <s v="1M  "/>
    <n v="2860"/>
    <n v="1"/>
    <s v="F0018354  "/>
    <x v="197"/>
    <m/>
    <s v="BB"/>
    <n v="2020"/>
    <s v="1DM "/>
    <n v="221"/>
    <m/>
    <s v="E "/>
    <n v="151.26"/>
    <n v="33.28"/>
    <s v="N"/>
    <s v="N"/>
    <s v="S"/>
    <s v="2020412015844321/1"/>
    <d v="2020-09-12T00:00:00"/>
    <n v="67.59"/>
    <n v="2020"/>
    <s v="EP1 "/>
    <n v="3214"/>
    <n v="67.59"/>
    <d v="2020-07-10T00:00:00"/>
    <d v="2020-07-14T00:00:00"/>
    <n v="412015844321"/>
    <n v="1"/>
    <s v="L"/>
    <s v="U3209"/>
    <s v="CO"/>
    <s v="'Z022C185AB"/>
    <m/>
    <s v="COMMERCIALE"/>
    <x v="43"/>
  </r>
  <r>
    <s v="MA"/>
    <s v="Documento "/>
    <n v="2020"/>
    <s v="1M  "/>
    <n v="2860"/>
    <n v="1"/>
    <s v="F0018354  "/>
    <x v="197"/>
    <m/>
    <s v="BB"/>
    <n v="2020"/>
    <s v="1DM "/>
    <n v="221"/>
    <m/>
    <s v="E "/>
    <n v="151.26"/>
    <n v="33.28"/>
    <s v="N"/>
    <s v="N"/>
    <s v="S"/>
    <s v="2020412015844324/1"/>
    <d v="2020-09-12T00:00:00"/>
    <n v="13.19"/>
    <n v="2020"/>
    <s v="EP1 "/>
    <n v="3210"/>
    <n v="13.19"/>
    <d v="2020-07-10T00:00:00"/>
    <d v="2020-07-14T00:00:00"/>
    <n v="412015844324"/>
    <n v="1"/>
    <s v="L"/>
    <s v="U3209"/>
    <s v="CO"/>
    <s v="'Z022C185AB"/>
    <m/>
    <s v="COMMERCIALE"/>
    <x v="43"/>
  </r>
  <r>
    <s v="MA"/>
    <s v="Documento "/>
    <n v="2020"/>
    <s v="1M  "/>
    <n v="2861"/>
    <n v="1"/>
    <s v="F0007414  "/>
    <x v="417"/>
    <m/>
    <s v="BB"/>
    <n v="2020"/>
    <s v="1DM "/>
    <n v="222"/>
    <m/>
    <s v="E "/>
    <n v="13217.5"/>
    <n v="0"/>
    <s v="N"/>
    <s v="N"/>
    <s v="S"/>
    <s v="2020       385/2  "/>
    <d v="2020-09-06T00:00:00"/>
    <n v="2"/>
    <n v="2020"/>
    <s v="EP1 "/>
    <n v="3206"/>
    <n v="14686"/>
    <d v="2020-07-07T00:00:00"/>
    <d v="2020-07-13T00:00:00"/>
    <n v="385"/>
    <n v="1"/>
    <s v="L"/>
    <s v="U3109"/>
    <s v="CO"/>
    <s v="'NC20"/>
    <m/>
    <s v="COMMERCIALE"/>
    <x v="25"/>
  </r>
  <r>
    <s v="MA"/>
    <s v="Documento "/>
    <n v="2020"/>
    <s v="1M  "/>
    <n v="2861"/>
    <n v="1"/>
    <s v="F0007414  "/>
    <x v="417"/>
    <m/>
    <s v="BB"/>
    <n v="2020"/>
    <s v="1DM "/>
    <n v="222"/>
    <m/>
    <s v="E "/>
    <n v="13217.5"/>
    <n v="0"/>
    <s v="N"/>
    <s v="N"/>
    <s v="S"/>
    <s v="2020       385/4  "/>
    <d v="2020-09-06T00:00:00"/>
    <n v="2"/>
    <n v="2020"/>
    <s v="EP1 "/>
    <n v="3206"/>
    <n v="14686"/>
    <d v="2020-07-07T00:00:00"/>
    <d v="2020-07-13T00:00:00"/>
    <n v="385"/>
    <n v="1"/>
    <s v="L"/>
    <s v="U3109"/>
    <s v="CO"/>
    <s v="'NC20"/>
    <m/>
    <s v="COMMERCIALE"/>
    <x v="25"/>
  </r>
  <r>
    <s v="MA"/>
    <s v="Documento "/>
    <n v="2020"/>
    <s v="1M  "/>
    <n v="2861"/>
    <n v="1"/>
    <s v="F0007414  "/>
    <x v="417"/>
    <m/>
    <s v="BB"/>
    <n v="2020"/>
    <s v="1DM "/>
    <n v="222"/>
    <m/>
    <s v="E "/>
    <n v="13217.5"/>
    <n v="0"/>
    <s v="N"/>
    <s v="N"/>
    <s v="S"/>
    <s v="2020       385/1  "/>
    <d v="2020-09-06T00:00:00"/>
    <n v="13213.5"/>
    <n v="2020"/>
    <s v="EP1 "/>
    <n v="3206"/>
    <n v="14686"/>
    <d v="2020-07-07T00:00:00"/>
    <d v="2020-07-13T00:00:00"/>
    <n v="385"/>
    <n v="1"/>
    <s v="L"/>
    <s v="U3109"/>
    <s v="CO"/>
    <s v="'NC20"/>
    <m/>
    <s v="COMMERCIALE"/>
    <x v="25"/>
  </r>
  <r>
    <s v="MA"/>
    <s v="Documento "/>
    <n v="2020"/>
    <s v="1M  "/>
    <n v="2862"/>
    <n v="1"/>
    <s v="F0017912  "/>
    <x v="151"/>
    <m/>
    <s v="TA"/>
    <n v="2020"/>
    <s v="1DM "/>
    <n v="222"/>
    <m/>
    <s v="E "/>
    <n v="8641.2900000000009"/>
    <n v="0"/>
    <s v="N"/>
    <s v="N"/>
    <s v="S"/>
    <s v="2020  2698-921/1  "/>
    <d v="2020-09-08T00:00:00"/>
    <n v="8641.2900000000009"/>
    <n v="2020"/>
    <s v="EP1 "/>
    <n v="3216"/>
    <n v="8641.2900000000009"/>
    <d v="2020-07-07T00:00:00"/>
    <d v="2020-07-15T00:00:00"/>
    <s v="2698-921        "/>
    <n v="1"/>
    <s v="L"/>
    <s v="U5503"/>
    <s v="CO"/>
    <s v="'NC14"/>
    <m/>
    <s v="COMMERCIALE"/>
    <x v="8"/>
  </r>
  <r>
    <s v="MA"/>
    <s v="Documento "/>
    <n v="2020"/>
    <s v="1M  "/>
    <n v="2863"/>
    <n v="1"/>
    <s v="F0017912  "/>
    <x v="151"/>
    <m/>
    <s v="TA"/>
    <n v="2020"/>
    <s v="1DM "/>
    <n v="222"/>
    <m/>
    <s v="E "/>
    <n v="8269.42"/>
    <n v="0"/>
    <s v="N"/>
    <s v="N"/>
    <s v="S"/>
    <s v="2020  2695-921/1  "/>
    <d v="2020-09-08T00:00:00"/>
    <n v="8269.42"/>
    <n v="2020"/>
    <s v="EP1 "/>
    <n v="3217"/>
    <n v="8269.42"/>
    <d v="2020-07-07T00:00:00"/>
    <d v="2020-07-15T00:00:00"/>
    <s v="2695-921        "/>
    <n v="1"/>
    <s v="L"/>
    <s v="U5503"/>
    <s v="CO"/>
    <s v="'NC14"/>
    <m/>
    <s v="COMMERCIALE"/>
    <x v="8"/>
  </r>
  <r>
    <s v="MA"/>
    <s v="Documento "/>
    <n v="2020"/>
    <s v="1M  "/>
    <n v="2864"/>
    <n v="1"/>
    <s v="F0005773  "/>
    <x v="216"/>
    <m/>
    <s v="BB"/>
    <n v="2020"/>
    <s v="1DM "/>
    <n v="223"/>
    <m/>
    <s v="E "/>
    <n v="1275286.1499999999"/>
    <n v="0"/>
    <s v="N"/>
    <s v="N"/>
    <s v="S"/>
    <s v="202006/2020VCS/1  "/>
    <d v="2020-09-14T00:00:00"/>
    <n v="1263278.71"/>
    <n v="2020"/>
    <s v="PNPE"/>
    <n v="2673"/>
    <n v="1286943.24"/>
    <d v="2020-07-16T00:00:00"/>
    <d v="2020-07-16T00:00:00"/>
    <s v="06/2020VCS      "/>
    <n v="1"/>
    <s v="L"/>
    <s v="U3106"/>
    <s v="CO"/>
    <m/>
    <m/>
    <s v="NON_COMMERCIALE"/>
    <x v="17"/>
  </r>
  <r>
    <s v="MA"/>
    <s v="Documento "/>
    <n v="2020"/>
    <s v="1M  "/>
    <n v="2864"/>
    <n v="1"/>
    <s v="F0005773  "/>
    <x v="216"/>
    <m/>
    <s v="BB"/>
    <n v="2020"/>
    <s v="1DM "/>
    <n v="223"/>
    <m/>
    <s v="E "/>
    <n v="1275286.1499999999"/>
    <n v="0"/>
    <s v="N"/>
    <s v="N"/>
    <s v="S"/>
    <s v="202006/2020VCS/3  "/>
    <d v="2020-09-14T00:00:00"/>
    <n v="12007.44"/>
    <n v="2020"/>
    <s v="PNPE"/>
    <n v="2673"/>
    <n v="1286943.24"/>
    <d v="2020-07-16T00:00:00"/>
    <d v="2020-07-16T00:00:00"/>
    <s v="06/2020VCS      "/>
    <n v="1"/>
    <s v="L"/>
    <s v="U3106"/>
    <s v="CO"/>
    <m/>
    <m/>
    <s v="NON_COMMERCIALE"/>
    <x v="17"/>
  </r>
  <r>
    <s v="MA"/>
    <s v="Documento "/>
    <n v="2020"/>
    <s v="1M  "/>
    <n v="2864"/>
    <n v="2"/>
    <s v="F0005773  "/>
    <x v="216"/>
    <m/>
    <s v="BB"/>
    <n v="2020"/>
    <s v="1DM "/>
    <n v="223"/>
    <m/>
    <s v="E "/>
    <n v="2209098.21"/>
    <n v="0"/>
    <s v="N"/>
    <s v="N"/>
    <s v="S"/>
    <s v="2020 06/2020CO/1  "/>
    <d v="2020-09-14T00:00:00"/>
    <n v="169611.26"/>
    <n v="2020"/>
    <s v="PNPE"/>
    <n v="2672"/>
    <n v="171581.74"/>
    <d v="2020-07-16T00:00:00"/>
    <d v="2020-07-16T00:00:00"/>
    <s v="06/2020CO       "/>
    <n v="1"/>
    <s v="L"/>
    <s v="U3106"/>
    <s v="CO"/>
    <m/>
    <m/>
    <s v="NON_COMMERCIALE"/>
    <x v="17"/>
  </r>
  <r>
    <s v="MA"/>
    <s v="Documento "/>
    <n v="2020"/>
    <s v="1M  "/>
    <n v="2864"/>
    <n v="2"/>
    <s v="F0005773  "/>
    <x v="216"/>
    <m/>
    <s v="BB"/>
    <n v="2020"/>
    <s v="1DM "/>
    <n v="223"/>
    <m/>
    <s v="E "/>
    <n v="2209098.21"/>
    <n v="0"/>
    <s v="N"/>
    <s v="N"/>
    <s v="S"/>
    <s v="2020 06/2020SO/1  "/>
    <d v="2020-09-14T00:00:00"/>
    <n v="2039486.95"/>
    <n v="2020"/>
    <s v="PNPE"/>
    <n v="2671"/>
    <n v="2061702.73"/>
    <d v="2020-07-16T00:00:00"/>
    <d v="2020-07-16T00:00:00"/>
    <s v="06/2020SO       "/>
    <n v="1"/>
    <s v="L"/>
    <s v="U3106"/>
    <s v="CO"/>
    <m/>
    <m/>
    <s v="NON_COMMERCIALE"/>
    <x v="17"/>
  </r>
  <r>
    <s v="MA"/>
    <s v="Documento "/>
    <n v="2020"/>
    <s v="1M  "/>
    <n v="2865"/>
    <n v="1"/>
    <s v="F0005774  "/>
    <x v="217"/>
    <m/>
    <s v="BB"/>
    <n v="2020"/>
    <s v="1DM "/>
    <n v="223"/>
    <m/>
    <s v="E "/>
    <n v="9306.3799999999992"/>
    <n v="0"/>
    <s v="N"/>
    <s v="N"/>
    <s v="S"/>
    <s v="2020   06/2020/1  "/>
    <d v="2020-09-14T00:00:00"/>
    <n v="9306.3799999999992"/>
    <n v="2020"/>
    <s v="PNPE"/>
    <n v="2674"/>
    <n v="9306.3799999999992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66"/>
    <n v="1"/>
    <s v="F0005775  "/>
    <x v="218"/>
    <m/>
    <s v="BB"/>
    <n v="2020"/>
    <s v="1DM "/>
    <n v="223"/>
    <m/>
    <s v="E "/>
    <n v="38330.21"/>
    <n v="0"/>
    <s v="N"/>
    <s v="N"/>
    <s v="S"/>
    <s v="2020   06/2020/1  "/>
    <d v="2020-09-14T00:00:00"/>
    <n v="38330.21"/>
    <n v="2020"/>
    <s v="PNPE"/>
    <n v="2678"/>
    <n v="38330.21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67"/>
    <n v="1"/>
    <s v="F0007625  "/>
    <x v="219"/>
    <m/>
    <s v="BB"/>
    <n v="2020"/>
    <s v="1DM "/>
    <n v="223"/>
    <m/>
    <s v="E "/>
    <n v="734.99"/>
    <n v="0"/>
    <s v="N"/>
    <s v="N"/>
    <s v="S"/>
    <s v="2020   06/2020/1  "/>
    <d v="2020-09-14T00:00:00"/>
    <n v="749.02"/>
    <n v="2020"/>
    <s v="PNPE"/>
    <n v="2679"/>
    <n v="749.02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67"/>
    <n v="1"/>
    <s v="F0007625  "/>
    <x v="219"/>
    <m/>
    <s v="BB"/>
    <n v="2020"/>
    <s v="1DM "/>
    <n v="223"/>
    <m/>
    <s v="E "/>
    <n v="734.99"/>
    <n v="0"/>
    <s v="N"/>
    <s v="N"/>
    <s v="S"/>
    <s v="2020   06/2020/1  "/>
    <d v="2020-09-14T00:00:00"/>
    <n v="-14.03"/>
    <m/>
    <m/>
    <m/>
    <m/>
    <m/>
    <m/>
    <m/>
    <n v="1"/>
    <s v="L"/>
    <s v="U3106"/>
    <s v="CO"/>
    <m/>
    <m/>
    <s v="NON_COMMERCIALE"/>
    <x v="17"/>
  </r>
  <r>
    <s v="MA"/>
    <s v="Documento "/>
    <n v="2020"/>
    <s v="1M  "/>
    <n v="2868"/>
    <n v="1"/>
    <s v="F0007626  "/>
    <x v="220"/>
    <m/>
    <s v="BB"/>
    <n v="2020"/>
    <s v="1DM "/>
    <n v="223"/>
    <m/>
    <s v="E "/>
    <n v="116.8"/>
    <n v="0"/>
    <s v="N"/>
    <s v="N"/>
    <s v="S"/>
    <s v="2020   06/2020/1  "/>
    <d v="2020-09-14T00:00:00"/>
    <n v="14.03"/>
    <m/>
    <m/>
    <m/>
    <m/>
    <m/>
    <m/>
    <m/>
    <n v="1"/>
    <s v="L"/>
    <s v="U3106"/>
    <s v="CO"/>
    <m/>
    <m/>
    <s v="NON_COMMERCIALE"/>
    <x v="17"/>
  </r>
  <r>
    <s v="MA"/>
    <s v="Documento "/>
    <n v="2020"/>
    <s v="1M  "/>
    <n v="2868"/>
    <n v="1"/>
    <s v="F0007626  "/>
    <x v="220"/>
    <m/>
    <s v="BB"/>
    <n v="2020"/>
    <s v="1DM "/>
    <n v="223"/>
    <m/>
    <s v="E "/>
    <n v="116.8"/>
    <n v="0"/>
    <s v="N"/>
    <s v="N"/>
    <s v="S"/>
    <s v="2020   06/2020/1  "/>
    <d v="2020-09-14T00:00:00"/>
    <n v="102.77"/>
    <n v="2020"/>
    <s v="PNPE"/>
    <n v="2697"/>
    <n v="102.77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69"/>
    <n v="1"/>
    <s v="F0011431  "/>
    <x v="45"/>
    <m/>
    <s v="BB"/>
    <n v="2020"/>
    <s v="1DM "/>
    <n v="223"/>
    <m/>
    <s v="E "/>
    <n v="6403.29"/>
    <n v="0"/>
    <s v="N"/>
    <s v="N"/>
    <s v="S"/>
    <s v="2020   06/2020/1  "/>
    <d v="2020-09-14T00:00:00"/>
    <n v="6403.29"/>
    <n v="2020"/>
    <s v="PNPE"/>
    <n v="2680"/>
    <n v="6456.48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0"/>
    <n v="1"/>
    <s v="F0012861  "/>
    <x v="221"/>
    <m/>
    <s v="BB"/>
    <n v="2020"/>
    <s v="1DM "/>
    <n v="223"/>
    <m/>
    <s v="E "/>
    <n v="10777.94"/>
    <n v="0"/>
    <s v="N"/>
    <s v="N"/>
    <s v="S"/>
    <s v="2020   06/2020/1  "/>
    <d v="2020-09-14T00:00:00"/>
    <n v="10777.94"/>
    <n v="2020"/>
    <s v="PNPE"/>
    <n v="2681"/>
    <n v="10887.4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1"/>
    <n v="1"/>
    <s v="F0013972  "/>
    <x v="58"/>
    <m/>
    <s v="BB"/>
    <n v="2020"/>
    <s v="1DM "/>
    <n v="223"/>
    <m/>
    <s v="E "/>
    <n v="12462.66"/>
    <n v="0"/>
    <s v="N"/>
    <s v="N"/>
    <s v="S"/>
    <s v="2020   06/2020/1  "/>
    <d v="2020-09-14T00:00:00"/>
    <n v="12462.66"/>
    <n v="2020"/>
    <s v="PNPE"/>
    <n v="2682"/>
    <n v="12598.06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2"/>
    <n v="1"/>
    <s v="F0014616  "/>
    <x v="61"/>
    <m/>
    <s v="BB"/>
    <n v="2020"/>
    <s v="1DM "/>
    <n v="223"/>
    <m/>
    <s v="E "/>
    <n v="19522.66"/>
    <n v="0"/>
    <s v="N"/>
    <s v="N"/>
    <s v="S"/>
    <s v="2020   06/2020/1  "/>
    <d v="2020-09-14T00:00:00"/>
    <n v="19522.66"/>
    <n v="2020"/>
    <s v="PNPE"/>
    <n v="2683"/>
    <n v="19686.25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3"/>
    <n v="1"/>
    <s v="F0014715  "/>
    <x v="62"/>
    <m/>
    <s v="BB"/>
    <n v="2020"/>
    <s v="1DM "/>
    <n v="223"/>
    <m/>
    <s v="E "/>
    <n v="19080.05"/>
    <n v="0"/>
    <s v="N"/>
    <s v="N"/>
    <s v="S"/>
    <s v="2020   06/2020/1  "/>
    <d v="2020-09-14T00:00:00"/>
    <n v="19080.05"/>
    <n v="2020"/>
    <s v="PNPE"/>
    <n v="2684"/>
    <n v="19405.439999999999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4"/>
    <n v="1"/>
    <s v="F0015310  "/>
    <x v="65"/>
    <m/>
    <s v="BB"/>
    <n v="2020"/>
    <s v="1DM "/>
    <n v="223"/>
    <m/>
    <s v="E "/>
    <n v="14701.35"/>
    <n v="0"/>
    <s v="N"/>
    <s v="N"/>
    <s v="S"/>
    <s v="2020   06/2020/1  "/>
    <d v="2020-09-14T00:00:00"/>
    <n v="14701.35"/>
    <n v="2020"/>
    <s v="PNPE"/>
    <n v="2685"/>
    <n v="14912.1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5"/>
    <n v="1"/>
    <s v="F0016294  "/>
    <x v="222"/>
    <m/>
    <s v="BB"/>
    <n v="2020"/>
    <s v="1DM "/>
    <n v="223"/>
    <m/>
    <s v="E "/>
    <n v="552"/>
    <n v="0"/>
    <s v="N"/>
    <s v="N"/>
    <s v="S"/>
    <s v="2020   06/2020/1  "/>
    <d v="2020-09-14T00:00:00"/>
    <n v="552"/>
    <n v="2020"/>
    <s v="PNPE"/>
    <n v="2677"/>
    <n v="552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6"/>
    <n v="1"/>
    <s v="F0016996  "/>
    <x v="76"/>
    <m/>
    <s v="BB"/>
    <n v="2020"/>
    <s v="1DM "/>
    <n v="223"/>
    <m/>
    <s v="E "/>
    <n v="14772.29"/>
    <n v="0"/>
    <s v="N"/>
    <s v="N"/>
    <s v="S"/>
    <s v="2020   06/2020/1  "/>
    <d v="2020-09-14T00:00:00"/>
    <n v="14772.29"/>
    <n v="2020"/>
    <s v="PNPE"/>
    <n v="2686"/>
    <n v="14916.16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7"/>
    <n v="1"/>
    <s v="F0017154  "/>
    <x v="77"/>
    <m/>
    <s v="BB"/>
    <n v="2020"/>
    <s v="1DM "/>
    <n v="223"/>
    <m/>
    <s v="E "/>
    <n v="42461.09"/>
    <n v="0"/>
    <s v="N"/>
    <s v="N"/>
    <s v="S"/>
    <s v="2020   06/2020/1  "/>
    <d v="2020-09-14T00:00:00"/>
    <n v="42461.09"/>
    <n v="2020"/>
    <s v="PNPE"/>
    <n v="2687"/>
    <n v="42855.28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8"/>
    <n v="1"/>
    <s v="F0017155  "/>
    <x v="78"/>
    <m/>
    <s v="BB"/>
    <n v="2020"/>
    <s v="1DM "/>
    <n v="223"/>
    <m/>
    <s v="E "/>
    <n v="37942.339999999997"/>
    <n v="0"/>
    <s v="N"/>
    <s v="N"/>
    <s v="S"/>
    <s v="2020   06/2020/1  "/>
    <d v="2020-09-14T00:00:00"/>
    <n v="37942.339999999997"/>
    <n v="2020"/>
    <s v="PNPE"/>
    <n v="2688"/>
    <n v="38326.160000000003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79"/>
    <n v="1"/>
    <s v="F0017156  "/>
    <x v="79"/>
    <m/>
    <s v="BB"/>
    <n v="2020"/>
    <s v="1DM "/>
    <n v="223"/>
    <m/>
    <s v="E "/>
    <n v="59386.39"/>
    <n v="0"/>
    <s v="N"/>
    <s v="N"/>
    <s v="S"/>
    <s v="2020   06/2020/1  "/>
    <d v="2020-09-14T00:00:00"/>
    <n v="59386.39"/>
    <n v="2020"/>
    <s v="PNPE"/>
    <n v="2689"/>
    <n v="60074.76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0"/>
    <n v="1"/>
    <s v="F0018077  "/>
    <x v="85"/>
    <m/>
    <s v="BB"/>
    <n v="2020"/>
    <s v="1DM "/>
    <n v="223"/>
    <m/>
    <s v="E "/>
    <n v="40906.53"/>
    <n v="0"/>
    <s v="N"/>
    <s v="N"/>
    <s v="S"/>
    <s v="2020   06/2020/1  "/>
    <d v="2020-09-14T00:00:00"/>
    <n v="40906.53"/>
    <n v="2020"/>
    <s v="PNPE"/>
    <n v="2694"/>
    <n v="41199.68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1"/>
    <n v="1"/>
    <s v="F0018078  "/>
    <x v="86"/>
    <m/>
    <s v="BB"/>
    <n v="2020"/>
    <s v="1DM "/>
    <n v="223"/>
    <m/>
    <s v="E "/>
    <n v="35040.07"/>
    <n v="0"/>
    <s v="N"/>
    <s v="N"/>
    <s v="S"/>
    <s v="2020   06/2020/1  "/>
    <d v="2020-09-14T00:00:00"/>
    <n v="35040.07"/>
    <n v="2020"/>
    <s v="PNPE"/>
    <n v="2695"/>
    <n v="35283.08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2"/>
    <n v="1"/>
    <s v="F0018080  "/>
    <x v="87"/>
    <m/>
    <s v="BB"/>
    <n v="2020"/>
    <s v="1DM "/>
    <n v="223"/>
    <m/>
    <s v="E "/>
    <n v="44422.29"/>
    <n v="0"/>
    <s v="N"/>
    <s v="N"/>
    <s v="S"/>
    <s v="2020   06/2020/1  "/>
    <d v="2020-09-14T00:00:00"/>
    <n v="44422.29"/>
    <n v="2020"/>
    <s v="PNPE"/>
    <n v="2693"/>
    <n v="44836.14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3"/>
    <n v="1"/>
    <s v="F0018081  "/>
    <x v="224"/>
    <m/>
    <s v="BB"/>
    <n v="2020"/>
    <s v="1DM "/>
    <n v="223"/>
    <m/>
    <s v="E "/>
    <n v="10071.209999999999"/>
    <n v="0"/>
    <s v="N"/>
    <s v="N"/>
    <s v="S"/>
    <s v="2020   06/2020/1  "/>
    <d v="2020-09-14T00:00:00"/>
    <n v="10071.209999999999"/>
    <n v="2020"/>
    <s v="PNPE"/>
    <n v="2676"/>
    <n v="10071.209999999999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4"/>
    <n v="1"/>
    <s v="F0018084  "/>
    <x v="225"/>
    <m/>
    <s v="BB"/>
    <n v="2020"/>
    <s v="1DM "/>
    <n v="223"/>
    <m/>
    <s v="E "/>
    <n v="129.91999999999999"/>
    <n v="0"/>
    <s v="N"/>
    <s v="N"/>
    <s v="S"/>
    <s v="2020   06/2020/1  "/>
    <d v="2020-09-14T00:00:00"/>
    <n v="129.91999999999999"/>
    <n v="2020"/>
    <s v="PNPE"/>
    <n v="2675"/>
    <n v="129.91999999999999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5"/>
    <n v="1"/>
    <s v="F0019429  "/>
    <x v="130"/>
    <m/>
    <s v="BB"/>
    <n v="2020"/>
    <s v="1DM "/>
    <n v="223"/>
    <m/>
    <s v="E "/>
    <n v="74149.740000000005"/>
    <n v="0"/>
    <s v="N"/>
    <s v="N"/>
    <s v="S"/>
    <s v="2020   06/2020/1  "/>
    <d v="2020-09-14T00:00:00"/>
    <n v="74149.740000000005"/>
    <n v="2020"/>
    <s v="PNPE"/>
    <n v="2692"/>
    <n v="75028.55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6"/>
    <n v="1"/>
    <s v="F0019507  "/>
    <x v="132"/>
    <m/>
    <s v="BB"/>
    <n v="2020"/>
    <s v="1DM "/>
    <n v="223"/>
    <m/>
    <s v="E "/>
    <n v="33179.79"/>
    <n v="0"/>
    <s v="N"/>
    <s v="N"/>
    <s v="S"/>
    <s v="2020   06/2020/1  "/>
    <d v="2020-09-14T00:00:00"/>
    <n v="33179.79"/>
    <n v="2020"/>
    <s v="PNPE"/>
    <n v="2696"/>
    <n v="33471.57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7"/>
    <n v="1"/>
    <s v="F0019589  "/>
    <x v="136"/>
    <m/>
    <s v="BB"/>
    <n v="2020"/>
    <s v="1DM "/>
    <n v="223"/>
    <m/>
    <s v="E "/>
    <n v="18190.2"/>
    <n v="0"/>
    <s v="N"/>
    <s v="N"/>
    <s v="S"/>
    <s v="2020   06/2020/1  "/>
    <d v="2020-09-14T00:00:00"/>
    <n v="18190.2"/>
    <n v="2020"/>
    <s v="PNPE"/>
    <n v="2690"/>
    <n v="18377.28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8"/>
    <n v="1"/>
    <s v="F0020368  "/>
    <x v="147"/>
    <m/>
    <s v="BB"/>
    <n v="2020"/>
    <s v="1DM "/>
    <n v="223"/>
    <m/>
    <s v="E "/>
    <n v="7674.33"/>
    <n v="0"/>
    <s v="N"/>
    <s v="N"/>
    <s v="S"/>
    <s v="2020   06/2020/1  "/>
    <d v="2020-09-14T00:00:00"/>
    <n v="7674.33"/>
    <n v="2020"/>
    <s v="PNPE"/>
    <n v="2691"/>
    <n v="7732.12"/>
    <d v="2020-07-16T00:00:00"/>
    <d v="2020-07-16T00:00:00"/>
    <d v="2020-06-01T00:00:00"/>
    <n v="1"/>
    <s v="L"/>
    <s v="U3106"/>
    <s v="CO"/>
    <m/>
    <m/>
    <s v="NON_COMMERCIALE"/>
    <x v="17"/>
  </r>
  <r>
    <s v="MA"/>
    <s v="Documento "/>
    <n v="2020"/>
    <s v="1M  "/>
    <n v="2889"/>
    <n v="1"/>
    <s v="F0000852  "/>
    <x v="373"/>
    <m/>
    <s v="BB"/>
    <n v="2020"/>
    <s v="1DM "/>
    <n v="224"/>
    <m/>
    <s v="E "/>
    <n v="6000"/>
    <n v="0"/>
    <s v="N"/>
    <s v="N"/>
    <s v="S"/>
    <s v="2020     14/FE/2  "/>
    <d v="2020-08-07T00:00:00"/>
    <n v="333"/>
    <n v="2020"/>
    <s v="EP1 "/>
    <n v="2719"/>
    <n v="6333"/>
    <d v="2020-06-05T00:00:00"/>
    <d v="2020-06-08T00:00:00"/>
    <s v="14/FE           "/>
    <n v="1"/>
    <s v="L"/>
    <s v="U3121"/>
    <s v="CO"/>
    <s v="'NC20"/>
    <m/>
    <s v="COMMERCIALE"/>
    <x v="13"/>
  </r>
  <r>
    <s v="MA"/>
    <s v="Documento "/>
    <n v="2020"/>
    <s v="1M  "/>
    <n v="2889"/>
    <n v="1"/>
    <s v="F0000852  "/>
    <x v="373"/>
    <m/>
    <s v="BB"/>
    <n v="2020"/>
    <s v="1DM "/>
    <n v="224"/>
    <m/>
    <s v="E "/>
    <n v="6000"/>
    <n v="0"/>
    <s v="N"/>
    <s v="N"/>
    <s v="S"/>
    <s v="2020     18/FE/1  "/>
    <d v="2020-09-11T00:00:00"/>
    <n v="-333"/>
    <n v="2020"/>
    <s v="EP1 "/>
    <n v="3494"/>
    <n v="333"/>
    <d v="2020-07-13T00:00:00"/>
    <d v="2020-07-17T00:00:00"/>
    <s v="18/FE           "/>
    <n v="1"/>
    <s v="L"/>
    <s v="U3121"/>
    <s v="CO"/>
    <s v="'NC20"/>
    <m/>
    <s v="COMMERCIALE"/>
    <x v="13"/>
  </r>
  <r>
    <s v="MA"/>
    <s v="Documento "/>
    <n v="2020"/>
    <s v="1M  "/>
    <n v="2889"/>
    <n v="1"/>
    <s v="F0000852  "/>
    <x v="373"/>
    <m/>
    <s v="BB"/>
    <n v="2020"/>
    <s v="1DM "/>
    <n v="224"/>
    <m/>
    <s v="E "/>
    <n v="6000"/>
    <n v="0"/>
    <s v="N"/>
    <s v="N"/>
    <s v="S"/>
    <s v="2020     19/FE/1  "/>
    <d v="2020-09-11T00:00:00"/>
    <n v="6000"/>
    <n v="2020"/>
    <s v="EP1 "/>
    <n v="3495"/>
    <n v="6000"/>
    <d v="2020-07-13T00:00:00"/>
    <d v="2020-07-17T00:00:00"/>
    <s v="19/FE           "/>
    <n v="1"/>
    <s v="L"/>
    <s v="U3121"/>
    <s v="CO"/>
    <s v="'NC20"/>
    <m/>
    <s v="COMMERCIALE"/>
    <x v="13"/>
  </r>
  <r>
    <s v="MA"/>
    <s v="Documento "/>
    <n v="2020"/>
    <s v="1M  "/>
    <n v="2890"/>
    <n v="1"/>
    <s v="F0001796  "/>
    <x v="201"/>
    <m/>
    <s v="BB"/>
    <n v="2020"/>
    <s v="1DM "/>
    <n v="225"/>
    <m/>
    <s v="E "/>
    <n v="69493.88"/>
    <n v="0"/>
    <s v="N"/>
    <s v="N"/>
    <s v="S"/>
    <s v="2020  ACN_2018/1  "/>
    <d v="2020-07-25T00:00:00"/>
    <n v="63647.09"/>
    <n v="2020"/>
    <s v="PNPE"/>
    <n v="1969"/>
    <n v="63647.09"/>
    <d v="2020-04-30T00:00:00"/>
    <d v="2020-05-26T00:00:00"/>
    <s v="ACN_2018        "/>
    <n v="1"/>
    <s v="L"/>
    <s v="U3151"/>
    <s v="CO"/>
    <m/>
    <m/>
    <s v="NON_COMMERCIALE"/>
    <x v="52"/>
  </r>
  <r>
    <s v="MA"/>
    <s v="Documento "/>
    <n v="2020"/>
    <s v="1M  "/>
    <n v="2890"/>
    <n v="1"/>
    <s v="F0001796  "/>
    <x v="201"/>
    <m/>
    <s v="BB"/>
    <n v="2020"/>
    <s v="1DM "/>
    <n v="225"/>
    <m/>
    <s v="E "/>
    <n v="69493.88"/>
    <n v="0"/>
    <s v="N"/>
    <s v="N"/>
    <s v="S"/>
    <s v="2020ACN2018MC05/20"/>
    <d v="2020-08-22T00:00:00"/>
    <n v="5846.79"/>
    <n v="2020"/>
    <s v="PNPE"/>
    <n v="2356"/>
    <n v="5846.79"/>
    <d v="2020-05-31T00:00:00"/>
    <d v="2020-06-23T00:00:00"/>
    <s v="ACN2018MC05/20  "/>
    <n v="1"/>
    <s v="L"/>
    <s v="U3151"/>
    <s v="CO"/>
    <m/>
    <m/>
    <s v="NON_COMMERCIALE"/>
    <x v="52"/>
  </r>
  <r>
    <s v="MA"/>
    <s v="Documento "/>
    <n v="2020"/>
    <s v="1M  "/>
    <n v="2891"/>
    <n v="1"/>
    <s v="F0001796  "/>
    <x v="201"/>
    <m/>
    <s v="BB"/>
    <n v="2020"/>
    <s v="1DM "/>
    <n v="225"/>
    <m/>
    <s v="E "/>
    <n v="50526.879999999997"/>
    <n v="0"/>
    <s v="N"/>
    <s v="N"/>
    <s v="S"/>
    <s v="2019ARR_2019MC04/2"/>
    <d v="2020-07-25T00:00:00"/>
    <n v="50526.879999999997"/>
    <n v="2020"/>
    <s v="PNPE"/>
    <n v="1968"/>
    <n v="50526.879999999997"/>
    <d v="2019-04-30T00:00:00"/>
    <d v="2020-05-26T00:00:00"/>
    <s v="ARR_2019MC04/20 "/>
    <n v="1"/>
    <s v="L"/>
    <s v="U3151"/>
    <s v="CO"/>
    <m/>
    <m/>
    <s v="NON_COMMERCIALE"/>
    <x v="52"/>
  </r>
  <r>
    <s v="MA"/>
    <s v="Documento "/>
    <n v="2020"/>
    <s v="1M  "/>
    <n v="2892"/>
    <n v="1"/>
    <s v="F0001796  "/>
    <x v="201"/>
    <m/>
    <s v="BB"/>
    <n v="2020"/>
    <s v="1DM "/>
    <n v="225"/>
    <m/>
    <s v="E "/>
    <n v="18435.8"/>
    <n v="0"/>
    <s v="N"/>
    <s v="N"/>
    <s v="S"/>
    <s v="2020 R.03/2020/1  "/>
    <d v="2020-06-21T00:00:00"/>
    <n v="5149.6099999999997"/>
    <n v="2020"/>
    <s v="PNPE"/>
    <n v="1445"/>
    <n v="520362.91"/>
    <d v="2020-03-31T00:00:00"/>
    <d v="2020-04-22T00:00:00"/>
    <s v="R.03/2020       "/>
    <n v="1"/>
    <s v="L"/>
    <s v="U3151"/>
    <s v="CO"/>
    <m/>
    <m/>
    <s v="NON_COMMERCIALE"/>
    <x v="52"/>
  </r>
  <r>
    <s v="MA"/>
    <s v="Documento "/>
    <n v="2020"/>
    <s v="1M  "/>
    <n v="2892"/>
    <n v="1"/>
    <s v="F0001796  "/>
    <x v="201"/>
    <m/>
    <s v="BB"/>
    <n v="2020"/>
    <s v="1DM "/>
    <n v="225"/>
    <m/>
    <s v="E "/>
    <n v="18435.8"/>
    <n v="0"/>
    <s v="N"/>
    <s v="N"/>
    <s v="S"/>
    <s v="2020 R.04/2020/1  "/>
    <d v="2020-07-21T00:00:00"/>
    <n v="8601.6299999999992"/>
    <n v="2020"/>
    <s v="PNPE"/>
    <n v="1951"/>
    <n v="977105.1"/>
    <d v="2020-04-30T00:00:00"/>
    <d v="2020-05-22T00:00:00"/>
    <s v="R.04/2020       "/>
    <n v="1"/>
    <s v="L"/>
    <s v="U3151"/>
    <s v="CO"/>
    <m/>
    <m/>
    <s v="NON_COMMERCIALE"/>
    <x v="52"/>
  </r>
  <r>
    <s v="MA"/>
    <s v="Documento "/>
    <n v="2020"/>
    <s v="1M  "/>
    <n v="2892"/>
    <n v="1"/>
    <s v="F0001796  "/>
    <x v="201"/>
    <m/>
    <s v="BB"/>
    <n v="2020"/>
    <s v="1DM "/>
    <n v="225"/>
    <m/>
    <s v="E "/>
    <n v="18435.8"/>
    <n v="0"/>
    <s v="N"/>
    <s v="N"/>
    <s v="S"/>
    <s v="2020 R.05/2020/1  "/>
    <d v="2020-08-21T00:00:00"/>
    <n v="4684.5600000000004"/>
    <n v="2020"/>
    <s v="PNPE"/>
    <n v="2341"/>
    <n v="491303.84"/>
    <d v="2020-05-31T00:00:00"/>
    <d v="2020-06-22T00:00:00"/>
    <s v="R.05/2020       "/>
    <n v="1"/>
    <s v="L"/>
    <s v="U3151"/>
    <s v="CO"/>
    <m/>
    <m/>
    <s v="NON_COMMERCIALE"/>
    <x v="52"/>
  </r>
  <r>
    <s v="MA"/>
    <s v="Documento "/>
    <n v="2020"/>
    <s v="1M  "/>
    <n v="2893"/>
    <n v="1"/>
    <s v="F0001796  "/>
    <x v="201"/>
    <m/>
    <s v="BB"/>
    <n v="2020"/>
    <s v="1DM "/>
    <n v="225"/>
    <m/>
    <s v="E "/>
    <n v="1124365.8899999999"/>
    <n v="0"/>
    <s v="N"/>
    <s v="N"/>
    <s v="S"/>
    <s v="2020   03/2020/1  "/>
    <d v="2020-06-26T00:00:00"/>
    <n v="140720"/>
    <n v="2020"/>
    <s v="PNPE"/>
    <n v="1553"/>
    <n v="140720"/>
    <d v="2020-03-31T00:00:00"/>
    <d v="2020-04-27T00:00:00"/>
    <d v="2020-03-01T00:00:00"/>
    <n v="1"/>
    <s v="L"/>
    <s v="U3151"/>
    <s v="CO"/>
    <m/>
    <m/>
    <s v="NON_COMMERCIALE"/>
    <x v="52"/>
  </r>
  <r>
    <s v="MA"/>
    <s v="Documento "/>
    <n v="2020"/>
    <s v="1M  "/>
    <n v="2893"/>
    <n v="1"/>
    <s v="F0001796  "/>
    <x v="201"/>
    <m/>
    <s v="BB"/>
    <n v="2020"/>
    <s v="1DM "/>
    <n v="225"/>
    <m/>
    <s v="E "/>
    <n v="1124365.8899999999"/>
    <n v="0"/>
    <s v="N"/>
    <s v="N"/>
    <s v="S"/>
    <s v="2020   04/2020/1  "/>
    <d v="2020-07-25T00:00:00"/>
    <n v="192291.87"/>
    <n v="2020"/>
    <s v="PNPE"/>
    <n v="1965"/>
    <n v="192291.87"/>
    <d v="2020-04-30T00:00:00"/>
    <d v="2020-05-26T00:00:00"/>
    <d v="2020-04-01T00:00:00"/>
    <n v="1"/>
    <s v="L"/>
    <s v="U3151"/>
    <s v="CO"/>
    <m/>
    <m/>
    <s v="NON_COMMERCIALE"/>
    <x v="52"/>
  </r>
  <r>
    <s v="MA"/>
    <s v="Documento "/>
    <n v="2020"/>
    <s v="1M  "/>
    <n v="2893"/>
    <n v="1"/>
    <s v="F0001796  "/>
    <x v="201"/>
    <m/>
    <s v="BB"/>
    <n v="2020"/>
    <s v="1DM "/>
    <n v="225"/>
    <m/>
    <s v="E "/>
    <n v="1124365.8899999999"/>
    <n v="0"/>
    <s v="N"/>
    <s v="N"/>
    <s v="S"/>
    <s v="2020   05/2020/1  "/>
    <d v="2020-08-22T00:00:00"/>
    <n v="137434.35999999999"/>
    <n v="2020"/>
    <s v="PNPE"/>
    <n v="2355"/>
    <n v="137434.35999999999"/>
    <d v="2020-05-31T00:00:00"/>
    <d v="2020-06-23T00:00:00"/>
    <d v="2020-05-01T00:00:00"/>
    <n v="1"/>
    <s v="L"/>
    <s v="U3151"/>
    <s v="CO"/>
    <m/>
    <m/>
    <s v="NON_COMMERCIALE"/>
    <x v="52"/>
  </r>
  <r>
    <s v="MA"/>
    <s v="Documento "/>
    <n v="2020"/>
    <s v="1M  "/>
    <n v="2893"/>
    <n v="1"/>
    <s v="F0001796  "/>
    <x v="201"/>
    <m/>
    <s v="BB"/>
    <n v="2020"/>
    <s v="1DM "/>
    <n v="225"/>
    <m/>
    <s v="E "/>
    <n v="1124365.8899999999"/>
    <n v="0"/>
    <s v="N"/>
    <s v="N"/>
    <s v="S"/>
    <s v="2020 R.03/2020/1  "/>
    <d v="2020-06-21T00:00:00"/>
    <n v="157699.21"/>
    <n v="2020"/>
    <s v="PNPE"/>
    <n v="1445"/>
    <n v="520362.91"/>
    <d v="2020-03-31T00:00:00"/>
    <d v="2020-04-22T00:00:00"/>
    <s v="R.03/2020       "/>
    <n v="1"/>
    <s v="L"/>
    <s v="U3151"/>
    <s v="CO"/>
    <m/>
    <m/>
    <s v="NON_COMMERCIALE"/>
    <x v="52"/>
  </r>
  <r>
    <s v="MA"/>
    <s v="Documento "/>
    <n v="2020"/>
    <s v="1M  "/>
    <n v="2893"/>
    <n v="1"/>
    <s v="F0001796  "/>
    <x v="201"/>
    <m/>
    <s v="BB"/>
    <n v="2020"/>
    <s v="1DM "/>
    <n v="225"/>
    <m/>
    <s v="E "/>
    <n v="1124365.8899999999"/>
    <n v="0"/>
    <s v="N"/>
    <s v="N"/>
    <s v="S"/>
    <s v="2020 R.04/2020/1  "/>
    <d v="2020-07-21T00:00:00"/>
    <n v="335664.02"/>
    <n v="2020"/>
    <s v="PNPE"/>
    <n v="1951"/>
    <n v="977105.1"/>
    <d v="2020-04-30T00:00:00"/>
    <d v="2020-05-22T00:00:00"/>
    <s v="R.04/2020       "/>
    <n v="1"/>
    <s v="L"/>
    <s v="U3151"/>
    <s v="CO"/>
    <m/>
    <m/>
    <s v="NON_COMMERCIALE"/>
    <x v="52"/>
  </r>
  <r>
    <s v="MA"/>
    <s v="Documento "/>
    <n v="2020"/>
    <s v="1M  "/>
    <n v="2893"/>
    <n v="1"/>
    <s v="F0001796  "/>
    <x v="201"/>
    <m/>
    <s v="BB"/>
    <n v="2020"/>
    <s v="1DM "/>
    <n v="225"/>
    <m/>
    <s v="E "/>
    <n v="1124365.8899999999"/>
    <n v="0"/>
    <s v="N"/>
    <s v="N"/>
    <s v="S"/>
    <s v="2020 R.05/2020/1  "/>
    <d v="2020-08-21T00:00:00"/>
    <n v="160556.43"/>
    <n v="2020"/>
    <s v="PNPE"/>
    <n v="2341"/>
    <n v="491303.84"/>
    <d v="2020-05-31T00:00:00"/>
    <d v="2020-06-22T00:00:00"/>
    <s v="R.05/2020       "/>
    <n v="1"/>
    <s v="L"/>
    <s v="U3151"/>
    <s v="CO"/>
    <m/>
    <m/>
    <s v="NON_COMMERCIALE"/>
    <x v="52"/>
  </r>
  <r>
    <s v="MA"/>
    <s v="Documento "/>
    <n v="2020"/>
    <s v="1M  "/>
    <n v="2894"/>
    <n v="1"/>
    <s v="F0000237  "/>
    <x v="203"/>
    <m/>
    <s v="BB"/>
    <n v="2020"/>
    <s v="1DM "/>
    <n v="225"/>
    <m/>
    <s v="E "/>
    <n v="18643.240000000002"/>
    <n v="0"/>
    <s v="N"/>
    <s v="N"/>
    <s v="S"/>
    <s v="2020   03/2020/1  "/>
    <d v="2020-06-26T00:00:00"/>
    <n v="6215.66"/>
    <n v="2020"/>
    <s v="PNPE"/>
    <n v="1554"/>
    <n v="6215.66"/>
    <d v="2020-03-31T00:00:00"/>
    <d v="2020-04-27T00:00:00"/>
    <d v="2020-03-01T00:00:00"/>
    <n v="1"/>
    <s v="L"/>
    <s v="U3151"/>
    <s v="CO"/>
    <m/>
    <m/>
    <s v="NON_COMMERCIALE"/>
    <x v="52"/>
  </r>
  <r>
    <s v="MA"/>
    <s v="Documento "/>
    <n v="2020"/>
    <s v="1M  "/>
    <n v="2894"/>
    <n v="1"/>
    <s v="F0000237  "/>
    <x v="203"/>
    <m/>
    <s v="BB"/>
    <n v="2020"/>
    <s v="1DM "/>
    <n v="225"/>
    <m/>
    <s v="E "/>
    <n v="18643.240000000002"/>
    <n v="0"/>
    <s v="N"/>
    <s v="N"/>
    <s v="S"/>
    <s v="2020   04/2020/1  "/>
    <d v="2020-07-25T00:00:00"/>
    <n v="6212.48"/>
    <n v="2020"/>
    <s v="PNPE"/>
    <n v="1966"/>
    <n v="6212.48"/>
    <d v="2020-04-30T00:00:00"/>
    <d v="2020-05-26T00:00:00"/>
    <d v="2020-04-01T00:00:00"/>
    <n v="1"/>
    <s v="L"/>
    <s v="U3151"/>
    <s v="CO"/>
    <m/>
    <m/>
    <s v="NON_COMMERCIALE"/>
    <x v="52"/>
  </r>
  <r>
    <s v="MA"/>
    <s v="Documento "/>
    <n v="2020"/>
    <s v="1M  "/>
    <n v="2894"/>
    <n v="1"/>
    <s v="F0000237  "/>
    <x v="203"/>
    <m/>
    <s v="BB"/>
    <n v="2020"/>
    <s v="1DM "/>
    <n v="225"/>
    <m/>
    <s v="E "/>
    <n v="18643.240000000002"/>
    <n v="0"/>
    <s v="N"/>
    <s v="N"/>
    <s v="S"/>
    <s v="2020   05/2020/1  "/>
    <d v="2020-08-22T00:00:00"/>
    <n v="6215.1"/>
    <n v="2020"/>
    <s v="PNPE"/>
    <n v="2357"/>
    <n v="6215.1"/>
    <d v="2020-05-31T00:00:00"/>
    <d v="2020-06-23T00:00:00"/>
    <d v="2020-05-01T00:00:00"/>
    <n v="1"/>
    <s v="L"/>
    <s v="U3151"/>
    <s v="CO"/>
    <m/>
    <m/>
    <s v="NON_COMMERCIALE"/>
    <x v="52"/>
  </r>
  <r>
    <s v="MA"/>
    <s v="Documento "/>
    <n v="2020"/>
    <s v="1M  "/>
    <n v="2895"/>
    <n v="1"/>
    <s v="F0001798  "/>
    <x v="202"/>
    <m/>
    <s v="BB"/>
    <n v="2020"/>
    <s v="1DM "/>
    <n v="225"/>
    <m/>
    <s v="E "/>
    <n v="13418.66"/>
    <n v="0"/>
    <s v="N"/>
    <s v="N"/>
    <s v="S"/>
    <s v="2020ACN2018MC05/20"/>
    <d v="2020-08-22T00:00:00"/>
    <n v="1794.08"/>
    <n v="2020"/>
    <s v="PNPE"/>
    <n v="2359"/>
    <n v="1794.08"/>
    <d v="2020-05-31T00:00:00"/>
    <d v="2020-06-23T00:00:00"/>
    <s v="ACN2018MC05/20  "/>
    <n v="1"/>
    <s v="L"/>
    <s v="U3151"/>
    <s v="CO"/>
    <m/>
    <m/>
    <s v="NON_COMMERCIALE"/>
    <x v="52"/>
  </r>
  <r>
    <s v="MA"/>
    <s v="Documento "/>
    <n v="2020"/>
    <s v="1M  "/>
    <n v="2895"/>
    <n v="1"/>
    <s v="F0001798  "/>
    <x v="202"/>
    <m/>
    <s v="BB"/>
    <n v="2020"/>
    <s v="1DM "/>
    <n v="225"/>
    <m/>
    <s v="E "/>
    <n v="13418.66"/>
    <n v="0"/>
    <s v="N"/>
    <s v="N"/>
    <s v="S"/>
    <s v="2020ACN_2018MC04/2"/>
    <d v="2020-07-25T00:00:00"/>
    <n v="11512.08"/>
    <n v="2020"/>
    <s v="PNPE"/>
    <n v="1970"/>
    <n v="11512.08"/>
    <d v="2020-04-30T00:00:00"/>
    <d v="2020-05-26T00:00:00"/>
    <s v="ACN_2018MC04/20 "/>
    <n v="1"/>
    <s v="L"/>
    <s v="U3151"/>
    <s v="CO"/>
    <m/>
    <m/>
    <s v="NON_COMMERCIALE"/>
    <x v="52"/>
  </r>
  <r>
    <s v="MA"/>
    <s v="Documento "/>
    <n v="2020"/>
    <s v="1M  "/>
    <n v="2895"/>
    <n v="1"/>
    <s v="F0001798  "/>
    <x v="202"/>
    <m/>
    <s v="BB"/>
    <n v="2020"/>
    <s v="1DM "/>
    <n v="225"/>
    <m/>
    <s v="E "/>
    <n v="13418.66"/>
    <n v="0"/>
    <s v="N"/>
    <s v="N"/>
    <s v="S"/>
    <s v="2020ARR_2018_MC03/"/>
    <d v="2020-06-22T00:00:00"/>
    <n v="112.5"/>
    <n v="2020"/>
    <s v="PNPE"/>
    <n v="1546"/>
    <n v="112.5"/>
    <d v="2020-03-31T00:00:00"/>
    <d v="2020-04-23T00:00:00"/>
    <s v="ARR_2018_MC03/20"/>
    <n v="1"/>
    <s v="L"/>
    <s v="U3151"/>
    <s v="CO"/>
    <m/>
    <m/>
    <s v="NON_COMMERCIALE"/>
    <x v="52"/>
  </r>
  <r>
    <s v="MA"/>
    <s v="Documento "/>
    <n v="2020"/>
    <s v="1M  "/>
    <n v="2896"/>
    <n v="1"/>
    <s v="F0001798  "/>
    <x v="202"/>
    <m/>
    <s v="BB"/>
    <n v="2020"/>
    <s v="1DM "/>
    <n v="225"/>
    <m/>
    <s v="E "/>
    <n v="13608.56"/>
    <n v="0"/>
    <s v="N"/>
    <s v="N"/>
    <s v="S"/>
    <s v="2020ARR_2019MC03/2"/>
    <d v="2020-06-26T00:00:00"/>
    <n v="13608.56"/>
    <n v="2020"/>
    <s v="PNPE"/>
    <n v="1556"/>
    <n v="13608.56"/>
    <d v="2020-03-31T00:00:00"/>
    <d v="2020-04-27T00:00:00"/>
    <s v="ARR_2019MC03/20 "/>
    <n v="1"/>
    <s v="L"/>
    <s v="U3151"/>
    <s v="CO"/>
    <m/>
    <m/>
    <s v="NON_COMMERCIALE"/>
    <x v="52"/>
  </r>
  <r>
    <s v="MA"/>
    <s v="Documento "/>
    <n v="2020"/>
    <s v="1M  "/>
    <n v="2897"/>
    <n v="1"/>
    <s v="F0001798  "/>
    <x v="202"/>
    <m/>
    <s v="BB"/>
    <n v="2020"/>
    <s v="1DM "/>
    <n v="225"/>
    <m/>
    <s v="E "/>
    <n v="2281.7600000000002"/>
    <n v="0"/>
    <s v="N"/>
    <s v="N"/>
    <s v="S"/>
    <s v="2020 R.03/2020/1  "/>
    <d v="2020-06-21T00:00:00"/>
    <n v="820.57"/>
    <n v="2020"/>
    <s v="PNPE"/>
    <n v="1445"/>
    <n v="520362.91"/>
    <d v="2020-03-31T00:00:00"/>
    <d v="2020-04-22T00:00:00"/>
    <s v="R.03/2020       "/>
    <n v="1"/>
    <s v="L"/>
    <s v="U3151"/>
    <s v="CO"/>
    <m/>
    <m/>
    <s v="NON_COMMERCIALE"/>
    <x v="52"/>
  </r>
  <r>
    <s v="MA"/>
    <s v="Documento "/>
    <n v="2020"/>
    <s v="1M  "/>
    <n v="2897"/>
    <n v="1"/>
    <s v="F0001798  "/>
    <x v="202"/>
    <m/>
    <s v="BB"/>
    <n v="2020"/>
    <s v="1DM "/>
    <n v="225"/>
    <m/>
    <s v="E "/>
    <n v="2281.7600000000002"/>
    <n v="0"/>
    <s v="N"/>
    <s v="N"/>
    <s v="S"/>
    <s v="2020 R.04/2020/1  "/>
    <d v="2020-07-21T00:00:00"/>
    <n v="710.61"/>
    <n v="2020"/>
    <s v="PNPE"/>
    <n v="1951"/>
    <n v="977105.1"/>
    <d v="2020-04-30T00:00:00"/>
    <d v="2020-05-22T00:00:00"/>
    <s v="R.04/2020       "/>
    <n v="1"/>
    <s v="L"/>
    <s v="U3151"/>
    <s v="CO"/>
    <m/>
    <m/>
    <s v="NON_COMMERCIALE"/>
    <x v="52"/>
  </r>
  <r>
    <s v="MA"/>
    <s v="Documento "/>
    <n v="2020"/>
    <s v="1M  "/>
    <n v="2897"/>
    <n v="1"/>
    <s v="F0001798  "/>
    <x v="202"/>
    <m/>
    <s v="BB"/>
    <n v="2020"/>
    <s v="1DM "/>
    <n v="225"/>
    <m/>
    <s v="E "/>
    <n v="2281.7600000000002"/>
    <n v="0"/>
    <s v="N"/>
    <s v="N"/>
    <s v="S"/>
    <s v="2020 R.05/2020/1  "/>
    <d v="2020-08-21T00:00:00"/>
    <n v="750.58"/>
    <n v="2020"/>
    <s v="PNPE"/>
    <n v="2341"/>
    <n v="491303.84"/>
    <d v="2020-05-31T00:00:00"/>
    <d v="2020-06-22T00:00:00"/>
    <s v="R.05/2020       "/>
    <n v="1"/>
    <s v="L"/>
    <s v="U3151"/>
    <s v="CO"/>
    <m/>
    <m/>
    <s v="NON_COMMERCIALE"/>
    <x v="52"/>
  </r>
  <r>
    <s v="MA"/>
    <s v="Documento "/>
    <n v="2020"/>
    <s v="1M  "/>
    <n v="2898"/>
    <n v="1"/>
    <s v="F0001798  "/>
    <x v="202"/>
    <m/>
    <s v="BB"/>
    <n v="2020"/>
    <s v="1DM "/>
    <n v="225"/>
    <m/>
    <s v="E "/>
    <n v="204192.51"/>
    <n v="0"/>
    <s v="N"/>
    <s v="N"/>
    <s v="S"/>
    <s v="2020   03/2020/1  "/>
    <d v="2020-06-26T00:00:00"/>
    <n v="23719.61"/>
    <n v="2020"/>
    <s v="PNPE"/>
    <n v="1555"/>
    <n v="23719.61"/>
    <d v="2020-03-31T00:00:00"/>
    <d v="2020-04-27T00:00:00"/>
    <d v="2020-03-01T00:00:00"/>
    <n v="1"/>
    <s v="L"/>
    <s v="U3151"/>
    <s v="CO"/>
    <m/>
    <m/>
    <s v="NON_COMMERCIALE"/>
    <x v="52"/>
  </r>
  <r>
    <s v="MA"/>
    <s v="Documento "/>
    <n v="2020"/>
    <s v="1M  "/>
    <n v="2898"/>
    <n v="1"/>
    <s v="F0001798  "/>
    <x v="202"/>
    <m/>
    <s v="BB"/>
    <n v="2020"/>
    <s v="1DM "/>
    <n v="225"/>
    <m/>
    <s v="E "/>
    <n v="204192.51"/>
    <n v="0"/>
    <s v="N"/>
    <s v="N"/>
    <s v="S"/>
    <s v="2020   04/2020/1  "/>
    <d v="2020-07-25T00:00:00"/>
    <n v="26220.21"/>
    <n v="2020"/>
    <s v="PNPE"/>
    <n v="1967"/>
    <n v="26220.21"/>
    <d v="2020-04-30T00:00:00"/>
    <d v="2020-05-26T00:00:00"/>
    <d v="2020-04-01T00:00:00"/>
    <n v="1"/>
    <s v="L"/>
    <s v="U3151"/>
    <s v="CO"/>
    <m/>
    <m/>
    <s v="NON_COMMERCIALE"/>
    <x v="52"/>
  </r>
  <r>
    <s v="MA"/>
    <s v="Documento "/>
    <n v="2020"/>
    <s v="1M  "/>
    <n v="2898"/>
    <n v="1"/>
    <s v="F0001798  "/>
    <x v="202"/>
    <m/>
    <s v="BB"/>
    <n v="2020"/>
    <s v="1DM "/>
    <n v="225"/>
    <m/>
    <s v="E "/>
    <n v="204192.51"/>
    <n v="0"/>
    <s v="N"/>
    <s v="N"/>
    <s v="S"/>
    <s v="2020   05/2020/1  "/>
    <d v="2020-08-22T00:00:00"/>
    <n v="26706.73"/>
    <n v="2020"/>
    <s v="PNPE"/>
    <n v="2358"/>
    <n v="26706.73"/>
    <d v="2020-05-31T00:00:00"/>
    <d v="2020-06-23T00:00:00"/>
    <d v="2020-05-01T00:00:00"/>
    <n v="1"/>
    <s v="L"/>
    <s v="U3151"/>
    <s v="CO"/>
    <m/>
    <m/>
    <s v="NON_COMMERCIALE"/>
    <x v="52"/>
  </r>
  <r>
    <s v="MA"/>
    <s v="Documento "/>
    <n v="2020"/>
    <s v="1M  "/>
    <n v="2898"/>
    <n v="1"/>
    <s v="F0001798  "/>
    <x v="202"/>
    <m/>
    <s v="BB"/>
    <n v="2020"/>
    <s v="1DM "/>
    <n v="225"/>
    <m/>
    <s v="E "/>
    <n v="204192.51"/>
    <n v="0"/>
    <s v="N"/>
    <s v="N"/>
    <s v="S"/>
    <s v="2020 R.03/2020/1  "/>
    <d v="2020-06-21T00:00:00"/>
    <n v="45416.65"/>
    <n v="2020"/>
    <s v="PNPE"/>
    <n v="1445"/>
    <n v="520362.91"/>
    <d v="2020-03-31T00:00:00"/>
    <d v="2020-04-22T00:00:00"/>
    <s v="R.03/2020       "/>
    <n v="1"/>
    <s v="L"/>
    <s v="U3151"/>
    <s v="CO"/>
    <m/>
    <m/>
    <s v="NON_COMMERCIALE"/>
    <x v="52"/>
  </r>
  <r>
    <s v="MA"/>
    <s v="Documento "/>
    <n v="2020"/>
    <s v="1M  "/>
    <n v="2898"/>
    <n v="1"/>
    <s v="F0001798  "/>
    <x v="202"/>
    <m/>
    <s v="BB"/>
    <n v="2020"/>
    <s v="1DM "/>
    <n v="225"/>
    <m/>
    <s v="E "/>
    <n v="204192.51"/>
    <n v="0"/>
    <s v="N"/>
    <s v="N"/>
    <s v="S"/>
    <s v="2020 R.04/2020/1  "/>
    <d v="2020-07-21T00:00:00"/>
    <n v="46788.959999999999"/>
    <n v="2020"/>
    <s v="PNPE"/>
    <n v="1951"/>
    <n v="977105.1"/>
    <d v="2020-04-30T00:00:00"/>
    <d v="2020-05-22T00:00:00"/>
    <s v="R.04/2020       "/>
    <n v="1"/>
    <s v="L"/>
    <s v="U3151"/>
    <s v="CO"/>
    <m/>
    <m/>
    <s v="NON_COMMERCIALE"/>
    <x v="52"/>
  </r>
  <r>
    <s v="MA"/>
    <s v="Documento "/>
    <n v="2020"/>
    <s v="1M  "/>
    <n v="2898"/>
    <n v="1"/>
    <s v="F0001798  "/>
    <x v="202"/>
    <m/>
    <s v="BB"/>
    <n v="2020"/>
    <s v="1DM "/>
    <n v="225"/>
    <m/>
    <s v="E "/>
    <n v="204192.51"/>
    <n v="0"/>
    <s v="N"/>
    <s v="N"/>
    <s v="S"/>
    <s v="2020 R.05/2020/1  "/>
    <d v="2020-08-21T00:00:00"/>
    <n v="35340.35"/>
    <n v="2020"/>
    <s v="PNPE"/>
    <n v="2341"/>
    <n v="491303.84"/>
    <d v="2020-05-31T00:00:00"/>
    <d v="2020-06-22T00:00:00"/>
    <s v="R.05/2020       "/>
    <n v="1"/>
    <s v="L"/>
    <s v="U3151"/>
    <s v="CO"/>
    <m/>
    <m/>
    <s v="NON_COMMERCIALE"/>
    <x v="52"/>
  </r>
  <r>
    <s v="MA"/>
    <s v="Documento "/>
    <n v="2020"/>
    <s v="1M  "/>
    <n v="2899"/>
    <n v="1"/>
    <s v="F0006271  "/>
    <x v="204"/>
    <m/>
    <s v="BB"/>
    <n v="2020"/>
    <s v="1DM "/>
    <n v="225"/>
    <m/>
    <s v="E "/>
    <n v="44.96"/>
    <n v="0"/>
    <s v="N"/>
    <s v="N"/>
    <s v="S"/>
    <s v="2020 R.05/2020/1  "/>
    <d v="2020-08-21T00:00:00"/>
    <n v="44.96"/>
    <n v="2020"/>
    <s v="PNPE"/>
    <n v="2344"/>
    <n v="51123.41"/>
    <d v="2020-05-31T00:00:00"/>
    <d v="2020-06-22T00:00:00"/>
    <s v="R.05/2020       "/>
    <n v="1"/>
    <s v="L"/>
    <s v="U3151"/>
    <s v="CO"/>
    <m/>
    <m/>
    <s v="NON_COMMERCIALE"/>
    <x v="52"/>
  </r>
  <r>
    <s v="MA"/>
    <s v="Documento "/>
    <n v="2020"/>
    <s v="1M  "/>
    <n v="2900"/>
    <n v="1"/>
    <s v="F0006271  "/>
    <x v="204"/>
    <m/>
    <s v="BB"/>
    <n v="2020"/>
    <s v="1DM "/>
    <n v="225"/>
    <m/>
    <s v="E "/>
    <n v="17281.580000000002"/>
    <n v="0"/>
    <s v="N"/>
    <s v="N"/>
    <s v="S"/>
    <s v="2020 R.05/2020/1  "/>
    <d v="2020-08-21T00:00:00"/>
    <n v="8316.76"/>
    <n v="2020"/>
    <s v="PNPE"/>
    <n v="2344"/>
    <n v="51123.41"/>
    <d v="2020-05-31T00:00:00"/>
    <d v="2020-06-22T00:00:00"/>
    <s v="R.05/2020       "/>
    <n v="1"/>
    <s v="L"/>
    <s v="U3151"/>
    <s v="CO"/>
    <m/>
    <m/>
    <s v="NON_COMMERCIALE"/>
    <x v="52"/>
  </r>
  <r>
    <s v="MA"/>
    <s v="Documento "/>
    <n v="2020"/>
    <s v="1M  "/>
    <n v="2900"/>
    <n v="1"/>
    <s v="F0006271  "/>
    <x v="204"/>
    <m/>
    <s v="BB"/>
    <n v="2020"/>
    <s v="1DM "/>
    <n v="225"/>
    <m/>
    <s v="E "/>
    <n v="17281.580000000002"/>
    <n v="0"/>
    <s v="N"/>
    <s v="N"/>
    <s v="S"/>
    <s v="2020ARR_2018MC05/2"/>
    <d v="2020-08-22T00:00:00"/>
    <n v="8964.82"/>
    <n v="2020"/>
    <s v="PNPE"/>
    <n v="2362"/>
    <n v="8964.82"/>
    <d v="2020-05-31T00:00:00"/>
    <d v="2020-06-23T00:00:00"/>
    <s v="ARR_2018MC05/20 "/>
    <n v="1"/>
    <s v="L"/>
    <s v="U3151"/>
    <s v="CO"/>
    <m/>
    <m/>
    <s v="NON_COMMERCIALE"/>
    <x v="52"/>
  </r>
  <r>
    <s v="MA"/>
    <s v="Documento "/>
    <n v="2020"/>
    <s v="1M  "/>
    <n v="2901"/>
    <n v="1"/>
    <s v="F0006271  "/>
    <x v="204"/>
    <m/>
    <s v="BB"/>
    <n v="2020"/>
    <s v="1DM "/>
    <n v="225"/>
    <m/>
    <s v="E "/>
    <n v="124520.71"/>
    <n v="0"/>
    <s v="N"/>
    <s v="N"/>
    <s v="S"/>
    <s v="2020   03/2020/1  "/>
    <d v="2020-06-26T00:00:00"/>
    <n v="17567.78"/>
    <n v="2020"/>
    <s v="PNPE"/>
    <n v="1557"/>
    <n v="17567.78"/>
    <d v="2020-03-31T00:00:00"/>
    <d v="2020-04-27T00:00:00"/>
    <d v="2020-03-01T00:00:00"/>
    <n v="1"/>
    <s v="L"/>
    <s v="U3151"/>
    <s v="CO"/>
    <m/>
    <m/>
    <s v="NON_COMMERCIALE"/>
    <x v="52"/>
  </r>
  <r>
    <s v="MA"/>
    <s v="Documento "/>
    <n v="2020"/>
    <s v="1M  "/>
    <n v="2901"/>
    <n v="1"/>
    <s v="F0006271  "/>
    <x v="204"/>
    <m/>
    <s v="BB"/>
    <n v="2020"/>
    <s v="1DM "/>
    <n v="225"/>
    <m/>
    <s v="E "/>
    <n v="124520.71"/>
    <n v="0"/>
    <s v="N"/>
    <s v="N"/>
    <s v="S"/>
    <s v="2020   04/2020/1  "/>
    <d v="2020-07-25T00:00:00"/>
    <n v="19951.650000000001"/>
    <n v="2020"/>
    <s v="PNPE"/>
    <n v="1963"/>
    <n v="19951.650000000001"/>
    <d v="2020-04-30T00:00:00"/>
    <d v="2020-05-26T00:00:00"/>
    <d v="2020-04-01T00:00:00"/>
    <n v="1"/>
    <s v="L"/>
    <s v="U3151"/>
    <s v="CO"/>
    <m/>
    <m/>
    <s v="NON_COMMERCIALE"/>
    <x v="52"/>
  </r>
  <r>
    <s v="MA"/>
    <s v="Documento "/>
    <n v="2020"/>
    <s v="1M  "/>
    <n v="2901"/>
    <n v="1"/>
    <s v="F0006271  "/>
    <x v="204"/>
    <m/>
    <s v="BB"/>
    <n v="2020"/>
    <s v="1DM "/>
    <n v="225"/>
    <m/>
    <s v="E "/>
    <n v="124520.71"/>
    <n v="0"/>
    <s v="N"/>
    <s v="N"/>
    <s v="S"/>
    <s v="2020   05/2020/1  "/>
    <d v="2020-08-22T00:00:00"/>
    <n v="21203.48"/>
    <n v="2020"/>
    <s v="PNPE"/>
    <n v="2361"/>
    <n v="21203.48"/>
    <d v="2020-05-31T00:00:00"/>
    <d v="2020-06-23T00:00:00"/>
    <d v="2020-05-01T00:00:00"/>
    <n v="1"/>
    <s v="L"/>
    <s v="U3151"/>
    <s v="CO"/>
    <m/>
    <m/>
    <s v="NON_COMMERCIALE"/>
    <x v="52"/>
  </r>
  <r>
    <s v="MA"/>
    <s v="Documento "/>
    <n v="2020"/>
    <s v="1M  "/>
    <n v="2901"/>
    <n v="1"/>
    <s v="F0006271  "/>
    <x v="204"/>
    <m/>
    <s v="BB"/>
    <n v="2020"/>
    <s v="1DM "/>
    <n v="225"/>
    <m/>
    <s v="E "/>
    <n v="124520.71"/>
    <n v="0"/>
    <s v="N"/>
    <s v="N"/>
    <s v="S"/>
    <s v="2020 R.03/2020/1  "/>
    <d v="2020-06-20T00:00:00"/>
    <n v="19684.349999999999"/>
    <n v="2020"/>
    <s v="PNPE"/>
    <n v="1305"/>
    <n v="29472.42"/>
    <d v="2020-03-31T00:00:00"/>
    <d v="2020-04-21T00:00:00"/>
    <s v="R.03/2020       "/>
    <n v="1"/>
    <s v="L"/>
    <s v="U3151"/>
    <s v="CO"/>
    <m/>
    <m/>
    <s v="NON_COMMERCIALE"/>
    <x v="52"/>
  </r>
  <r>
    <s v="MA"/>
    <s v="Documento "/>
    <n v="2020"/>
    <s v="1M  "/>
    <n v="2901"/>
    <n v="1"/>
    <s v="F0006271  "/>
    <x v="204"/>
    <m/>
    <s v="BB"/>
    <n v="2020"/>
    <s v="1DM "/>
    <n v="225"/>
    <m/>
    <s v="E "/>
    <n v="124520.71"/>
    <n v="0"/>
    <s v="N"/>
    <s v="N"/>
    <s v="S"/>
    <s v="2020 R.04/2020/1  "/>
    <d v="2020-07-20T00:00:00"/>
    <n v="22355.42"/>
    <n v="2020"/>
    <s v="PNPE"/>
    <n v="1900"/>
    <n v="35071.96"/>
    <d v="2020-04-30T00:00:00"/>
    <d v="2020-05-21T00:00:00"/>
    <s v="R.04/2020       "/>
    <n v="1"/>
    <s v="L"/>
    <s v="U3151"/>
    <s v="CO"/>
    <m/>
    <m/>
    <s v="NON_COMMERCIALE"/>
    <x v="52"/>
  </r>
  <r>
    <s v="MA"/>
    <s v="Documento "/>
    <n v="2020"/>
    <s v="1M  "/>
    <n v="2901"/>
    <n v="1"/>
    <s v="F0006271  "/>
    <x v="204"/>
    <m/>
    <s v="BB"/>
    <n v="2020"/>
    <s v="1DM "/>
    <n v="225"/>
    <m/>
    <s v="E "/>
    <n v="124520.71"/>
    <n v="0"/>
    <s v="N"/>
    <s v="N"/>
    <s v="S"/>
    <s v="2020 R.05/2       "/>
    <d v="2020-08-21T00:00:00"/>
    <n v="23758.03"/>
    <n v="2020"/>
    <s v="PNPE"/>
    <n v="2344"/>
    <n v="51123.41"/>
    <d v="2020-05-31T00:00:00"/>
    <d v="2020-06-22T00:00:00"/>
    <s v="R.05/2020       "/>
    <n v="1"/>
    <s v="L"/>
    <s v="U3151"/>
    <s v="CO"/>
    <m/>
    <m/>
    <s v="NON_COMMERCIALE"/>
    <x v="52"/>
  </r>
  <r>
    <s v="MA"/>
    <s v="Documento "/>
    <n v="2020"/>
    <s v="1M  "/>
    <n v="2902"/>
    <n v="1"/>
    <s v="F0001114  "/>
    <x v="205"/>
    <m/>
    <s v="BB"/>
    <n v="2020"/>
    <s v="1DM "/>
    <n v="225"/>
    <m/>
    <s v="E "/>
    <n v="3617.19"/>
    <n v="0"/>
    <s v="N"/>
    <s v="N"/>
    <s v="S"/>
    <s v="2020   03/2020/1  "/>
    <d v="2020-06-26T00:00:00"/>
    <n v="1170.46"/>
    <n v="2020"/>
    <s v="PNPE"/>
    <n v="1558"/>
    <n v="1170.46"/>
    <d v="2020-03-31T00:00:00"/>
    <d v="2020-04-27T00:00:00"/>
    <d v="2020-03-01T00:00:00"/>
    <n v="1"/>
    <s v="L"/>
    <s v="U3151"/>
    <s v="CO"/>
    <m/>
    <m/>
    <s v="NON_COMMERCIALE"/>
    <x v="52"/>
  </r>
  <r>
    <s v="MA"/>
    <s v="Documento "/>
    <n v="2020"/>
    <s v="1M  "/>
    <n v="2902"/>
    <n v="1"/>
    <s v="F0001114  "/>
    <x v="205"/>
    <m/>
    <s v="BB"/>
    <n v="2020"/>
    <s v="1DM "/>
    <n v="225"/>
    <m/>
    <s v="E "/>
    <n v="3617.19"/>
    <n v="0"/>
    <s v="N"/>
    <s v="N"/>
    <s v="S"/>
    <s v="2020   04/2020/1  "/>
    <d v="2020-07-25T00:00:00"/>
    <n v="1261.26"/>
    <n v="2020"/>
    <s v="PNPE"/>
    <n v="1964"/>
    <n v="1261.26"/>
    <d v="2020-04-30T00:00:00"/>
    <d v="2020-05-26T00:00:00"/>
    <d v="2020-04-01T00:00:00"/>
    <n v="1"/>
    <s v="L"/>
    <s v="U3151"/>
    <s v="CO"/>
    <m/>
    <m/>
    <s v="NON_COMMERCIALE"/>
    <x v="52"/>
  </r>
  <r>
    <s v="MA"/>
    <s v="Documento "/>
    <n v="2020"/>
    <s v="1M  "/>
    <n v="2902"/>
    <n v="1"/>
    <s v="F0001114  "/>
    <x v="205"/>
    <m/>
    <s v="BB"/>
    <n v="2020"/>
    <s v="1DM "/>
    <n v="225"/>
    <m/>
    <s v="E "/>
    <n v="3617.19"/>
    <n v="0"/>
    <s v="N"/>
    <s v="N"/>
    <s v="S"/>
    <s v="2020   05/2020/1  "/>
    <d v="2020-08-22T00:00:00"/>
    <n v="1185.47"/>
    <n v="2020"/>
    <s v="PNPE"/>
    <n v="2363"/>
    <n v="1185.47"/>
    <d v="2020-05-31T00:00:00"/>
    <d v="2020-06-23T00:00:00"/>
    <d v="2020-05-01T00:00:00"/>
    <n v="1"/>
    <s v="L"/>
    <s v="U3151"/>
    <s v="CO"/>
    <m/>
    <m/>
    <s v="NON_COMMERCIALE"/>
    <x v="52"/>
  </r>
  <r>
    <s v="MA"/>
    <s v="Documento "/>
    <n v="2020"/>
    <s v="1M  "/>
    <n v="2903"/>
    <n v="1"/>
    <s v="F0000541  "/>
    <x v="33"/>
    <m/>
    <s v="CO"/>
    <n v="2020"/>
    <s v="1DM "/>
    <n v="226"/>
    <m/>
    <s v="E "/>
    <n v="5069.93"/>
    <n v="550.65"/>
    <s v="N"/>
    <s v="N"/>
    <s v="S"/>
    <s v="2020     70/PA/1  "/>
    <d v="2020-09-01T00:00:00"/>
    <n v="21.35"/>
    <n v="2020"/>
    <s v="EP1 "/>
    <n v="3347"/>
    <n v="21.35"/>
    <d v="2020-07-02T00:00:00"/>
    <d v="2020-07-16T00:00:00"/>
    <s v="70/PA           "/>
    <n v="1"/>
    <s v="L"/>
    <s v="U8100"/>
    <s v="CO"/>
    <s v="'NC20"/>
    <m/>
    <s v="COMMERCIALE"/>
    <x v="4"/>
  </r>
  <r>
    <s v="MA"/>
    <s v="Documento "/>
    <n v="2020"/>
    <s v="1M  "/>
    <n v="2903"/>
    <n v="1"/>
    <s v="F0000541  "/>
    <x v="33"/>
    <m/>
    <s v="CO"/>
    <n v="2020"/>
    <s v="1DM "/>
    <n v="226"/>
    <m/>
    <s v="E "/>
    <n v="5069.93"/>
    <n v="550.65"/>
    <s v="N"/>
    <s v="N"/>
    <s v="S"/>
    <s v="2020     71/PA/1  "/>
    <d v="2020-09-01T00:00:00"/>
    <n v="2290.7800000000002"/>
    <n v="2020"/>
    <s v="EP1 "/>
    <n v="3345"/>
    <n v="2290.7800000000002"/>
    <d v="2020-07-02T00:00:00"/>
    <d v="2020-07-16T00:00:00"/>
    <s v="71/PA           "/>
    <n v="1"/>
    <s v="L"/>
    <s v="U8100"/>
    <s v="CO"/>
    <s v="'NC20"/>
    <m/>
    <s v="COMMERCIALE"/>
    <x v="4"/>
  </r>
  <r>
    <s v="MA"/>
    <s v="Documento "/>
    <n v="2020"/>
    <s v="1M  "/>
    <n v="2903"/>
    <n v="1"/>
    <s v="F0000541  "/>
    <x v="33"/>
    <m/>
    <s v="CO"/>
    <n v="2020"/>
    <s v="1DM "/>
    <n v="226"/>
    <m/>
    <s v="E "/>
    <n v="5069.93"/>
    <n v="550.65"/>
    <s v="N"/>
    <s v="N"/>
    <s v="S"/>
    <s v="2020     72/PA/1  "/>
    <d v="2020-09-01T00:00:00"/>
    <n v="3308.45"/>
    <n v="2020"/>
    <s v="EP1 "/>
    <n v="3346"/>
    <n v="3308.45"/>
    <d v="2020-07-02T00:00:00"/>
    <d v="2020-07-16T00:00:00"/>
    <s v="72/PA           "/>
    <n v="1"/>
    <s v="L"/>
    <s v="U8100"/>
    <s v="CO"/>
    <s v="'NC20"/>
    <m/>
    <s v="COMMERCIALE"/>
    <x v="4"/>
  </r>
  <r>
    <s v="MA"/>
    <s v="Documento "/>
    <n v="2020"/>
    <s v="1M  "/>
    <n v="2904"/>
    <n v="1"/>
    <s v="F0000554  "/>
    <x v="34"/>
    <m/>
    <s v="CO"/>
    <n v="2020"/>
    <s v="1DM "/>
    <n v="226"/>
    <m/>
    <s v="E "/>
    <n v="6081.49"/>
    <n v="665.83"/>
    <s v="N"/>
    <s v="N"/>
    <s v="S"/>
    <s v="2020     20/PA/1  "/>
    <d v="2020-09-04T00:00:00"/>
    <n v="2695.58"/>
    <n v="2020"/>
    <s v="EP1 "/>
    <n v="3377"/>
    <n v="2695.58"/>
    <d v="2020-06-30T00:00:00"/>
    <d v="2020-07-16T00:00:00"/>
    <s v="20/PA           "/>
    <n v="1"/>
    <s v="L"/>
    <s v="U8100"/>
    <s v="CO"/>
    <s v="'NC20"/>
    <m/>
    <s v="COMMERCIALE"/>
    <x v="4"/>
  </r>
  <r>
    <s v="MA"/>
    <s v="Documento "/>
    <n v="2020"/>
    <s v="1M  "/>
    <n v="2904"/>
    <n v="1"/>
    <s v="F0000554  "/>
    <x v="34"/>
    <m/>
    <s v="CO"/>
    <n v="2020"/>
    <s v="1DM "/>
    <n v="226"/>
    <m/>
    <s v="E "/>
    <n v="6081.49"/>
    <n v="665.83"/>
    <s v="N"/>
    <s v="N"/>
    <s v="S"/>
    <s v="2020     21/PA/1  "/>
    <d v="2020-09-04T00:00:00"/>
    <n v="4045.64"/>
    <n v="2020"/>
    <s v="EP1 "/>
    <n v="3378"/>
    <n v="4045.64"/>
    <d v="2020-06-30T00:00:00"/>
    <d v="2020-07-16T00:00:00"/>
    <s v="21/PA           "/>
    <n v="1"/>
    <s v="L"/>
    <s v="U8100"/>
    <s v="CO"/>
    <s v="'NC20"/>
    <m/>
    <s v="COMMERCIALE"/>
    <x v="4"/>
  </r>
  <r>
    <s v="MA"/>
    <s v="Documento "/>
    <n v="2020"/>
    <s v="1M  "/>
    <n v="2904"/>
    <n v="1"/>
    <s v="F0000554  "/>
    <x v="34"/>
    <m/>
    <s v="CO"/>
    <n v="2020"/>
    <s v="1DM "/>
    <n v="226"/>
    <m/>
    <s v="E "/>
    <n v="6081.49"/>
    <n v="665.83"/>
    <s v="N"/>
    <s v="N"/>
    <s v="S"/>
    <s v="2020     22/PA/1  "/>
    <d v="2020-09-04T00:00:00"/>
    <n v="6.1"/>
    <n v="2020"/>
    <s v="EP1 "/>
    <n v="3379"/>
    <n v="6.1"/>
    <d v="2020-06-30T00:00:00"/>
    <d v="2020-07-16T00:00:00"/>
    <s v="22/PA           "/>
    <n v="1"/>
    <s v="L"/>
    <s v="U8100"/>
    <s v="CO"/>
    <s v="'NC20"/>
    <m/>
    <s v="COMMERCIALE"/>
    <x v="4"/>
  </r>
  <r>
    <s v="MA"/>
    <s v="Documento "/>
    <n v="2020"/>
    <s v="1M  "/>
    <n v="2905"/>
    <n v="1"/>
    <s v="F0001427  "/>
    <x v="35"/>
    <m/>
    <s v="CO"/>
    <n v="2020"/>
    <s v="1DM "/>
    <n v="226"/>
    <m/>
    <s v="E "/>
    <n v="3178.23"/>
    <n v="444.04"/>
    <s v="N"/>
    <s v="N"/>
    <s v="S"/>
    <s v="2020   11 / PA/1  "/>
    <d v="2020-09-04T00:00:00"/>
    <n v="2147.92"/>
    <n v="2020"/>
    <s v="EP1 "/>
    <n v="3365"/>
    <n v="2147.92"/>
    <d v="2020-06-30T00:00:00"/>
    <d v="2020-07-16T00:00:00"/>
    <s v="11 / PA         "/>
    <n v="1"/>
    <s v="L"/>
    <s v="U8100"/>
    <s v="CO"/>
    <s v="'NC20"/>
    <m/>
    <s v="COMMERCIALE"/>
    <x v="4"/>
  </r>
  <r>
    <s v="MA"/>
    <s v="Documento "/>
    <n v="2020"/>
    <s v="1M  "/>
    <n v="2905"/>
    <n v="1"/>
    <s v="F0001427  "/>
    <x v="35"/>
    <m/>
    <s v="CO"/>
    <n v="2020"/>
    <s v="1DM "/>
    <n v="226"/>
    <m/>
    <s v="E "/>
    <n v="3178.23"/>
    <n v="444.04"/>
    <s v="N"/>
    <s v="N"/>
    <s v="S"/>
    <s v="2020   12 / PA/1  "/>
    <d v="2020-09-04T00:00:00"/>
    <n v="1474.35"/>
    <n v="2020"/>
    <s v="EP1 "/>
    <n v="3364"/>
    <n v="1474.35"/>
    <d v="2020-06-30T00:00:00"/>
    <d v="2020-07-16T00:00:00"/>
    <s v="12 / PA         "/>
    <n v="1"/>
    <s v="L"/>
    <s v="U8100"/>
    <s v="CO"/>
    <s v="'NC20"/>
    <m/>
    <s v="COMMERCIALE"/>
    <x v="4"/>
  </r>
  <r>
    <s v="MA"/>
    <s v="Documento "/>
    <n v="2020"/>
    <s v="1M  "/>
    <n v="2906"/>
    <n v="1"/>
    <s v="F0001468  "/>
    <x v="36"/>
    <m/>
    <s v="CO"/>
    <n v="2020"/>
    <s v="1DM "/>
    <n v="226"/>
    <m/>
    <s v="E "/>
    <n v="2795.89"/>
    <n v="364.27"/>
    <s v="N"/>
    <s v="N"/>
    <s v="S"/>
    <s v="2020      54-e/1  "/>
    <d v="2020-09-04T00:00:00"/>
    <n v="1460.96"/>
    <n v="2020"/>
    <s v="EP1 "/>
    <n v="3349"/>
    <n v="1460.96"/>
    <d v="2020-07-03T00:00:00"/>
    <d v="2020-07-16T00:00:00"/>
    <s v="54-e            "/>
    <n v="1"/>
    <s v="L"/>
    <s v="U8100"/>
    <s v="CO"/>
    <s v="'NC20"/>
    <m/>
    <s v="COMMERCIALE"/>
    <x v="4"/>
  </r>
  <r>
    <s v="MA"/>
    <s v="Documento "/>
    <n v="2020"/>
    <s v="1M  "/>
    <n v="2906"/>
    <n v="1"/>
    <s v="F0001468  "/>
    <x v="36"/>
    <m/>
    <s v="CO"/>
    <n v="2020"/>
    <s v="1DM "/>
    <n v="226"/>
    <m/>
    <s v="E "/>
    <n v="2795.89"/>
    <n v="364.27"/>
    <s v="N"/>
    <s v="N"/>
    <s v="S"/>
    <s v="2020      55-e/1  "/>
    <d v="2020-09-04T00:00:00"/>
    <n v="1680.9"/>
    <n v="2020"/>
    <s v="EP1 "/>
    <n v="3348"/>
    <n v="1680.9"/>
    <d v="2020-07-03T00:00:00"/>
    <d v="2020-07-16T00:00:00"/>
    <s v="55-e            "/>
    <n v="1"/>
    <s v="L"/>
    <s v="U8100"/>
    <s v="CO"/>
    <s v="'NC20"/>
    <m/>
    <s v="COMMERCIALE"/>
    <x v="4"/>
  </r>
  <r>
    <s v="MA"/>
    <s v="Documento "/>
    <n v="2020"/>
    <s v="1M  "/>
    <n v="2906"/>
    <n v="1"/>
    <s v="F0001468  "/>
    <x v="36"/>
    <m/>
    <s v="CO"/>
    <n v="2020"/>
    <s v="1DM "/>
    <n v="226"/>
    <m/>
    <s v="E "/>
    <n v="2795.89"/>
    <n v="364.27"/>
    <s v="N"/>
    <s v="N"/>
    <s v="S"/>
    <s v="2020      56-e/1  "/>
    <d v="2020-09-04T00:00:00"/>
    <n v="18.3"/>
    <n v="2020"/>
    <s v="EP1 "/>
    <n v="3350"/>
    <n v="18.3"/>
    <d v="2020-07-03T00:00:00"/>
    <d v="2020-07-16T00:00:00"/>
    <s v="56-e            "/>
    <n v="1"/>
    <s v="L"/>
    <s v="U8100"/>
    <s v="CO"/>
    <s v="'NC20"/>
    <m/>
    <s v="COMMERCIALE"/>
    <x v="4"/>
  </r>
  <r>
    <s v="MA"/>
    <s v="Documento "/>
    <n v="2020"/>
    <s v="1M  "/>
    <n v="2907"/>
    <n v="1"/>
    <s v="F0005179  "/>
    <x v="37"/>
    <m/>
    <s v="CO"/>
    <n v="2020"/>
    <s v="1DM "/>
    <n v="226"/>
    <m/>
    <s v="E "/>
    <n v="4356.75"/>
    <n v="416.26"/>
    <s v="N"/>
    <s v="N"/>
    <s v="S"/>
    <s v="2020     65/EF/1  "/>
    <d v="2020-09-05T00:00:00"/>
    <n v="1634.04"/>
    <n v="2020"/>
    <s v="EP1 "/>
    <n v="3370"/>
    <n v="1634.04"/>
    <d v="2020-07-01T00:00:00"/>
    <d v="2020-07-16T00:00:00"/>
    <s v="65/EF           "/>
    <n v="1"/>
    <s v="L"/>
    <s v="U8100"/>
    <s v="CO"/>
    <s v="'NC20"/>
    <m/>
    <s v="COMMERCIALE"/>
    <x v="4"/>
  </r>
  <r>
    <s v="MA"/>
    <s v="Documento "/>
    <n v="2020"/>
    <s v="1M  "/>
    <n v="2907"/>
    <n v="1"/>
    <s v="F0005179  "/>
    <x v="37"/>
    <m/>
    <s v="CO"/>
    <n v="2020"/>
    <s v="1DM "/>
    <n v="226"/>
    <m/>
    <s v="E "/>
    <n v="4356.75"/>
    <n v="416.26"/>
    <s v="N"/>
    <s v="N"/>
    <s v="S"/>
    <s v="2020     66/EF/1  "/>
    <d v="2020-09-05T00:00:00"/>
    <n v="3198.23"/>
    <n v="2020"/>
    <s v="EP1 "/>
    <n v="3369"/>
    <n v="3198.23"/>
    <d v="2020-07-01T00:00:00"/>
    <d v="2020-07-16T00:00:00"/>
    <s v="66/EF           "/>
    <n v="1"/>
    <s v="L"/>
    <s v="U8100"/>
    <s v="CO"/>
    <s v="'NC20"/>
    <m/>
    <s v="COMMERCIALE"/>
    <x v="4"/>
  </r>
  <r>
    <s v="MA"/>
    <s v="Documento "/>
    <n v="2020"/>
    <s v="1M  "/>
    <n v="2907"/>
    <n v="1"/>
    <s v="F0005179  "/>
    <x v="37"/>
    <m/>
    <s v="CO"/>
    <n v="2020"/>
    <s v="1DM "/>
    <n v="226"/>
    <m/>
    <s v="E "/>
    <n v="4356.75"/>
    <n v="416.26"/>
    <s v="N"/>
    <s v="N"/>
    <s v="S"/>
    <s v="2020     67/EF/1  "/>
    <d v="2020-09-05T00:00:00"/>
    <n v="3.05"/>
    <n v="2020"/>
    <s v="EP1 "/>
    <n v="3371"/>
    <n v="3.05"/>
    <d v="2020-07-01T00:00:00"/>
    <d v="2020-07-16T00:00:00"/>
    <s v="67/EF           "/>
    <n v="1"/>
    <s v="L"/>
    <s v="U8100"/>
    <s v="CO"/>
    <s v="'NC20"/>
    <m/>
    <s v="COMMERCIALE"/>
    <x v="4"/>
  </r>
  <r>
    <s v="MA"/>
    <s v="Documento "/>
    <n v="2020"/>
    <s v="1M  "/>
    <n v="2907"/>
    <n v="1"/>
    <s v="F0005179  "/>
    <x v="37"/>
    <m/>
    <s v="CO"/>
    <n v="2020"/>
    <s v="1DM "/>
    <n v="226"/>
    <m/>
    <s v="E "/>
    <n v="4356.75"/>
    <n v="416.26"/>
    <s v="N"/>
    <s v="N"/>
    <s v="S"/>
    <s v="2020     68/EF/1  "/>
    <d v="2020-09-05T00:00:00"/>
    <n v="3.05"/>
    <n v="2020"/>
    <s v="EP1 "/>
    <n v="3372"/>
    <n v="3.05"/>
    <d v="2020-07-01T00:00:00"/>
    <d v="2020-07-16T00:00:00"/>
    <s v="68/EF           "/>
    <n v="1"/>
    <s v="L"/>
    <s v="U8100"/>
    <s v="CO"/>
    <s v="'NC20"/>
    <m/>
    <s v="COMMERCIALE"/>
    <x v="4"/>
  </r>
  <r>
    <s v="MA"/>
    <s v="Documento "/>
    <n v="2020"/>
    <s v="1M  "/>
    <n v="2907"/>
    <n v="1"/>
    <s v="F0005179  "/>
    <x v="37"/>
    <m/>
    <s v="CO"/>
    <n v="2020"/>
    <s v="1DM "/>
    <n v="226"/>
    <m/>
    <s v="E "/>
    <n v="4356.75"/>
    <n v="416.26"/>
    <s v="N"/>
    <s v="N"/>
    <s v="S"/>
    <s v="2020   61 / EF/1  "/>
    <d v="2020-08-28T00:00:00"/>
    <n v="-65.36"/>
    <n v="2020"/>
    <s v="EP1 "/>
    <n v="3373"/>
    <n v="65.36"/>
    <d v="2020-06-26T00:00:00"/>
    <d v="2020-07-16T00:00:00"/>
    <s v="61 / EF         "/>
    <n v="1"/>
    <s v="L"/>
    <s v="U8100"/>
    <s v="CO"/>
    <s v="'NC20"/>
    <m/>
    <s v="COMMERCIALE"/>
    <x v="4"/>
  </r>
  <r>
    <s v="MA"/>
    <s v="Documento "/>
    <n v="2020"/>
    <s v="1M  "/>
    <n v="2908"/>
    <n v="1"/>
    <s v="F0006592  "/>
    <x v="38"/>
    <m/>
    <s v="CO"/>
    <n v="2020"/>
    <s v="1DM "/>
    <n v="226"/>
    <m/>
    <s v="E "/>
    <n v="1581.54"/>
    <n v="175.12"/>
    <s v="N"/>
    <s v="N"/>
    <s v="S"/>
    <s v="2020      fe11/1  "/>
    <d v="2020-09-04T00:00:00"/>
    <n v="686.96"/>
    <n v="2020"/>
    <s v="EP1 "/>
    <n v="3344"/>
    <n v="686.96"/>
    <d v="2020-06-30T00:00:00"/>
    <d v="2020-07-16T00:00:00"/>
    <s v="fe11            "/>
    <n v="1"/>
    <s v="L"/>
    <s v="U8100"/>
    <s v="CO"/>
    <s v="'NC20"/>
    <m/>
    <s v="COMMERCIALE"/>
    <x v="4"/>
  </r>
  <r>
    <s v="MA"/>
    <s v="Documento "/>
    <n v="2020"/>
    <s v="1M  "/>
    <n v="2908"/>
    <n v="1"/>
    <s v="F0006592  "/>
    <x v="38"/>
    <m/>
    <s v="CO"/>
    <n v="2020"/>
    <s v="1DM "/>
    <n v="226"/>
    <m/>
    <s v="E "/>
    <n v="1581.54"/>
    <n v="175.12"/>
    <s v="N"/>
    <s v="N"/>
    <s v="S"/>
    <s v="2020      fe12/1  "/>
    <d v="2020-09-04T00:00:00"/>
    <n v="1069.7"/>
    <n v="2020"/>
    <s v="EP1 "/>
    <n v="3343"/>
    <n v="1069.7"/>
    <d v="2020-06-30T00:00:00"/>
    <d v="2020-07-16T00:00:00"/>
    <s v="fe12            "/>
    <n v="1"/>
    <s v="L"/>
    <s v="U8100"/>
    <s v="CO"/>
    <s v="'NC20"/>
    <m/>
    <s v="COMMERCIALE"/>
    <x v="4"/>
  </r>
  <r>
    <s v="MA"/>
    <s v="Documento "/>
    <n v="2020"/>
    <s v="1M  "/>
    <n v="2909"/>
    <n v="1"/>
    <s v="F0006596  "/>
    <x v="39"/>
    <m/>
    <s v="CO"/>
    <n v="2020"/>
    <s v="1DM "/>
    <n v="226"/>
    <m/>
    <s v="E "/>
    <n v="1381.64"/>
    <n v="284.02"/>
    <s v="N"/>
    <s v="N"/>
    <s v="S"/>
    <s v="2020   17 / PA/1  "/>
    <d v="2020-08-30T00:00:00"/>
    <n v="1550.38"/>
    <n v="2020"/>
    <s v="EP1 "/>
    <n v="3352"/>
    <n v="1550.38"/>
    <d v="2020-06-26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09"/>
    <n v="1"/>
    <s v="F0006596  "/>
    <x v="39"/>
    <m/>
    <s v="CO"/>
    <n v="2020"/>
    <s v="1DM "/>
    <n v="226"/>
    <m/>
    <s v="E "/>
    <n v="1381.64"/>
    <n v="284.02"/>
    <s v="N"/>
    <s v="N"/>
    <s v="S"/>
    <s v="2020   18 / PA/1  "/>
    <d v="2020-08-30T00:00:00"/>
    <n v="371.43"/>
    <n v="2020"/>
    <s v="EP1 "/>
    <n v="3351"/>
    <n v="371.43"/>
    <d v="2020-06-26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09"/>
    <n v="1"/>
    <s v="F0006596  "/>
    <x v="39"/>
    <m/>
    <s v="CO"/>
    <n v="2020"/>
    <s v="1DM "/>
    <n v="226"/>
    <m/>
    <s v="E "/>
    <n v="1381.64"/>
    <n v="284.02"/>
    <s v="N"/>
    <s v="N"/>
    <s v="S"/>
    <s v="2020   19 / PA/1  "/>
    <d v="2020-08-28T00:00:00"/>
    <n v="-256.14999999999998"/>
    <n v="2020"/>
    <s v="EP1 "/>
    <n v="3353"/>
    <n v="256.14999999999998"/>
    <d v="2020-06-26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10"/>
    <n v="1"/>
    <s v="F0006597  "/>
    <x v="40"/>
    <m/>
    <s v="CO"/>
    <n v="2020"/>
    <s v="1DM "/>
    <n v="226"/>
    <m/>
    <s v="E "/>
    <n v="2720.91"/>
    <n v="385.58"/>
    <s v="N"/>
    <s v="N"/>
    <s v="S"/>
    <s v="2020        45/1  "/>
    <d v="2020-08-28T00:00:00"/>
    <n v="454.45"/>
    <n v="2020"/>
    <s v="EP1 "/>
    <n v="3356"/>
    <n v="454.45"/>
    <d v="2020-06-26T00:00:00"/>
    <d v="2020-07-16T00:00:00"/>
    <n v="45"/>
    <n v="1"/>
    <s v="L"/>
    <s v="U8100"/>
    <s v="CO"/>
    <s v="'NC20"/>
    <m/>
    <s v="COMMERCIALE"/>
    <x v="4"/>
  </r>
  <r>
    <s v="MA"/>
    <s v="Documento "/>
    <n v="2020"/>
    <s v="1M  "/>
    <n v="2910"/>
    <n v="1"/>
    <s v="F0006597  "/>
    <x v="40"/>
    <m/>
    <s v="CO"/>
    <n v="2020"/>
    <s v="1DM "/>
    <n v="226"/>
    <m/>
    <s v="E "/>
    <n v="2720.91"/>
    <n v="385.58"/>
    <s v="N"/>
    <s v="N"/>
    <s v="S"/>
    <s v="2020        48/1  "/>
    <d v="2020-09-01T00:00:00"/>
    <n v="1272.2"/>
    <n v="2020"/>
    <s v="EP1 "/>
    <n v="3355"/>
    <n v="1272.2"/>
    <d v="2020-07-01T00:00:00"/>
    <d v="2020-07-16T00:00:00"/>
    <n v="48"/>
    <n v="1"/>
    <s v="L"/>
    <s v="U8100"/>
    <s v="CO"/>
    <s v="'NC20"/>
    <m/>
    <s v="COMMERCIALE"/>
    <x v="4"/>
  </r>
  <r>
    <s v="MA"/>
    <s v="Documento "/>
    <n v="2020"/>
    <s v="1M  "/>
    <n v="2910"/>
    <n v="1"/>
    <s v="F0006597  "/>
    <x v="40"/>
    <m/>
    <s v="CO"/>
    <n v="2020"/>
    <s v="1DM "/>
    <n v="226"/>
    <m/>
    <s v="E "/>
    <n v="2720.91"/>
    <n v="385.58"/>
    <s v="N"/>
    <s v="N"/>
    <s v="S"/>
    <s v="2020        49/1  "/>
    <d v="2020-09-01T00:00:00"/>
    <n v="1459.16"/>
    <n v="2020"/>
    <s v="EP1 "/>
    <n v="3354"/>
    <n v="1459.16"/>
    <d v="2020-07-01T00:00:00"/>
    <d v="2020-07-16T00:00:00"/>
    <n v="49"/>
    <n v="1"/>
    <s v="L"/>
    <s v="U8100"/>
    <s v="CO"/>
    <s v="'NC20"/>
    <m/>
    <s v="COMMERCIALE"/>
    <x v="4"/>
  </r>
  <r>
    <s v="MA"/>
    <s v="Documento "/>
    <n v="2020"/>
    <s v="1M  "/>
    <n v="2910"/>
    <n v="1"/>
    <s v="F0006597  "/>
    <x v="40"/>
    <m/>
    <s v="CO"/>
    <n v="2020"/>
    <s v="1DM "/>
    <n v="226"/>
    <m/>
    <s v="E "/>
    <n v="2720.91"/>
    <n v="385.58"/>
    <s v="N"/>
    <s v="N"/>
    <s v="S"/>
    <s v="2020     1 / E/1  "/>
    <d v="2020-08-28T00:00:00"/>
    <n v="-79.319999999999993"/>
    <n v="2020"/>
    <s v="EP1 "/>
    <n v="3357"/>
    <n v="79.319999999999993"/>
    <d v="2020-06-26T00:00:00"/>
    <d v="2020-07-16T00:00:00"/>
    <s v="1 / E           "/>
    <n v="1"/>
    <s v="L"/>
    <s v="U8100"/>
    <s v="CO"/>
    <s v="'NC20"/>
    <m/>
    <s v="COMMERCIALE"/>
    <x v="4"/>
  </r>
  <r>
    <s v="MA"/>
    <s v="Documento "/>
    <n v="2020"/>
    <s v="1M  "/>
    <n v="2911"/>
    <n v="1"/>
    <s v="F0006598  "/>
    <x v="41"/>
    <m/>
    <s v="CO"/>
    <n v="2020"/>
    <s v="1DM "/>
    <n v="226"/>
    <m/>
    <s v="E "/>
    <n v="3402.08"/>
    <n v="470.61"/>
    <s v="N"/>
    <s v="N"/>
    <s v="S"/>
    <s v="2020   26 / PA/1  "/>
    <d v="2020-08-30T00:00:00"/>
    <n v="42.7"/>
    <n v="2020"/>
    <s v="EP1 "/>
    <n v="3388"/>
    <n v="42.7"/>
    <d v="2020-06-30T00:00:00"/>
    <d v="2020-07-16T00:00:00"/>
    <s v="26 / PA         "/>
    <n v="1"/>
    <s v="L"/>
    <s v="U8100"/>
    <s v="CO"/>
    <s v="'NC20"/>
    <m/>
    <s v="COMMERCIALE"/>
    <x v="4"/>
  </r>
  <r>
    <s v="MA"/>
    <s v="Documento "/>
    <n v="2020"/>
    <s v="1M  "/>
    <n v="2911"/>
    <n v="1"/>
    <s v="F0006598  "/>
    <x v="41"/>
    <m/>
    <s v="CO"/>
    <n v="2020"/>
    <s v="1DM "/>
    <n v="226"/>
    <m/>
    <s v="E "/>
    <n v="3402.08"/>
    <n v="470.61"/>
    <s v="N"/>
    <s v="N"/>
    <s v="S"/>
    <s v="2020   27 / PA/1  "/>
    <d v="2020-09-04T00:00:00"/>
    <n v="2154.65"/>
    <n v="2020"/>
    <s v="EP1 "/>
    <n v="3387"/>
    <n v="2154.65"/>
    <d v="2020-06-30T00:00:00"/>
    <d v="2020-07-16T00:00:00"/>
    <s v="27 / PA         "/>
    <n v="1"/>
    <s v="L"/>
    <s v="U8100"/>
    <s v="CO"/>
    <s v="'NC20"/>
    <m/>
    <s v="COMMERCIALE"/>
    <x v="4"/>
  </r>
  <r>
    <s v="MA"/>
    <s v="Documento "/>
    <n v="2020"/>
    <s v="1M  "/>
    <n v="2911"/>
    <n v="1"/>
    <s v="F0006598  "/>
    <x v="41"/>
    <m/>
    <s v="CO"/>
    <n v="2020"/>
    <s v="1DM "/>
    <n v="226"/>
    <m/>
    <s v="E "/>
    <n v="3402.08"/>
    <n v="470.61"/>
    <s v="N"/>
    <s v="N"/>
    <s v="S"/>
    <s v="2020   28 / PA/1  "/>
    <d v="2020-09-04T00:00:00"/>
    <n v="1708.26"/>
    <n v="2020"/>
    <s v="EP1 "/>
    <n v="3386"/>
    <n v="1708.26"/>
    <d v="2020-06-30T00:00:00"/>
    <d v="2020-07-16T00:00:00"/>
    <s v="28 / PA         "/>
    <n v="1"/>
    <s v="L"/>
    <s v="U8100"/>
    <s v="CO"/>
    <s v="'NC20"/>
    <m/>
    <s v="COMMERCIALE"/>
    <x v="4"/>
  </r>
  <r>
    <s v="MA"/>
    <s v="Documento "/>
    <n v="2020"/>
    <s v="1M  "/>
    <n v="2911"/>
    <n v="1"/>
    <s v="F0006598  "/>
    <x v="41"/>
    <m/>
    <s v="CO"/>
    <n v="2020"/>
    <s v="1DM "/>
    <n v="226"/>
    <m/>
    <s v="E "/>
    <n v="3402.08"/>
    <n v="470.61"/>
    <s v="N"/>
    <s v="N"/>
    <s v="S"/>
    <s v="2020   25 / PA/1  "/>
    <d v="2020-08-23T00:00:00"/>
    <n v="-32.92"/>
    <n v="2020"/>
    <s v="EP1 "/>
    <n v="3389"/>
    <n v="32.92"/>
    <d v="2020-06-23T00:00:00"/>
    <d v="2020-07-16T00:00:00"/>
    <s v="25 / PA         "/>
    <n v="1"/>
    <s v="L"/>
    <s v="U8100"/>
    <s v="CO"/>
    <s v="'NC20"/>
    <m/>
    <s v="COMMERCIALE"/>
    <x v="4"/>
  </r>
  <r>
    <s v="MA"/>
    <s v="Documento "/>
    <n v="2020"/>
    <s v="1M  "/>
    <n v="2912"/>
    <n v="1"/>
    <s v="F0006606  "/>
    <x v="42"/>
    <m/>
    <s v="CO"/>
    <n v="2020"/>
    <s v="1DM "/>
    <n v="226"/>
    <m/>
    <s v="E "/>
    <n v="6354.34"/>
    <n v="632.67999999999995"/>
    <s v="N"/>
    <s v="N"/>
    <s v="S"/>
    <s v="2020   17 / PA/1  "/>
    <d v="2020-08-30T00:00:00"/>
    <n v="21.35"/>
    <n v="2020"/>
    <s v="EP1 "/>
    <n v="3383"/>
    <n v="21.35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12"/>
    <n v="1"/>
    <s v="F0006606  "/>
    <x v="42"/>
    <m/>
    <s v="CO"/>
    <n v="2020"/>
    <s v="1DM "/>
    <n v="226"/>
    <m/>
    <s v="E "/>
    <n v="6354.34"/>
    <n v="632.67999999999995"/>
    <s v="N"/>
    <s v="N"/>
    <s v="S"/>
    <s v="2020   18 / PA/1  "/>
    <d v="2020-08-30T00:00:00"/>
    <n v="1415"/>
    <n v="2020"/>
    <s v="EP1 "/>
    <n v="3384"/>
    <n v="1415"/>
    <d v="2020-06-30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12"/>
    <n v="1"/>
    <s v="F0006606  "/>
    <x v="42"/>
    <m/>
    <s v="CO"/>
    <n v="2020"/>
    <s v="1DM "/>
    <n v="226"/>
    <m/>
    <s v="E "/>
    <n v="6354.34"/>
    <n v="632.67999999999995"/>
    <s v="N"/>
    <s v="N"/>
    <s v="S"/>
    <s v="2020   19 / PA/1  "/>
    <d v="2020-08-30T00:00:00"/>
    <n v="5550.67"/>
    <n v="2020"/>
    <s v="EP1 "/>
    <n v="3385"/>
    <n v="5550.67"/>
    <d v="2020-06-30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13"/>
    <n v="1"/>
    <s v="F0006609  "/>
    <x v="43"/>
    <m/>
    <s v="CO"/>
    <n v="2020"/>
    <s v="1DM "/>
    <n v="226"/>
    <m/>
    <s v="E "/>
    <n v="2307.37"/>
    <n v="254.42"/>
    <s v="N"/>
    <s v="N"/>
    <s v="S"/>
    <s v="2020      29/E/1  "/>
    <d v="2020-08-29T00:00:00"/>
    <n v="57.95"/>
    <n v="2020"/>
    <s v="EP1 "/>
    <n v="3366"/>
    <n v="57.95"/>
    <d v="2020-06-29T00:00:00"/>
    <d v="2020-07-16T00:00:00"/>
    <s v="29/E            "/>
    <n v="1"/>
    <s v="L"/>
    <s v="U8100"/>
    <s v="CO"/>
    <s v="'NC20"/>
    <m/>
    <s v="COMMERCIALE"/>
    <x v="4"/>
  </r>
  <r>
    <s v="MA"/>
    <s v="Documento "/>
    <n v="2020"/>
    <s v="1M  "/>
    <n v="2913"/>
    <n v="1"/>
    <s v="F0006609  "/>
    <x v="43"/>
    <m/>
    <s v="CO"/>
    <n v="2020"/>
    <s v="1DM "/>
    <n v="226"/>
    <m/>
    <s v="E "/>
    <n v="2307.37"/>
    <n v="254.42"/>
    <s v="N"/>
    <s v="N"/>
    <s v="S"/>
    <s v="2020      30/E/1  "/>
    <d v="2020-08-30T00:00:00"/>
    <n v="982.81"/>
    <n v="2020"/>
    <s v="EP1 "/>
    <n v="3367"/>
    <n v="982.81"/>
    <d v="2020-06-30T00:00:00"/>
    <d v="2020-07-16T00:00:00"/>
    <s v="30/E            "/>
    <n v="1"/>
    <s v="L"/>
    <s v="U8100"/>
    <s v="CO"/>
    <s v="'NC20"/>
    <m/>
    <s v="COMMERCIALE"/>
    <x v="4"/>
  </r>
  <r>
    <s v="MA"/>
    <s v="Documento "/>
    <n v="2020"/>
    <s v="1M  "/>
    <n v="2913"/>
    <n v="1"/>
    <s v="F0006609  "/>
    <x v="43"/>
    <m/>
    <s v="CO"/>
    <n v="2020"/>
    <s v="1DM "/>
    <n v="226"/>
    <m/>
    <s v="E "/>
    <n v="2307.37"/>
    <n v="254.42"/>
    <s v="N"/>
    <s v="N"/>
    <s v="S"/>
    <s v="2020      31/E/1  "/>
    <d v="2020-08-30T00:00:00"/>
    <n v="1521.03"/>
    <n v="2020"/>
    <s v="EP1 "/>
    <n v="3368"/>
    <n v="1521.03"/>
    <d v="2020-06-30T00:00:00"/>
    <d v="2020-07-16T00:00:00"/>
    <s v="31/E            "/>
    <n v="1"/>
    <s v="L"/>
    <s v="U8100"/>
    <s v="CO"/>
    <s v="'NC20"/>
    <m/>
    <s v="COMMERCIALE"/>
    <x v="4"/>
  </r>
  <r>
    <s v="MA"/>
    <s v="Documento "/>
    <n v="2020"/>
    <s v="1M  "/>
    <n v="2914"/>
    <n v="1"/>
    <s v="F0009768  "/>
    <x v="44"/>
    <m/>
    <s v="CO"/>
    <n v="2020"/>
    <s v="1DM "/>
    <n v="226"/>
    <m/>
    <s v="E "/>
    <n v="958.37"/>
    <n v="151.69999999999999"/>
    <s v="N"/>
    <s v="N"/>
    <s v="S"/>
    <s v="2020      15pa/1  "/>
    <d v="2020-09-01T00:00:00"/>
    <n v="452.18"/>
    <n v="2020"/>
    <s v="EP1 "/>
    <n v="3359"/>
    <n v="452.18"/>
    <d v="2020-07-02T00:00:00"/>
    <d v="2020-07-16T00:00:00"/>
    <s v="15pa            "/>
    <n v="1"/>
    <s v="L"/>
    <s v="U8100"/>
    <s v="CO"/>
    <s v="'NC20"/>
    <m/>
    <s v="COMMERCIALE"/>
    <x v="4"/>
  </r>
  <r>
    <s v="MA"/>
    <s v="Documento "/>
    <n v="2020"/>
    <s v="1M  "/>
    <n v="2914"/>
    <n v="1"/>
    <s v="F0009768  "/>
    <x v="44"/>
    <m/>
    <s v="CO"/>
    <n v="2020"/>
    <s v="1DM "/>
    <n v="226"/>
    <m/>
    <s v="E "/>
    <n v="958.37"/>
    <n v="151.69999999999999"/>
    <s v="N"/>
    <s v="N"/>
    <s v="S"/>
    <s v="2020      16pa/1  "/>
    <d v="2020-09-01T00:00:00"/>
    <n v="648.74"/>
    <n v="2020"/>
    <s v="EP1 "/>
    <n v="3358"/>
    <n v="648.74"/>
    <d v="2020-07-02T00:00:00"/>
    <d v="2020-07-16T00:00:00"/>
    <s v="16pa            "/>
    <n v="1"/>
    <s v="L"/>
    <s v="U8100"/>
    <s v="CO"/>
    <s v="'NC20"/>
    <m/>
    <s v="COMMERCIALE"/>
    <x v="4"/>
  </r>
  <r>
    <s v="MA"/>
    <s v="Documento "/>
    <n v="2020"/>
    <s v="1M  "/>
    <n v="2914"/>
    <n v="1"/>
    <s v="F0009768  "/>
    <x v="44"/>
    <m/>
    <s v="CO"/>
    <n v="2020"/>
    <s v="1DM "/>
    <n v="226"/>
    <m/>
    <s v="E "/>
    <n v="958.37"/>
    <n v="151.69999999999999"/>
    <s v="N"/>
    <s v="N"/>
    <s v="S"/>
    <s v="2020      17pa/1  "/>
    <d v="2020-09-01T00:00:00"/>
    <n v="9.15"/>
    <n v="2020"/>
    <s v="EP1 "/>
    <n v="3360"/>
    <n v="9.15"/>
    <d v="2020-07-02T00:00:00"/>
    <d v="2020-07-16T00:00:00"/>
    <s v="17pa            "/>
    <n v="1"/>
    <s v="L"/>
    <s v="U8100"/>
    <s v="CO"/>
    <s v="'NC20"/>
    <m/>
    <s v="COMMERCIALE"/>
    <x v="4"/>
  </r>
  <r>
    <s v="MA"/>
    <s v="Documento "/>
    <n v="2020"/>
    <s v="1M  "/>
    <n v="2915"/>
    <n v="1"/>
    <s v="F0011431  "/>
    <x v="45"/>
    <m/>
    <s v="BB"/>
    <n v="2020"/>
    <s v="1DM "/>
    <n v="226"/>
    <m/>
    <s v="E "/>
    <n v="241.74"/>
    <n v="53.19"/>
    <s v="N"/>
    <s v="N"/>
    <s v="S"/>
    <s v="2020    6 / PA/1  "/>
    <d v="2020-09-05T00:00:00"/>
    <n v="294.93"/>
    <n v="2020"/>
    <s v="EP1 "/>
    <n v="3401"/>
    <n v="294.93"/>
    <d v="2020-06-30T00:00:00"/>
    <d v="2020-07-16T00:00:00"/>
    <s v="6 / PA          "/>
    <n v="1"/>
    <s v="L"/>
    <s v="U8100"/>
    <s v="CO"/>
    <s v="'NC20"/>
    <m/>
    <s v="COMMERCIALE"/>
    <x v="4"/>
  </r>
  <r>
    <s v="MA"/>
    <s v="Documento "/>
    <n v="2020"/>
    <s v="1M  "/>
    <n v="2916"/>
    <n v="1"/>
    <s v="F0011770  "/>
    <x v="46"/>
    <m/>
    <s v="CO"/>
    <n v="2020"/>
    <s v="1DM "/>
    <n v="226"/>
    <m/>
    <s v="E "/>
    <n v="16585.16"/>
    <n v="1595.87"/>
    <s v="N"/>
    <s v="N"/>
    <s v="S"/>
    <s v="2020   71 / PA/1  "/>
    <d v="2020-08-24T00:00:00"/>
    <n v="-277.60000000000002"/>
    <n v="2020"/>
    <s v="EP1 "/>
    <n v="3392"/>
    <n v="277.60000000000002"/>
    <d v="2020-06-24T00:00:00"/>
    <d v="2020-07-16T00:00:00"/>
    <s v="71 / PA         "/>
    <n v="1"/>
    <s v="L"/>
    <s v="U8100"/>
    <s v="CO"/>
    <s v="'NC20"/>
    <m/>
    <s v="COMMERCIALE"/>
    <x v="4"/>
  </r>
  <r>
    <s v="MA"/>
    <s v="Documento "/>
    <n v="2020"/>
    <s v="1M  "/>
    <n v="2916"/>
    <n v="1"/>
    <s v="F0011770  "/>
    <x v="46"/>
    <m/>
    <s v="CO"/>
    <n v="2020"/>
    <s v="1DM "/>
    <n v="226"/>
    <m/>
    <s v="E "/>
    <n v="16585.16"/>
    <n v="1595.87"/>
    <s v="N"/>
    <s v="N"/>
    <s v="S"/>
    <s v="2020     73/PA/1  "/>
    <d v="2020-08-30T00:00:00"/>
    <n v="15878.92"/>
    <n v="2020"/>
    <s v="EP1 "/>
    <n v="3391"/>
    <n v="15878.92"/>
    <d v="2020-06-30T00:00:00"/>
    <d v="2020-07-16T00:00:00"/>
    <s v="73/PA           "/>
    <n v="1"/>
    <s v="L"/>
    <s v="U8100"/>
    <s v="CO"/>
    <s v="'NC20"/>
    <m/>
    <s v="COMMERCIALE"/>
    <x v="4"/>
  </r>
  <r>
    <s v="MA"/>
    <s v="Documento "/>
    <n v="2020"/>
    <s v="1M  "/>
    <n v="2916"/>
    <n v="1"/>
    <s v="F0011770  "/>
    <x v="46"/>
    <m/>
    <s v="CO"/>
    <n v="2020"/>
    <s v="1DM "/>
    <n v="226"/>
    <m/>
    <s v="E "/>
    <n v="16585.16"/>
    <n v="1595.87"/>
    <s v="N"/>
    <s v="N"/>
    <s v="S"/>
    <s v="2020     74/PA/1  "/>
    <d v="2020-08-30T00:00:00"/>
    <n v="2579.71"/>
    <n v="2020"/>
    <s v="EP1 "/>
    <n v="3390"/>
    <n v="2579.71"/>
    <d v="2020-06-30T00:00:00"/>
    <d v="2020-07-16T00:00:00"/>
    <s v="74/PA           "/>
    <n v="1"/>
    <s v="L"/>
    <s v="U8100"/>
    <s v="CO"/>
    <s v="'NC20"/>
    <m/>
    <s v="COMMERCIALE"/>
    <x v="4"/>
  </r>
  <r>
    <s v="MA"/>
    <s v="Documento "/>
    <n v="2020"/>
    <s v="1M  "/>
    <n v="2917"/>
    <n v="1"/>
    <s v="F0011772  "/>
    <x v="48"/>
    <m/>
    <s v="CO"/>
    <n v="2020"/>
    <s v="1DM "/>
    <n v="226"/>
    <m/>
    <s v="E "/>
    <n v="1928.28"/>
    <n v="277.68"/>
    <s v="N"/>
    <s v="N"/>
    <s v="S"/>
    <s v="2020   16 / PA/1  "/>
    <d v="2020-09-01T00:00:00"/>
    <n v="29.89"/>
    <n v="2020"/>
    <s v="EP1 "/>
    <n v="3396"/>
    <n v="29.89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17"/>
    <n v="1"/>
    <s v="F0011772  "/>
    <x v="48"/>
    <m/>
    <s v="CO"/>
    <n v="2020"/>
    <s v="1DM "/>
    <n v="226"/>
    <m/>
    <s v="E "/>
    <n v="1928.28"/>
    <n v="277.68"/>
    <s v="N"/>
    <s v="N"/>
    <s v="S"/>
    <s v="2020   17 / PA/1  "/>
    <d v="2020-09-01T00:00:00"/>
    <n v="1329.37"/>
    <n v="2020"/>
    <s v="EP1 "/>
    <n v="3397"/>
    <n v="1329.37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17"/>
    <n v="1"/>
    <s v="F0011772  "/>
    <x v="48"/>
    <m/>
    <s v="CO"/>
    <n v="2020"/>
    <s v="1DM "/>
    <n v="226"/>
    <m/>
    <s v="E "/>
    <n v="1928.28"/>
    <n v="277.68"/>
    <s v="N"/>
    <s v="N"/>
    <s v="S"/>
    <s v="2020   18 / PA/1  "/>
    <d v="2020-09-01T00:00:00"/>
    <n v="846.7"/>
    <n v="2020"/>
    <s v="EP1 "/>
    <n v="3395"/>
    <n v="846.7"/>
    <d v="2020-06-30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18"/>
    <n v="1"/>
    <s v="F0011773  "/>
    <x v="49"/>
    <m/>
    <s v="CO"/>
    <n v="2020"/>
    <s v="1DM "/>
    <n v="226"/>
    <m/>
    <s v="E "/>
    <n v="4246.41"/>
    <n v="567.07000000000005"/>
    <s v="N"/>
    <s v="N"/>
    <s v="S"/>
    <s v="2020   18 / PA/1  "/>
    <d v="2020-08-31T00:00:00"/>
    <n v="54.9"/>
    <n v="2020"/>
    <s v="EP1 "/>
    <n v="3399"/>
    <n v="54.9"/>
    <d v="2020-07-01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18"/>
    <n v="1"/>
    <s v="F0011773  "/>
    <x v="49"/>
    <m/>
    <s v="CO"/>
    <n v="2020"/>
    <s v="1DM "/>
    <n v="226"/>
    <m/>
    <s v="E "/>
    <n v="4246.41"/>
    <n v="567.07000000000005"/>
    <s v="N"/>
    <s v="N"/>
    <s v="S"/>
    <s v="2020   19 / PA/1  "/>
    <d v="2020-09-01T00:00:00"/>
    <n v="2517.09"/>
    <n v="2020"/>
    <s v="EP1 "/>
    <n v="3400"/>
    <n v="2517.09"/>
    <d v="2020-07-01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18"/>
    <n v="1"/>
    <s v="F0011773  "/>
    <x v="49"/>
    <m/>
    <s v="CO"/>
    <n v="2020"/>
    <s v="1DM "/>
    <n v="226"/>
    <m/>
    <s v="E "/>
    <n v="4246.41"/>
    <n v="567.07000000000005"/>
    <s v="N"/>
    <s v="N"/>
    <s v="S"/>
    <s v="2020   20 / PA/1  "/>
    <d v="2020-08-31T00:00:00"/>
    <n v="2241.4899999999998"/>
    <n v="2020"/>
    <s v="EP1 "/>
    <n v="3398"/>
    <n v="2241.4899999999998"/>
    <d v="2020-07-01T00:00:00"/>
    <d v="2020-07-16T00:00:00"/>
    <s v="20 / PA         "/>
    <n v="1"/>
    <s v="L"/>
    <s v="U8100"/>
    <s v="CO"/>
    <s v="'NC20"/>
    <m/>
    <s v="COMMERCIALE"/>
    <x v="4"/>
  </r>
  <r>
    <s v="MA"/>
    <s v="Documento "/>
    <n v="2020"/>
    <s v="1M  "/>
    <n v="2919"/>
    <n v="1"/>
    <s v="F0011783  "/>
    <x v="50"/>
    <m/>
    <s v="CO"/>
    <n v="2020"/>
    <s v="1DM "/>
    <n v="226"/>
    <m/>
    <s v="E "/>
    <n v="4190.47"/>
    <n v="443.97"/>
    <s v="N"/>
    <s v="N"/>
    <s v="S"/>
    <s v="2020   17 / PA/1  "/>
    <d v="2020-08-28T00:00:00"/>
    <n v="1744.98"/>
    <n v="2020"/>
    <s v="EP1 "/>
    <n v="3484"/>
    <n v="1744.98"/>
    <d v="2020-06-25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19"/>
    <n v="1"/>
    <s v="F0011783  "/>
    <x v="50"/>
    <m/>
    <s v="CO"/>
    <n v="2020"/>
    <s v="1DM "/>
    <n v="226"/>
    <m/>
    <s v="E "/>
    <n v="4190.47"/>
    <n v="443.97"/>
    <s v="N"/>
    <s v="N"/>
    <s v="S"/>
    <s v="2020   18 / PA/1  "/>
    <d v="2020-08-28T00:00:00"/>
    <n v="2846.76"/>
    <n v="2020"/>
    <s v="EP1 "/>
    <n v="3485"/>
    <n v="2846.76"/>
    <d v="2020-06-25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19"/>
    <n v="1"/>
    <s v="F0011783  "/>
    <x v="50"/>
    <m/>
    <s v="CO"/>
    <n v="2020"/>
    <s v="1DM "/>
    <n v="226"/>
    <m/>
    <s v="E "/>
    <n v="4190.47"/>
    <n v="443.97"/>
    <s v="N"/>
    <s v="N"/>
    <s v="S"/>
    <s v="2020   19 / PA/1  "/>
    <d v="2020-08-28T00:00:00"/>
    <n v="42.7"/>
    <n v="2020"/>
    <s v="EP1 "/>
    <n v="3486"/>
    <n v="42.7"/>
    <d v="2020-06-27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20"/>
    <n v="1"/>
    <s v="F0011799  "/>
    <x v="51"/>
    <m/>
    <s v="CO"/>
    <n v="2020"/>
    <s v="1DM "/>
    <n v="226"/>
    <m/>
    <s v="E "/>
    <n v="1612.76"/>
    <n v="181.35"/>
    <s v="N"/>
    <s v="N"/>
    <s v="S"/>
    <s v="2020   17 / PA/1  "/>
    <d v="2020-09-01T00:00:00"/>
    <n v="42.7"/>
    <n v="2020"/>
    <s v="EP1 "/>
    <n v="3361"/>
    <n v="42.7"/>
    <d v="2020-07-02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20"/>
    <n v="1"/>
    <s v="F0011799  "/>
    <x v="51"/>
    <m/>
    <s v="CO"/>
    <n v="2020"/>
    <s v="1DM "/>
    <n v="226"/>
    <m/>
    <s v="E "/>
    <n v="1612.76"/>
    <n v="181.35"/>
    <s v="N"/>
    <s v="N"/>
    <s v="S"/>
    <s v="2020   18 / PA/1  "/>
    <d v="2020-09-01T00:00:00"/>
    <n v="737.99"/>
    <n v="2020"/>
    <s v="EP1 "/>
    <n v="3363"/>
    <n v="737.99"/>
    <d v="2020-07-02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20"/>
    <n v="1"/>
    <s v="F0011799  "/>
    <x v="51"/>
    <m/>
    <s v="CO"/>
    <n v="2020"/>
    <s v="1DM "/>
    <n v="226"/>
    <m/>
    <s v="E "/>
    <n v="1612.76"/>
    <n v="181.35"/>
    <s v="N"/>
    <s v="N"/>
    <s v="S"/>
    <s v="2020   19 / PA/1  "/>
    <d v="2020-09-01T00:00:00"/>
    <n v="1013.42"/>
    <n v="2020"/>
    <s v="EP1 "/>
    <n v="3362"/>
    <n v="1013.42"/>
    <d v="2020-07-02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21"/>
    <n v="1"/>
    <s v="F0011801  "/>
    <x v="52"/>
    <m/>
    <s v="CO"/>
    <n v="2020"/>
    <s v="1DM "/>
    <n v="226"/>
    <m/>
    <s v="E "/>
    <n v="2105.4499999999998"/>
    <n v="290.69"/>
    <s v="N"/>
    <s v="N"/>
    <s v="S"/>
    <s v="2020   49 / PA/1  "/>
    <d v="2020-09-01T00:00:00"/>
    <n v="100.65"/>
    <n v="2020"/>
    <s v="EP1 "/>
    <n v="3374"/>
    <n v="100.65"/>
    <d v="2020-07-01T00:00:00"/>
    <d v="2020-07-16T00:00:00"/>
    <s v="49 / PA         "/>
    <n v="1"/>
    <s v="L"/>
    <s v="U8100"/>
    <s v="CO"/>
    <s v="'NC20"/>
    <m/>
    <s v="COMMERCIALE"/>
    <x v="4"/>
  </r>
  <r>
    <s v="MA"/>
    <s v="Documento "/>
    <n v="2020"/>
    <s v="1M  "/>
    <n v="2921"/>
    <n v="1"/>
    <s v="F0011801  "/>
    <x v="52"/>
    <m/>
    <s v="CO"/>
    <n v="2020"/>
    <s v="1DM "/>
    <n v="226"/>
    <m/>
    <s v="E "/>
    <n v="2105.4499999999998"/>
    <n v="290.69"/>
    <s v="N"/>
    <s v="N"/>
    <s v="S"/>
    <s v="2020   50 / PA/1  "/>
    <d v="2020-09-01T00:00:00"/>
    <n v="1273.73"/>
    <n v="2020"/>
    <s v="EP1 "/>
    <n v="3375"/>
    <n v="1273.73"/>
    <d v="2020-07-02T00:00:00"/>
    <d v="2020-07-16T00:00:00"/>
    <s v="50 / PA         "/>
    <n v="1"/>
    <s v="L"/>
    <s v="U8100"/>
    <s v="CO"/>
    <s v="'NC20"/>
    <m/>
    <s v="COMMERCIALE"/>
    <x v="4"/>
  </r>
  <r>
    <s v="MA"/>
    <s v="Documento "/>
    <n v="2020"/>
    <s v="1M  "/>
    <n v="2921"/>
    <n v="1"/>
    <s v="F0011801  "/>
    <x v="52"/>
    <m/>
    <s v="CO"/>
    <n v="2020"/>
    <s v="1DM "/>
    <n v="226"/>
    <m/>
    <s v="E "/>
    <n v="2105.4499999999998"/>
    <n v="290.69"/>
    <s v="N"/>
    <s v="N"/>
    <s v="S"/>
    <s v="2020   51 / PA/1  "/>
    <d v="2020-09-01T00:00:00"/>
    <n v="1021.76"/>
    <n v="2020"/>
    <s v="EP1 "/>
    <n v="3376"/>
    <n v="1021.76"/>
    <d v="2020-07-02T00:00:00"/>
    <d v="2020-07-16T00:00:00"/>
    <s v="51 / PA         "/>
    <n v="1"/>
    <s v="L"/>
    <s v="U8100"/>
    <s v="CO"/>
    <s v="'NC20"/>
    <m/>
    <s v="COMMERCIALE"/>
    <x v="4"/>
  </r>
  <r>
    <s v="MA"/>
    <s v="Documento "/>
    <n v="2020"/>
    <s v="1M  "/>
    <n v="2922"/>
    <n v="1"/>
    <s v="F0011802  "/>
    <x v="53"/>
    <m/>
    <s v="CO"/>
    <n v="2020"/>
    <s v="1DM "/>
    <n v="226"/>
    <m/>
    <s v="E "/>
    <n v="2364.5100000000002"/>
    <n v="238.87"/>
    <s v="N"/>
    <s v="N"/>
    <s v="S"/>
    <s v="2020     24/pa/1  "/>
    <d v="2020-08-29T00:00:00"/>
    <n v="36.6"/>
    <n v="2020"/>
    <s v="EP1 "/>
    <n v="3381"/>
    <n v="36.6"/>
    <d v="2020-06-29T00:00:00"/>
    <d v="2020-07-16T00:00:00"/>
    <s v="24/pa           "/>
    <n v="1"/>
    <s v="L"/>
    <s v="U8100"/>
    <s v="CO"/>
    <s v="'NC20"/>
    <m/>
    <s v="COMMERCIALE"/>
    <x v="4"/>
  </r>
  <r>
    <s v="MA"/>
    <s v="Documento "/>
    <n v="2020"/>
    <s v="1M  "/>
    <n v="2922"/>
    <n v="1"/>
    <s v="F0011802  "/>
    <x v="53"/>
    <m/>
    <s v="CO"/>
    <n v="2020"/>
    <s v="1DM "/>
    <n v="226"/>
    <m/>
    <s v="E "/>
    <n v="2364.5100000000002"/>
    <n v="238.87"/>
    <s v="N"/>
    <s v="N"/>
    <s v="S"/>
    <s v="2020     25/PA/1  "/>
    <d v="2020-08-29T00:00:00"/>
    <n v="941.4"/>
    <n v="2020"/>
    <s v="EP1 "/>
    <n v="3380"/>
    <n v="941.4"/>
    <d v="2020-06-29T00:00:00"/>
    <d v="2020-07-16T00:00:00"/>
    <s v="25/PA           "/>
    <n v="1"/>
    <s v="L"/>
    <s v="U8100"/>
    <s v="CO"/>
    <s v="'NC20"/>
    <m/>
    <s v="COMMERCIALE"/>
    <x v="4"/>
  </r>
  <r>
    <s v="MA"/>
    <s v="Documento "/>
    <n v="2020"/>
    <s v="1M  "/>
    <n v="2922"/>
    <n v="1"/>
    <s v="F0011802  "/>
    <x v="53"/>
    <m/>
    <s v="CO"/>
    <n v="2020"/>
    <s v="1DM "/>
    <n v="226"/>
    <m/>
    <s v="E "/>
    <n v="2364.5100000000002"/>
    <n v="238.87"/>
    <s v="N"/>
    <s v="N"/>
    <s v="S"/>
    <s v="2020     26/PA/1  "/>
    <d v="2020-08-29T00:00:00"/>
    <n v="1625.38"/>
    <n v="2020"/>
    <s v="EP1 "/>
    <n v="3382"/>
    <n v="1625.38"/>
    <d v="2020-06-29T00:00:00"/>
    <d v="2020-07-16T00:00:00"/>
    <s v="26/PA           "/>
    <n v="1"/>
    <s v="L"/>
    <s v="U8100"/>
    <s v="CO"/>
    <s v="'NC20"/>
    <m/>
    <s v="COMMERCIALE"/>
    <x v="4"/>
  </r>
  <r>
    <s v="MA"/>
    <s v="Documento "/>
    <n v="2020"/>
    <s v="1M  "/>
    <n v="2923"/>
    <n v="1"/>
    <s v="F0011804  "/>
    <x v="54"/>
    <m/>
    <s v="CO"/>
    <n v="2020"/>
    <s v="1DM "/>
    <n v="226"/>
    <m/>
    <s v="E "/>
    <n v="401.79"/>
    <n v="74.02"/>
    <s v="N"/>
    <s v="N"/>
    <s v="S"/>
    <s v="2020      12/E/1  "/>
    <d v="2020-09-01T00:00:00"/>
    <n v="392.8"/>
    <n v="2020"/>
    <s v="EP1 "/>
    <n v="3393"/>
    <n v="392.8"/>
    <d v="2020-07-01T00:00:00"/>
    <d v="2020-07-16T00:00:00"/>
    <s v="12/E            "/>
    <n v="1"/>
    <s v="L"/>
    <s v="U8100"/>
    <s v="CO"/>
    <s v="'NC20"/>
    <m/>
    <s v="COMMERCIALE"/>
    <x v="4"/>
  </r>
  <r>
    <s v="MA"/>
    <s v="Documento "/>
    <n v="2020"/>
    <s v="1M  "/>
    <n v="2923"/>
    <n v="1"/>
    <s v="F0011804  "/>
    <x v="54"/>
    <m/>
    <s v="CO"/>
    <n v="2020"/>
    <s v="1DM "/>
    <n v="226"/>
    <m/>
    <s v="E "/>
    <n v="401.79"/>
    <n v="74.02"/>
    <s v="N"/>
    <s v="N"/>
    <s v="S"/>
    <s v="2020      13/E/1  "/>
    <d v="2020-09-01T00:00:00"/>
    <n v="83.01"/>
    <n v="2020"/>
    <s v="EP1 "/>
    <n v="3394"/>
    <n v="83.01"/>
    <d v="2020-07-01T00:00:00"/>
    <d v="2020-07-16T00:00:00"/>
    <s v="13/E            "/>
    <n v="1"/>
    <s v="L"/>
    <s v="U8100"/>
    <s v="CO"/>
    <s v="'NC20"/>
    <m/>
    <s v="COMMERCIALE"/>
    <x v="4"/>
  </r>
  <r>
    <s v="MA"/>
    <s v="Documento "/>
    <n v="2020"/>
    <s v="1M  "/>
    <n v="2924"/>
    <n v="1"/>
    <s v="F0012344  "/>
    <x v="55"/>
    <m/>
    <s v="CO"/>
    <n v="2020"/>
    <s v="1DM "/>
    <n v="226"/>
    <m/>
    <s v="E "/>
    <n v="9624.09"/>
    <n v="912.46"/>
    <s v="N"/>
    <s v="N"/>
    <s v="S"/>
    <s v="2020   20 / PA/1  "/>
    <d v="2020-09-04T00:00:00"/>
    <n v="2194.67"/>
    <n v="2020"/>
    <s v="EP1 "/>
    <n v="3405"/>
    <n v="2194.67"/>
    <d v="2020-07-03T00:00:00"/>
    <d v="2020-07-16T00:00:00"/>
    <s v="20 / PA         "/>
    <n v="1"/>
    <s v="L"/>
    <s v="U8100"/>
    <s v="CO"/>
    <s v="'NC20"/>
    <m/>
    <s v="COMMERCIALE"/>
    <x v="4"/>
  </r>
  <r>
    <s v="MA"/>
    <s v="Documento "/>
    <n v="2020"/>
    <s v="1M  "/>
    <n v="2924"/>
    <n v="1"/>
    <s v="F0012344  "/>
    <x v="55"/>
    <m/>
    <s v="CO"/>
    <n v="2020"/>
    <s v="1DM "/>
    <n v="226"/>
    <m/>
    <s v="E "/>
    <n v="9624.09"/>
    <n v="912.46"/>
    <s v="N"/>
    <s v="N"/>
    <s v="S"/>
    <s v="2020   21 / PA/1  "/>
    <d v="2020-09-04T00:00:00"/>
    <n v="8647.64"/>
    <n v="2020"/>
    <s v="EP1 "/>
    <n v="3406"/>
    <n v="8647.64"/>
    <d v="2020-07-03T00:00:00"/>
    <d v="2020-07-16T00:00:00"/>
    <s v="21 / PA         "/>
    <n v="1"/>
    <s v="L"/>
    <s v="U8100"/>
    <s v="CO"/>
    <s v="'NC20"/>
    <m/>
    <s v="COMMERCIALE"/>
    <x v="4"/>
  </r>
  <r>
    <s v="MA"/>
    <s v="Documento "/>
    <n v="2020"/>
    <s v="1M  "/>
    <n v="2924"/>
    <n v="1"/>
    <s v="F0012344  "/>
    <x v="55"/>
    <m/>
    <s v="CO"/>
    <n v="2020"/>
    <s v="1DM "/>
    <n v="226"/>
    <m/>
    <s v="E "/>
    <n v="9624.09"/>
    <n v="912.46"/>
    <s v="N"/>
    <s v="N"/>
    <s v="S"/>
    <s v="2020         2/1  "/>
    <d v="2020-08-29T00:00:00"/>
    <n v="-305.76"/>
    <n v="2020"/>
    <s v="EP1 "/>
    <n v="3407"/>
    <n v="305.76"/>
    <d v="2020-06-29T00:00:00"/>
    <d v="2020-07-16T00:00:00"/>
    <n v="2"/>
    <n v="1"/>
    <s v="L"/>
    <s v="U8100"/>
    <s v="CO"/>
    <s v="'NC20"/>
    <m/>
    <s v="COMMERCIALE"/>
    <x v="4"/>
  </r>
  <r>
    <s v="MA"/>
    <s v="Documento "/>
    <n v="2020"/>
    <s v="1M  "/>
    <n v="2925"/>
    <n v="1"/>
    <s v="F0012412  "/>
    <x v="56"/>
    <m/>
    <s v="CO"/>
    <n v="2020"/>
    <s v="1DM "/>
    <n v="226"/>
    <m/>
    <s v="E "/>
    <n v="1083.3900000000001"/>
    <n v="122.86"/>
    <s v="N"/>
    <s v="N"/>
    <s v="S"/>
    <s v="2020   30 / PA/1  "/>
    <d v="2020-09-01T00:00:00"/>
    <n v="526.84"/>
    <n v="2020"/>
    <s v="EP1 "/>
    <n v="3402"/>
    <n v="526.84"/>
    <d v="2020-07-02T00:00:00"/>
    <d v="2020-07-16T00:00:00"/>
    <s v="30 / PA         "/>
    <n v="1"/>
    <s v="L"/>
    <s v="U8100"/>
    <s v="CO"/>
    <s v="'NC20"/>
    <m/>
    <s v="COMMERCIALE"/>
    <x v="4"/>
  </r>
  <r>
    <s v="MA"/>
    <s v="Documento "/>
    <n v="2020"/>
    <s v="1M  "/>
    <n v="2925"/>
    <n v="1"/>
    <s v="F0012412  "/>
    <x v="56"/>
    <m/>
    <s v="CO"/>
    <n v="2020"/>
    <s v="1DM "/>
    <n v="226"/>
    <m/>
    <s v="E "/>
    <n v="1083.3900000000001"/>
    <n v="122.86"/>
    <s v="N"/>
    <s v="N"/>
    <s v="S"/>
    <s v="2020   31 / PA/1  "/>
    <d v="2020-09-01T00:00:00"/>
    <n v="667.21"/>
    <n v="2020"/>
    <s v="EP1 "/>
    <n v="3404"/>
    <n v="667.21"/>
    <d v="2020-07-02T00:00:00"/>
    <d v="2020-07-16T00:00:00"/>
    <s v="31 / PA         "/>
    <n v="1"/>
    <s v="L"/>
    <s v="U8100"/>
    <s v="CO"/>
    <s v="'NC20"/>
    <m/>
    <s v="COMMERCIALE"/>
    <x v="4"/>
  </r>
  <r>
    <s v="MA"/>
    <s v="Documento "/>
    <n v="2020"/>
    <s v="1M  "/>
    <n v="2925"/>
    <n v="1"/>
    <s v="F0012412  "/>
    <x v="56"/>
    <m/>
    <s v="CO"/>
    <n v="2020"/>
    <s v="1DM "/>
    <n v="226"/>
    <m/>
    <s v="E "/>
    <n v="1083.3900000000001"/>
    <n v="122.86"/>
    <s v="N"/>
    <s v="N"/>
    <s v="S"/>
    <s v="2020   32 / PA/1  "/>
    <d v="2020-09-01T00:00:00"/>
    <n v="12.2"/>
    <n v="2020"/>
    <s v="EP1 "/>
    <n v="3403"/>
    <n v="12.2"/>
    <d v="2020-07-02T00:00:00"/>
    <d v="2020-07-16T00:00:00"/>
    <s v="32 / PA         "/>
    <n v="1"/>
    <s v="L"/>
    <s v="U8100"/>
    <s v="CO"/>
    <s v="'NC20"/>
    <m/>
    <s v="COMMERCIALE"/>
    <x v="4"/>
  </r>
  <r>
    <s v="MA"/>
    <s v="Documento "/>
    <n v="2020"/>
    <s v="1M  "/>
    <n v="2926"/>
    <n v="1"/>
    <s v="F0012861  "/>
    <x v="221"/>
    <m/>
    <s v="BB"/>
    <n v="2020"/>
    <s v="1DM "/>
    <n v="226"/>
    <m/>
    <s v="E "/>
    <n v="644.58000000000004"/>
    <n v="109.46"/>
    <s v="N"/>
    <s v="N"/>
    <s v="S"/>
    <s v="2020     15/pa/1  "/>
    <d v="2020-09-01T00:00:00"/>
    <n v="186.91"/>
    <n v="2020"/>
    <s v="EP1 "/>
    <n v="3409"/>
    <n v="186.91"/>
    <d v="2020-06-30T00:00:00"/>
    <d v="2020-07-16T00:00:00"/>
    <s v="15/pa           "/>
    <n v="1"/>
    <s v="L"/>
    <s v="U8100"/>
    <s v="CO"/>
    <s v="'NC20"/>
    <m/>
    <s v="COMMERCIALE"/>
    <x v="4"/>
  </r>
  <r>
    <s v="MA"/>
    <s v="Documento "/>
    <n v="2020"/>
    <s v="1M  "/>
    <n v="2926"/>
    <n v="1"/>
    <s v="F0012861  "/>
    <x v="221"/>
    <m/>
    <s v="BB"/>
    <n v="2020"/>
    <s v="1DM "/>
    <n v="226"/>
    <m/>
    <s v="E "/>
    <n v="644.58000000000004"/>
    <n v="109.46"/>
    <s v="N"/>
    <s v="N"/>
    <s v="S"/>
    <s v="2020     16/pa/1  "/>
    <d v="2020-09-01T00:00:00"/>
    <n v="536.63"/>
    <n v="2020"/>
    <s v="EP1 "/>
    <n v="3408"/>
    <n v="536.63"/>
    <d v="2020-06-30T00:00:00"/>
    <d v="2020-07-16T00:00:00"/>
    <s v="16/pa           "/>
    <n v="1"/>
    <s v="L"/>
    <s v="U8100"/>
    <s v="CO"/>
    <s v="'NC20"/>
    <m/>
    <s v="COMMERCIALE"/>
    <x v="4"/>
  </r>
  <r>
    <s v="MA"/>
    <s v="Documento "/>
    <n v="2020"/>
    <s v="1M  "/>
    <n v="2926"/>
    <n v="1"/>
    <s v="F0012861  "/>
    <x v="221"/>
    <m/>
    <s v="BB"/>
    <n v="2020"/>
    <s v="1DM "/>
    <n v="226"/>
    <m/>
    <s v="E "/>
    <n v="644.58000000000004"/>
    <n v="109.46"/>
    <s v="N"/>
    <s v="N"/>
    <s v="S"/>
    <s v="2020     17/pa/1  "/>
    <d v="2020-09-01T00:00:00"/>
    <n v="30.5"/>
    <n v="2020"/>
    <s v="EP1 "/>
    <n v="3410"/>
    <n v="30.5"/>
    <d v="2020-06-30T00:00:00"/>
    <d v="2020-07-16T00:00:00"/>
    <s v="17/pa           "/>
    <n v="1"/>
    <s v="L"/>
    <s v="U8100"/>
    <s v="CO"/>
    <s v="'NC20"/>
    <m/>
    <s v="COMMERCIALE"/>
    <x v="4"/>
  </r>
  <r>
    <s v="MA"/>
    <s v="Documento "/>
    <n v="2020"/>
    <s v="1M  "/>
    <n v="2927"/>
    <n v="1"/>
    <s v="F0013381  "/>
    <x v="57"/>
    <m/>
    <s v="CO"/>
    <n v="2020"/>
    <s v="1DM "/>
    <n v="226"/>
    <m/>
    <s v="E "/>
    <n v="3707.5"/>
    <n v="331.97"/>
    <s v="N"/>
    <s v="N"/>
    <s v="S"/>
    <s v="2020     82 pa/1  "/>
    <d v="2020-08-25T00:00:00"/>
    <n v="1235.32"/>
    <n v="2020"/>
    <s v="EP1 "/>
    <n v="3411"/>
    <n v="1235.32"/>
    <d v="2020-06-25T00:00:00"/>
    <d v="2020-07-16T00:00:00"/>
    <s v="82 pa           "/>
    <n v="1"/>
    <s v="L"/>
    <s v="U8100"/>
    <s v="CO"/>
    <s v="'NC20"/>
    <m/>
    <s v="COMMERCIALE"/>
    <x v="4"/>
  </r>
  <r>
    <s v="MA"/>
    <s v="Documento "/>
    <n v="2020"/>
    <s v="1M  "/>
    <n v="2927"/>
    <n v="1"/>
    <s v="F0013381  "/>
    <x v="57"/>
    <m/>
    <s v="CO"/>
    <n v="2020"/>
    <s v="1DM "/>
    <n v="226"/>
    <m/>
    <s v="E "/>
    <n v="3707.5"/>
    <n v="331.97"/>
    <s v="N"/>
    <s v="N"/>
    <s v="S"/>
    <s v="2020     83 pa/1  "/>
    <d v="2020-08-25T00:00:00"/>
    <n v="2804.15"/>
    <n v="2020"/>
    <s v="EP1 "/>
    <n v="3412"/>
    <n v="2804.15"/>
    <d v="2020-06-25T00:00:00"/>
    <d v="2020-07-16T00:00:00"/>
    <s v="83 pa           "/>
    <n v="1"/>
    <s v="L"/>
    <s v="U8100"/>
    <s v="CO"/>
    <s v="'NC20"/>
    <m/>
    <s v="COMMERCIALE"/>
    <x v="4"/>
  </r>
  <r>
    <s v="MA"/>
    <s v="Documento "/>
    <n v="2020"/>
    <s v="1M  "/>
    <n v="2928"/>
    <n v="1"/>
    <s v="F0013972  "/>
    <x v="58"/>
    <m/>
    <s v="BB"/>
    <n v="2020"/>
    <s v="1DM "/>
    <n v="226"/>
    <m/>
    <s v="E "/>
    <n v="802.99"/>
    <n v="135.41"/>
    <s v="N"/>
    <s v="N"/>
    <s v="S"/>
    <s v="2020   11 / PA/1  "/>
    <d v="2020-09-01T00:00:00"/>
    <n v="700.03"/>
    <n v="2020"/>
    <s v="EP1 "/>
    <n v="3413"/>
    <n v="700.03"/>
    <d v="2020-07-01T00:00:00"/>
    <d v="2020-07-16T00:00:00"/>
    <s v="11 / PA         "/>
    <n v="1"/>
    <s v="L"/>
    <s v="U8100"/>
    <s v="CO"/>
    <s v="'NC20"/>
    <m/>
    <s v="COMMERCIALE"/>
    <x v="4"/>
  </r>
  <r>
    <s v="MA"/>
    <s v="Documento "/>
    <n v="2020"/>
    <s v="1M  "/>
    <n v="2928"/>
    <n v="1"/>
    <s v="F0013972  "/>
    <x v="58"/>
    <m/>
    <s v="BB"/>
    <n v="2020"/>
    <s v="1DM "/>
    <n v="226"/>
    <m/>
    <s v="E "/>
    <n v="802.99"/>
    <n v="135.41"/>
    <s v="N"/>
    <s v="N"/>
    <s v="S"/>
    <s v="2020   12 / PA/1  "/>
    <d v="2020-09-01T00:00:00"/>
    <n v="238.37"/>
    <n v="2020"/>
    <s v="EP1 "/>
    <n v="3414"/>
    <n v="238.37"/>
    <d v="2020-07-01T00:00:00"/>
    <d v="2020-07-16T00:00:00"/>
    <s v="12 / PA         "/>
    <n v="1"/>
    <s v="L"/>
    <s v="U8100"/>
    <s v="CO"/>
    <s v="'NC20"/>
    <m/>
    <s v="COMMERCIALE"/>
    <x v="4"/>
  </r>
  <r>
    <s v="MA"/>
    <s v="Documento "/>
    <n v="2020"/>
    <s v="1M  "/>
    <n v="2929"/>
    <n v="1"/>
    <s v="F0014520  "/>
    <x v="59"/>
    <m/>
    <s v="CO"/>
    <n v="2020"/>
    <s v="1DM "/>
    <n v="226"/>
    <m/>
    <s v="E "/>
    <n v="2212.7199999999998"/>
    <n v="267.98"/>
    <s v="N"/>
    <s v="N"/>
    <s v="S"/>
    <s v="2020       107/1  "/>
    <d v="2020-08-28T00:00:00"/>
    <n v="6.1"/>
    <n v="2020"/>
    <s v="EP1 "/>
    <n v="3553"/>
    <n v="6.1"/>
    <d v="2020-06-27T00:00:00"/>
    <d v="2020-07-17T00:00:00"/>
    <n v="107"/>
    <n v="1"/>
    <s v="L"/>
    <s v="U8100"/>
    <s v="CO"/>
    <s v="'NC20"/>
    <m/>
    <s v="COMMERCIALE"/>
    <x v="4"/>
  </r>
  <r>
    <s v="MA"/>
    <s v="Documento "/>
    <n v="2020"/>
    <s v="1M  "/>
    <n v="2929"/>
    <n v="1"/>
    <s v="F0014520  "/>
    <x v="59"/>
    <m/>
    <s v="CO"/>
    <n v="2020"/>
    <s v="1DM "/>
    <n v="226"/>
    <m/>
    <s v="E "/>
    <n v="2212.7199999999998"/>
    <n v="267.98"/>
    <s v="N"/>
    <s v="N"/>
    <s v="S"/>
    <s v="2020   18 / PA/1  "/>
    <d v="2020-08-28T00:00:00"/>
    <n v="6.1"/>
    <n v="2020"/>
    <s v="EP1 "/>
    <n v="3417"/>
    <n v="6.1"/>
    <d v="2020-06-27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29"/>
    <n v="1"/>
    <s v="F0014520  "/>
    <x v="59"/>
    <m/>
    <s v="CO"/>
    <n v="2020"/>
    <s v="1DM "/>
    <n v="226"/>
    <m/>
    <s v="E "/>
    <n v="2212.7199999999998"/>
    <n v="267.98"/>
    <s v="N"/>
    <s v="N"/>
    <s v="S"/>
    <s v="2020   19 / PA/1  "/>
    <d v="2020-08-28T00:00:00"/>
    <n v="1210.3699999999999"/>
    <n v="2020"/>
    <s v="EP1 "/>
    <n v="3416"/>
    <n v="1210.3699999999999"/>
    <d v="2020-06-27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29"/>
    <n v="1"/>
    <s v="F0014520  "/>
    <x v="59"/>
    <m/>
    <s v="CO"/>
    <n v="2020"/>
    <s v="1DM "/>
    <n v="226"/>
    <m/>
    <s v="E "/>
    <n v="2212.7199999999998"/>
    <n v="267.98"/>
    <s v="N"/>
    <s v="N"/>
    <s v="S"/>
    <s v="2020   20 / PA/1  "/>
    <d v="2020-08-28T00:00:00"/>
    <n v="1264.23"/>
    <n v="2020"/>
    <s v="EP1 "/>
    <n v="3415"/>
    <n v="1264.23"/>
    <d v="2020-06-27T00:00:00"/>
    <d v="2020-07-16T00:00:00"/>
    <s v="20 / PA         "/>
    <n v="1"/>
    <s v="L"/>
    <s v="U8100"/>
    <s v="CO"/>
    <s v="'NC20"/>
    <m/>
    <s v="COMMERCIALE"/>
    <x v="4"/>
  </r>
  <r>
    <s v="MA"/>
    <s v="Documento "/>
    <n v="2020"/>
    <s v="1M  "/>
    <n v="2929"/>
    <n v="1"/>
    <s v="F0014520  "/>
    <x v="59"/>
    <m/>
    <s v="CO"/>
    <n v="2020"/>
    <s v="1DM "/>
    <n v="226"/>
    <m/>
    <s v="E "/>
    <n v="2212.7199999999998"/>
    <n v="267.98"/>
    <s v="N"/>
    <s v="N"/>
    <s v="S"/>
    <s v="2020       108/1  "/>
    <d v="2020-08-28T00:00:00"/>
    <n v="-6.1"/>
    <n v="2020"/>
    <s v="EP1 "/>
    <n v="3554"/>
    <n v="6.1"/>
    <d v="2020-06-27T00:00:00"/>
    <d v="2020-07-17T00:00:00"/>
    <n v="108"/>
    <n v="1"/>
    <s v="L"/>
    <s v="U8100"/>
    <s v="CO"/>
    <s v="'NC20"/>
    <m/>
    <s v="COMMERCIALE"/>
    <x v="4"/>
  </r>
  <r>
    <s v="MA"/>
    <s v="Documento "/>
    <n v="2020"/>
    <s v="1M  "/>
    <n v="2930"/>
    <n v="1"/>
    <s v="F0014615  "/>
    <x v="60"/>
    <m/>
    <s v="CO"/>
    <n v="2020"/>
    <s v="1DM "/>
    <n v="226"/>
    <m/>
    <s v="E "/>
    <n v="2612.33"/>
    <n v="275.33999999999997"/>
    <s v="N"/>
    <s v="N"/>
    <s v="S"/>
    <s v="2020   12 / PA/1  "/>
    <d v="2020-08-30T00:00:00"/>
    <n v="1100.8800000000001"/>
    <n v="2020"/>
    <s v="EP1 "/>
    <n v="3419"/>
    <n v="1100.8800000000001"/>
    <d v="2020-06-30T00:00:00"/>
    <d v="2020-07-16T00:00:00"/>
    <s v="12 / PA         "/>
    <n v="1"/>
    <s v="L"/>
    <s v="U8100"/>
    <s v="CO"/>
    <s v="'NC20"/>
    <m/>
    <s v="COMMERCIALE"/>
    <x v="4"/>
  </r>
  <r>
    <s v="MA"/>
    <s v="Documento "/>
    <n v="2020"/>
    <s v="1M  "/>
    <n v="2930"/>
    <n v="1"/>
    <s v="F0014615  "/>
    <x v="60"/>
    <m/>
    <s v="CO"/>
    <n v="2020"/>
    <s v="1DM "/>
    <n v="226"/>
    <m/>
    <s v="E "/>
    <n v="2612.33"/>
    <n v="275.33999999999997"/>
    <s v="N"/>
    <s v="N"/>
    <s v="S"/>
    <s v="2020   13 / PA/1  "/>
    <d v="2020-08-30T00:00:00"/>
    <n v="1786.79"/>
    <n v="2020"/>
    <s v="EP1 "/>
    <n v="3418"/>
    <n v="1786.79"/>
    <d v="2020-06-30T00:00:00"/>
    <d v="2020-07-16T00:00:00"/>
    <s v="13 / PA         "/>
    <n v="1"/>
    <s v="L"/>
    <s v="U8100"/>
    <s v="CO"/>
    <s v="'NC20"/>
    <m/>
    <s v="COMMERCIALE"/>
    <x v="4"/>
  </r>
  <r>
    <s v="MA"/>
    <s v="Documento "/>
    <n v="2020"/>
    <s v="1M  "/>
    <n v="2931"/>
    <n v="1"/>
    <s v="F0014616  "/>
    <x v="61"/>
    <m/>
    <s v="BB"/>
    <n v="2020"/>
    <s v="1DM "/>
    <n v="226"/>
    <m/>
    <s v="E "/>
    <n v="1059"/>
    <n v="163.59"/>
    <s v="N"/>
    <s v="N"/>
    <s v="S"/>
    <s v="2020   16 / PA/1  "/>
    <d v="2020-08-30T00:00:00"/>
    <n v="821.65"/>
    <n v="2020"/>
    <s v="EP1 "/>
    <n v="3420"/>
    <n v="821.65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31"/>
    <n v="1"/>
    <s v="F0014616  "/>
    <x v="61"/>
    <m/>
    <s v="BB"/>
    <n v="2020"/>
    <s v="1DM "/>
    <n v="226"/>
    <m/>
    <s v="E "/>
    <n v="1059"/>
    <n v="163.59"/>
    <s v="N"/>
    <s v="N"/>
    <s v="S"/>
    <s v="2020   17 / PA/1  "/>
    <d v="2020-08-30T00:00:00"/>
    <n v="400.94"/>
    <n v="2020"/>
    <s v="EP1 "/>
    <n v="3421"/>
    <n v="400.94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32"/>
    <n v="1"/>
    <s v="F0014715  "/>
    <x v="62"/>
    <m/>
    <s v="BB"/>
    <n v="2020"/>
    <s v="1DM "/>
    <n v="226"/>
    <m/>
    <s v="E "/>
    <n v="2093.94"/>
    <n v="325.39999999999998"/>
    <s v="N"/>
    <s v="N"/>
    <s v="S"/>
    <s v="2020   13 / PA/1  "/>
    <d v="2020-09-01T00:00:00"/>
    <n v="1602.77"/>
    <n v="2020"/>
    <s v="EP1 "/>
    <n v="3423"/>
    <n v="1602.77"/>
    <d v="2020-07-02T00:00:00"/>
    <d v="2020-07-16T00:00:00"/>
    <s v="13 / PA         "/>
    <n v="1"/>
    <s v="L"/>
    <s v="U8100"/>
    <s v="CO"/>
    <s v="'NC20"/>
    <m/>
    <s v="COMMERCIALE"/>
    <x v="4"/>
  </r>
  <r>
    <s v="MA"/>
    <s v="Documento "/>
    <n v="2020"/>
    <s v="1M  "/>
    <n v="2932"/>
    <n v="1"/>
    <s v="F0014715  "/>
    <x v="62"/>
    <m/>
    <s v="BB"/>
    <n v="2020"/>
    <s v="1DM "/>
    <n v="226"/>
    <m/>
    <s v="E "/>
    <n v="2093.94"/>
    <n v="325.39999999999998"/>
    <s v="N"/>
    <s v="N"/>
    <s v="S"/>
    <s v="2020   14 / PA/1  "/>
    <d v="2020-09-01T00:00:00"/>
    <n v="816.57"/>
    <n v="2020"/>
    <s v="EP1 "/>
    <n v="3422"/>
    <n v="816.57"/>
    <d v="2020-07-02T00:00:00"/>
    <d v="2020-07-16T00:00:00"/>
    <s v="14 / PA         "/>
    <n v="1"/>
    <s v="L"/>
    <s v="U8100"/>
    <s v="CO"/>
    <s v="'NC20"/>
    <m/>
    <s v="COMMERCIALE"/>
    <x v="4"/>
  </r>
  <r>
    <s v="MA"/>
    <s v="Documento "/>
    <n v="2020"/>
    <s v="1M  "/>
    <n v="2933"/>
    <n v="1"/>
    <s v="F0015308  "/>
    <x v="63"/>
    <m/>
    <s v="CO"/>
    <n v="2020"/>
    <s v="1DM "/>
    <n v="226"/>
    <m/>
    <s v="E "/>
    <n v="3373"/>
    <n v="419.59"/>
    <s v="N"/>
    <s v="N"/>
    <s v="S"/>
    <s v="2020   15 / PA/1  "/>
    <d v="2020-09-01T00:00:00"/>
    <n v="3.05"/>
    <n v="2020"/>
    <s v="EP1 "/>
    <n v="3424"/>
    <n v="3.05"/>
    <d v="2020-07-01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33"/>
    <n v="1"/>
    <s v="F0015308  "/>
    <x v="63"/>
    <m/>
    <s v="CO"/>
    <n v="2020"/>
    <s v="1DM "/>
    <n v="226"/>
    <m/>
    <s v="E "/>
    <n v="3373"/>
    <n v="419.59"/>
    <s v="N"/>
    <s v="N"/>
    <s v="S"/>
    <s v="2020   16 / PA/1  "/>
    <d v="2020-09-01T00:00:00"/>
    <n v="1901.8"/>
    <n v="2020"/>
    <s v="EP1 "/>
    <n v="3425"/>
    <n v="1901.8"/>
    <d v="2020-07-01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33"/>
    <n v="1"/>
    <s v="F0015308  "/>
    <x v="63"/>
    <m/>
    <s v="CO"/>
    <n v="2020"/>
    <s v="1DM "/>
    <n v="226"/>
    <m/>
    <s v="E "/>
    <n v="3373"/>
    <n v="419.59"/>
    <s v="N"/>
    <s v="N"/>
    <s v="S"/>
    <s v="2020   17 / PA/1  "/>
    <d v="2020-09-01T00:00:00"/>
    <n v="1887.74"/>
    <n v="2020"/>
    <s v="EP1 "/>
    <n v="3426"/>
    <n v="1887.74"/>
    <d v="2020-07-01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34"/>
    <n v="1"/>
    <s v="F0015309  "/>
    <x v="64"/>
    <m/>
    <s v="CO"/>
    <n v="2020"/>
    <s v="1DM "/>
    <n v="226"/>
    <m/>
    <s v="E "/>
    <n v="3827.04"/>
    <n v="359.5"/>
    <s v="N"/>
    <s v="N"/>
    <s v="S"/>
    <s v="2020   15 / PA/1  "/>
    <d v="2020-09-04T00:00:00"/>
    <n v="1345.11"/>
    <n v="2020"/>
    <s v="EP1 "/>
    <n v="3427"/>
    <n v="1345.11"/>
    <d v="2020-07-03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34"/>
    <n v="1"/>
    <s v="F0015309  "/>
    <x v="64"/>
    <m/>
    <s v="CO"/>
    <n v="2020"/>
    <s v="1DM "/>
    <n v="226"/>
    <m/>
    <s v="E "/>
    <n v="3827.04"/>
    <n v="359.5"/>
    <s v="N"/>
    <s v="N"/>
    <s v="S"/>
    <s v="2020   16 / PA/1  "/>
    <d v="2020-09-04T00:00:00"/>
    <n v="2841.43"/>
    <n v="2020"/>
    <s v="EP1 "/>
    <n v="3428"/>
    <n v="2841.43"/>
    <d v="2020-07-03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35"/>
    <n v="1"/>
    <s v="F0015310  "/>
    <x v="65"/>
    <m/>
    <s v="BB"/>
    <n v="2020"/>
    <s v="1DM "/>
    <n v="226"/>
    <m/>
    <s v="E "/>
    <n v="1427.15"/>
    <n v="210.75"/>
    <s v="N"/>
    <s v="N"/>
    <s v="S"/>
    <s v="2020      17/E/1  "/>
    <d v="2020-08-30T00:00:00"/>
    <n v="596.41"/>
    <n v="2020"/>
    <s v="EP1 "/>
    <n v="3431"/>
    <n v="596.41"/>
    <d v="2020-06-30T00:00:00"/>
    <d v="2020-07-16T00:00:00"/>
    <s v="17/E            "/>
    <n v="1"/>
    <s v="L"/>
    <s v="U8100"/>
    <s v="CO"/>
    <s v="'NC20"/>
    <m/>
    <s v="COMMERCIALE"/>
    <x v="4"/>
  </r>
  <r>
    <s v="MA"/>
    <s v="Documento "/>
    <n v="2020"/>
    <s v="1M  "/>
    <n v="2935"/>
    <n v="1"/>
    <s v="F0015310  "/>
    <x v="65"/>
    <m/>
    <s v="BB"/>
    <n v="2020"/>
    <s v="1DM "/>
    <n v="226"/>
    <m/>
    <s v="E "/>
    <n v="1427.15"/>
    <n v="210.75"/>
    <s v="N"/>
    <s v="N"/>
    <s v="S"/>
    <s v="2020      18/E/1  "/>
    <d v="2020-08-30T00:00:00"/>
    <n v="1007.94"/>
    <n v="2020"/>
    <s v="EP1 "/>
    <n v="3430"/>
    <n v="1007.94"/>
    <d v="2020-06-30T00:00:00"/>
    <d v="2020-07-16T00:00:00"/>
    <s v="18/E            "/>
    <n v="1"/>
    <s v="L"/>
    <s v="U8100"/>
    <s v="CO"/>
    <s v="'NC20"/>
    <m/>
    <s v="COMMERCIALE"/>
    <x v="4"/>
  </r>
  <r>
    <s v="MA"/>
    <s v="Documento "/>
    <n v="2020"/>
    <s v="1M  "/>
    <n v="2935"/>
    <n v="1"/>
    <s v="F0015310  "/>
    <x v="65"/>
    <m/>
    <s v="BB"/>
    <n v="2020"/>
    <s v="1DM "/>
    <n v="226"/>
    <m/>
    <s v="E "/>
    <n v="1427.15"/>
    <n v="210.75"/>
    <s v="N"/>
    <s v="N"/>
    <s v="S"/>
    <s v="2020      19/E/1  "/>
    <d v="2020-08-30T00:00:00"/>
    <n v="33.549999999999997"/>
    <n v="2020"/>
    <s v="EP1 "/>
    <n v="3429"/>
    <n v="33.549999999999997"/>
    <d v="2020-06-30T00:00:00"/>
    <d v="2020-07-16T00:00:00"/>
    <s v="19/E            "/>
    <n v="1"/>
    <s v="L"/>
    <s v="U8100"/>
    <s v="CO"/>
    <s v="'NC20"/>
    <m/>
    <s v="COMMERCIALE"/>
    <x v="4"/>
  </r>
  <r>
    <s v="MA"/>
    <s v="Documento "/>
    <n v="2020"/>
    <s v="1M  "/>
    <n v="2936"/>
    <n v="1"/>
    <s v="F0015639  "/>
    <x v="66"/>
    <m/>
    <s v="CO"/>
    <n v="2020"/>
    <s v="1DM "/>
    <n v="226"/>
    <m/>
    <s v="E "/>
    <n v="2874.59"/>
    <n v="332.8"/>
    <s v="N"/>
    <s v="N"/>
    <s v="S"/>
    <s v="2020   16 / PA/1  "/>
    <d v="2020-08-29T00:00:00"/>
    <n v="2248.62"/>
    <n v="2020"/>
    <s v="EP1 "/>
    <n v="3433"/>
    <n v="2248.62"/>
    <d v="2020-06-29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36"/>
    <n v="1"/>
    <s v="F0015639  "/>
    <x v="66"/>
    <m/>
    <s v="CO"/>
    <n v="2020"/>
    <s v="1DM "/>
    <n v="226"/>
    <m/>
    <s v="E "/>
    <n v="2874.59"/>
    <n v="332.8"/>
    <s v="N"/>
    <s v="N"/>
    <s v="S"/>
    <s v="2020   17 / PA/1  "/>
    <d v="2020-08-29T00:00:00"/>
    <n v="1058.56"/>
    <n v="2020"/>
    <s v="EP1 "/>
    <n v="3432"/>
    <n v="1058.56"/>
    <d v="2020-06-29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36"/>
    <n v="1"/>
    <s v="F0015639  "/>
    <x v="66"/>
    <m/>
    <s v="CO"/>
    <n v="2020"/>
    <s v="1DM "/>
    <n v="226"/>
    <m/>
    <s v="E "/>
    <n v="2874.59"/>
    <n v="332.8"/>
    <s v="N"/>
    <s v="N"/>
    <s v="S"/>
    <s v="2020   18 / PA/1  "/>
    <d v="2020-08-29T00:00:00"/>
    <n v="9.15"/>
    <n v="2020"/>
    <s v="EP1 "/>
    <n v="3434"/>
    <n v="9.15"/>
    <d v="2020-06-29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36"/>
    <n v="1"/>
    <s v="F0015639  "/>
    <x v="66"/>
    <m/>
    <s v="CO"/>
    <n v="2020"/>
    <s v="1DM "/>
    <n v="226"/>
    <m/>
    <s v="E "/>
    <n v="2874.59"/>
    <n v="332.8"/>
    <s v="N"/>
    <s v="N"/>
    <s v="S"/>
    <s v="2020   15 / PA/1  "/>
    <d v="2020-08-22T00:00:00"/>
    <n v="-108.94"/>
    <n v="2020"/>
    <s v="EP1 "/>
    <n v="3435"/>
    <n v="108.94"/>
    <d v="2020-06-16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37"/>
    <n v="1"/>
    <s v="F0015750  "/>
    <x v="67"/>
    <m/>
    <s v="CO"/>
    <n v="2020"/>
    <s v="1DM "/>
    <n v="226"/>
    <m/>
    <s v="E "/>
    <n v="2796.34"/>
    <n v="491.21"/>
    <s v="N"/>
    <s v="N"/>
    <s v="S"/>
    <s v="2020   14 / PA/1  "/>
    <d v="2020-08-25T00:00:00"/>
    <n v="2571.1999999999998"/>
    <n v="2020"/>
    <s v="EP1 "/>
    <n v="3439"/>
    <n v="2571.1999999999998"/>
    <d v="2020-06-25T00:00:00"/>
    <d v="2020-07-16T00:00:00"/>
    <s v="14 / PA         "/>
    <n v="1"/>
    <s v="L"/>
    <s v="U8100"/>
    <s v="CO"/>
    <s v="'NC20"/>
    <m/>
    <s v="COMMERCIALE"/>
    <x v="4"/>
  </r>
  <r>
    <s v="MA"/>
    <s v="Documento "/>
    <n v="2020"/>
    <s v="1M  "/>
    <n v="2937"/>
    <n v="1"/>
    <s v="F0015750  "/>
    <x v="67"/>
    <m/>
    <s v="CO"/>
    <n v="2020"/>
    <s v="1DM "/>
    <n v="226"/>
    <m/>
    <s v="E "/>
    <n v="2796.34"/>
    <n v="491.21"/>
    <s v="N"/>
    <s v="N"/>
    <s v="S"/>
    <s v="2020   15 / PA/1  "/>
    <d v="2020-08-25T00:00:00"/>
    <n v="716.35"/>
    <n v="2020"/>
    <s v="EP1 "/>
    <n v="3440"/>
    <n v="716.35"/>
    <d v="2020-06-25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38"/>
    <n v="1"/>
    <s v="F0015753  "/>
    <x v="68"/>
    <m/>
    <s v="CO"/>
    <n v="2020"/>
    <s v="1DM "/>
    <n v="226"/>
    <m/>
    <s v="E "/>
    <n v="2970.43"/>
    <n v="439.98"/>
    <s v="N"/>
    <s v="N"/>
    <s v="S"/>
    <s v="2020   19 / PA/1  "/>
    <d v="2020-09-04T00:00:00"/>
    <n v="2009.86"/>
    <n v="2020"/>
    <s v="EP1 "/>
    <n v="3442"/>
    <n v="2009.86"/>
    <d v="2020-07-01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38"/>
    <n v="1"/>
    <s v="F0015753  "/>
    <x v="68"/>
    <m/>
    <s v="CO"/>
    <n v="2020"/>
    <s v="1DM "/>
    <n v="226"/>
    <m/>
    <s v="E "/>
    <n v="2970.43"/>
    <n v="439.98"/>
    <s v="N"/>
    <s v="N"/>
    <s v="S"/>
    <s v="2020   20 / PA/1  "/>
    <d v="2020-09-04T00:00:00"/>
    <n v="1248.05"/>
    <n v="2020"/>
    <s v="EP1 "/>
    <n v="3443"/>
    <n v="1248.05"/>
    <d v="2020-07-01T00:00:00"/>
    <d v="2020-07-16T00:00:00"/>
    <s v="20 / PA         "/>
    <n v="1"/>
    <s v="L"/>
    <s v="U8100"/>
    <s v="CO"/>
    <s v="'NC20"/>
    <m/>
    <s v="COMMERCIALE"/>
    <x v="4"/>
  </r>
  <r>
    <s v="MA"/>
    <s v="Documento "/>
    <n v="2020"/>
    <s v="1M  "/>
    <n v="2938"/>
    <n v="1"/>
    <s v="F0015753  "/>
    <x v="68"/>
    <m/>
    <s v="CO"/>
    <n v="2020"/>
    <s v="1DM "/>
    <n v="226"/>
    <m/>
    <s v="E "/>
    <n v="2970.43"/>
    <n v="439.98"/>
    <s v="N"/>
    <s v="N"/>
    <s v="S"/>
    <s v="2020   21 / PA/1  "/>
    <d v="2020-09-04T00:00:00"/>
    <n v="152.5"/>
    <n v="2020"/>
    <s v="EP1 "/>
    <n v="3441"/>
    <n v="152.5"/>
    <d v="2020-07-01T00:00:00"/>
    <d v="2020-07-16T00:00:00"/>
    <s v="21 / PA         "/>
    <n v="1"/>
    <s v="L"/>
    <s v="U8100"/>
    <s v="CO"/>
    <s v="'NC20"/>
    <m/>
    <s v="COMMERCIALE"/>
    <x v="4"/>
  </r>
  <r>
    <s v="MA"/>
    <s v="Documento "/>
    <n v="2020"/>
    <s v="1M  "/>
    <n v="2939"/>
    <n v="1"/>
    <s v="F0015991  "/>
    <x v="69"/>
    <m/>
    <s v="CO"/>
    <n v="2020"/>
    <s v="1DM "/>
    <n v="226"/>
    <m/>
    <s v="E "/>
    <n v="9866.56"/>
    <n v="1012.09"/>
    <s v="N"/>
    <s v="N"/>
    <s v="S"/>
    <s v="2020   17 / PA/1  "/>
    <d v="2020-08-30T00:00:00"/>
    <n v="51.85"/>
    <n v="2020"/>
    <s v="EP1 "/>
    <n v="3446"/>
    <n v="51.85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39"/>
    <n v="1"/>
    <s v="F0015991  "/>
    <x v="69"/>
    <m/>
    <s v="CO"/>
    <n v="2020"/>
    <s v="1DM "/>
    <n v="226"/>
    <m/>
    <s v="E "/>
    <n v="9866.56"/>
    <n v="1012.09"/>
    <s v="N"/>
    <s v="N"/>
    <s v="S"/>
    <s v="2020   18 / PA/1  "/>
    <d v="2020-08-30T00:00:00"/>
    <n v="2235.56"/>
    <n v="2020"/>
    <s v="EP1 "/>
    <n v="3445"/>
    <n v="2235.56"/>
    <d v="2020-06-30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39"/>
    <n v="1"/>
    <s v="F0015991  "/>
    <x v="69"/>
    <m/>
    <s v="CO"/>
    <n v="2020"/>
    <s v="1DM "/>
    <n v="226"/>
    <m/>
    <s v="E "/>
    <n v="9866.56"/>
    <n v="1012.09"/>
    <s v="N"/>
    <s v="N"/>
    <s v="S"/>
    <s v="2020   19 / PA/1  "/>
    <d v="2020-08-31T00:00:00"/>
    <n v="8605.16"/>
    <n v="2020"/>
    <s v="EP1 "/>
    <n v="3444"/>
    <n v="8605.16"/>
    <d v="2020-06-30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39"/>
    <n v="1"/>
    <s v="F0015991  "/>
    <x v="69"/>
    <m/>
    <s v="CO"/>
    <n v="2020"/>
    <s v="1DM "/>
    <n v="226"/>
    <m/>
    <s v="E "/>
    <n v="9866.56"/>
    <n v="1012.09"/>
    <s v="N"/>
    <s v="N"/>
    <s v="S"/>
    <s v="2020   16 / PA/1  "/>
    <d v="2020-08-24T00:00:00"/>
    <n v="-13.92"/>
    <n v="2020"/>
    <s v="EP1 "/>
    <n v="3447"/>
    <n v="13.92"/>
    <d v="2020-06-23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40"/>
    <n v="1"/>
    <s v="F0015994  "/>
    <x v="70"/>
    <m/>
    <s v="CO"/>
    <n v="2020"/>
    <s v="1DM "/>
    <n v="226"/>
    <m/>
    <s v="E "/>
    <n v="2565.63"/>
    <n v="293.87"/>
    <s v="N"/>
    <s v="N"/>
    <s v="S"/>
    <s v="2020   28 / PC/1  "/>
    <d v="2020-08-30T00:00:00"/>
    <n v="1278.96"/>
    <n v="2020"/>
    <s v="EP1 "/>
    <n v="3448"/>
    <n v="1278.96"/>
    <d v="2020-06-30T00:00:00"/>
    <d v="2020-07-16T00:00:00"/>
    <s v="28 / PC         "/>
    <n v="1"/>
    <s v="L"/>
    <s v="U8100"/>
    <s v="CO"/>
    <s v="'NC20"/>
    <m/>
    <s v="COMMERCIALE"/>
    <x v="4"/>
  </r>
  <r>
    <s v="MA"/>
    <s v="Documento "/>
    <n v="2020"/>
    <s v="1M  "/>
    <n v="2940"/>
    <n v="1"/>
    <s v="F0015994  "/>
    <x v="70"/>
    <m/>
    <s v="CO"/>
    <n v="2020"/>
    <s v="1DM "/>
    <n v="226"/>
    <m/>
    <s v="E "/>
    <n v="2565.63"/>
    <n v="293.87"/>
    <s v="N"/>
    <s v="N"/>
    <s v="S"/>
    <s v="2020   29 / PC/1  "/>
    <d v="2020-08-30T00:00:00"/>
    <n v="1662.28"/>
    <n v="2020"/>
    <s v="EP1 "/>
    <n v="3449"/>
    <n v="1662.28"/>
    <d v="2020-06-30T00:00:00"/>
    <d v="2020-07-16T00:00:00"/>
    <s v="29 / PC         "/>
    <n v="1"/>
    <s v="L"/>
    <s v="U8100"/>
    <s v="CO"/>
    <s v="'NC20"/>
    <m/>
    <s v="COMMERCIALE"/>
    <x v="4"/>
  </r>
  <r>
    <s v="MA"/>
    <s v="Documento "/>
    <n v="2020"/>
    <s v="1M  "/>
    <n v="2940"/>
    <n v="1"/>
    <s v="F0015994  "/>
    <x v="70"/>
    <m/>
    <s v="CO"/>
    <n v="2020"/>
    <s v="1DM "/>
    <n v="226"/>
    <m/>
    <s v="E "/>
    <n v="2565.63"/>
    <n v="293.87"/>
    <s v="N"/>
    <s v="N"/>
    <s v="S"/>
    <s v="2020   25 / PC/1  "/>
    <d v="2020-08-22T00:00:00"/>
    <n v="-81.739999999999995"/>
    <n v="2020"/>
    <s v="EP1 "/>
    <n v="3450"/>
    <n v="81.739999999999995"/>
    <d v="2020-06-20T00:00:00"/>
    <d v="2020-07-16T00:00:00"/>
    <s v="25 / PC         "/>
    <n v="1"/>
    <s v="L"/>
    <s v="U8100"/>
    <s v="CO"/>
    <s v="'NC20"/>
    <m/>
    <s v="COMMERCIALE"/>
    <x v="4"/>
  </r>
  <r>
    <s v="MA"/>
    <s v="Documento "/>
    <n v="2020"/>
    <s v="1M  "/>
    <n v="2941"/>
    <n v="1"/>
    <s v="F0015995  "/>
    <x v="69"/>
    <m/>
    <s v="CO"/>
    <n v="2020"/>
    <s v="1DM "/>
    <n v="226"/>
    <m/>
    <s v="E "/>
    <n v="2885.86"/>
    <n v="426.36"/>
    <s v="N"/>
    <s v="N"/>
    <s v="S"/>
    <s v="2020   19 / PB/1  "/>
    <d v="2020-08-30T00:00:00"/>
    <n v="2107.4"/>
    <n v="2020"/>
    <s v="EP1 "/>
    <n v="3451"/>
    <n v="2107.4"/>
    <d v="2020-06-30T00:00:00"/>
    <d v="2020-07-16T00:00:00"/>
    <s v="19 / PB         "/>
    <n v="1"/>
    <s v="L"/>
    <s v="U8100"/>
    <s v="CO"/>
    <s v="'NC20"/>
    <m/>
    <s v="COMMERCIALE"/>
    <x v="4"/>
  </r>
  <r>
    <s v="MA"/>
    <s v="Documento "/>
    <n v="2020"/>
    <s v="1M  "/>
    <n v="2941"/>
    <n v="1"/>
    <s v="F0015995  "/>
    <x v="69"/>
    <m/>
    <s v="CO"/>
    <n v="2020"/>
    <s v="1DM "/>
    <n v="226"/>
    <m/>
    <s v="E "/>
    <n v="2885.86"/>
    <n v="426.36"/>
    <s v="N"/>
    <s v="N"/>
    <s v="S"/>
    <s v="2020   20 / PB/1  "/>
    <d v="2020-08-30T00:00:00"/>
    <n v="1204.82"/>
    <n v="2020"/>
    <s v="EP1 "/>
    <n v="3452"/>
    <n v="1204.82"/>
    <d v="2020-06-30T00:00:00"/>
    <d v="2020-07-16T00:00:00"/>
    <s v="20 / PB         "/>
    <n v="1"/>
    <s v="L"/>
    <s v="U8100"/>
    <s v="CO"/>
    <s v="'NC20"/>
    <m/>
    <s v="COMMERCIALE"/>
    <x v="4"/>
  </r>
  <r>
    <s v="MA"/>
    <s v="Documento "/>
    <n v="2020"/>
    <s v="1M  "/>
    <n v="2942"/>
    <n v="1"/>
    <s v="F0016059  "/>
    <x v="71"/>
    <m/>
    <s v="CO"/>
    <n v="2020"/>
    <s v="1DM "/>
    <n v="226"/>
    <m/>
    <s v="E "/>
    <n v="3376.36"/>
    <n v="382.68"/>
    <s v="N"/>
    <s v="N"/>
    <s v="S"/>
    <s v="2020     17/PA/1  "/>
    <d v="2020-08-30T00:00:00"/>
    <n v="1646.68"/>
    <n v="2020"/>
    <s v="EP1 "/>
    <n v="3469"/>
    <n v="1646.68"/>
    <d v="2020-06-30T00:00:00"/>
    <d v="2020-07-16T00:00:00"/>
    <s v="17/PA           "/>
    <n v="1"/>
    <s v="L"/>
    <s v="U8100"/>
    <s v="CO"/>
    <s v="'NC20"/>
    <m/>
    <s v="COMMERCIALE"/>
    <x v="4"/>
  </r>
  <r>
    <s v="MA"/>
    <s v="Documento "/>
    <n v="2020"/>
    <s v="1M  "/>
    <n v="2942"/>
    <n v="1"/>
    <s v="F0016059  "/>
    <x v="71"/>
    <m/>
    <s v="CO"/>
    <n v="2020"/>
    <s v="1DM "/>
    <n v="226"/>
    <m/>
    <s v="E "/>
    <n v="3376.36"/>
    <n v="382.68"/>
    <s v="N"/>
    <s v="N"/>
    <s v="S"/>
    <s v="2020     18/PA/1  "/>
    <d v="2020-08-30T00:00:00"/>
    <n v="2112.36"/>
    <n v="2020"/>
    <s v="EP1 "/>
    <n v="3470"/>
    <n v="2112.36"/>
    <d v="2020-06-30T00:00:00"/>
    <d v="2020-07-16T00:00:00"/>
    <s v="18/PA           "/>
    <n v="1"/>
    <s v="L"/>
    <s v="U8100"/>
    <s v="CO"/>
    <s v="'NC20"/>
    <m/>
    <s v="COMMERCIALE"/>
    <x v="4"/>
  </r>
  <r>
    <s v="MA"/>
    <s v="Documento "/>
    <n v="2020"/>
    <s v="1M  "/>
    <n v="2943"/>
    <n v="1"/>
    <s v="F0016293  "/>
    <x v="72"/>
    <m/>
    <s v="CO"/>
    <n v="2020"/>
    <s v="1DM "/>
    <n v="226"/>
    <m/>
    <s v="E "/>
    <n v="3688.94"/>
    <n v="346.41"/>
    <s v="N"/>
    <s v="N"/>
    <s v="S"/>
    <s v="2020   14 / PA/1  "/>
    <d v="2020-08-31T00:00:00"/>
    <n v="1317.93"/>
    <n v="2020"/>
    <s v="EP1 "/>
    <n v="3453"/>
    <n v="1317.93"/>
    <d v="2020-06-30T00:00:00"/>
    <d v="2020-07-16T00:00:00"/>
    <s v="14 / PA         "/>
    <n v="1"/>
    <s v="L"/>
    <s v="U8100"/>
    <s v="CO"/>
    <s v="'NC20"/>
    <m/>
    <s v="COMMERCIALE"/>
    <x v="4"/>
  </r>
  <r>
    <s v="MA"/>
    <s v="Documento "/>
    <n v="2020"/>
    <s v="1M  "/>
    <n v="2943"/>
    <n v="1"/>
    <s v="F0016293  "/>
    <x v="72"/>
    <m/>
    <s v="CO"/>
    <n v="2020"/>
    <s v="1DM "/>
    <n v="226"/>
    <m/>
    <s v="E "/>
    <n v="3688.94"/>
    <n v="346.41"/>
    <s v="N"/>
    <s v="N"/>
    <s v="S"/>
    <s v="2020   15 / PA/1  "/>
    <d v="2020-09-01T00:00:00"/>
    <n v="2717.42"/>
    <n v="2020"/>
    <s v="EP1 "/>
    <n v="3454"/>
    <n v="2717.42"/>
    <d v="2020-06-30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44"/>
    <n v="1"/>
    <s v="F0016768  "/>
    <x v="73"/>
    <m/>
    <s v="CO"/>
    <n v="2020"/>
    <s v="1DM "/>
    <n v="226"/>
    <m/>
    <s v="E "/>
    <n v="6534.9"/>
    <n v="733.64"/>
    <s v="N"/>
    <s v="N"/>
    <s v="S"/>
    <s v="2020     66/pa/1  "/>
    <d v="2020-08-30T00:00:00"/>
    <n v="4780.8"/>
    <n v="2020"/>
    <s v="EP1 "/>
    <n v="3456"/>
    <n v="4780.8"/>
    <d v="2020-06-30T00:00:00"/>
    <d v="2020-07-16T00:00:00"/>
    <s v="66/pa           "/>
    <n v="1"/>
    <s v="L"/>
    <s v="U8100"/>
    <s v="CO"/>
    <s v="'NC20"/>
    <m/>
    <s v="COMMERCIALE"/>
    <x v="4"/>
  </r>
  <r>
    <s v="MA"/>
    <s v="Documento "/>
    <n v="2020"/>
    <s v="1M  "/>
    <n v="2944"/>
    <n v="1"/>
    <s v="F0016768  "/>
    <x v="73"/>
    <m/>
    <s v="CO"/>
    <n v="2020"/>
    <s v="1DM "/>
    <n v="226"/>
    <m/>
    <s v="E "/>
    <n v="6534.9"/>
    <n v="733.64"/>
    <s v="N"/>
    <s v="N"/>
    <s v="S"/>
    <s v="2020     67/pa/1  "/>
    <d v="2020-08-30T00:00:00"/>
    <n v="2487.7399999999998"/>
    <n v="2020"/>
    <s v="EP1 "/>
    <n v="3455"/>
    <n v="2487.7399999999998"/>
    <d v="2020-06-30T00:00:00"/>
    <d v="2020-07-16T00:00:00"/>
    <s v="67/pa           "/>
    <n v="1"/>
    <s v="L"/>
    <s v="U8100"/>
    <s v="CO"/>
    <s v="'NC20"/>
    <m/>
    <s v="COMMERCIALE"/>
    <x v="4"/>
  </r>
  <r>
    <s v="MA"/>
    <s v="Documento "/>
    <n v="2020"/>
    <s v="1M  "/>
    <n v="2945"/>
    <n v="1"/>
    <s v="F0016845  "/>
    <x v="74"/>
    <m/>
    <s v="CO"/>
    <n v="2020"/>
    <s v="1DM "/>
    <n v="226"/>
    <m/>
    <s v="E "/>
    <n v="3284.74"/>
    <n v="374.18"/>
    <s v="N"/>
    <s v="N"/>
    <s v="S"/>
    <s v="2020      16/A/1  "/>
    <d v="2020-09-04T00:00:00"/>
    <n v="968.34"/>
    <n v="2020"/>
    <s v="EP1 "/>
    <n v="3472"/>
    <n v="968.34"/>
    <d v="2020-06-30T00:00:00"/>
    <d v="2020-07-16T00:00:00"/>
    <s v="16/A            "/>
    <n v="1"/>
    <s v="L"/>
    <s v="U8100"/>
    <s v="CO"/>
    <s v="'NC20"/>
    <m/>
    <s v="COMMERCIALE"/>
    <x v="4"/>
  </r>
  <r>
    <s v="MA"/>
    <s v="Documento "/>
    <n v="2020"/>
    <s v="1M  "/>
    <n v="2945"/>
    <n v="1"/>
    <s v="F0016845  "/>
    <x v="74"/>
    <m/>
    <s v="CO"/>
    <n v="2020"/>
    <s v="1DM "/>
    <n v="226"/>
    <m/>
    <s v="E "/>
    <n v="3284.74"/>
    <n v="374.18"/>
    <s v="N"/>
    <s v="N"/>
    <s v="S"/>
    <s v="2020      17/A/1  "/>
    <d v="2020-09-04T00:00:00"/>
    <n v="2678.38"/>
    <n v="2020"/>
    <s v="EP1 "/>
    <n v="3471"/>
    <n v="2678.38"/>
    <d v="2020-06-30T00:00:00"/>
    <d v="2020-07-16T00:00:00"/>
    <s v="17/A            "/>
    <n v="1"/>
    <s v="L"/>
    <s v="U8100"/>
    <s v="CO"/>
    <s v="'NC20"/>
    <m/>
    <s v="COMMERCIALE"/>
    <x v="4"/>
  </r>
  <r>
    <s v="MA"/>
    <s v="Documento "/>
    <n v="2020"/>
    <s v="1M  "/>
    <n v="2945"/>
    <n v="1"/>
    <s v="F0016845  "/>
    <x v="74"/>
    <m/>
    <s v="CO"/>
    <n v="2020"/>
    <s v="1DM "/>
    <n v="226"/>
    <m/>
    <s v="E "/>
    <n v="3284.74"/>
    <n v="374.18"/>
    <s v="N"/>
    <s v="N"/>
    <s v="S"/>
    <s v="2020      18/A/1  "/>
    <d v="2020-09-04T00:00:00"/>
    <n v="12.2"/>
    <n v="2020"/>
    <s v="EP1 "/>
    <n v="3473"/>
    <n v="12.2"/>
    <d v="2020-06-30T00:00:00"/>
    <d v="2020-07-16T00:00:00"/>
    <s v="18/A            "/>
    <n v="1"/>
    <s v="L"/>
    <s v="U8100"/>
    <s v="CO"/>
    <s v="'NC20"/>
    <m/>
    <s v="COMMERCIALE"/>
    <x v="4"/>
  </r>
  <r>
    <s v="MA"/>
    <s v="Documento "/>
    <n v="2020"/>
    <s v="1M  "/>
    <n v="2946"/>
    <n v="1"/>
    <s v="F0016992  "/>
    <x v="75"/>
    <m/>
    <s v="CO"/>
    <n v="2020"/>
    <s v="1DM "/>
    <n v="226"/>
    <m/>
    <s v="E "/>
    <n v="4768.03"/>
    <n v="635.52"/>
    <s v="N"/>
    <s v="N"/>
    <s v="S"/>
    <s v="2020   19 / PA/1  "/>
    <d v="2020-08-31T00:00:00"/>
    <n v="2960.51"/>
    <n v="2020"/>
    <s v="EP1 "/>
    <n v="3457"/>
    <n v="2960.51"/>
    <d v="2020-06-30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46"/>
    <n v="1"/>
    <s v="F0016992  "/>
    <x v="75"/>
    <m/>
    <s v="CO"/>
    <n v="2020"/>
    <s v="1DM "/>
    <n v="226"/>
    <m/>
    <s v="E "/>
    <n v="4768.03"/>
    <n v="635.52"/>
    <s v="N"/>
    <s v="N"/>
    <s v="S"/>
    <s v="2020   20 / PA/1  "/>
    <d v="2020-08-30T00:00:00"/>
    <n v="2443.04"/>
    <n v="2020"/>
    <s v="EP1 "/>
    <n v="3458"/>
    <n v="2443.04"/>
    <d v="2020-06-30T00:00:00"/>
    <d v="2020-07-16T00:00:00"/>
    <s v="20 / PA         "/>
    <n v="1"/>
    <s v="L"/>
    <s v="U8100"/>
    <s v="CO"/>
    <s v="'NC20"/>
    <m/>
    <s v="COMMERCIALE"/>
    <x v="4"/>
  </r>
  <r>
    <s v="MA"/>
    <s v="Documento "/>
    <n v="2020"/>
    <s v="1M  "/>
    <n v="2947"/>
    <n v="1"/>
    <s v="F0016996  "/>
    <x v="76"/>
    <m/>
    <s v="BB"/>
    <n v="2020"/>
    <s v="1DM "/>
    <n v="226"/>
    <m/>
    <s v="E "/>
    <n v="1808.87"/>
    <n v="143.87"/>
    <s v="N"/>
    <s v="N"/>
    <s v="S"/>
    <s v="2020     16/PA/1  "/>
    <d v="2020-09-01T00:00:00"/>
    <n v="1468.01"/>
    <n v="2020"/>
    <s v="EP1 "/>
    <n v="3460"/>
    <n v="1468.01"/>
    <d v="2020-07-01T00:00:00"/>
    <d v="2020-07-16T00:00:00"/>
    <s v="16/PA           "/>
    <n v="1"/>
    <s v="L"/>
    <s v="U8100"/>
    <s v="CO"/>
    <s v="'NC20"/>
    <m/>
    <s v="COMMERCIALE"/>
    <x v="4"/>
  </r>
  <r>
    <s v="MA"/>
    <s v="Documento "/>
    <n v="2020"/>
    <s v="1M  "/>
    <n v="2947"/>
    <n v="1"/>
    <s v="F0016996  "/>
    <x v="76"/>
    <m/>
    <s v="BB"/>
    <n v="2020"/>
    <s v="1DM "/>
    <n v="226"/>
    <m/>
    <s v="E "/>
    <n v="1808.87"/>
    <n v="143.87"/>
    <s v="N"/>
    <s v="N"/>
    <s v="S"/>
    <s v="2020     17/PA/1  "/>
    <d v="2020-09-01T00:00:00"/>
    <n v="484.73"/>
    <n v="2020"/>
    <s v="EP1 "/>
    <n v="3459"/>
    <n v="484.73"/>
    <d v="2020-07-01T00:00:00"/>
    <d v="2020-07-16T00:00:00"/>
    <s v="17/PA           "/>
    <n v="1"/>
    <s v="L"/>
    <s v="U8100"/>
    <s v="CO"/>
    <s v="'NC20"/>
    <m/>
    <s v="COMMERCIALE"/>
    <x v="4"/>
  </r>
  <r>
    <s v="MA"/>
    <s v="Documento "/>
    <n v="2020"/>
    <s v="1M  "/>
    <n v="2948"/>
    <n v="1"/>
    <s v="F0017154  "/>
    <x v="77"/>
    <m/>
    <s v="BB"/>
    <n v="2020"/>
    <s v="1DM "/>
    <n v="226"/>
    <m/>
    <s v="E "/>
    <n v="2899.87"/>
    <n v="394.19"/>
    <s v="N"/>
    <s v="N"/>
    <s v="S"/>
    <s v="2020F-20000045/1  "/>
    <d v="2020-09-01T00:00:00"/>
    <n v="1408.51"/>
    <n v="2020"/>
    <s v="EP1 "/>
    <n v="3462"/>
    <n v="1408.51"/>
    <d v="2020-06-30T00:00:00"/>
    <d v="2020-07-16T00:00:00"/>
    <s v="F-20000045      "/>
    <n v="1"/>
    <s v="L"/>
    <s v="U8100"/>
    <s v="CO"/>
    <s v="'NC20"/>
    <m/>
    <s v="COMMERCIALE"/>
    <x v="4"/>
  </r>
  <r>
    <s v="MA"/>
    <s v="Documento "/>
    <n v="2020"/>
    <s v="1M  "/>
    <n v="2948"/>
    <n v="1"/>
    <s v="F0017154  "/>
    <x v="77"/>
    <m/>
    <s v="BB"/>
    <n v="2020"/>
    <s v="1DM "/>
    <n v="226"/>
    <m/>
    <s v="E "/>
    <n v="2899.87"/>
    <n v="394.19"/>
    <s v="N"/>
    <s v="N"/>
    <s v="S"/>
    <s v="2020F-20000046/1  "/>
    <d v="2020-09-01T00:00:00"/>
    <n v="1885.55"/>
    <n v="2020"/>
    <s v="EP1 "/>
    <n v="3461"/>
    <n v="1885.55"/>
    <d v="2020-06-30T00:00:00"/>
    <d v="2020-07-16T00:00:00"/>
    <s v="F-20000046      "/>
    <n v="1"/>
    <s v="L"/>
    <s v="U8100"/>
    <s v="CO"/>
    <s v="'NC20"/>
    <m/>
    <s v="COMMERCIALE"/>
    <x v="4"/>
  </r>
  <r>
    <s v="MA"/>
    <s v="Documento "/>
    <n v="2020"/>
    <s v="1M  "/>
    <n v="2949"/>
    <n v="1"/>
    <s v="F0017155  "/>
    <x v="78"/>
    <m/>
    <s v="BB"/>
    <n v="2020"/>
    <s v="1DM "/>
    <n v="226"/>
    <m/>
    <s v="E "/>
    <n v="3564.55"/>
    <n v="383.82"/>
    <s v="N"/>
    <s v="N"/>
    <s v="S"/>
    <s v="2020F-20000047/1  "/>
    <d v="2020-09-01T00:00:00"/>
    <n v="1610.14"/>
    <n v="2020"/>
    <s v="EP1 "/>
    <n v="3463"/>
    <n v="1610.14"/>
    <d v="2020-06-30T00:00:00"/>
    <d v="2020-07-16T00:00:00"/>
    <s v="F-20000047      "/>
    <n v="1"/>
    <s v="L"/>
    <s v="U8100"/>
    <s v="CO"/>
    <s v="'NC20"/>
    <m/>
    <s v="COMMERCIALE"/>
    <x v="4"/>
  </r>
  <r>
    <s v="MA"/>
    <s v="Documento "/>
    <n v="2020"/>
    <s v="1M  "/>
    <n v="2949"/>
    <n v="1"/>
    <s v="F0017155  "/>
    <x v="78"/>
    <m/>
    <s v="BB"/>
    <n v="2020"/>
    <s v="1DM "/>
    <n v="226"/>
    <m/>
    <s v="E "/>
    <n v="3564.55"/>
    <n v="383.82"/>
    <s v="N"/>
    <s v="N"/>
    <s v="S"/>
    <s v="2020F-20000048/1  "/>
    <d v="2020-09-01T00:00:00"/>
    <n v="2335.1799999999998"/>
    <n v="2020"/>
    <s v="EP1 "/>
    <n v="3464"/>
    <n v="2335.1799999999998"/>
    <d v="2020-06-30T00:00:00"/>
    <d v="2020-07-16T00:00:00"/>
    <s v="F-20000048      "/>
    <n v="1"/>
    <s v="L"/>
    <s v="U8100"/>
    <s v="CO"/>
    <s v="'NC20"/>
    <m/>
    <s v="COMMERCIALE"/>
    <x v="4"/>
  </r>
  <r>
    <s v="MA"/>
    <s v="Documento "/>
    <n v="2020"/>
    <s v="1M  "/>
    <n v="2949"/>
    <n v="1"/>
    <s v="F0017155  "/>
    <x v="78"/>
    <m/>
    <s v="BB"/>
    <n v="2020"/>
    <s v="1DM "/>
    <n v="226"/>
    <m/>
    <s v="E "/>
    <n v="3564.55"/>
    <n v="383.82"/>
    <s v="N"/>
    <s v="N"/>
    <s v="S"/>
    <s v="2020QF20000051/1  "/>
    <d v="2020-09-01T00:00:00"/>
    <n v="3.05"/>
    <n v="2020"/>
    <s v="EP1 "/>
    <n v="3465"/>
    <n v="3.05"/>
    <d v="2020-06-30T00:00:00"/>
    <d v="2020-07-16T00:00:00"/>
    <s v="QF20000051      "/>
    <n v="1"/>
    <s v="L"/>
    <s v="U8100"/>
    <s v="CO"/>
    <s v="'NC20"/>
    <m/>
    <s v="COMMERCIALE"/>
    <x v="4"/>
  </r>
  <r>
    <s v="MA"/>
    <s v="Documento "/>
    <n v="2020"/>
    <s v="1M  "/>
    <n v="2950"/>
    <n v="1"/>
    <s v="F0017156  "/>
    <x v="79"/>
    <m/>
    <s v="BB"/>
    <n v="2020"/>
    <s v="1DM "/>
    <n v="226"/>
    <m/>
    <s v="E "/>
    <n v="5640.41"/>
    <n v="688.37"/>
    <s v="N"/>
    <s v="N"/>
    <s v="S"/>
    <s v="2020F-20000049/1  "/>
    <d v="2020-09-01T00:00:00"/>
    <n v="3118.16"/>
    <n v="2020"/>
    <s v="EP1 "/>
    <n v="3466"/>
    <n v="3118.16"/>
    <d v="2020-06-30T00:00:00"/>
    <d v="2020-07-16T00:00:00"/>
    <s v="F-20000049      "/>
    <n v="1"/>
    <s v="L"/>
    <s v="U8100"/>
    <s v="CO"/>
    <s v="'NC20"/>
    <m/>
    <s v="COMMERCIALE"/>
    <x v="4"/>
  </r>
  <r>
    <s v="MA"/>
    <s v="Documento "/>
    <n v="2020"/>
    <s v="1M  "/>
    <n v="2950"/>
    <n v="1"/>
    <s v="F0017156  "/>
    <x v="79"/>
    <m/>
    <s v="BB"/>
    <n v="2020"/>
    <s v="1DM "/>
    <n v="226"/>
    <m/>
    <s v="E "/>
    <n v="5640.41"/>
    <n v="688.37"/>
    <s v="N"/>
    <s v="N"/>
    <s v="S"/>
    <s v="2020F-20000050/1  "/>
    <d v="2020-08-31T00:00:00"/>
    <n v="3192.32"/>
    <n v="2020"/>
    <s v="EP1 "/>
    <n v="3468"/>
    <n v="3192.32"/>
    <d v="2020-06-30T00:00:00"/>
    <d v="2020-07-16T00:00:00"/>
    <s v="F-20000050      "/>
    <n v="1"/>
    <s v="L"/>
    <s v="U8100"/>
    <s v="CO"/>
    <s v="'NC20"/>
    <m/>
    <s v="COMMERCIALE"/>
    <x v="4"/>
  </r>
  <r>
    <s v="MA"/>
    <s v="Documento "/>
    <n v="2020"/>
    <s v="1M  "/>
    <n v="2950"/>
    <n v="1"/>
    <s v="F0017156  "/>
    <x v="79"/>
    <m/>
    <s v="BB"/>
    <n v="2020"/>
    <s v="1DM "/>
    <n v="226"/>
    <m/>
    <s v="E "/>
    <n v="5640.41"/>
    <n v="688.37"/>
    <s v="N"/>
    <s v="N"/>
    <s v="S"/>
    <s v="2020QF20000052/1  "/>
    <d v="2020-08-31T00:00:00"/>
    <n v="18.3"/>
    <n v="2020"/>
    <s v="EP1 "/>
    <n v="3467"/>
    <n v="18.3"/>
    <d v="2020-06-30T00:00:00"/>
    <d v="2020-07-16T00:00:00"/>
    <s v="QF20000052      "/>
    <n v="1"/>
    <s v="L"/>
    <s v="U8100"/>
    <s v="CO"/>
    <s v="'NC20"/>
    <m/>
    <s v="COMMERCIALE"/>
    <x v="4"/>
  </r>
  <r>
    <s v="MA"/>
    <s v="Documento "/>
    <n v="2020"/>
    <s v="1M  "/>
    <n v="2951"/>
    <n v="1"/>
    <s v="F0017458  "/>
    <x v="80"/>
    <m/>
    <s v="CO"/>
    <n v="2020"/>
    <s v="1DM "/>
    <n v="226"/>
    <m/>
    <s v="E "/>
    <n v="1721.35"/>
    <n v="135.74"/>
    <s v="N"/>
    <s v="N"/>
    <s v="S"/>
    <s v="202016/pa 2020/1  "/>
    <d v="2020-08-29T00:00:00"/>
    <n v="18.3"/>
    <n v="2020"/>
    <s v="EP1 "/>
    <n v="3436"/>
    <n v="18.3"/>
    <d v="2020-06-29T00:00:00"/>
    <d v="2020-07-16T00:00:00"/>
    <s v="16/pa 2020      "/>
    <n v="1"/>
    <s v="L"/>
    <s v="U8100"/>
    <s v="CO"/>
    <s v="'NC20"/>
    <m/>
    <s v="COMMERCIALE"/>
    <x v="4"/>
  </r>
  <r>
    <s v="MA"/>
    <s v="Documento "/>
    <n v="2020"/>
    <s v="1M  "/>
    <n v="2951"/>
    <n v="1"/>
    <s v="F0017458  "/>
    <x v="80"/>
    <m/>
    <s v="CO"/>
    <n v="2020"/>
    <s v="1DM "/>
    <n v="226"/>
    <m/>
    <s v="E "/>
    <n v="1721.35"/>
    <n v="135.74"/>
    <s v="N"/>
    <s v="N"/>
    <s v="S"/>
    <s v="202017/pa 2020/1  "/>
    <d v="2020-08-29T00:00:00"/>
    <n v="435.05"/>
    <n v="2020"/>
    <s v="EP1 "/>
    <n v="3438"/>
    <n v="435.05"/>
    <d v="2020-06-29T00:00:00"/>
    <d v="2020-07-16T00:00:00"/>
    <s v="17/pa 2020      "/>
    <n v="1"/>
    <s v="L"/>
    <s v="U8100"/>
    <s v="CO"/>
    <s v="'NC20"/>
    <m/>
    <s v="COMMERCIALE"/>
    <x v="4"/>
  </r>
  <r>
    <s v="MA"/>
    <s v="Documento "/>
    <n v="2020"/>
    <s v="1M  "/>
    <n v="2951"/>
    <n v="1"/>
    <s v="F0017458  "/>
    <x v="80"/>
    <m/>
    <s v="CO"/>
    <n v="2020"/>
    <s v="1DM "/>
    <n v="226"/>
    <m/>
    <s v="E "/>
    <n v="1721.35"/>
    <n v="135.74"/>
    <s v="N"/>
    <s v="N"/>
    <s v="S"/>
    <s v="202018/pa 2020/1  "/>
    <d v="2020-08-29T00:00:00"/>
    <n v="1403.74"/>
    <n v="2020"/>
    <s v="EP1 "/>
    <n v="3437"/>
    <n v="1403.74"/>
    <d v="2020-06-29T00:00:00"/>
    <d v="2020-07-16T00:00:00"/>
    <s v="18/pa 2020      "/>
    <n v="1"/>
    <s v="L"/>
    <s v="U8100"/>
    <s v="CO"/>
    <s v="'NC20"/>
    <m/>
    <s v="COMMERCIALE"/>
    <x v="4"/>
  </r>
  <r>
    <s v="MA"/>
    <s v="Documento "/>
    <n v="2020"/>
    <s v="1M  "/>
    <n v="2952"/>
    <n v="1"/>
    <s v="F0017581  "/>
    <x v="81"/>
    <m/>
    <s v="CO"/>
    <n v="2020"/>
    <s v="1DM "/>
    <n v="226"/>
    <m/>
    <s v="E "/>
    <n v="1114.52"/>
    <n v="126.24"/>
    <s v="N"/>
    <s v="N"/>
    <s v="S"/>
    <s v="2020       23C/1  "/>
    <d v="2020-08-30T00:00:00"/>
    <n v="368.88"/>
    <n v="2020"/>
    <s v="EP1 "/>
    <n v="3482"/>
    <n v="368.88"/>
    <d v="2020-06-30T00:00:00"/>
    <d v="2020-07-16T00:00:00"/>
    <s v="23C             "/>
    <n v="1"/>
    <s v="L"/>
    <s v="U8100"/>
    <s v="CO"/>
    <s v="'NC20"/>
    <m/>
    <s v="COMMERCIALE"/>
    <x v="4"/>
  </r>
  <r>
    <s v="MA"/>
    <s v="Documento "/>
    <n v="2020"/>
    <s v="1M  "/>
    <n v="2952"/>
    <n v="1"/>
    <s v="F0017581  "/>
    <x v="81"/>
    <m/>
    <s v="CO"/>
    <n v="2020"/>
    <s v="1DM "/>
    <n v="226"/>
    <m/>
    <s v="E "/>
    <n v="1114.52"/>
    <n v="126.24"/>
    <s v="N"/>
    <s v="N"/>
    <s v="S"/>
    <s v="2020       24C/1  "/>
    <d v="2020-08-31T00:00:00"/>
    <n v="648.72"/>
    <n v="2020"/>
    <s v="EP1 "/>
    <n v="3483"/>
    <n v="648.72"/>
    <d v="2020-06-30T00:00:00"/>
    <d v="2020-07-16T00:00:00"/>
    <s v="24C             "/>
    <n v="1"/>
    <s v="L"/>
    <s v="U8100"/>
    <s v="CO"/>
    <s v="'NC20"/>
    <m/>
    <s v="COMMERCIALE"/>
    <x v="4"/>
  </r>
  <r>
    <s v="MA"/>
    <s v="Documento "/>
    <n v="2020"/>
    <s v="1M  "/>
    <n v="2952"/>
    <n v="1"/>
    <s v="F0017581  "/>
    <x v="81"/>
    <m/>
    <s v="CO"/>
    <n v="2020"/>
    <s v="1DM "/>
    <n v="226"/>
    <m/>
    <s v="E "/>
    <n v="1114.52"/>
    <n v="126.24"/>
    <s v="N"/>
    <s v="N"/>
    <s v="S"/>
    <s v="2020       37M/1  "/>
    <d v="2020-08-28T00:00:00"/>
    <n v="133.69"/>
    <n v="2020"/>
    <s v="EP1 "/>
    <n v="3477"/>
    <n v="133.69"/>
    <d v="2020-06-26T00:00:00"/>
    <d v="2020-07-16T00:00:00"/>
    <s v="37M             "/>
    <n v="1"/>
    <s v="L"/>
    <s v="U8100"/>
    <s v="CO"/>
    <s v="'NC20"/>
    <m/>
    <s v="COMMERCIALE"/>
    <x v="4"/>
  </r>
  <r>
    <s v="MA"/>
    <s v="Documento "/>
    <n v="2020"/>
    <s v="1M  "/>
    <n v="2952"/>
    <n v="1"/>
    <s v="F0017581  "/>
    <x v="81"/>
    <m/>
    <s v="CO"/>
    <n v="2020"/>
    <s v="1DM "/>
    <n v="226"/>
    <m/>
    <s v="E "/>
    <n v="1114.52"/>
    <n v="126.24"/>
    <s v="N"/>
    <s v="N"/>
    <s v="S"/>
    <s v="2020       38M/1  "/>
    <d v="2020-08-28T00:00:00"/>
    <n v="89.47"/>
    <n v="2020"/>
    <s v="EP1 "/>
    <n v="3478"/>
    <n v="89.47"/>
    <d v="2020-06-26T00:00:00"/>
    <d v="2020-07-16T00:00:00"/>
    <s v="38M             "/>
    <n v="1"/>
    <s v="L"/>
    <s v="U8100"/>
    <s v="CO"/>
    <s v="'NC20"/>
    <m/>
    <s v="COMMERCIALE"/>
    <x v="4"/>
  </r>
  <r>
    <s v="MA"/>
    <s v="Documento "/>
    <n v="2020"/>
    <s v="1M  "/>
    <n v="2953"/>
    <n v="1"/>
    <s v="F0017583  "/>
    <x v="82"/>
    <m/>
    <s v="CO"/>
    <n v="2020"/>
    <s v="1DM "/>
    <n v="226"/>
    <m/>
    <s v="E "/>
    <n v="2806.98"/>
    <n v="327.19"/>
    <s v="N"/>
    <s v="N"/>
    <s v="S"/>
    <s v="2020   17 / PA/1  "/>
    <d v="2020-08-28T00:00:00"/>
    <n v="3.05"/>
    <n v="2020"/>
    <s v="EP1 "/>
    <n v="3479"/>
    <n v="3.05"/>
    <d v="2020-06-26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53"/>
    <n v="1"/>
    <s v="F0017583  "/>
    <x v="82"/>
    <m/>
    <s v="CO"/>
    <n v="2020"/>
    <s v="1DM "/>
    <n v="226"/>
    <m/>
    <s v="E "/>
    <n v="2806.98"/>
    <n v="327.19"/>
    <s v="N"/>
    <s v="N"/>
    <s v="S"/>
    <s v="2020   18 / PA/1  "/>
    <d v="2020-09-04T00:00:00"/>
    <n v="1434.07"/>
    <n v="2020"/>
    <s v="EP1 "/>
    <n v="3480"/>
    <n v="1434.07"/>
    <d v="2020-06-30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53"/>
    <n v="1"/>
    <s v="F0017583  "/>
    <x v="82"/>
    <m/>
    <s v="CO"/>
    <n v="2020"/>
    <s v="1DM "/>
    <n v="226"/>
    <m/>
    <s v="E "/>
    <n v="2806.98"/>
    <n v="327.19"/>
    <s v="N"/>
    <s v="N"/>
    <s v="S"/>
    <s v="2020   19 / PA/1  "/>
    <d v="2020-09-01T00:00:00"/>
    <n v="1697.05"/>
    <n v="2020"/>
    <s v="EP1 "/>
    <n v="3481"/>
    <n v="1697.05"/>
    <d v="2020-06-30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54"/>
    <n v="1"/>
    <s v="F0017746  "/>
    <x v="83"/>
    <m/>
    <s v="CO"/>
    <n v="2020"/>
    <s v="1DM "/>
    <n v="226"/>
    <m/>
    <s v="E "/>
    <n v="1786.94"/>
    <n v="216.02"/>
    <s v="N"/>
    <s v="N"/>
    <s v="S"/>
    <s v="2020     16/PA/1  "/>
    <d v="2020-09-01T00:00:00"/>
    <n v="849.93"/>
    <n v="2020"/>
    <s v="EP1 "/>
    <n v="3488"/>
    <n v="849.93"/>
    <d v="2020-07-01T00:00:00"/>
    <d v="2020-07-16T00:00:00"/>
    <s v="16/PA           "/>
    <n v="1"/>
    <s v="L"/>
    <s v="U8100"/>
    <s v="CO"/>
    <s v="'NC20"/>
    <m/>
    <s v="COMMERCIALE"/>
    <x v="4"/>
  </r>
  <r>
    <s v="MA"/>
    <s v="Documento "/>
    <n v="2020"/>
    <s v="1M  "/>
    <n v="2954"/>
    <n v="1"/>
    <s v="F0017746  "/>
    <x v="83"/>
    <m/>
    <s v="CO"/>
    <n v="2020"/>
    <s v="1DM "/>
    <n v="226"/>
    <m/>
    <s v="E "/>
    <n v="1786.94"/>
    <n v="216.02"/>
    <s v="N"/>
    <s v="N"/>
    <s v="S"/>
    <s v="2020     17/PA/1  "/>
    <d v="2020-09-01T00:00:00"/>
    <n v="42.7"/>
    <n v="2020"/>
    <s v="EP1 "/>
    <n v="3489"/>
    <n v="42.7"/>
    <d v="2020-07-01T00:00:00"/>
    <d v="2020-07-16T00:00:00"/>
    <s v="17/PA           "/>
    <n v="1"/>
    <s v="L"/>
    <s v="U8100"/>
    <s v="CO"/>
    <s v="'NC20"/>
    <m/>
    <s v="COMMERCIALE"/>
    <x v="4"/>
  </r>
  <r>
    <s v="MA"/>
    <s v="Documento "/>
    <n v="2020"/>
    <s v="1M  "/>
    <n v="2954"/>
    <n v="1"/>
    <s v="F0017746  "/>
    <x v="83"/>
    <m/>
    <s v="CO"/>
    <n v="2020"/>
    <s v="1DM "/>
    <n v="226"/>
    <m/>
    <s v="E "/>
    <n v="1786.94"/>
    <n v="216.02"/>
    <s v="N"/>
    <s v="N"/>
    <s v="S"/>
    <s v="2020     18/PA/1  "/>
    <d v="2020-08-31T00:00:00"/>
    <n v="1110.33"/>
    <n v="2020"/>
    <s v="EP1 "/>
    <n v="3487"/>
    <n v="1110.33"/>
    <d v="2020-07-01T00:00:00"/>
    <d v="2020-07-16T00:00:00"/>
    <s v="18/PA           "/>
    <n v="1"/>
    <s v="L"/>
    <s v="U8100"/>
    <s v="CO"/>
    <s v="'NC20"/>
    <m/>
    <s v="COMMERCIALE"/>
    <x v="4"/>
  </r>
  <r>
    <s v="MA"/>
    <s v="Documento "/>
    <n v="2020"/>
    <s v="1M  "/>
    <n v="2955"/>
    <n v="1"/>
    <s v="F0017806  "/>
    <x v="84"/>
    <m/>
    <s v="CO"/>
    <n v="2020"/>
    <s v="1DM "/>
    <n v="226"/>
    <m/>
    <s v="E "/>
    <n v="4541.2"/>
    <n v="561.91"/>
    <s v="N"/>
    <s v="N"/>
    <s v="S"/>
    <s v="2020       E15/1  "/>
    <d v="2020-08-30T00:00:00"/>
    <n v="1714.21"/>
    <n v="2020"/>
    <s v="EP1 "/>
    <n v="3491"/>
    <n v="1714.21"/>
    <d v="2020-06-30T00:00:00"/>
    <d v="2020-07-17T00:00:00"/>
    <s v="E15             "/>
    <n v="1"/>
    <s v="L"/>
    <s v="U8100"/>
    <s v="CO"/>
    <s v="'NC20"/>
    <m/>
    <s v="COMMERCIALE"/>
    <x v="4"/>
  </r>
  <r>
    <s v="MA"/>
    <s v="Documento "/>
    <n v="2020"/>
    <s v="1M  "/>
    <n v="2955"/>
    <n v="1"/>
    <s v="F0017806  "/>
    <x v="84"/>
    <m/>
    <s v="CO"/>
    <n v="2020"/>
    <s v="1DM "/>
    <n v="226"/>
    <m/>
    <s v="E "/>
    <n v="4541.2"/>
    <n v="561.91"/>
    <s v="N"/>
    <s v="N"/>
    <s v="S"/>
    <s v="2020       E16/1  "/>
    <d v="2020-08-30T00:00:00"/>
    <n v="3382.8"/>
    <n v="2020"/>
    <s v="EP1 "/>
    <n v="3492"/>
    <n v="3382.8"/>
    <d v="2020-06-30T00:00:00"/>
    <d v="2020-07-17T00:00:00"/>
    <s v="E16             "/>
    <n v="1"/>
    <s v="L"/>
    <s v="U8100"/>
    <s v="CO"/>
    <s v="'NC20"/>
    <m/>
    <s v="COMMERCIALE"/>
    <x v="4"/>
  </r>
  <r>
    <s v="MA"/>
    <s v="Documento "/>
    <n v="2020"/>
    <s v="1M  "/>
    <n v="2955"/>
    <n v="1"/>
    <s v="F0017806  "/>
    <x v="84"/>
    <m/>
    <s v="CO"/>
    <n v="2020"/>
    <s v="1DM "/>
    <n v="226"/>
    <m/>
    <s v="E "/>
    <n v="4541.2"/>
    <n v="561.91"/>
    <s v="N"/>
    <s v="N"/>
    <s v="S"/>
    <s v="2020       E17/1  "/>
    <d v="2020-08-30T00:00:00"/>
    <n v="6.1"/>
    <n v="2020"/>
    <s v="EP1 "/>
    <n v="3493"/>
    <n v="6.1"/>
    <d v="2020-06-30T00:00:00"/>
    <d v="2020-07-17T00:00:00"/>
    <s v="E17             "/>
    <n v="1"/>
    <s v="L"/>
    <s v="U8100"/>
    <s v="CO"/>
    <s v="'NC20"/>
    <m/>
    <s v="COMMERCIALE"/>
    <x v="4"/>
  </r>
  <r>
    <s v="MA"/>
    <s v="Documento "/>
    <n v="2020"/>
    <s v="1M  "/>
    <n v="2956"/>
    <n v="1"/>
    <s v="F0018077  "/>
    <x v="85"/>
    <m/>
    <s v="BB"/>
    <n v="2020"/>
    <s v="1DM "/>
    <n v="226"/>
    <m/>
    <s v="E "/>
    <n v="1741.78"/>
    <n v="293.14999999999998"/>
    <s v="N"/>
    <s v="N"/>
    <s v="S"/>
    <s v="2020   14 / PA/1  "/>
    <d v="2020-08-28T00:00:00"/>
    <n v="18.3"/>
    <n v="2020"/>
    <s v="EP1 "/>
    <n v="3226"/>
    <n v="18.3"/>
    <d v="2020-06-26T00:00:00"/>
    <d v="2020-07-16T00:00:00"/>
    <s v="14 / PA         "/>
    <n v="1"/>
    <s v="L"/>
    <s v="U8100"/>
    <s v="CO"/>
    <s v="'NC20"/>
    <m/>
    <s v="COMMERCIALE"/>
    <x v="4"/>
  </r>
  <r>
    <s v="MA"/>
    <s v="Documento "/>
    <n v="2020"/>
    <s v="1M  "/>
    <n v="2956"/>
    <n v="1"/>
    <s v="F0018077  "/>
    <x v="85"/>
    <m/>
    <s v="BB"/>
    <n v="2020"/>
    <s v="1DM "/>
    <n v="226"/>
    <m/>
    <s v="E "/>
    <n v="1741.78"/>
    <n v="293.14999999999998"/>
    <s v="N"/>
    <s v="N"/>
    <s v="S"/>
    <s v="2020   15 / PA/1  "/>
    <d v="2020-09-01T00:00:00"/>
    <n v="1431.65"/>
    <n v="2020"/>
    <s v="EP1 "/>
    <n v="3228"/>
    <n v="1431.65"/>
    <d v="2020-06-30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56"/>
    <n v="1"/>
    <s v="F0018077  "/>
    <x v="85"/>
    <m/>
    <s v="BB"/>
    <n v="2020"/>
    <s v="1DM "/>
    <n v="226"/>
    <m/>
    <s v="E "/>
    <n v="1741.78"/>
    <n v="293.14999999999998"/>
    <s v="N"/>
    <s v="N"/>
    <s v="S"/>
    <s v="2020   16 / PA/1  "/>
    <d v="2020-09-01T00:00:00"/>
    <n v="584.98"/>
    <n v="2020"/>
    <s v="EP1 "/>
    <n v="3227"/>
    <n v="584.98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57"/>
    <n v="1"/>
    <s v="F0018078  "/>
    <x v="86"/>
    <m/>
    <s v="BB"/>
    <n v="2020"/>
    <s v="1DM "/>
    <n v="226"/>
    <m/>
    <s v="E "/>
    <n v="1202.97"/>
    <n v="243.01"/>
    <s v="N"/>
    <s v="N"/>
    <s v="S"/>
    <s v="2020     FE 16/1  "/>
    <d v="2020-08-28T00:00:00"/>
    <n v="1320.91"/>
    <n v="2020"/>
    <s v="EP1 "/>
    <n v="3285"/>
    <n v="1320.91"/>
    <d v="2020-06-26T00:00:00"/>
    <d v="2020-07-16T00:00:00"/>
    <s v="FE 16           "/>
    <n v="1"/>
    <s v="L"/>
    <s v="U8100"/>
    <s v="CO"/>
    <s v="'NC20"/>
    <m/>
    <s v="COMMERCIALE"/>
    <x v="4"/>
  </r>
  <r>
    <s v="MA"/>
    <s v="Documento "/>
    <n v="2020"/>
    <s v="1M  "/>
    <n v="2957"/>
    <n v="1"/>
    <s v="F0018078  "/>
    <x v="86"/>
    <m/>
    <s v="BB"/>
    <n v="2020"/>
    <s v="1DM "/>
    <n v="226"/>
    <m/>
    <s v="E "/>
    <n v="1202.97"/>
    <n v="243.01"/>
    <s v="N"/>
    <s v="N"/>
    <s v="S"/>
    <s v="2020     FE 17/1  "/>
    <d v="2020-08-28T00:00:00"/>
    <n v="125.07"/>
    <n v="2020"/>
    <s v="EP1 "/>
    <n v="3286"/>
    <n v="125.07"/>
    <d v="2020-06-26T00:00:00"/>
    <d v="2020-07-16T00:00:00"/>
    <s v="FE 17           "/>
    <n v="1"/>
    <s v="L"/>
    <s v="U8100"/>
    <s v="CO"/>
    <s v="'NC20"/>
    <m/>
    <s v="COMMERCIALE"/>
    <x v="4"/>
  </r>
  <r>
    <s v="MA"/>
    <s v="Documento "/>
    <n v="2020"/>
    <s v="1M  "/>
    <n v="2958"/>
    <n v="1"/>
    <s v="F0018080  "/>
    <x v="87"/>
    <m/>
    <s v="BB"/>
    <n v="2020"/>
    <s v="1DM "/>
    <n v="226"/>
    <m/>
    <s v="E "/>
    <n v="2574.4"/>
    <n v="413.85"/>
    <s v="N"/>
    <s v="N"/>
    <s v="S"/>
    <s v="2020   15 / PA/1  "/>
    <d v="2020-08-29T00:00:00"/>
    <n v="2078.64"/>
    <n v="2020"/>
    <s v="EP1 "/>
    <n v="3222"/>
    <n v="2078.64"/>
    <d v="2020-06-28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58"/>
    <n v="1"/>
    <s v="F0018080  "/>
    <x v="87"/>
    <m/>
    <s v="BB"/>
    <n v="2020"/>
    <s v="1DM "/>
    <n v="226"/>
    <m/>
    <s v="E "/>
    <n v="2574.4"/>
    <n v="413.85"/>
    <s v="N"/>
    <s v="N"/>
    <s v="S"/>
    <s v="2020   16 / PA/1  "/>
    <d v="2020-08-29T00:00:00"/>
    <n v="909.61"/>
    <n v="2020"/>
    <s v="EP1 "/>
    <n v="3221"/>
    <n v="909.61"/>
    <d v="2020-06-28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59"/>
    <n v="1"/>
    <s v="F0018083  "/>
    <x v="88"/>
    <m/>
    <s v="CO"/>
    <n v="2020"/>
    <s v="1DM "/>
    <n v="226"/>
    <m/>
    <s v="E "/>
    <n v="875.68"/>
    <n v="119.64"/>
    <s v="N"/>
    <s v="N"/>
    <s v="S"/>
    <s v="2020       14E/1  "/>
    <d v="2020-08-31T00:00:00"/>
    <n v="573.5"/>
    <n v="2020"/>
    <s v="EP1 "/>
    <n v="3496"/>
    <n v="573.5"/>
    <d v="2020-06-30T00:00:00"/>
    <d v="2020-07-17T00:00:00"/>
    <s v="14E             "/>
    <n v="1"/>
    <s v="L"/>
    <s v="U8100"/>
    <s v="CO"/>
    <s v="'NC20"/>
    <m/>
    <s v="COMMERCIALE"/>
    <x v="4"/>
  </r>
  <r>
    <s v="MA"/>
    <s v="Documento "/>
    <n v="2020"/>
    <s v="1M  "/>
    <n v="2959"/>
    <n v="1"/>
    <s v="F0018083  "/>
    <x v="88"/>
    <m/>
    <s v="CO"/>
    <n v="2020"/>
    <s v="1DM "/>
    <n v="226"/>
    <m/>
    <s v="E "/>
    <n v="875.68"/>
    <n v="119.64"/>
    <s v="N"/>
    <s v="N"/>
    <s v="S"/>
    <s v="2020       15E/1  "/>
    <d v="2020-08-31T00:00:00"/>
    <n v="421.82"/>
    <n v="2020"/>
    <s v="EP1 "/>
    <n v="3497"/>
    <n v="421.82"/>
    <d v="2020-06-30T00:00:00"/>
    <d v="2020-07-17T00:00:00"/>
    <s v="15E             "/>
    <n v="1"/>
    <s v="L"/>
    <s v="U8100"/>
    <s v="CO"/>
    <s v="'NC20"/>
    <m/>
    <s v="COMMERCIALE"/>
    <x v="4"/>
  </r>
  <r>
    <s v="MA"/>
    <s v="Documento "/>
    <n v="2020"/>
    <s v="1M  "/>
    <n v="2960"/>
    <n v="1"/>
    <s v="F0018086  "/>
    <x v="89"/>
    <m/>
    <s v="CO"/>
    <n v="2020"/>
    <s v="1DM "/>
    <n v="226"/>
    <m/>
    <s v="E "/>
    <n v="1964.93"/>
    <n v="253.82"/>
    <s v="N"/>
    <s v="N"/>
    <s v="S"/>
    <s v="2020   15 / PA/1  "/>
    <d v="2020-08-28T00:00:00"/>
    <n v="18.3"/>
    <n v="2020"/>
    <s v="EP1 "/>
    <n v="3242"/>
    <n v="18.3"/>
    <d v="2020-06-26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60"/>
    <n v="1"/>
    <s v="F0018086  "/>
    <x v="89"/>
    <m/>
    <s v="CO"/>
    <n v="2020"/>
    <s v="1DM "/>
    <n v="226"/>
    <m/>
    <s v="E "/>
    <n v="1964.93"/>
    <n v="253.82"/>
    <s v="N"/>
    <s v="N"/>
    <s v="S"/>
    <s v="2020   16 / PA/1  "/>
    <d v="2020-09-01T00:00:00"/>
    <n v="1132.21"/>
    <n v="2020"/>
    <s v="EP1 "/>
    <n v="3244"/>
    <n v="1132.21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60"/>
    <n v="1"/>
    <s v="F0018086  "/>
    <x v="89"/>
    <m/>
    <s v="CO"/>
    <n v="2020"/>
    <s v="1DM "/>
    <n v="226"/>
    <m/>
    <s v="E "/>
    <n v="1964.93"/>
    <n v="253.82"/>
    <s v="N"/>
    <s v="N"/>
    <s v="S"/>
    <s v="2020   17 / PA/1  "/>
    <d v="2020-08-31T00:00:00"/>
    <n v="1068.24"/>
    <n v="2020"/>
    <s v="EP1 "/>
    <n v="3243"/>
    <n v="1068.24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61"/>
    <n v="1"/>
    <s v="F0018088  "/>
    <x v="90"/>
    <m/>
    <s v="CO"/>
    <n v="2020"/>
    <s v="1DM "/>
    <n v="226"/>
    <m/>
    <s v="E "/>
    <n v="2897.54"/>
    <n v="382.57"/>
    <s v="N"/>
    <s v="N"/>
    <s v="S"/>
    <s v="2020   16 / PA/1  "/>
    <d v="2020-09-01T00:00:00"/>
    <n v="20.74"/>
    <n v="2020"/>
    <s v="EP1 "/>
    <n v="3287"/>
    <n v="20.74"/>
    <d v="2020-06-28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61"/>
    <n v="1"/>
    <s v="F0018088  "/>
    <x v="90"/>
    <m/>
    <s v="CO"/>
    <n v="2020"/>
    <s v="1DM "/>
    <n v="226"/>
    <m/>
    <s v="E "/>
    <n v="2897.54"/>
    <n v="382.57"/>
    <s v="N"/>
    <s v="N"/>
    <s v="S"/>
    <s v="2020   17 / PA/1  "/>
    <d v="2020-09-01T00:00:00"/>
    <n v="1742.43"/>
    <n v="2020"/>
    <s v="EP1 "/>
    <n v="3289"/>
    <n v="1742.43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61"/>
    <n v="1"/>
    <s v="F0018088  "/>
    <x v="90"/>
    <m/>
    <s v="CO"/>
    <n v="2020"/>
    <s v="1DM "/>
    <n v="226"/>
    <m/>
    <s v="E "/>
    <n v="2897.54"/>
    <n v="382.57"/>
    <s v="N"/>
    <s v="N"/>
    <s v="S"/>
    <s v="2020   18 / PA/1  "/>
    <d v="2020-09-01T00:00:00"/>
    <n v="1516.94"/>
    <n v="2020"/>
    <s v="EP1 "/>
    <n v="3288"/>
    <n v="1516.94"/>
    <d v="2020-06-30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62"/>
    <n v="1"/>
    <s v="F0018090  "/>
    <x v="91"/>
    <m/>
    <s v="CO"/>
    <n v="2020"/>
    <s v="1DM "/>
    <n v="226"/>
    <m/>
    <s v="E "/>
    <n v="1110.31"/>
    <n v="145.55000000000001"/>
    <s v="N"/>
    <s v="N"/>
    <s v="S"/>
    <s v="2020   15 / PA/1  "/>
    <d v="2020-08-28T00:00:00"/>
    <n v="9.15"/>
    <n v="2020"/>
    <s v="EP1 "/>
    <n v="3234"/>
    <n v="9.15"/>
    <d v="2020-06-26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62"/>
    <n v="1"/>
    <s v="F0018090  "/>
    <x v="91"/>
    <m/>
    <s v="CO"/>
    <n v="2020"/>
    <s v="1DM "/>
    <n v="226"/>
    <m/>
    <s v="E "/>
    <n v="1110.31"/>
    <n v="145.55000000000001"/>
    <s v="N"/>
    <s v="N"/>
    <s v="S"/>
    <s v="2020   16 / PA/1  "/>
    <d v="2020-09-01T00:00:00"/>
    <n v="562.16"/>
    <n v="2020"/>
    <s v="EP1 "/>
    <n v="3235"/>
    <n v="562.16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62"/>
    <n v="1"/>
    <s v="F0018090  "/>
    <x v="91"/>
    <m/>
    <s v="CO"/>
    <n v="2020"/>
    <s v="1DM "/>
    <n v="226"/>
    <m/>
    <s v="E "/>
    <n v="1110.31"/>
    <n v="145.55000000000001"/>
    <s v="N"/>
    <s v="N"/>
    <s v="S"/>
    <s v="2020   17 / PA/1  "/>
    <d v="2020-09-01T00:00:00"/>
    <n v="684.55"/>
    <n v="2020"/>
    <s v="EP1 "/>
    <n v="3236"/>
    <n v="684.55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63"/>
    <n v="1"/>
    <s v="F0018094  "/>
    <x v="92"/>
    <m/>
    <s v="CO"/>
    <n v="2020"/>
    <s v="1DM "/>
    <n v="226"/>
    <m/>
    <s v="E "/>
    <n v="1504.46"/>
    <n v="224.43"/>
    <s v="N"/>
    <s v="N"/>
    <s v="S"/>
    <s v="2020   16 / PA/1  "/>
    <d v="2020-09-01T00:00:00"/>
    <n v="3.05"/>
    <n v="2020"/>
    <s v="EP1 "/>
    <n v="3267"/>
    <n v="3.05"/>
    <d v="2020-06-27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63"/>
    <n v="1"/>
    <s v="F0018094  "/>
    <x v="92"/>
    <m/>
    <s v="CO"/>
    <n v="2020"/>
    <s v="1DM "/>
    <n v="226"/>
    <m/>
    <s v="E "/>
    <n v="1504.46"/>
    <n v="224.43"/>
    <s v="N"/>
    <s v="N"/>
    <s v="S"/>
    <s v="2020   17 / PA/1  "/>
    <d v="2020-09-01T00:00:00"/>
    <n v="1088.28"/>
    <n v="2020"/>
    <s v="EP1 "/>
    <n v="3268"/>
    <n v="1088.28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63"/>
    <n v="1"/>
    <s v="F0018094  "/>
    <x v="92"/>
    <m/>
    <s v="CO"/>
    <n v="2020"/>
    <s v="1DM "/>
    <n v="226"/>
    <m/>
    <s v="E "/>
    <n v="1504.46"/>
    <n v="224.43"/>
    <s v="N"/>
    <s v="N"/>
    <s v="S"/>
    <s v="2020   18 / PA/1  "/>
    <d v="2020-09-01T00:00:00"/>
    <n v="637.55999999999995"/>
    <n v="2020"/>
    <s v="EP1 "/>
    <n v="3269"/>
    <n v="637.55999999999995"/>
    <d v="2020-06-30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64"/>
    <n v="1"/>
    <s v="F0018096  "/>
    <x v="93"/>
    <m/>
    <s v="CO"/>
    <n v="2020"/>
    <s v="1DM "/>
    <n v="226"/>
    <m/>
    <s v="E "/>
    <n v="2895.3"/>
    <n v="382.92"/>
    <s v="N"/>
    <s v="N"/>
    <s v="S"/>
    <s v="202015/2020/PA/1  "/>
    <d v="2020-08-30T00:00:00"/>
    <n v="1541.28"/>
    <n v="2020"/>
    <s v="EP1 "/>
    <n v="3251"/>
    <n v="1541.28"/>
    <d v="2020-06-30T00:00:00"/>
    <d v="2020-07-16T00:00:00"/>
    <s v="15/2020/PA      "/>
    <n v="1"/>
    <s v="L"/>
    <s v="U8100"/>
    <s v="CO"/>
    <s v="'NC20"/>
    <m/>
    <s v="COMMERCIALE"/>
    <x v="4"/>
  </r>
  <r>
    <s v="MA"/>
    <s v="Documento "/>
    <n v="2020"/>
    <s v="1M  "/>
    <n v="2964"/>
    <n v="1"/>
    <s v="F0018096  "/>
    <x v="93"/>
    <m/>
    <s v="CO"/>
    <n v="2020"/>
    <s v="1DM "/>
    <n v="226"/>
    <m/>
    <s v="E "/>
    <n v="2895.3"/>
    <n v="382.92"/>
    <s v="N"/>
    <s v="N"/>
    <s v="S"/>
    <s v="202016/2020/PA/1  "/>
    <d v="2020-08-30T00:00:00"/>
    <n v="1736.94"/>
    <n v="2020"/>
    <s v="EP1 "/>
    <n v="3250"/>
    <n v="1736.94"/>
    <d v="2020-06-30T00:00:00"/>
    <d v="2020-07-16T00:00:00"/>
    <s v="16/2020/PA      "/>
    <n v="1"/>
    <s v="L"/>
    <s v="U8100"/>
    <s v="CO"/>
    <s v="'NC20"/>
    <m/>
    <s v="COMMERCIALE"/>
    <x v="4"/>
  </r>
  <r>
    <s v="MA"/>
    <s v="Documento "/>
    <n v="2020"/>
    <s v="1M  "/>
    <n v="2965"/>
    <n v="1"/>
    <s v="F0018098  "/>
    <x v="94"/>
    <m/>
    <s v="CO"/>
    <n v="2020"/>
    <s v="1DM "/>
    <n v="226"/>
    <m/>
    <s v="E "/>
    <n v="2024.09"/>
    <n v="300.05"/>
    <s v="N"/>
    <s v="N"/>
    <s v="S"/>
    <s v="2020   15 / PA/1  "/>
    <d v="2020-08-31T00:00:00"/>
    <n v="1425.03"/>
    <n v="2020"/>
    <s v="EP1 "/>
    <n v="3249"/>
    <n v="1425.03"/>
    <d v="2020-06-30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65"/>
    <n v="1"/>
    <s v="F0018098  "/>
    <x v="94"/>
    <m/>
    <s v="CO"/>
    <n v="2020"/>
    <s v="1DM "/>
    <n v="226"/>
    <m/>
    <s v="E "/>
    <n v="2024.09"/>
    <n v="300.05"/>
    <s v="N"/>
    <s v="N"/>
    <s v="S"/>
    <s v="2020   16 / PA/1  "/>
    <d v="2020-09-01T00:00:00"/>
    <n v="899.11"/>
    <n v="2020"/>
    <s v="EP1 "/>
    <n v="3248"/>
    <n v="899.11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66"/>
    <n v="1"/>
    <s v="F0018103  "/>
    <x v="96"/>
    <m/>
    <s v="CO"/>
    <n v="2020"/>
    <s v="1DM "/>
    <n v="226"/>
    <m/>
    <s v="E "/>
    <n v="2791.29"/>
    <n v="286.08"/>
    <s v="N"/>
    <s v="N"/>
    <s v="S"/>
    <s v="2020  193 / PA/1  "/>
    <d v="2020-08-24T00:00:00"/>
    <n v="669.1"/>
    <n v="2020"/>
    <s v="EP1 "/>
    <n v="3229"/>
    <n v="669.1"/>
    <d v="2020-06-23T00:00:00"/>
    <d v="2020-07-16T00:00:00"/>
    <s v="193 / PA        "/>
    <n v="1"/>
    <s v="L"/>
    <s v="U8100"/>
    <s v="CO"/>
    <s v="'NC20"/>
    <m/>
    <s v="COMMERCIALE"/>
    <x v="4"/>
  </r>
  <r>
    <s v="MA"/>
    <s v="Documento "/>
    <n v="2020"/>
    <s v="1M  "/>
    <n v="2966"/>
    <n v="1"/>
    <s v="F0018103  "/>
    <x v="96"/>
    <m/>
    <s v="CO"/>
    <n v="2020"/>
    <s v="1DM "/>
    <n v="226"/>
    <m/>
    <s v="E "/>
    <n v="2791.29"/>
    <n v="286.08"/>
    <s v="N"/>
    <s v="N"/>
    <s v="S"/>
    <s v="2020  194 / PA/1  "/>
    <d v="2020-08-25T00:00:00"/>
    <n v="2408.27"/>
    <n v="2020"/>
    <s v="EP1 "/>
    <n v="3230"/>
    <n v="2408.27"/>
    <d v="2020-06-23T00:00:00"/>
    <d v="2020-07-16T00:00:00"/>
    <s v="194 / PA        "/>
    <n v="1"/>
    <s v="L"/>
    <s v="U8100"/>
    <s v="CO"/>
    <s v="'NC20"/>
    <m/>
    <s v="COMMERCIALE"/>
    <x v="4"/>
  </r>
  <r>
    <s v="MA"/>
    <s v="Documento "/>
    <n v="2020"/>
    <s v="1M  "/>
    <n v="2967"/>
    <n v="1"/>
    <s v="F0018105  "/>
    <x v="97"/>
    <m/>
    <s v="CO"/>
    <n v="2020"/>
    <s v="1DM "/>
    <n v="226"/>
    <m/>
    <s v="E "/>
    <n v="1895.49"/>
    <n v="224.99"/>
    <s v="N"/>
    <s v="N"/>
    <s v="S"/>
    <s v="2020   38 / PA/1  "/>
    <d v="2020-08-22T00:00:00"/>
    <n v="1011.04"/>
    <n v="2020"/>
    <s v="EP1 "/>
    <n v="3240"/>
    <n v="1011.04"/>
    <d v="2020-06-22T00:00:00"/>
    <d v="2020-07-16T00:00:00"/>
    <s v="38 / PA         "/>
    <n v="1"/>
    <s v="L"/>
    <s v="U8100"/>
    <s v="CO"/>
    <s v="'NC20"/>
    <m/>
    <s v="COMMERCIALE"/>
    <x v="4"/>
  </r>
  <r>
    <s v="MA"/>
    <s v="Documento "/>
    <n v="2020"/>
    <s v="1M  "/>
    <n v="2967"/>
    <n v="1"/>
    <s v="F0018105  "/>
    <x v="97"/>
    <m/>
    <s v="CO"/>
    <n v="2020"/>
    <s v="1DM "/>
    <n v="226"/>
    <m/>
    <s v="E "/>
    <n v="1895.49"/>
    <n v="224.99"/>
    <s v="N"/>
    <s v="N"/>
    <s v="S"/>
    <s v="2020   39 / PA/1  "/>
    <d v="2020-08-22T00:00:00"/>
    <n v="1109.44"/>
    <n v="2020"/>
    <s v="EP1 "/>
    <n v="3241"/>
    <n v="1109.44"/>
    <d v="2020-06-22T00:00:00"/>
    <d v="2020-07-16T00:00:00"/>
    <s v="39 / PA         "/>
    <n v="1"/>
    <s v="L"/>
    <s v="U8100"/>
    <s v="CO"/>
    <s v="'NC20"/>
    <m/>
    <s v="COMMERCIALE"/>
    <x v="4"/>
  </r>
  <r>
    <s v="MA"/>
    <s v="Documento "/>
    <n v="2020"/>
    <s v="1M  "/>
    <n v="2968"/>
    <n v="1"/>
    <s v="F0018106  "/>
    <x v="98"/>
    <m/>
    <s v="CO"/>
    <n v="2020"/>
    <s v="1DM "/>
    <n v="226"/>
    <m/>
    <s v="E "/>
    <n v="1696.86"/>
    <n v="257.27"/>
    <s v="N"/>
    <s v="N"/>
    <s v="S"/>
    <s v="2020       16a/1  "/>
    <d v="2020-08-28T00:00:00"/>
    <n v="9.15"/>
    <n v="2020"/>
    <s v="EP1 "/>
    <n v="3259"/>
    <n v="9.15"/>
    <d v="2020-06-27T00:00:00"/>
    <d v="2020-07-16T00:00:00"/>
    <s v="16a             "/>
    <n v="1"/>
    <s v="L"/>
    <s v="U8100"/>
    <s v="CO"/>
    <s v="'NC20"/>
    <m/>
    <s v="COMMERCIALE"/>
    <x v="4"/>
  </r>
  <r>
    <s v="MA"/>
    <s v="Documento "/>
    <n v="2020"/>
    <s v="1M  "/>
    <n v="2968"/>
    <n v="1"/>
    <s v="F0018106  "/>
    <x v="98"/>
    <m/>
    <s v="CO"/>
    <n v="2020"/>
    <s v="1DM "/>
    <n v="226"/>
    <m/>
    <s v="E "/>
    <n v="1696.86"/>
    <n v="257.27"/>
    <s v="N"/>
    <s v="N"/>
    <s v="S"/>
    <s v="2020      14/A/1  "/>
    <d v="2020-08-25T00:00:00"/>
    <n v="1237.3499999999999"/>
    <n v="2020"/>
    <s v="EP1 "/>
    <n v="3258"/>
    <n v="1237.3499999999999"/>
    <d v="2020-06-25T00:00:00"/>
    <d v="2020-07-16T00:00:00"/>
    <s v="14/A            "/>
    <n v="1"/>
    <s v="L"/>
    <s v="U8100"/>
    <s v="CO"/>
    <s v="'NC20"/>
    <m/>
    <s v="COMMERCIALE"/>
    <x v="4"/>
  </r>
  <r>
    <s v="MA"/>
    <s v="Documento "/>
    <n v="2020"/>
    <s v="1M  "/>
    <n v="2968"/>
    <n v="1"/>
    <s v="F0018106  "/>
    <x v="98"/>
    <m/>
    <s v="CO"/>
    <n v="2020"/>
    <s v="1DM "/>
    <n v="226"/>
    <m/>
    <s v="E "/>
    <n v="1696.86"/>
    <n v="257.27"/>
    <s v="N"/>
    <s v="N"/>
    <s v="S"/>
    <s v="2020      15/A/1  "/>
    <d v="2020-08-25T00:00:00"/>
    <n v="707.63"/>
    <n v="2020"/>
    <s v="EP1 "/>
    <n v="3257"/>
    <n v="707.63"/>
    <d v="2020-06-25T00:00:00"/>
    <d v="2020-07-16T00:00:00"/>
    <s v="15/A            "/>
    <n v="1"/>
    <s v="L"/>
    <s v="U8100"/>
    <s v="CO"/>
    <s v="'NC20"/>
    <m/>
    <s v="COMMERCIALE"/>
    <x v="4"/>
  </r>
  <r>
    <s v="MA"/>
    <s v="Documento "/>
    <n v="2020"/>
    <s v="1M  "/>
    <n v="2969"/>
    <n v="1"/>
    <s v="F0018109  "/>
    <x v="99"/>
    <m/>
    <s v="CO"/>
    <n v="2020"/>
    <s v="1DM "/>
    <n v="226"/>
    <m/>
    <s v="E "/>
    <n v="1312.02"/>
    <n v="191.41"/>
    <s v="N"/>
    <s v="N"/>
    <s v="S"/>
    <s v="2020     16/PA/1  "/>
    <d v="2020-09-01T00:00:00"/>
    <n v="3.05"/>
    <n v="2020"/>
    <s v="EP1 "/>
    <n v="3245"/>
    <n v="3.05"/>
    <d v="2020-06-26T00:00:00"/>
    <d v="2020-07-16T00:00:00"/>
    <s v="16/PA           "/>
    <n v="1"/>
    <s v="L"/>
    <s v="U8100"/>
    <s v="CO"/>
    <s v="'NC20"/>
    <m/>
    <s v="COMMERCIALE"/>
    <x v="4"/>
  </r>
  <r>
    <s v="MA"/>
    <s v="Documento "/>
    <n v="2020"/>
    <s v="1M  "/>
    <n v="2969"/>
    <n v="1"/>
    <s v="F0018109  "/>
    <x v="99"/>
    <m/>
    <s v="CO"/>
    <n v="2020"/>
    <s v="1DM "/>
    <n v="226"/>
    <m/>
    <s v="E "/>
    <n v="1312.02"/>
    <n v="191.41"/>
    <s v="N"/>
    <s v="N"/>
    <s v="S"/>
    <s v="2020     17/PA/1  "/>
    <d v="2020-08-31T00:00:00"/>
    <n v="810.49"/>
    <n v="2020"/>
    <s v="EP1 "/>
    <n v="3246"/>
    <n v="810.49"/>
    <d v="2020-06-30T00:00:00"/>
    <d v="2020-07-16T00:00:00"/>
    <s v="17/PA           "/>
    <n v="1"/>
    <s v="L"/>
    <s v="U8100"/>
    <s v="CO"/>
    <s v="'NC20"/>
    <m/>
    <s v="COMMERCIALE"/>
    <x v="4"/>
  </r>
  <r>
    <s v="MA"/>
    <s v="Documento "/>
    <n v="2020"/>
    <s v="1M  "/>
    <n v="2969"/>
    <n v="1"/>
    <s v="F0018109  "/>
    <x v="99"/>
    <m/>
    <s v="CO"/>
    <n v="2020"/>
    <s v="1DM "/>
    <n v="226"/>
    <m/>
    <s v="E "/>
    <n v="1312.02"/>
    <n v="191.41"/>
    <s v="N"/>
    <s v="N"/>
    <s v="S"/>
    <s v="2020     18/PA/1  "/>
    <d v="2020-08-31T00:00:00"/>
    <n v="689.89"/>
    <n v="2020"/>
    <s v="EP1 "/>
    <n v="3247"/>
    <n v="689.89"/>
    <d v="2020-06-30T00:00:00"/>
    <d v="2020-07-16T00:00:00"/>
    <s v="18/PA           "/>
    <n v="1"/>
    <s v="L"/>
    <s v="U8100"/>
    <s v="CO"/>
    <s v="'NC20"/>
    <m/>
    <s v="COMMERCIALE"/>
    <x v="4"/>
  </r>
  <r>
    <s v="MA"/>
    <s v="Documento "/>
    <n v="2020"/>
    <s v="1M  "/>
    <n v="2970"/>
    <n v="1"/>
    <s v="F0018111  "/>
    <x v="100"/>
    <m/>
    <s v="CO"/>
    <n v="2020"/>
    <s v="1DM "/>
    <n v="226"/>
    <m/>
    <s v="E "/>
    <n v="6541.86"/>
    <n v="774.14"/>
    <s v="N"/>
    <s v="N"/>
    <s v="S"/>
    <s v="2020   18 / PA/1  "/>
    <d v="2020-09-01T00:00:00"/>
    <n v="3141.68"/>
    <n v="2020"/>
    <s v="EP1 "/>
    <n v="3325"/>
    <n v="3141.68"/>
    <d v="2020-07-01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70"/>
    <n v="1"/>
    <s v="F0018111  "/>
    <x v="100"/>
    <m/>
    <s v="CO"/>
    <n v="2020"/>
    <s v="1DM "/>
    <n v="226"/>
    <m/>
    <s v="E "/>
    <n v="6541.86"/>
    <n v="774.14"/>
    <s v="N"/>
    <s v="N"/>
    <s v="S"/>
    <s v="2020   19 / PA/1  "/>
    <d v="2020-08-31T00:00:00"/>
    <n v="4174.32"/>
    <n v="2020"/>
    <s v="EP1 "/>
    <n v="3326"/>
    <n v="4174.32"/>
    <d v="2020-07-01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71"/>
    <n v="1"/>
    <s v="F0018115  "/>
    <x v="101"/>
    <m/>
    <s v="CO"/>
    <n v="2020"/>
    <s v="1DM "/>
    <n v="226"/>
    <m/>
    <s v="E "/>
    <n v="1263.1199999999999"/>
    <n v="203.66"/>
    <s v="N"/>
    <s v="N"/>
    <s v="S"/>
    <s v="2020FE 40-2020/1  "/>
    <d v="2020-09-01T00:00:00"/>
    <n v="1037.94"/>
    <n v="2020"/>
    <s v="EP1 "/>
    <n v="3272"/>
    <n v="1037.94"/>
    <d v="2020-06-25T00:00:00"/>
    <d v="2020-07-16T00:00:00"/>
    <s v="FE 40-2020      "/>
    <n v="1"/>
    <s v="L"/>
    <s v="U8100"/>
    <s v="CO"/>
    <s v="'NC20"/>
    <m/>
    <s v="COMMERCIALE"/>
    <x v="4"/>
  </r>
  <r>
    <s v="MA"/>
    <s v="Documento "/>
    <n v="2020"/>
    <s v="1M  "/>
    <n v="2971"/>
    <n v="1"/>
    <s v="F0018115  "/>
    <x v="101"/>
    <m/>
    <s v="CO"/>
    <n v="2020"/>
    <s v="1DM "/>
    <n v="226"/>
    <m/>
    <s v="E "/>
    <n v="1263.1199999999999"/>
    <n v="203.66"/>
    <s v="N"/>
    <s v="N"/>
    <s v="S"/>
    <s v="2020FE 41-2020/1  "/>
    <d v="2020-09-01T00:00:00"/>
    <n v="428.84"/>
    <n v="2020"/>
    <s v="EP1 "/>
    <n v="3273"/>
    <n v="428.84"/>
    <d v="2020-06-25T00:00:00"/>
    <d v="2020-07-16T00:00:00"/>
    <s v="FE 41-2020      "/>
    <n v="1"/>
    <s v="L"/>
    <s v="U8100"/>
    <s v="CO"/>
    <s v="'NC20"/>
    <m/>
    <s v="COMMERCIALE"/>
    <x v="4"/>
  </r>
  <r>
    <s v="MA"/>
    <s v="Documento "/>
    <n v="2020"/>
    <s v="1M  "/>
    <n v="2972"/>
    <n v="1"/>
    <s v="F0018116  "/>
    <x v="102"/>
    <m/>
    <s v="CO"/>
    <n v="2020"/>
    <s v="1DM "/>
    <n v="226"/>
    <m/>
    <s v="E "/>
    <n v="893.92"/>
    <n v="116"/>
    <s v="N"/>
    <s v="N"/>
    <s v="S"/>
    <s v="2020    15 / E/1  "/>
    <d v="2020-08-30T00:00:00"/>
    <n v="543.9"/>
    <n v="2020"/>
    <s v="EP1 "/>
    <n v="3260"/>
    <n v="543.9"/>
    <d v="2020-06-30T00:00:00"/>
    <d v="2020-07-16T00:00:00"/>
    <s v="15 / E          "/>
    <n v="1"/>
    <s v="L"/>
    <s v="U8100"/>
    <s v="CO"/>
    <s v="'NC20"/>
    <m/>
    <s v="COMMERCIALE"/>
    <x v="4"/>
  </r>
  <r>
    <s v="MA"/>
    <s v="Documento "/>
    <n v="2020"/>
    <s v="1M  "/>
    <n v="2972"/>
    <n v="1"/>
    <s v="F0018116  "/>
    <x v="102"/>
    <m/>
    <s v="CO"/>
    <n v="2020"/>
    <s v="1DM "/>
    <n v="226"/>
    <m/>
    <s v="E "/>
    <n v="893.92"/>
    <n v="116"/>
    <s v="N"/>
    <s v="N"/>
    <s v="S"/>
    <s v="2020    16 / E/1  "/>
    <d v="2020-08-30T00:00:00"/>
    <n v="466.02"/>
    <n v="2020"/>
    <s v="EP1 "/>
    <n v="3261"/>
    <n v="466.02"/>
    <d v="2020-06-30T00:00:00"/>
    <d v="2020-07-16T00:00:00"/>
    <s v="16 / E          "/>
    <n v="1"/>
    <s v="L"/>
    <s v="U8100"/>
    <s v="CO"/>
    <s v="'NC20"/>
    <m/>
    <s v="COMMERCIALE"/>
    <x v="4"/>
  </r>
  <r>
    <s v="MA"/>
    <s v="Documento "/>
    <n v="2020"/>
    <s v="1M  "/>
    <n v="2973"/>
    <n v="1"/>
    <s v="F0018117  "/>
    <x v="103"/>
    <m/>
    <s v="CO"/>
    <n v="2020"/>
    <s v="1DM "/>
    <n v="226"/>
    <m/>
    <s v="E "/>
    <n v="2236.0700000000002"/>
    <n v="347.17"/>
    <s v="N"/>
    <s v="N"/>
    <s v="S"/>
    <s v="2020      23 E/1  "/>
    <d v="2020-08-30T00:00:00"/>
    <n v="909.99"/>
    <n v="2020"/>
    <s v="EP1 "/>
    <n v="3323"/>
    <n v="909.99"/>
    <d v="2020-06-30T00:00:00"/>
    <d v="2020-07-16T00:00:00"/>
    <s v="23 E            "/>
    <n v="1"/>
    <s v="L"/>
    <s v="U8100"/>
    <s v="CO"/>
    <s v="'NC20"/>
    <m/>
    <s v="COMMERCIALE"/>
    <x v="4"/>
  </r>
  <r>
    <s v="MA"/>
    <s v="Documento "/>
    <n v="2020"/>
    <s v="1M  "/>
    <n v="2973"/>
    <n v="1"/>
    <s v="F0018117  "/>
    <x v="103"/>
    <m/>
    <s v="CO"/>
    <n v="2020"/>
    <s v="1DM "/>
    <n v="226"/>
    <m/>
    <s v="E "/>
    <n v="2236.0700000000002"/>
    <n v="347.17"/>
    <s v="N"/>
    <s v="N"/>
    <s v="S"/>
    <s v="2020      24 E/1  "/>
    <d v="2020-08-30T00:00:00"/>
    <n v="1673.25"/>
    <n v="2020"/>
    <s v="EP1 "/>
    <n v="3324"/>
    <n v="1673.25"/>
    <d v="2020-06-30T00:00:00"/>
    <d v="2020-07-16T00:00:00"/>
    <s v="24 E            "/>
    <n v="1"/>
    <s v="L"/>
    <s v="U8100"/>
    <s v="CO"/>
    <s v="'NC20"/>
    <m/>
    <s v="COMMERCIALE"/>
    <x v="4"/>
  </r>
  <r>
    <s v="MA"/>
    <s v="Documento "/>
    <n v="2020"/>
    <s v="1M  "/>
    <n v="2974"/>
    <n v="1"/>
    <s v="F0018130  "/>
    <x v="104"/>
    <m/>
    <s v="CO"/>
    <n v="2020"/>
    <s v="1DM "/>
    <n v="226"/>
    <m/>
    <s v="E "/>
    <n v="3055.84"/>
    <n v="435.94"/>
    <s v="N"/>
    <s v="N"/>
    <s v="S"/>
    <s v="2020   22 / PA/1  "/>
    <d v="2020-09-01T00:00:00"/>
    <n v="1680.52"/>
    <n v="2020"/>
    <s v="EP1 "/>
    <n v="3330"/>
    <n v="1680.52"/>
    <d v="2020-07-02T00:00:00"/>
    <d v="2020-07-16T00:00:00"/>
    <s v="22 / PA         "/>
    <n v="1"/>
    <s v="L"/>
    <s v="U8100"/>
    <s v="CO"/>
    <s v="'NC20"/>
    <m/>
    <s v="COMMERCIALE"/>
    <x v="4"/>
  </r>
  <r>
    <s v="MA"/>
    <s v="Documento "/>
    <n v="2020"/>
    <s v="1M  "/>
    <n v="2974"/>
    <n v="1"/>
    <s v="F0018130  "/>
    <x v="104"/>
    <m/>
    <s v="CO"/>
    <n v="2020"/>
    <s v="1DM "/>
    <n v="226"/>
    <m/>
    <s v="E "/>
    <n v="3055.84"/>
    <n v="435.94"/>
    <s v="N"/>
    <s v="N"/>
    <s v="S"/>
    <s v="2020   23 / PA/1  "/>
    <d v="2020-09-01T00:00:00"/>
    <n v="1880.04"/>
    <n v="2020"/>
    <s v="EP1 "/>
    <n v="3332"/>
    <n v="1880.04"/>
    <d v="2020-07-02T00:00:00"/>
    <d v="2020-07-16T00:00:00"/>
    <s v="23 / PA         "/>
    <n v="1"/>
    <s v="L"/>
    <s v="U8100"/>
    <s v="CO"/>
    <s v="'NC20"/>
    <m/>
    <s v="COMMERCIALE"/>
    <x v="4"/>
  </r>
  <r>
    <s v="MA"/>
    <s v="Documento "/>
    <n v="2020"/>
    <s v="1M  "/>
    <n v="2974"/>
    <n v="1"/>
    <s v="F0018130  "/>
    <x v="104"/>
    <m/>
    <s v="CO"/>
    <n v="2020"/>
    <s v="1DM "/>
    <n v="226"/>
    <m/>
    <s v="E "/>
    <n v="3055.84"/>
    <n v="435.94"/>
    <s v="N"/>
    <s v="N"/>
    <s v="S"/>
    <s v="2020   24 / PA/1  "/>
    <d v="2020-09-01T00:00:00"/>
    <n v="6.1"/>
    <n v="2020"/>
    <s v="EP1 "/>
    <n v="3331"/>
    <n v="6.1"/>
    <d v="2020-07-02T00:00:00"/>
    <d v="2020-07-16T00:00:00"/>
    <s v="24 / PA         "/>
    <n v="1"/>
    <s v="L"/>
    <s v="U8100"/>
    <s v="CO"/>
    <s v="'NC20"/>
    <m/>
    <s v="COMMERCIALE"/>
    <x v="4"/>
  </r>
  <r>
    <s v="MA"/>
    <s v="Documento "/>
    <n v="2020"/>
    <s v="1M  "/>
    <n v="2974"/>
    <n v="1"/>
    <s v="F0018130  "/>
    <x v="104"/>
    <m/>
    <s v="CO"/>
    <n v="2020"/>
    <s v="1DM "/>
    <n v="226"/>
    <m/>
    <s v="E "/>
    <n v="3055.84"/>
    <n v="435.94"/>
    <s v="N"/>
    <s v="N"/>
    <s v="S"/>
    <s v="2020   21 / PA/1  "/>
    <d v="2020-08-22T00:00:00"/>
    <n v="-74.88"/>
    <n v="2020"/>
    <s v="EP1 "/>
    <n v="3333"/>
    <n v="74.88"/>
    <d v="2020-06-18T00:00:00"/>
    <d v="2020-07-16T00:00:00"/>
    <s v="21 / PA         "/>
    <n v="1"/>
    <s v="L"/>
    <s v="U8100"/>
    <s v="CO"/>
    <s v="'NC20"/>
    <m/>
    <s v="COMMERCIALE"/>
    <x v="4"/>
  </r>
  <r>
    <s v="MA"/>
    <s v="Documento "/>
    <n v="2020"/>
    <s v="1M  "/>
    <n v="2975"/>
    <n v="1"/>
    <s v="F0018134  "/>
    <x v="106"/>
    <m/>
    <s v="CO"/>
    <n v="2020"/>
    <s v="1DM "/>
    <n v="226"/>
    <m/>
    <s v="E "/>
    <n v="3088.9"/>
    <n v="508.76"/>
    <s v="N"/>
    <s v="N"/>
    <s v="S"/>
    <s v="2020   16 / PA/1  "/>
    <d v="2020-09-06T00:00:00"/>
    <n v="2561.67"/>
    <n v="2020"/>
    <s v="EP1 "/>
    <n v="3263"/>
    <n v="2561.67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75"/>
    <n v="1"/>
    <s v="F0018134  "/>
    <x v="106"/>
    <m/>
    <s v="CO"/>
    <n v="2020"/>
    <s v="1DM "/>
    <n v="226"/>
    <m/>
    <s v="E "/>
    <n v="3088.9"/>
    <n v="508.76"/>
    <s v="N"/>
    <s v="N"/>
    <s v="S"/>
    <s v="2020   17 / PA/1  "/>
    <d v="2020-09-06T00:00:00"/>
    <n v="1035.99"/>
    <n v="2020"/>
    <s v="EP1 "/>
    <n v="3262"/>
    <n v="1035.99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76"/>
    <n v="1"/>
    <s v="F0018135  "/>
    <x v="107"/>
    <m/>
    <s v="CO"/>
    <n v="2020"/>
    <s v="1DM "/>
    <n v="226"/>
    <m/>
    <s v="E "/>
    <n v="1026.3800000000001"/>
    <n v="139.56"/>
    <s v="N"/>
    <s v="N"/>
    <s v="S"/>
    <s v="2020      pa15/1  "/>
    <d v="2020-09-04T00:00:00"/>
    <n v="667.67"/>
    <n v="2020"/>
    <s v="EP1 "/>
    <n v="3327"/>
    <n v="667.67"/>
    <d v="2020-07-01T00:00:00"/>
    <d v="2020-07-16T00:00:00"/>
    <s v="pa15            "/>
    <n v="1"/>
    <s v="L"/>
    <s v="U8100"/>
    <s v="CO"/>
    <s v="'NC20"/>
    <m/>
    <s v="COMMERCIALE"/>
    <x v="4"/>
  </r>
  <r>
    <s v="MA"/>
    <s v="Documento "/>
    <n v="2020"/>
    <s v="1M  "/>
    <n v="2976"/>
    <n v="1"/>
    <s v="F0018135  "/>
    <x v="107"/>
    <m/>
    <s v="CO"/>
    <n v="2020"/>
    <s v="1DM "/>
    <n v="226"/>
    <m/>
    <s v="E "/>
    <n v="1026.3800000000001"/>
    <n v="139.56"/>
    <s v="N"/>
    <s v="N"/>
    <s v="S"/>
    <s v="2020     PA 14/1  "/>
    <d v="2020-09-04T00:00:00"/>
    <n v="523.75"/>
    <n v="2020"/>
    <s v="EP1 "/>
    <n v="3328"/>
    <n v="523.75"/>
    <d v="2020-07-01T00:00:00"/>
    <d v="2020-07-16T00:00:00"/>
    <s v="PA 14           "/>
    <n v="1"/>
    <s v="L"/>
    <s v="U8100"/>
    <s v="CO"/>
    <s v="'NC20"/>
    <m/>
    <s v="COMMERCIALE"/>
    <x v="4"/>
  </r>
  <r>
    <s v="MA"/>
    <s v="Documento "/>
    <n v="2020"/>
    <s v="1M  "/>
    <n v="2976"/>
    <n v="1"/>
    <s v="F0018135  "/>
    <x v="107"/>
    <m/>
    <s v="CO"/>
    <n v="2020"/>
    <s v="1DM "/>
    <n v="226"/>
    <m/>
    <s v="E "/>
    <n v="1026.3800000000001"/>
    <n v="139.56"/>
    <s v="N"/>
    <s v="N"/>
    <s v="S"/>
    <s v="2020    1 / PA/1  "/>
    <d v="2020-08-29T00:00:00"/>
    <n v="-25.48"/>
    <n v="2020"/>
    <s v="EP1 "/>
    <n v="3329"/>
    <n v="25.48"/>
    <d v="2020-06-29T00:00:00"/>
    <d v="2020-07-16T00:00:00"/>
    <s v="1 / PA          "/>
    <n v="1"/>
    <s v="L"/>
    <s v="U8100"/>
    <s v="CO"/>
    <s v="'NC20"/>
    <m/>
    <s v="COMMERCIALE"/>
    <x v="4"/>
  </r>
  <r>
    <s v="MA"/>
    <s v="Documento "/>
    <n v="2020"/>
    <s v="1M  "/>
    <n v="2977"/>
    <n v="1"/>
    <s v="F0018141  "/>
    <x v="109"/>
    <m/>
    <s v="CO"/>
    <n v="2020"/>
    <s v="1DM "/>
    <n v="226"/>
    <m/>
    <s v="E "/>
    <n v="2310.37"/>
    <n v="399.28"/>
    <s v="N"/>
    <s v="N"/>
    <s v="S"/>
    <s v="2020   16 / PA/1  "/>
    <d v="2020-09-01T00:00:00"/>
    <n v="18.3"/>
    <n v="2020"/>
    <s v="EP1 "/>
    <n v="3282"/>
    <n v="18.3"/>
    <d v="2020-06-29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77"/>
    <n v="1"/>
    <s v="F0018141  "/>
    <x v="109"/>
    <m/>
    <s v="CO"/>
    <n v="2020"/>
    <s v="1DM "/>
    <n v="226"/>
    <m/>
    <s v="E "/>
    <n v="2310.37"/>
    <n v="399.28"/>
    <s v="N"/>
    <s v="N"/>
    <s v="S"/>
    <s v="2020   17 / PA/1  "/>
    <d v="2020-09-01T00:00:00"/>
    <n v="2061.5"/>
    <n v="2020"/>
    <s v="EP1 "/>
    <n v="3283"/>
    <n v="2061.5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77"/>
    <n v="1"/>
    <s v="F0018141  "/>
    <x v="109"/>
    <m/>
    <s v="CO"/>
    <n v="2020"/>
    <s v="1DM "/>
    <n v="226"/>
    <m/>
    <s v="E "/>
    <n v="2310.37"/>
    <n v="399.28"/>
    <s v="N"/>
    <s v="N"/>
    <s v="S"/>
    <s v="2020   18 / PA/1  "/>
    <d v="2020-09-01T00:00:00"/>
    <n v="629.85"/>
    <n v="2020"/>
    <s v="EP1 "/>
    <n v="3284"/>
    <n v="629.85"/>
    <d v="2020-06-30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78"/>
    <n v="1"/>
    <s v="F0018142  "/>
    <x v="110"/>
    <m/>
    <s v="CO"/>
    <n v="2020"/>
    <s v="1DM "/>
    <n v="226"/>
    <m/>
    <s v="E "/>
    <n v="2182.0500000000002"/>
    <n v="252.05"/>
    <s v="N"/>
    <s v="N"/>
    <s v="S"/>
    <s v="2020   13 / PA/1  "/>
    <d v="2020-09-06T00:00:00"/>
    <n v="1116.82"/>
    <n v="2020"/>
    <s v="EP1 "/>
    <n v="3280"/>
    <n v="1116.82"/>
    <d v="2020-06-30T00:00:00"/>
    <d v="2020-07-16T00:00:00"/>
    <s v="13 / PA         "/>
    <n v="1"/>
    <s v="L"/>
    <s v="U8100"/>
    <s v="CO"/>
    <s v="'NC20"/>
    <m/>
    <s v="COMMERCIALE"/>
    <x v="4"/>
  </r>
  <r>
    <s v="MA"/>
    <s v="Documento "/>
    <n v="2020"/>
    <s v="1M  "/>
    <n v="2978"/>
    <n v="1"/>
    <s v="F0018142  "/>
    <x v="110"/>
    <m/>
    <s v="CO"/>
    <n v="2020"/>
    <s v="1DM "/>
    <n v="226"/>
    <m/>
    <s v="E "/>
    <n v="2182.0500000000002"/>
    <n v="252.05"/>
    <s v="N"/>
    <s v="N"/>
    <s v="S"/>
    <s v="2020   14 / PA/1  "/>
    <d v="2020-09-06T00:00:00"/>
    <n v="1317.28"/>
    <n v="2020"/>
    <s v="EP1 "/>
    <n v="3281"/>
    <n v="1317.28"/>
    <d v="2020-06-30T00:00:00"/>
    <d v="2020-07-16T00:00:00"/>
    <s v="14 / PA         "/>
    <n v="1"/>
    <s v="L"/>
    <s v="U8100"/>
    <s v="CO"/>
    <s v="'NC20"/>
    <m/>
    <s v="COMMERCIALE"/>
    <x v="4"/>
  </r>
  <r>
    <s v="MA"/>
    <s v="Documento "/>
    <n v="2020"/>
    <s v="1M  "/>
    <n v="2979"/>
    <n v="1"/>
    <s v="F0018143  "/>
    <x v="111"/>
    <m/>
    <s v="CO"/>
    <n v="2020"/>
    <s v="1DM "/>
    <n v="226"/>
    <m/>
    <s v="E "/>
    <n v="4574.2700000000004"/>
    <n v="529.41999999999996"/>
    <s v="N"/>
    <s v="N"/>
    <s v="S"/>
    <s v="2020  14 / PA1/1  "/>
    <d v="2020-09-08T00:00:00"/>
    <n v="2348.17"/>
    <n v="2020"/>
    <s v="EP1 "/>
    <n v="3271"/>
    <n v="2348.17"/>
    <d v="2020-06-30T00:00:00"/>
    <d v="2020-07-16T00:00:00"/>
    <s v="14 / PA1        "/>
    <n v="1"/>
    <s v="L"/>
    <s v="U8100"/>
    <s v="CO"/>
    <s v="'NC20"/>
    <m/>
    <s v="COMMERCIALE"/>
    <x v="4"/>
  </r>
  <r>
    <s v="MA"/>
    <s v="Documento "/>
    <n v="2020"/>
    <s v="1M  "/>
    <n v="2979"/>
    <n v="1"/>
    <s v="F0018143  "/>
    <x v="111"/>
    <m/>
    <s v="CO"/>
    <n v="2020"/>
    <s v="1DM "/>
    <n v="226"/>
    <m/>
    <s v="E "/>
    <n v="4574.2700000000004"/>
    <n v="529.41999999999996"/>
    <s v="N"/>
    <s v="N"/>
    <s v="S"/>
    <s v="2020  15 / PA1/1  "/>
    <d v="2020-09-08T00:00:00"/>
    <n v="2755.52"/>
    <n v="2020"/>
    <s v="EP1 "/>
    <n v="3270"/>
    <n v="2755.52"/>
    <d v="2020-06-30T00:00:00"/>
    <d v="2020-07-16T00:00:00"/>
    <s v="15 / PA1        "/>
    <n v="1"/>
    <s v="L"/>
    <s v="U8100"/>
    <s v="CO"/>
    <s v="'NC20"/>
    <m/>
    <s v="COMMERCIALE"/>
    <x v="4"/>
  </r>
  <r>
    <s v="MA"/>
    <s v="Documento "/>
    <n v="2020"/>
    <s v="1M  "/>
    <n v="2980"/>
    <n v="1"/>
    <s v="F0018144  "/>
    <x v="112"/>
    <m/>
    <s v="CO"/>
    <n v="2020"/>
    <s v="1DM "/>
    <n v="226"/>
    <m/>
    <s v="E "/>
    <n v="1787.39"/>
    <n v="240.89"/>
    <s v="N"/>
    <s v="N"/>
    <s v="S"/>
    <s v="2020     16/pa/1  "/>
    <d v="2020-08-30T00:00:00"/>
    <n v="3.05"/>
    <n v="2020"/>
    <s v="EP1 "/>
    <n v="3223"/>
    <n v="3.05"/>
    <d v="2020-06-30T00:00:00"/>
    <d v="2020-07-16T00:00:00"/>
    <s v="16/pa           "/>
    <n v="1"/>
    <s v="L"/>
    <s v="U8100"/>
    <s v="CO"/>
    <s v="'NC20"/>
    <m/>
    <s v="COMMERCIALE"/>
    <x v="4"/>
  </r>
  <r>
    <s v="MA"/>
    <s v="Documento "/>
    <n v="2020"/>
    <s v="1M  "/>
    <n v="2980"/>
    <n v="1"/>
    <s v="F0018144  "/>
    <x v="112"/>
    <m/>
    <s v="CO"/>
    <n v="2020"/>
    <s v="1DM "/>
    <n v="226"/>
    <m/>
    <s v="E "/>
    <n v="1787.39"/>
    <n v="240.89"/>
    <s v="N"/>
    <s v="N"/>
    <s v="S"/>
    <s v="2020     17/pa/1  "/>
    <d v="2020-09-04T00:00:00"/>
    <n v="1145.06"/>
    <n v="2020"/>
    <s v="EP1 "/>
    <n v="3225"/>
    <n v="1145.06"/>
    <d v="2020-06-30T00:00:00"/>
    <d v="2020-07-16T00:00:00"/>
    <s v="17/pa           "/>
    <n v="1"/>
    <s v="L"/>
    <s v="U8100"/>
    <s v="CO"/>
    <s v="'NC20"/>
    <m/>
    <s v="COMMERCIALE"/>
    <x v="4"/>
  </r>
  <r>
    <s v="MA"/>
    <s v="Documento "/>
    <n v="2020"/>
    <s v="1M  "/>
    <n v="2980"/>
    <n v="1"/>
    <s v="F0018144  "/>
    <x v="112"/>
    <m/>
    <s v="CO"/>
    <n v="2020"/>
    <s v="1DM "/>
    <n v="226"/>
    <m/>
    <s v="E "/>
    <n v="1787.39"/>
    <n v="240.89"/>
    <s v="N"/>
    <s v="N"/>
    <s v="S"/>
    <s v="2020     18/pa/1  "/>
    <d v="2020-09-01T00:00:00"/>
    <n v="880.17"/>
    <n v="2020"/>
    <s v="EP1 "/>
    <n v="3224"/>
    <n v="880.17"/>
    <d v="2020-06-30T00:00:00"/>
    <d v="2020-07-16T00:00:00"/>
    <s v="18/pa           "/>
    <n v="1"/>
    <s v="L"/>
    <s v="U8100"/>
    <s v="CO"/>
    <s v="'NC20"/>
    <m/>
    <s v="COMMERCIALE"/>
    <x v="4"/>
  </r>
  <r>
    <s v="MA"/>
    <s v="Documento "/>
    <n v="2020"/>
    <s v="1M  "/>
    <n v="2981"/>
    <n v="1"/>
    <s v="F0018145  "/>
    <x v="113"/>
    <m/>
    <s v="CO"/>
    <n v="2020"/>
    <s v="1DM "/>
    <n v="226"/>
    <m/>
    <s v="E "/>
    <n v="4346.29"/>
    <n v="418.96"/>
    <s v="N"/>
    <s v="N"/>
    <s v="S"/>
    <s v="2020   18 / PA/1  "/>
    <d v="2020-09-01T00:00:00"/>
    <n v="1248.72"/>
    <n v="2020"/>
    <s v="EP1 "/>
    <n v="3256"/>
    <n v="1248.72"/>
    <d v="2020-06-28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81"/>
    <n v="1"/>
    <s v="F0018145  "/>
    <x v="113"/>
    <m/>
    <s v="CO"/>
    <n v="2020"/>
    <s v="1DM "/>
    <n v="226"/>
    <m/>
    <s v="E "/>
    <n v="4346.29"/>
    <n v="418.96"/>
    <s v="N"/>
    <s v="N"/>
    <s v="S"/>
    <s v="2020   19 / PA/1  "/>
    <d v="2020-09-01T00:00:00"/>
    <n v="3510.43"/>
    <n v="2020"/>
    <s v="EP1 "/>
    <n v="3254"/>
    <n v="3510.43"/>
    <d v="2020-06-28T00:00:00"/>
    <d v="2020-07-16T00:00:00"/>
    <s v="19 / PA         "/>
    <n v="1"/>
    <s v="L"/>
    <s v="U8100"/>
    <s v="CO"/>
    <s v="'NC20"/>
    <m/>
    <s v="COMMERCIALE"/>
    <x v="4"/>
  </r>
  <r>
    <s v="MA"/>
    <s v="Documento "/>
    <n v="2020"/>
    <s v="1M  "/>
    <n v="2981"/>
    <n v="1"/>
    <s v="F0018145  "/>
    <x v="113"/>
    <m/>
    <s v="CO"/>
    <n v="2020"/>
    <s v="1DM "/>
    <n v="226"/>
    <m/>
    <s v="E "/>
    <n v="4346.29"/>
    <n v="418.96"/>
    <s v="N"/>
    <s v="N"/>
    <s v="S"/>
    <s v="2020   20 / PA/1  "/>
    <d v="2020-09-01T00:00:00"/>
    <n v="6.1"/>
    <n v="2020"/>
    <s v="EP1 "/>
    <n v="3255"/>
    <n v="6.1"/>
    <d v="2020-06-28T00:00:00"/>
    <d v="2020-07-16T00:00:00"/>
    <s v="20 / PA         "/>
    <n v="1"/>
    <s v="L"/>
    <s v="U8100"/>
    <s v="CO"/>
    <s v="'NC20"/>
    <m/>
    <s v="COMMERCIALE"/>
    <x v="4"/>
  </r>
  <r>
    <s v="MA"/>
    <s v="Documento "/>
    <n v="2020"/>
    <s v="1M  "/>
    <n v="2982"/>
    <n v="1"/>
    <s v="F0018146  "/>
    <x v="114"/>
    <m/>
    <s v="CO"/>
    <n v="2020"/>
    <s v="1DM "/>
    <n v="226"/>
    <m/>
    <s v="E "/>
    <n v="2273.71"/>
    <n v="223.87"/>
    <s v="N"/>
    <s v="N"/>
    <s v="S"/>
    <s v="2020   16 / PA/1  "/>
    <d v="2020-08-31T00:00:00"/>
    <n v="9.15"/>
    <n v="2020"/>
    <s v="EP1 "/>
    <n v="3274"/>
    <n v="9.15"/>
    <d v="2020-06-28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82"/>
    <n v="1"/>
    <s v="F0018146  "/>
    <x v="114"/>
    <m/>
    <s v="CO"/>
    <n v="2020"/>
    <s v="1DM "/>
    <n v="226"/>
    <m/>
    <s v="E "/>
    <n v="2273.71"/>
    <n v="223.87"/>
    <s v="N"/>
    <s v="N"/>
    <s v="S"/>
    <s v="2020   17 / PA/1  "/>
    <d v="2020-08-31T00:00:00"/>
    <n v="798.44"/>
    <n v="2020"/>
    <s v="EP1 "/>
    <n v="3276"/>
    <n v="798.44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82"/>
    <n v="1"/>
    <s v="F0018146  "/>
    <x v="114"/>
    <m/>
    <s v="CO"/>
    <n v="2020"/>
    <s v="1DM "/>
    <n v="226"/>
    <m/>
    <s v="E "/>
    <n v="2273.71"/>
    <n v="223.87"/>
    <s v="N"/>
    <s v="N"/>
    <s v="S"/>
    <s v="2020   18 / PA/1  "/>
    <d v="2020-09-01T00:00:00"/>
    <n v="1689.99"/>
    <n v="2020"/>
    <s v="EP1 "/>
    <n v="3275"/>
    <n v="1689.99"/>
    <d v="2020-06-30T00:00:00"/>
    <d v="2020-07-16T00:00:00"/>
    <s v="18 / PA         "/>
    <n v="1"/>
    <s v="L"/>
    <s v="U8100"/>
    <s v="CO"/>
    <s v="'NC20"/>
    <m/>
    <s v="COMMERCIALE"/>
    <x v="4"/>
  </r>
  <r>
    <s v="MA"/>
    <s v="Documento "/>
    <n v="2020"/>
    <s v="1M  "/>
    <n v="2983"/>
    <n v="1"/>
    <s v="F0018150  "/>
    <x v="117"/>
    <m/>
    <s v="CO"/>
    <n v="2020"/>
    <s v="1DM "/>
    <n v="226"/>
    <m/>
    <s v="E "/>
    <n v="2381.61"/>
    <n v="309.74"/>
    <s v="N"/>
    <s v="N"/>
    <s v="S"/>
    <s v="2020   15 / PA/1  "/>
    <d v="2020-08-28T00:00:00"/>
    <n v="3.05"/>
    <n v="2020"/>
    <s v="EP1 "/>
    <n v="3231"/>
    <n v="3.05"/>
    <d v="2020-06-26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83"/>
    <n v="1"/>
    <s v="F0018150  "/>
    <x v="117"/>
    <m/>
    <s v="CO"/>
    <n v="2020"/>
    <s v="1DM "/>
    <n v="226"/>
    <m/>
    <s v="E "/>
    <n v="2381.61"/>
    <n v="309.74"/>
    <s v="N"/>
    <s v="N"/>
    <s v="S"/>
    <s v="2020   16 / PA/1  "/>
    <d v="2020-09-01T00:00:00"/>
    <n v="1319.12"/>
    <n v="2020"/>
    <s v="EP1 "/>
    <n v="3233"/>
    <n v="1319.12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83"/>
    <n v="1"/>
    <s v="F0018150  "/>
    <x v="117"/>
    <m/>
    <s v="CO"/>
    <n v="2020"/>
    <s v="1DM "/>
    <n v="226"/>
    <m/>
    <s v="E "/>
    <n v="2381.61"/>
    <n v="309.74"/>
    <s v="N"/>
    <s v="N"/>
    <s v="S"/>
    <s v="2020   17 / PA/1  "/>
    <d v="2020-09-01T00:00:00"/>
    <n v="1369.18"/>
    <n v="2020"/>
    <s v="EP1 "/>
    <n v="3232"/>
    <n v="1369.18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84"/>
    <n v="1"/>
    <s v="F0018151  "/>
    <x v="118"/>
    <m/>
    <s v="CO"/>
    <n v="2020"/>
    <s v="1DM "/>
    <n v="226"/>
    <m/>
    <s v="E "/>
    <n v="4805.7299999999996"/>
    <n v="674.79"/>
    <s v="N"/>
    <s v="N"/>
    <s v="S"/>
    <s v="2020   15 / PA/1  "/>
    <d v="2020-08-28T00:00:00"/>
    <n v="12.2"/>
    <n v="2020"/>
    <s v="EP1 "/>
    <n v="3237"/>
    <n v="12.2"/>
    <d v="2020-06-26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2984"/>
    <n v="1"/>
    <s v="F0018151  "/>
    <x v="118"/>
    <m/>
    <s v="CO"/>
    <n v="2020"/>
    <s v="1DM "/>
    <n v="226"/>
    <m/>
    <s v="E "/>
    <n v="4805.7299999999996"/>
    <n v="674.79"/>
    <s v="N"/>
    <s v="N"/>
    <s v="S"/>
    <s v="2020   16 / PA/1  "/>
    <d v="2020-09-01T00:00:00"/>
    <n v="3214.81"/>
    <n v="2020"/>
    <s v="EP1 "/>
    <n v="3238"/>
    <n v="3214.81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2984"/>
    <n v="1"/>
    <s v="F0018151  "/>
    <x v="118"/>
    <m/>
    <s v="CO"/>
    <n v="2020"/>
    <s v="1DM "/>
    <n v="226"/>
    <m/>
    <s v="E "/>
    <n v="4805.7299999999996"/>
    <n v="674.79"/>
    <s v="N"/>
    <s v="N"/>
    <s v="S"/>
    <s v="2020   17 / PA/1  "/>
    <d v="2020-09-01T00:00:00"/>
    <n v="2253.5100000000002"/>
    <n v="2020"/>
    <s v="EP1 "/>
    <n v="3239"/>
    <n v="2253.5100000000002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2985"/>
    <n v="1"/>
    <s v="F0018152  "/>
    <x v="119"/>
    <m/>
    <s v="CO"/>
    <n v="2020"/>
    <s v="1DM "/>
    <n v="226"/>
    <m/>
    <s v="E "/>
    <n v="2704.42"/>
    <n v="433.58"/>
    <s v="N"/>
    <s v="N"/>
    <s v="S"/>
    <s v="2020   21 / PA/1  "/>
    <d v="2020-09-06T00:00:00"/>
    <n v="3.05"/>
    <n v="2020"/>
    <s v="EP1 "/>
    <n v="3264"/>
    <n v="3.05"/>
    <d v="2020-06-28T00:00:00"/>
    <d v="2020-07-16T00:00:00"/>
    <s v="21 / PA         "/>
    <n v="1"/>
    <s v="L"/>
    <s v="U8100"/>
    <s v="CO"/>
    <s v="'NC20"/>
    <m/>
    <s v="COMMERCIALE"/>
    <x v="4"/>
  </r>
  <r>
    <s v="MA"/>
    <s v="Documento "/>
    <n v="2020"/>
    <s v="1M  "/>
    <n v="2985"/>
    <n v="1"/>
    <s v="F0018152  "/>
    <x v="119"/>
    <m/>
    <s v="CO"/>
    <n v="2020"/>
    <s v="1DM "/>
    <n v="226"/>
    <m/>
    <s v="E "/>
    <n v="2704.42"/>
    <n v="433.58"/>
    <s v="N"/>
    <s v="N"/>
    <s v="S"/>
    <s v="2020   22 / PA/1  "/>
    <d v="2020-09-06T00:00:00"/>
    <n v="2143.33"/>
    <n v="2020"/>
    <s v="EP1 "/>
    <n v="3265"/>
    <n v="2143.33"/>
    <d v="2020-06-30T00:00:00"/>
    <d v="2020-07-16T00:00:00"/>
    <s v="22 / PA         "/>
    <n v="1"/>
    <s v="L"/>
    <s v="U8100"/>
    <s v="CO"/>
    <s v="'NC20"/>
    <m/>
    <s v="COMMERCIALE"/>
    <x v="4"/>
  </r>
  <r>
    <s v="MA"/>
    <s v="Documento "/>
    <n v="2020"/>
    <s v="1M  "/>
    <n v="2985"/>
    <n v="1"/>
    <s v="F0018152  "/>
    <x v="119"/>
    <m/>
    <s v="CO"/>
    <n v="2020"/>
    <s v="1DM "/>
    <n v="226"/>
    <m/>
    <s v="E "/>
    <n v="2704.42"/>
    <n v="433.58"/>
    <s v="N"/>
    <s v="N"/>
    <s v="S"/>
    <s v="2020   23 / PA/1  "/>
    <d v="2020-09-06T00:00:00"/>
    <n v="991.62"/>
    <n v="2020"/>
    <s v="EP1 "/>
    <n v="3266"/>
    <n v="991.62"/>
    <d v="2020-06-30T00:00:00"/>
    <d v="2020-07-16T00:00:00"/>
    <s v="23 / PA         "/>
    <n v="1"/>
    <s v="L"/>
    <s v="U8100"/>
    <s v="CO"/>
    <s v="'NC20"/>
    <m/>
    <s v="COMMERCIALE"/>
    <x v="4"/>
  </r>
  <r>
    <s v="MA"/>
    <s v="Documento "/>
    <n v="2020"/>
    <s v="1M  "/>
    <n v="2986"/>
    <n v="1"/>
    <s v="F0018154  "/>
    <x v="120"/>
    <m/>
    <s v="CO"/>
    <n v="2020"/>
    <s v="1DM "/>
    <n v="226"/>
    <m/>
    <s v="E "/>
    <n v="2328.46"/>
    <n v="281.2"/>
    <s v="N"/>
    <s v="N"/>
    <s v="S"/>
    <s v="2020        33/1  "/>
    <d v="2020-08-31T00:00:00"/>
    <n v="1335.06"/>
    <n v="2020"/>
    <s v="EP1 "/>
    <n v="3277"/>
    <n v="1335.06"/>
    <d v="2020-06-25T00:00:00"/>
    <d v="2020-07-16T00:00:00"/>
    <n v="33"/>
    <n v="1"/>
    <s v="L"/>
    <s v="U8100"/>
    <s v="CO"/>
    <s v="'NC20"/>
    <m/>
    <s v="COMMERCIALE"/>
    <x v="4"/>
  </r>
  <r>
    <s v="MA"/>
    <s v="Documento "/>
    <n v="2020"/>
    <s v="1M  "/>
    <n v="2986"/>
    <n v="1"/>
    <s v="F0018154  "/>
    <x v="120"/>
    <m/>
    <s v="CO"/>
    <n v="2020"/>
    <s v="1DM "/>
    <n v="226"/>
    <m/>
    <s v="E "/>
    <n v="2328.46"/>
    <n v="281.2"/>
    <s v="N"/>
    <s v="N"/>
    <s v="S"/>
    <s v="2020        34/1  "/>
    <d v="2020-09-06T00:00:00"/>
    <n v="1222.75"/>
    <n v="2020"/>
    <s v="EP1 "/>
    <n v="3278"/>
    <n v="1222.75"/>
    <d v="2020-06-25T00:00:00"/>
    <d v="2020-07-16T00:00:00"/>
    <n v="34"/>
    <n v="1"/>
    <s v="L"/>
    <s v="U8100"/>
    <s v="CO"/>
    <s v="'NC20"/>
    <m/>
    <s v="COMMERCIALE"/>
    <x v="4"/>
  </r>
  <r>
    <s v="MA"/>
    <s v="Documento "/>
    <n v="2020"/>
    <s v="1M  "/>
    <n v="2986"/>
    <n v="1"/>
    <s v="F0018154  "/>
    <x v="120"/>
    <m/>
    <s v="CO"/>
    <n v="2020"/>
    <s v="1DM "/>
    <n v="226"/>
    <m/>
    <s v="E "/>
    <n v="2328.46"/>
    <n v="281.2"/>
    <s v="N"/>
    <s v="N"/>
    <s v="S"/>
    <s v="2020        35/1  "/>
    <d v="2020-08-31T00:00:00"/>
    <n v="51.85"/>
    <n v="2020"/>
    <s v="EP1 "/>
    <n v="3279"/>
    <n v="51.85"/>
    <d v="2020-06-25T00:00:00"/>
    <d v="2020-07-16T00:00:00"/>
    <n v="35"/>
    <n v="1"/>
    <s v="L"/>
    <s v="U8100"/>
    <s v="CO"/>
    <s v="'NC20"/>
    <m/>
    <s v="COMMERCIALE"/>
    <x v="4"/>
  </r>
  <r>
    <s v="MA"/>
    <s v="Documento "/>
    <n v="2020"/>
    <s v="1M  "/>
    <n v="2987"/>
    <n v="1"/>
    <s v="F0018156  "/>
    <x v="121"/>
    <m/>
    <s v="CO"/>
    <n v="2020"/>
    <s v="1DM "/>
    <n v="226"/>
    <m/>
    <s v="E "/>
    <n v="970.82"/>
    <n v="141.1"/>
    <s v="N"/>
    <s v="N"/>
    <s v="S"/>
    <s v="2020     60014/1  "/>
    <d v="2020-08-28T00:00:00"/>
    <n v="611.71"/>
    <n v="2020"/>
    <s v="EP1 "/>
    <n v="3252"/>
    <n v="611.71"/>
    <d v="2020-06-26T00:00:00"/>
    <d v="2020-07-16T00:00:00"/>
    <n v="60014"/>
    <n v="1"/>
    <s v="L"/>
    <s v="U8100"/>
    <s v="CO"/>
    <s v="'NC20"/>
    <m/>
    <s v="COMMERCIALE"/>
    <x v="4"/>
  </r>
  <r>
    <s v="MA"/>
    <s v="Documento "/>
    <n v="2020"/>
    <s v="1M  "/>
    <n v="2987"/>
    <n v="1"/>
    <s v="F0018156  "/>
    <x v="121"/>
    <m/>
    <s v="CO"/>
    <n v="2020"/>
    <s v="1DM "/>
    <n v="226"/>
    <m/>
    <s v="E "/>
    <n v="970.82"/>
    <n v="141.1"/>
    <s v="N"/>
    <s v="N"/>
    <s v="S"/>
    <s v="2020     60015/1  "/>
    <d v="2020-08-28T00:00:00"/>
    <n v="500.21"/>
    <n v="2020"/>
    <s v="EP1 "/>
    <n v="3253"/>
    <n v="500.21"/>
    <d v="2020-06-26T00:00:00"/>
    <d v="2020-07-16T00:00:00"/>
    <n v="60015"/>
    <n v="1"/>
    <s v="L"/>
    <s v="U8100"/>
    <s v="CO"/>
    <s v="'NC20"/>
    <m/>
    <s v="COMMERCIALE"/>
    <x v="4"/>
  </r>
  <r>
    <s v="MA"/>
    <s v="Documento "/>
    <n v="2020"/>
    <s v="1M  "/>
    <n v="2988"/>
    <n v="1"/>
    <s v="F0018261  "/>
    <x v="122"/>
    <m/>
    <s v="CO"/>
    <n v="2020"/>
    <s v="1DM "/>
    <n v="226"/>
    <m/>
    <s v="E "/>
    <n v="1335.77"/>
    <n v="204.47"/>
    <s v="N"/>
    <s v="N"/>
    <s v="S"/>
    <s v="2020  16 / PA1/1  "/>
    <d v="2020-08-28T00:00:00"/>
    <n v="18.3"/>
    <n v="2020"/>
    <s v="EP1 "/>
    <n v="3498"/>
    <n v="18.3"/>
    <d v="2020-06-27T00:00:00"/>
    <d v="2020-07-17T00:00:00"/>
    <s v="16 / PA1        "/>
    <n v="1"/>
    <s v="L"/>
    <s v="U8100"/>
    <s v="CO"/>
    <s v="'NC20"/>
    <m/>
    <s v="COMMERCIALE"/>
    <x v="4"/>
  </r>
  <r>
    <s v="MA"/>
    <s v="Documento "/>
    <n v="2020"/>
    <s v="1M  "/>
    <n v="2988"/>
    <n v="1"/>
    <s v="F0018261  "/>
    <x v="122"/>
    <m/>
    <s v="CO"/>
    <n v="2020"/>
    <s v="1DM "/>
    <n v="226"/>
    <m/>
    <s v="E "/>
    <n v="1335.77"/>
    <n v="204.47"/>
    <s v="N"/>
    <s v="N"/>
    <s v="S"/>
    <s v="2020  17 / PA1/1  "/>
    <d v="2020-08-31T00:00:00"/>
    <n v="915.32"/>
    <n v="2020"/>
    <s v="EP1 "/>
    <n v="3499"/>
    <n v="915.32"/>
    <d v="2020-06-30T00:00:00"/>
    <d v="2020-07-17T00:00:00"/>
    <s v="17 / PA1        "/>
    <n v="1"/>
    <s v="L"/>
    <s v="U8100"/>
    <s v="CO"/>
    <s v="'NC20"/>
    <m/>
    <s v="COMMERCIALE"/>
    <x v="4"/>
  </r>
  <r>
    <s v="MA"/>
    <s v="Documento "/>
    <n v="2020"/>
    <s v="1M  "/>
    <n v="2988"/>
    <n v="1"/>
    <s v="F0018261  "/>
    <x v="122"/>
    <m/>
    <s v="CO"/>
    <n v="2020"/>
    <s v="1DM "/>
    <n v="226"/>
    <m/>
    <s v="E "/>
    <n v="1335.77"/>
    <n v="204.47"/>
    <s v="N"/>
    <s v="N"/>
    <s v="S"/>
    <s v="2020  18 / PA1/1  "/>
    <d v="2020-09-01T00:00:00"/>
    <n v="606.62"/>
    <n v="2020"/>
    <s v="EP1 "/>
    <n v="3500"/>
    <n v="606.62"/>
    <d v="2020-06-30T00:00:00"/>
    <d v="2020-07-17T00:00:00"/>
    <s v="18 / PA1        "/>
    <n v="1"/>
    <s v="L"/>
    <s v="U8100"/>
    <s v="CO"/>
    <s v="'NC20"/>
    <m/>
    <s v="COMMERCIALE"/>
    <x v="4"/>
  </r>
  <r>
    <s v="MA"/>
    <s v="Documento "/>
    <n v="2020"/>
    <s v="1M  "/>
    <n v="2989"/>
    <n v="1"/>
    <s v="F0018417  "/>
    <x v="123"/>
    <m/>
    <s v="CO"/>
    <n v="2020"/>
    <s v="1DM "/>
    <n v="226"/>
    <m/>
    <s v="E "/>
    <n v="816.56"/>
    <n v="129.77000000000001"/>
    <s v="N"/>
    <s v="N"/>
    <s v="S"/>
    <s v="2020    14 / E/1  "/>
    <d v="2020-09-01T00:00:00"/>
    <n v="658.17"/>
    <n v="2020"/>
    <s v="EP1 "/>
    <n v="3335"/>
    <n v="658.17"/>
    <d v="2020-06-30T00:00:00"/>
    <d v="2020-07-16T00:00:00"/>
    <s v="14 / E          "/>
    <n v="1"/>
    <s v="L"/>
    <s v="U8100"/>
    <s v="CO"/>
    <s v="'NC20"/>
    <m/>
    <s v="COMMERCIALE"/>
    <x v="4"/>
  </r>
  <r>
    <s v="MA"/>
    <s v="Documento "/>
    <n v="2020"/>
    <s v="1M  "/>
    <n v="2989"/>
    <n v="1"/>
    <s v="F0018417  "/>
    <x v="123"/>
    <m/>
    <s v="CO"/>
    <n v="2020"/>
    <s v="1DM "/>
    <n v="226"/>
    <m/>
    <s v="E "/>
    <n v="816.56"/>
    <n v="129.77000000000001"/>
    <s v="N"/>
    <s v="N"/>
    <s v="S"/>
    <s v="2020    15 / E/1  "/>
    <d v="2020-09-01T00:00:00"/>
    <n v="288.16000000000003"/>
    <n v="2020"/>
    <s v="EP1 "/>
    <n v="3334"/>
    <n v="288.16000000000003"/>
    <d v="2020-06-30T00:00:00"/>
    <d v="2020-07-16T00:00:00"/>
    <s v="15 / E          "/>
    <n v="1"/>
    <s v="L"/>
    <s v="U8100"/>
    <s v="CO"/>
    <s v="'NC20"/>
    <m/>
    <s v="COMMERCIALE"/>
    <x v="4"/>
  </r>
  <r>
    <s v="MA"/>
    <s v="Documento "/>
    <n v="2020"/>
    <s v="1M  "/>
    <n v="2990"/>
    <n v="1"/>
    <s v="F0018437  "/>
    <x v="124"/>
    <m/>
    <s v="CO"/>
    <n v="2020"/>
    <s v="1DM "/>
    <n v="226"/>
    <m/>
    <s v="E "/>
    <n v="963.61"/>
    <n v="143.9"/>
    <s v="N"/>
    <s v="N"/>
    <s v="S"/>
    <s v="2020    F.e/27/1  "/>
    <d v="2020-09-04T00:00:00"/>
    <n v="393.43"/>
    <n v="2020"/>
    <s v="EP1 "/>
    <n v="3337"/>
    <n v="393.43"/>
    <d v="2020-06-25T00:00:00"/>
    <d v="2020-07-16T00:00:00"/>
    <s v="F.e/27          "/>
    <n v="1"/>
    <s v="L"/>
    <s v="U8100"/>
    <s v="CO"/>
    <s v="'NC20"/>
    <m/>
    <s v="COMMERCIALE"/>
    <x v="4"/>
  </r>
  <r>
    <s v="MA"/>
    <s v="Documento "/>
    <n v="2020"/>
    <s v="1M  "/>
    <n v="2990"/>
    <n v="1"/>
    <s v="F0018437  "/>
    <x v="124"/>
    <m/>
    <s v="CO"/>
    <n v="2020"/>
    <s v="1DM "/>
    <n v="226"/>
    <m/>
    <s v="E "/>
    <n v="963.61"/>
    <n v="143.9"/>
    <s v="N"/>
    <s v="N"/>
    <s v="S"/>
    <s v="2020    F.e/28/1  "/>
    <d v="2020-09-01T00:00:00"/>
    <n v="707.98"/>
    <n v="2020"/>
    <s v="EP1 "/>
    <n v="3338"/>
    <n v="707.98"/>
    <d v="2020-06-25T00:00:00"/>
    <d v="2020-07-16T00:00:00"/>
    <s v="F.e/28          "/>
    <n v="1"/>
    <s v="L"/>
    <s v="U8100"/>
    <s v="CO"/>
    <s v="'NC20"/>
    <m/>
    <s v="COMMERCIALE"/>
    <x v="4"/>
  </r>
  <r>
    <s v="MA"/>
    <s v="Documento "/>
    <n v="2020"/>
    <s v="1M  "/>
    <n v="2990"/>
    <n v="1"/>
    <s v="F0018437  "/>
    <x v="124"/>
    <m/>
    <s v="CO"/>
    <n v="2020"/>
    <s v="1DM "/>
    <n v="226"/>
    <m/>
    <s v="E "/>
    <n v="963.61"/>
    <n v="143.9"/>
    <s v="N"/>
    <s v="N"/>
    <s v="S"/>
    <s v="2020    F.e/29/1  "/>
    <d v="2020-09-08T00:00:00"/>
    <n v="6.1"/>
    <n v="2020"/>
    <s v="EP1 "/>
    <n v="3336"/>
    <n v="6.1"/>
    <d v="2020-07-09T00:00:00"/>
    <d v="2020-07-16T00:00:00"/>
    <s v="F.e/29          "/>
    <n v="1"/>
    <s v="L"/>
    <s v="U8100"/>
    <s v="CO"/>
    <s v="'NC20"/>
    <m/>
    <s v="COMMERCIALE"/>
    <x v="4"/>
  </r>
  <r>
    <s v="MA"/>
    <s v="Documento "/>
    <n v="2020"/>
    <s v="1M  "/>
    <n v="2991"/>
    <n v="1"/>
    <s v="F0018493  "/>
    <x v="125"/>
    <m/>
    <s v="CO"/>
    <n v="2020"/>
    <s v="1DM "/>
    <n v="226"/>
    <m/>
    <s v="E "/>
    <n v="5738.18"/>
    <n v="705.08"/>
    <s v="N"/>
    <s v="N"/>
    <s v="S"/>
    <s v="2020   18 / FE/1  "/>
    <d v="2020-08-28T00:00:00"/>
    <n v="88.45"/>
    <n v="2020"/>
    <s v="EP1 "/>
    <n v="3501"/>
    <n v="88.45"/>
    <d v="2020-06-28T00:00:00"/>
    <d v="2020-07-17T00:00:00"/>
    <s v="18 / FE         "/>
    <n v="1"/>
    <s v="L"/>
    <s v="U8100"/>
    <s v="CO"/>
    <s v="'NC20"/>
    <m/>
    <s v="COMMERCIALE"/>
    <x v="4"/>
  </r>
  <r>
    <s v="MA"/>
    <s v="Documento "/>
    <n v="2020"/>
    <s v="1M  "/>
    <n v="2991"/>
    <n v="1"/>
    <s v="F0018493  "/>
    <x v="125"/>
    <m/>
    <s v="CO"/>
    <n v="2020"/>
    <s v="1DM "/>
    <n v="226"/>
    <m/>
    <s v="E "/>
    <n v="5738.18"/>
    <n v="705.08"/>
    <s v="N"/>
    <s v="N"/>
    <s v="S"/>
    <s v="2020   19 / FE/1  "/>
    <d v="2020-08-31T00:00:00"/>
    <n v="2843.52"/>
    <n v="2020"/>
    <s v="EP1 "/>
    <n v="3502"/>
    <n v="2843.52"/>
    <d v="2020-06-30T00:00:00"/>
    <d v="2020-07-17T00:00:00"/>
    <s v="19 / FE         "/>
    <n v="1"/>
    <s v="L"/>
    <s v="U8100"/>
    <s v="CO"/>
    <s v="'NC20"/>
    <m/>
    <s v="COMMERCIALE"/>
    <x v="4"/>
  </r>
  <r>
    <s v="MA"/>
    <s v="Documento "/>
    <n v="2020"/>
    <s v="1M  "/>
    <n v="2991"/>
    <n v="1"/>
    <s v="F0018493  "/>
    <x v="125"/>
    <m/>
    <s v="CO"/>
    <n v="2020"/>
    <s v="1DM "/>
    <n v="226"/>
    <m/>
    <s v="E "/>
    <n v="5738.18"/>
    <n v="705.08"/>
    <s v="N"/>
    <s v="N"/>
    <s v="S"/>
    <s v="2020   20 / FE/1  "/>
    <d v="2020-08-30T00:00:00"/>
    <n v="3511.29"/>
    <n v="2020"/>
    <s v="EP1 "/>
    <n v="3503"/>
    <n v="3511.29"/>
    <d v="2020-06-30T00:00:00"/>
    <d v="2020-07-17T00:00:00"/>
    <s v="20 / FE         "/>
    <n v="1"/>
    <s v="L"/>
    <s v="U8100"/>
    <s v="CO"/>
    <s v="'NC20"/>
    <m/>
    <s v="COMMERCIALE"/>
    <x v="4"/>
  </r>
  <r>
    <s v="MA"/>
    <s v="Documento "/>
    <n v="2020"/>
    <s v="1M  "/>
    <n v="2992"/>
    <n v="1"/>
    <s v="F0018837  "/>
    <x v="126"/>
    <m/>
    <s v="CO"/>
    <n v="2020"/>
    <s v="1DM "/>
    <n v="226"/>
    <m/>
    <s v="E "/>
    <n v="2021.88"/>
    <n v="324.33999999999997"/>
    <s v="N"/>
    <s v="N"/>
    <s v="S"/>
    <s v="2020   31 / PA/1  "/>
    <d v="2020-08-28T00:00:00"/>
    <n v="6.1"/>
    <n v="2020"/>
    <s v="EP1 "/>
    <n v="3504"/>
    <n v="6.1"/>
    <d v="2020-06-26T00:00:00"/>
    <d v="2020-07-17T00:00:00"/>
    <s v="31 / PA         "/>
    <n v="1"/>
    <s v="L"/>
    <s v="U8100"/>
    <s v="CO"/>
    <s v="'NC20"/>
    <m/>
    <s v="COMMERCIALE"/>
    <x v="4"/>
  </r>
  <r>
    <s v="MA"/>
    <s v="Documento "/>
    <n v="2020"/>
    <s v="1M  "/>
    <n v="2992"/>
    <n v="1"/>
    <s v="F0018837  "/>
    <x v="126"/>
    <m/>
    <s v="CO"/>
    <n v="2020"/>
    <s v="1DM "/>
    <n v="226"/>
    <m/>
    <s v="E "/>
    <n v="2021.88"/>
    <n v="324.33999999999997"/>
    <s v="N"/>
    <s v="N"/>
    <s v="S"/>
    <s v="2020   32 / PA/1  "/>
    <d v="2020-08-30T00:00:00"/>
    <n v="1644.05"/>
    <n v="2020"/>
    <s v="EP1 "/>
    <n v="3505"/>
    <n v="1644.05"/>
    <d v="2020-06-30T00:00:00"/>
    <d v="2020-07-17T00:00:00"/>
    <s v="32 / PA         "/>
    <n v="1"/>
    <s v="L"/>
    <s v="U8100"/>
    <s v="CO"/>
    <s v="'NC20"/>
    <m/>
    <s v="COMMERCIALE"/>
    <x v="4"/>
  </r>
  <r>
    <s v="MA"/>
    <s v="Documento "/>
    <n v="2020"/>
    <s v="1M  "/>
    <n v="2992"/>
    <n v="1"/>
    <s v="F0018837  "/>
    <x v="126"/>
    <m/>
    <s v="CO"/>
    <n v="2020"/>
    <s v="1DM "/>
    <n v="226"/>
    <m/>
    <s v="E "/>
    <n v="2021.88"/>
    <n v="324.33999999999997"/>
    <s v="N"/>
    <s v="N"/>
    <s v="S"/>
    <s v="2020   33 / PA/1  "/>
    <d v="2020-08-30T00:00:00"/>
    <n v="696.07"/>
    <n v="2020"/>
    <s v="EP1 "/>
    <n v="3506"/>
    <n v="696.07"/>
    <d v="2020-06-30T00:00:00"/>
    <d v="2020-07-17T00:00:00"/>
    <s v="33 / PA         "/>
    <n v="1"/>
    <s v="L"/>
    <s v="U8100"/>
    <s v="CO"/>
    <s v="'NC20"/>
    <m/>
    <s v="COMMERCIALE"/>
    <x v="4"/>
  </r>
  <r>
    <s v="MA"/>
    <s v="Documento "/>
    <n v="2020"/>
    <s v="1M  "/>
    <n v="2993"/>
    <n v="1"/>
    <s v="F0019024  "/>
    <x v="127"/>
    <m/>
    <s v="CO"/>
    <n v="2020"/>
    <s v="1DM "/>
    <n v="226"/>
    <m/>
    <s v="E "/>
    <n v="4082.32"/>
    <n v="510.18"/>
    <s v="N"/>
    <s v="N"/>
    <s v="S"/>
    <s v="2020        45/1  "/>
    <d v="2020-09-04T00:00:00"/>
    <n v="2263.4299999999998"/>
    <n v="2020"/>
    <s v="EP1 "/>
    <n v="3293"/>
    <n v="2263.4299999999998"/>
    <d v="2020-06-30T00:00:00"/>
    <d v="2020-07-16T00:00:00"/>
    <n v="45"/>
    <n v="1"/>
    <s v="L"/>
    <s v="U8100"/>
    <s v="CO"/>
    <s v="'NC20"/>
    <m/>
    <s v="COMMERCIALE"/>
    <x v="4"/>
  </r>
  <r>
    <s v="MA"/>
    <s v="Documento "/>
    <n v="2020"/>
    <s v="1M  "/>
    <n v="2993"/>
    <n v="1"/>
    <s v="F0019024  "/>
    <x v="127"/>
    <m/>
    <s v="CO"/>
    <n v="2020"/>
    <s v="1DM "/>
    <n v="226"/>
    <m/>
    <s v="E "/>
    <n v="4082.32"/>
    <n v="510.18"/>
    <s v="N"/>
    <s v="N"/>
    <s v="S"/>
    <s v="2020        46/1  "/>
    <d v="2020-09-04T00:00:00"/>
    <n v="2316.87"/>
    <n v="2020"/>
    <s v="EP1 "/>
    <n v="3294"/>
    <n v="2316.87"/>
    <d v="2020-06-30T00:00:00"/>
    <d v="2020-07-16T00:00:00"/>
    <n v="46"/>
    <n v="1"/>
    <s v="L"/>
    <s v="U8100"/>
    <s v="CO"/>
    <s v="'NC20"/>
    <m/>
    <s v="COMMERCIALE"/>
    <x v="4"/>
  </r>
  <r>
    <s v="MA"/>
    <s v="Documento "/>
    <n v="2020"/>
    <s v="1M  "/>
    <n v="2993"/>
    <n v="1"/>
    <s v="F0019024  "/>
    <x v="127"/>
    <m/>
    <s v="CO"/>
    <n v="2020"/>
    <s v="1DM "/>
    <n v="226"/>
    <m/>
    <s v="E "/>
    <n v="4082.32"/>
    <n v="510.18"/>
    <s v="N"/>
    <s v="N"/>
    <s v="S"/>
    <s v="2020        47/1  "/>
    <d v="2020-09-04T00:00:00"/>
    <n v="12.2"/>
    <n v="2020"/>
    <s v="EP1 "/>
    <n v="3292"/>
    <n v="12.2"/>
    <d v="2020-06-30T00:00:00"/>
    <d v="2020-07-16T00:00:00"/>
    <n v="47"/>
    <n v="1"/>
    <s v="L"/>
    <s v="U8100"/>
    <s v="CO"/>
    <s v="'NC20"/>
    <m/>
    <s v="COMMERCIALE"/>
    <x v="4"/>
  </r>
  <r>
    <s v="MA"/>
    <s v="Documento "/>
    <n v="2020"/>
    <s v="1M  "/>
    <n v="2994"/>
    <n v="1"/>
    <s v="F0019146  "/>
    <x v="128"/>
    <m/>
    <s v="CO"/>
    <n v="2020"/>
    <s v="1DM "/>
    <n v="226"/>
    <m/>
    <s v="E "/>
    <n v="2978.93"/>
    <n v="391.97"/>
    <s v="N"/>
    <s v="N"/>
    <s v="S"/>
    <s v="2020   18 / PA/1  "/>
    <d v="2020-09-01T00:00:00"/>
    <n v="1645.56"/>
    <n v="2020"/>
    <s v="EP1 "/>
    <n v="3510"/>
    <n v="1645.56"/>
    <d v="2020-07-02T00:00:00"/>
    <d v="2020-07-17T00:00:00"/>
    <s v="18 / PA         "/>
    <n v="1"/>
    <s v="L"/>
    <s v="U8100"/>
    <s v="CO"/>
    <s v="'NC20"/>
    <m/>
    <s v="COMMERCIALE"/>
    <x v="4"/>
  </r>
  <r>
    <s v="MA"/>
    <s v="Documento "/>
    <n v="2020"/>
    <s v="1M  "/>
    <n v="2994"/>
    <n v="1"/>
    <s v="F0019146  "/>
    <x v="128"/>
    <m/>
    <s v="CO"/>
    <n v="2020"/>
    <s v="1DM "/>
    <n v="226"/>
    <m/>
    <s v="E "/>
    <n v="2978.93"/>
    <n v="391.97"/>
    <s v="N"/>
    <s v="N"/>
    <s v="S"/>
    <s v="2020   19 / PA/1  "/>
    <d v="2020-09-01T00:00:00"/>
    <n v="1560.64"/>
    <n v="2020"/>
    <s v="EP1 "/>
    <n v="3507"/>
    <n v="1560.64"/>
    <d v="2020-07-02T00:00:00"/>
    <d v="2020-07-17T00:00:00"/>
    <s v="19 / PA         "/>
    <n v="1"/>
    <s v="L"/>
    <s v="U8100"/>
    <s v="CO"/>
    <s v="'NC20"/>
    <m/>
    <s v="COMMERCIALE"/>
    <x v="4"/>
  </r>
  <r>
    <s v="MA"/>
    <s v="Documento "/>
    <n v="2020"/>
    <s v="1M  "/>
    <n v="2994"/>
    <n v="1"/>
    <s v="F0019146  "/>
    <x v="128"/>
    <m/>
    <s v="CO"/>
    <n v="2020"/>
    <s v="1DM "/>
    <n v="226"/>
    <m/>
    <s v="E "/>
    <n v="2978.93"/>
    <n v="391.97"/>
    <s v="N"/>
    <s v="N"/>
    <s v="S"/>
    <s v="2020   20 / PA/1  "/>
    <d v="2020-09-01T00:00:00"/>
    <n v="61"/>
    <n v="2020"/>
    <s v="EP1 "/>
    <n v="3509"/>
    <n v="61"/>
    <d v="2020-07-02T00:00:00"/>
    <d v="2020-07-17T00:00:00"/>
    <s v="20 / PA         "/>
    <n v="1"/>
    <s v="L"/>
    <s v="U8100"/>
    <s v="CO"/>
    <s v="'NC20"/>
    <m/>
    <s v="COMMERCIALE"/>
    <x v="4"/>
  </r>
  <r>
    <s v="MA"/>
    <s v="Documento "/>
    <n v="2020"/>
    <s v="1M  "/>
    <n v="2994"/>
    <n v="1"/>
    <s v="F0019146  "/>
    <x v="128"/>
    <m/>
    <s v="CO"/>
    <n v="2020"/>
    <s v="1DM "/>
    <n v="226"/>
    <m/>
    <s v="E "/>
    <n v="2978.93"/>
    <n v="391.97"/>
    <s v="N"/>
    <s v="N"/>
    <s v="S"/>
    <s v="2020   21 / PA/1  "/>
    <d v="2020-09-01T00:00:00"/>
    <n v="103.7"/>
    <n v="2020"/>
    <s v="EP1 "/>
    <n v="3508"/>
    <n v="103.7"/>
    <d v="2020-07-02T00:00:00"/>
    <d v="2020-07-17T00:00:00"/>
    <s v="21 / PA         "/>
    <n v="1"/>
    <s v="L"/>
    <s v="U8100"/>
    <s v="CO"/>
    <s v="'NC20"/>
    <m/>
    <s v="COMMERCIALE"/>
    <x v="4"/>
  </r>
  <r>
    <s v="MA"/>
    <s v="Documento "/>
    <n v="2020"/>
    <s v="1M  "/>
    <n v="2995"/>
    <n v="1"/>
    <s v="F0019389  "/>
    <x v="129"/>
    <m/>
    <s v="CO"/>
    <n v="2020"/>
    <s v="1DM "/>
    <n v="226"/>
    <m/>
    <s v="E "/>
    <n v="1183.05"/>
    <n v="194.13"/>
    <s v="N"/>
    <s v="N"/>
    <s v="S"/>
    <s v="2020  16 / PA2/1  "/>
    <d v="2020-08-28T00:00:00"/>
    <n v="39.65"/>
    <n v="2020"/>
    <s v="EP1 "/>
    <n v="3511"/>
    <n v="39.65"/>
    <d v="2020-06-27T00:00:00"/>
    <d v="2020-07-17T00:00:00"/>
    <s v="16 / PA2        "/>
    <n v="1"/>
    <s v="L"/>
    <s v="U8100"/>
    <s v="CO"/>
    <s v="'NC20"/>
    <m/>
    <s v="COMMERCIALE"/>
    <x v="4"/>
  </r>
  <r>
    <s v="MA"/>
    <s v="Documento "/>
    <n v="2020"/>
    <s v="1M  "/>
    <n v="2995"/>
    <n v="1"/>
    <s v="F0019389  "/>
    <x v="129"/>
    <m/>
    <s v="CO"/>
    <n v="2020"/>
    <s v="1DM "/>
    <n v="226"/>
    <m/>
    <s v="E "/>
    <n v="1183.05"/>
    <n v="194.13"/>
    <s v="N"/>
    <s v="N"/>
    <s v="S"/>
    <s v="2020  17 / PA2/1  "/>
    <d v="2020-09-01T00:00:00"/>
    <n v="927.92"/>
    <n v="2020"/>
    <s v="EP1 "/>
    <n v="3513"/>
    <n v="927.92"/>
    <d v="2020-06-30T00:00:00"/>
    <d v="2020-07-17T00:00:00"/>
    <s v="17 / PA2        "/>
    <n v="1"/>
    <s v="L"/>
    <s v="U8100"/>
    <s v="CO"/>
    <s v="'NC20"/>
    <m/>
    <s v="COMMERCIALE"/>
    <x v="4"/>
  </r>
  <r>
    <s v="MA"/>
    <s v="Documento "/>
    <n v="2020"/>
    <s v="1M  "/>
    <n v="2995"/>
    <n v="1"/>
    <s v="F0019389  "/>
    <x v="129"/>
    <m/>
    <s v="CO"/>
    <n v="2020"/>
    <s v="1DM "/>
    <n v="226"/>
    <m/>
    <s v="E "/>
    <n v="1183.05"/>
    <n v="194.13"/>
    <s v="N"/>
    <s v="N"/>
    <s v="S"/>
    <s v="2020  18 / PA2/1  "/>
    <d v="2020-09-01T00:00:00"/>
    <n v="409.61"/>
    <n v="2020"/>
    <s v="EP1 "/>
    <n v="3512"/>
    <n v="409.61"/>
    <d v="2020-06-30T00:00:00"/>
    <d v="2020-07-17T00:00:00"/>
    <s v="18 / PA2        "/>
    <n v="1"/>
    <s v="L"/>
    <s v="U8100"/>
    <s v="CO"/>
    <s v="'NC20"/>
    <m/>
    <s v="COMMERCIALE"/>
    <x v="4"/>
  </r>
  <r>
    <s v="MA"/>
    <s v="Documento "/>
    <n v="2020"/>
    <s v="1M  "/>
    <n v="2996"/>
    <n v="1"/>
    <s v="F0019429  "/>
    <x v="130"/>
    <m/>
    <s v="BB"/>
    <n v="2020"/>
    <s v="1DM "/>
    <n v="226"/>
    <m/>
    <s v="E "/>
    <n v="5247.45"/>
    <n v="878.81"/>
    <s v="N"/>
    <s v="N"/>
    <s v="S"/>
    <s v="2020     26/PA/1  "/>
    <d v="2020-08-30T00:00:00"/>
    <n v="3.05"/>
    <n v="2020"/>
    <s v="EP1 "/>
    <n v="3341"/>
    <n v="3.05"/>
    <d v="2020-06-30T00:00:00"/>
    <d v="2020-07-16T00:00:00"/>
    <s v="26/PA           "/>
    <n v="1"/>
    <s v="L"/>
    <s v="U8100"/>
    <s v="CO"/>
    <s v="'NC20"/>
    <m/>
    <s v="COMMERCIALE"/>
    <x v="4"/>
  </r>
  <r>
    <s v="MA"/>
    <s v="Documento "/>
    <n v="2020"/>
    <s v="1M  "/>
    <n v="2996"/>
    <n v="1"/>
    <s v="F0019429  "/>
    <x v="130"/>
    <m/>
    <s v="BB"/>
    <n v="2020"/>
    <s v="1DM "/>
    <n v="226"/>
    <m/>
    <s v="E "/>
    <n v="5247.45"/>
    <n v="878.81"/>
    <s v="N"/>
    <s v="N"/>
    <s v="S"/>
    <s v="2020     27/PA/1  "/>
    <d v="2020-08-31T00:00:00"/>
    <n v="4503.87"/>
    <n v="2020"/>
    <s v="EP1 "/>
    <n v="3339"/>
    <n v="4503.87"/>
    <d v="2020-07-01T00:00:00"/>
    <d v="2020-07-16T00:00:00"/>
    <s v="27/PA           "/>
    <n v="1"/>
    <s v="L"/>
    <s v="U8100"/>
    <s v="CO"/>
    <s v="'NC20"/>
    <m/>
    <s v="COMMERCIALE"/>
    <x v="4"/>
  </r>
  <r>
    <s v="MA"/>
    <s v="Documento "/>
    <n v="2020"/>
    <s v="1M  "/>
    <n v="2996"/>
    <n v="1"/>
    <s v="F0019429  "/>
    <x v="130"/>
    <m/>
    <s v="BB"/>
    <n v="2020"/>
    <s v="1DM "/>
    <n v="226"/>
    <m/>
    <s v="E "/>
    <n v="5247.45"/>
    <n v="878.81"/>
    <s v="N"/>
    <s v="N"/>
    <s v="S"/>
    <s v="2020     28/PA/1  "/>
    <d v="2020-08-31T00:00:00"/>
    <n v="1939.14"/>
    <n v="2020"/>
    <s v="EP1 "/>
    <n v="3340"/>
    <n v="1939.14"/>
    <d v="2020-07-01T00:00:00"/>
    <d v="2020-07-16T00:00:00"/>
    <s v="28/PA           "/>
    <n v="1"/>
    <s v="L"/>
    <s v="U8100"/>
    <s v="CO"/>
    <s v="'NC20"/>
    <m/>
    <s v="COMMERCIALE"/>
    <x v="4"/>
  </r>
  <r>
    <s v="MA"/>
    <s v="Documento "/>
    <n v="2020"/>
    <s v="1M  "/>
    <n v="2996"/>
    <n v="1"/>
    <s v="F0019429  "/>
    <x v="130"/>
    <m/>
    <s v="BB"/>
    <n v="2020"/>
    <s v="1DM "/>
    <n v="226"/>
    <m/>
    <s v="E "/>
    <n v="5247.45"/>
    <n v="878.81"/>
    <s v="N"/>
    <s v="N"/>
    <s v="S"/>
    <s v="2020       3/A/1  "/>
    <d v="2020-08-28T00:00:00"/>
    <n v="-319.8"/>
    <n v="2020"/>
    <s v="EP1 "/>
    <n v="3342"/>
    <n v="319.8"/>
    <d v="2020-06-26T00:00:00"/>
    <d v="2020-07-16T00:00:00"/>
    <s v="3/A             "/>
    <n v="1"/>
    <s v="L"/>
    <s v="U8100"/>
    <s v="CO"/>
    <s v="'NC20"/>
    <m/>
    <s v="COMMERCIALE"/>
    <x v="4"/>
  </r>
  <r>
    <s v="MA"/>
    <s v="Documento "/>
    <n v="2020"/>
    <s v="1M  "/>
    <n v="2997"/>
    <n v="1"/>
    <s v="F0019506  "/>
    <x v="131"/>
    <m/>
    <s v="CO"/>
    <n v="2020"/>
    <s v="1DM "/>
    <n v="226"/>
    <m/>
    <s v="E "/>
    <n v="4206.18"/>
    <n v="478.67"/>
    <s v="N"/>
    <s v="N"/>
    <s v="S"/>
    <s v="2020   16 / PA/1  "/>
    <d v="2020-08-28T00:00:00"/>
    <n v="24.4"/>
    <n v="2020"/>
    <s v="EP1 "/>
    <n v="3514"/>
    <n v="24.4"/>
    <d v="2020-06-27T00:00:00"/>
    <d v="2020-07-17T00:00:00"/>
    <s v="16 / PA         "/>
    <n v="1"/>
    <s v="L"/>
    <s v="U8100"/>
    <s v="CO"/>
    <s v="'NC20"/>
    <m/>
    <s v="COMMERCIALE"/>
    <x v="4"/>
  </r>
  <r>
    <s v="MA"/>
    <s v="Documento "/>
    <n v="2020"/>
    <s v="1M  "/>
    <n v="2997"/>
    <n v="1"/>
    <s v="F0019506  "/>
    <x v="131"/>
    <m/>
    <s v="CO"/>
    <n v="2020"/>
    <s v="1DM "/>
    <n v="226"/>
    <m/>
    <s v="E "/>
    <n v="4206.18"/>
    <n v="478.67"/>
    <s v="N"/>
    <s v="N"/>
    <s v="S"/>
    <s v="2020   17 / PA/1  "/>
    <d v="2020-09-04T00:00:00"/>
    <n v="2039.06"/>
    <n v="2020"/>
    <s v="EP1 "/>
    <n v="3515"/>
    <n v="2039.06"/>
    <d v="2020-06-30T00:00:00"/>
    <d v="2020-07-17T00:00:00"/>
    <s v="17 / PA         "/>
    <n v="1"/>
    <s v="L"/>
    <s v="U8100"/>
    <s v="CO"/>
    <s v="'NC20"/>
    <m/>
    <s v="COMMERCIALE"/>
    <x v="4"/>
  </r>
  <r>
    <s v="MA"/>
    <s v="Documento "/>
    <n v="2020"/>
    <s v="1M  "/>
    <n v="2997"/>
    <n v="1"/>
    <s v="F0019506  "/>
    <x v="131"/>
    <m/>
    <s v="CO"/>
    <n v="2020"/>
    <s v="1DM "/>
    <n v="226"/>
    <m/>
    <s v="E "/>
    <n v="4206.18"/>
    <n v="478.67"/>
    <s v="N"/>
    <s v="N"/>
    <s v="S"/>
    <s v="2020   18 / PA/1  "/>
    <d v="2020-09-04T00:00:00"/>
    <n v="2621.39"/>
    <n v="2020"/>
    <s v="EP1 "/>
    <n v="3516"/>
    <n v="2621.39"/>
    <d v="2020-06-30T00:00:00"/>
    <d v="2020-07-17T00:00:00"/>
    <s v="18 / PA         "/>
    <n v="1"/>
    <s v="L"/>
    <s v="U8100"/>
    <s v="CO"/>
    <s v="'NC20"/>
    <m/>
    <s v="COMMERCIALE"/>
    <x v="4"/>
  </r>
  <r>
    <s v="MA"/>
    <s v="Documento "/>
    <n v="2020"/>
    <s v="1M  "/>
    <n v="2998"/>
    <n v="1"/>
    <s v="F0019507  "/>
    <x v="132"/>
    <m/>
    <s v="BB"/>
    <n v="2020"/>
    <s v="1DM "/>
    <n v="226"/>
    <m/>
    <s v="E "/>
    <n v="1923.14"/>
    <n v="291.77999999999997"/>
    <s v="N"/>
    <s v="N"/>
    <s v="S"/>
    <s v="2020  14 / PA1/1  "/>
    <d v="2020-09-01T00:00:00"/>
    <n v="1420.91"/>
    <n v="2020"/>
    <s v="EP1 "/>
    <n v="3290"/>
    <n v="1420.91"/>
    <d v="2020-06-30T00:00:00"/>
    <d v="2020-07-16T00:00:00"/>
    <s v="14 / PA1        "/>
    <n v="1"/>
    <s v="L"/>
    <s v="U8100"/>
    <s v="CO"/>
    <s v="'NC20"/>
    <m/>
    <s v="COMMERCIALE"/>
    <x v="4"/>
  </r>
  <r>
    <s v="MA"/>
    <s v="Documento "/>
    <n v="2020"/>
    <s v="1M  "/>
    <n v="2998"/>
    <n v="1"/>
    <s v="F0019507  "/>
    <x v="132"/>
    <m/>
    <s v="BB"/>
    <n v="2020"/>
    <s v="1DM "/>
    <n v="226"/>
    <m/>
    <s v="E "/>
    <n v="1923.14"/>
    <n v="291.77999999999997"/>
    <s v="N"/>
    <s v="N"/>
    <s v="S"/>
    <s v="2020  15 / PA1/1  "/>
    <d v="2020-08-31T00:00:00"/>
    <n v="794.01"/>
    <n v="2020"/>
    <s v="EP1 "/>
    <n v="3291"/>
    <n v="794.01"/>
    <d v="2020-06-30T00:00:00"/>
    <d v="2020-07-16T00:00:00"/>
    <s v="15 / PA1        "/>
    <n v="1"/>
    <s v="L"/>
    <s v="U8100"/>
    <s v="CO"/>
    <s v="'NC20"/>
    <m/>
    <s v="COMMERCIALE"/>
    <x v="4"/>
  </r>
  <r>
    <s v="MA"/>
    <s v="Documento "/>
    <n v="2020"/>
    <s v="1M  "/>
    <n v="2999"/>
    <n v="1"/>
    <s v="F0019545  "/>
    <x v="133"/>
    <m/>
    <s v="CO"/>
    <n v="2020"/>
    <s v="1DM "/>
    <n v="226"/>
    <m/>
    <s v="E "/>
    <n v="3630.94"/>
    <n v="403.08"/>
    <s v="N"/>
    <s v="N"/>
    <s v="S"/>
    <s v="2020     15/PA/1  "/>
    <d v="2020-09-04T00:00:00"/>
    <n v="1698.92"/>
    <n v="2020"/>
    <s v="EP1 "/>
    <n v="3295"/>
    <n v="1698.92"/>
    <d v="2020-06-30T00:00:00"/>
    <d v="2020-07-16T00:00:00"/>
    <s v="15/PA           "/>
    <n v="1"/>
    <s v="L"/>
    <s v="U8100"/>
    <s v="CO"/>
    <s v="'NC20"/>
    <m/>
    <s v="COMMERCIALE"/>
    <x v="4"/>
  </r>
  <r>
    <s v="MA"/>
    <s v="Documento "/>
    <n v="2020"/>
    <s v="1M  "/>
    <n v="2999"/>
    <n v="1"/>
    <s v="F0019545  "/>
    <x v="133"/>
    <m/>
    <s v="CO"/>
    <n v="2020"/>
    <s v="1DM "/>
    <n v="226"/>
    <m/>
    <s v="E "/>
    <n v="3630.94"/>
    <n v="403.08"/>
    <s v="N"/>
    <s v="N"/>
    <s v="S"/>
    <s v="2020     16/PA/1  "/>
    <d v="2020-09-04T00:00:00"/>
    <n v="2335.1"/>
    <n v="2020"/>
    <s v="EP1 "/>
    <n v="3296"/>
    <n v="2335.1"/>
    <d v="2020-06-30T00:00:00"/>
    <d v="2020-07-16T00:00:00"/>
    <s v="16/PA           "/>
    <n v="1"/>
    <s v="L"/>
    <s v="U8100"/>
    <s v="CO"/>
    <s v="'NC20"/>
    <m/>
    <s v="COMMERCIALE"/>
    <x v="4"/>
  </r>
  <r>
    <s v="MA"/>
    <s v="Documento "/>
    <n v="2020"/>
    <s v="1M  "/>
    <n v="3000"/>
    <n v="1"/>
    <s v="F0019546  "/>
    <x v="134"/>
    <m/>
    <s v="CO"/>
    <n v="2020"/>
    <s v="1DM "/>
    <n v="226"/>
    <m/>
    <s v="E "/>
    <n v="2716.42"/>
    <n v="352.23"/>
    <s v="N"/>
    <s v="N"/>
    <s v="S"/>
    <s v="2020PA_15/2020/1  "/>
    <d v="2020-09-04T00:00:00"/>
    <n v="1604.51"/>
    <n v="2020"/>
    <s v="EP1 "/>
    <n v="3299"/>
    <n v="1604.51"/>
    <d v="2020-06-30T00:00:00"/>
    <d v="2020-07-16T00:00:00"/>
    <s v="PA_15/2020      "/>
    <n v="1"/>
    <s v="L"/>
    <s v="U8100"/>
    <s v="CO"/>
    <s v="'NC20"/>
    <m/>
    <s v="COMMERCIALE"/>
    <x v="4"/>
  </r>
  <r>
    <s v="MA"/>
    <s v="Documento "/>
    <n v="2020"/>
    <s v="1M  "/>
    <n v="3000"/>
    <n v="1"/>
    <s v="F0019546  "/>
    <x v="134"/>
    <m/>
    <s v="CO"/>
    <n v="2020"/>
    <s v="1DM "/>
    <n v="226"/>
    <m/>
    <s v="E "/>
    <n v="2716.42"/>
    <n v="352.23"/>
    <s v="N"/>
    <s v="N"/>
    <s v="S"/>
    <s v="2020PA_16/2020/1  "/>
    <d v="2020-09-04T00:00:00"/>
    <n v="1451.94"/>
    <n v="2020"/>
    <s v="EP1 "/>
    <n v="3297"/>
    <n v="1451.94"/>
    <d v="2020-06-30T00:00:00"/>
    <d v="2020-07-16T00:00:00"/>
    <s v="PA_16/2020      "/>
    <n v="1"/>
    <s v="L"/>
    <s v="U8100"/>
    <s v="CO"/>
    <s v="'NC20"/>
    <m/>
    <s v="COMMERCIALE"/>
    <x v="4"/>
  </r>
  <r>
    <s v="MA"/>
    <s v="Documento "/>
    <n v="2020"/>
    <s v="1M  "/>
    <n v="3000"/>
    <n v="1"/>
    <s v="F0019546  "/>
    <x v="134"/>
    <m/>
    <s v="CO"/>
    <n v="2020"/>
    <s v="1DM "/>
    <n v="226"/>
    <m/>
    <s v="E "/>
    <n v="2716.42"/>
    <n v="352.23"/>
    <s v="N"/>
    <s v="N"/>
    <s v="S"/>
    <s v="2020PA_17/2020/1  "/>
    <d v="2020-09-04T00:00:00"/>
    <n v="12.2"/>
    <n v="2020"/>
    <s v="EP1 "/>
    <n v="3298"/>
    <n v="12.2"/>
    <d v="2020-06-30T00:00:00"/>
    <d v="2020-07-16T00:00:00"/>
    <s v="PA_17/2020      "/>
    <n v="1"/>
    <s v="L"/>
    <s v="U8100"/>
    <s v="CO"/>
    <s v="'NC20"/>
    <m/>
    <s v="COMMERCIALE"/>
    <x v="4"/>
  </r>
  <r>
    <s v="MA"/>
    <s v="Documento "/>
    <n v="2020"/>
    <s v="1M  "/>
    <n v="3001"/>
    <n v="1"/>
    <s v="F0019558  "/>
    <x v="135"/>
    <m/>
    <s v="CO"/>
    <n v="2020"/>
    <s v="1DM "/>
    <n v="226"/>
    <m/>
    <s v="E "/>
    <n v="1330.34"/>
    <n v="175.52"/>
    <s v="N"/>
    <s v="N"/>
    <s v="S"/>
    <s v="2020   15 / PA/1  "/>
    <d v="2020-08-31T00:00:00"/>
    <n v="828.91"/>
    <n v="2020"/>
    <s v="EP1 "/>
    <n v="3301"/>
    <n v="828.91"/>
    <d v="2020-06-30T00:00:00"/>
    <d v="2020-07-16T00:00:00"/>
    <s v="15 / PA         "/>
    <n v="1"/>
    <s v="L"/>
    <s v="U8100"/>
    <s v="CO"/>
    <s v="'NC20"/>
    <m/>
    <s v="COMMERCIALE"/>
    <x v="4"/>
  </r>
  <r>
    <s v="MA"/>
    <s v="Documento "/>
    <n v="2020"/>
    <s v="1M  "/>
    <n v="3001"/>
    <n v="1"/>
    <s v="F0019558  "/>
    <x v="135"/>
    <m/>
    <s v="CO"/>
    <n v="2020"/>
    <s v="1DM "/>
    <n v="226"/>
    <m/>
    <s v="E "/>
    <n v="1330.34"/>
    <n v="175.52"/>
    <s v="N"/>
    <s v="N"/>
    <s v="S"/>
    <s v="2020   16 / PA/1  "/>
    <d v="2020-08-31T00:00:00"/>
    <n v="676.95"/>
    <n v="2020"/>
    <s v="EP1 "/>
    <n v="3300"/>
    <n v="676.95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3002"/>
    <n v="1"/>
    <s v="F0019589  "/>
    <x v="136"/>
    <m/>
    <s v="BB"/>
    <n v="2020"/>
    <s v="1DM "/>
    <n v="226"/>
    <m/>
    <s v="E "/>
    <n v="1803.68"/>
    <n v="187.08"/>
    <s v="N"/>
    <s v="N"/>
    <s v="S"/>
    <s v="2020      17pa/1  "/>
    <d v="2020-09-04T00:00:00"/>
    <n v="39.65"/>
    <n v="2020"/>
    <s v="EP1 "/>
    <n v="3475"/>
    <n v="39.65"/>
    <d v="2020-07-03T00:00:00"/>
    <d v="2020-07-16T00:00:00"/>
    <s v="17pa            "/>
    <n v="1"/>
    <s v="L"/>
    <s v="U8100"/>
    <s v="CO"/>
    <s v="'NC20"/>
    <m/>
    <s v="COMMERCIALE"/>
    <x v="4"/>
  </r>
  <r>
    <s v="MA"/>
    <s v="Documento "/>
    <n v="2020"/>
    <s v="1M  "/>
    <n v="3002"/>
    <n v="1"/>
    <s v="F0019589  "/>
    <x v="136"/>
    <m/>
    <s v="BB"/>
    <n v="2020"/>
    <s v="1DM "/>
    <n v="226"/>
    <m/>
    <s v="E "/>
    <n v="1803.68"/>
    <n v="187.08"/>
    <s v="N"/>
    <s v="N"/>
    <s v="S"/>
    <s v="2020      18pa/1  "/>
    <d v="2020-09-04T00:00:00"/>
    <n v="679.8"/>
    <n v="2020"/>
    <s v="EP1 "/>
    <n v="3474"/>
    <n v="679.8"/>
    <d v="2020-07-03T00:00:00"/>
    <d v="2020-07-16T00:00:00"/>
    <s v="18pa            "/>
    <n v="1"/>
    <s v="L"/>
    <s v="U8100"/>
    <s v="CO"/>
    <s v="'NC20"/>
    <m/>
    <s v="COMMERCIALE"/>
    <x v="4"/>
  </r>
  <r>
    <s v="MA"/>
    <s v="Documento "/>
    <n v="2020"/>
    <s v="1M  "/>
    <n v="3002"/>
    <n v="1"/>
    <s v="F0019589  "/>
    <x v="136"/>
    <m/>
    <s v="BB"/>
    <n v="2020"/>
    <s v="1DM "/>
    <n v="226"/>
    <m/>
    <s v="E "/>
    <n v="1803.68"/>
    <n v="187.08"/>
    <s v="N"/>
    <s v="N"/>
    <s v="S"/>
    <s v="2020      19pa/1  "/>
    <d v="2020-09-04T00:00:00"/>
    <n v="1271.31"/>
    <n v="2020"/>
    <s v="EP1 "/>
    <n v="3476"/>
    <n v="1271.31"/>
    <d v="2020-07-03T00:00:00"/>
    <d v="2020-07-16T00:00:00"/>
    <s v="19pa            "/>
    <n v="1"/>
    <s v="L"/>
    <s v="U8100"/>
    <s v="CO"/>
    <s v="'NC20"/>
    <m/>
    <s v="COMMERCIALE"/>
    <x v="4"/>
  </r>
  <r>
    <s v="MA"/>
    <s v="Documento "/>
    <n v="2020"/>
    <s v="1M  "/>
    <n v="3003"/>
    <n v="1"/>
    <s v="F0019590  "/>
    <x v="137"/>
    <m/>
    <s v="CO"/>
    <n v="2020"/>
    <s v="1DM "/>
    <n v="226"/>
    <m/>
    <s v="E "/>
    <n v="1396.45"/>
    <n v="157.88999999999999"/>
    <s v="N"/>
    <s v="N"/>
    <s v="S"/>
    <s v="2020   18 / PA/1  "/>
    <d v="2020-08-28T00:00:00"/>
    <n v="6.1"/>
    <n v="2020"/>
    <s v="EP1 "/>
    <n v="3518"/>
    <n v="6.1"/>
    <d v="2020-06-27T00:00:00"/>
    <d v="2020-07-17T00:00:00"/>
    <s v="18 / PA         "/>
    <n v="1"/>
    <s v="L"/>
    <s v="U8100"/>
    <s v="CO"/>
    <s v="'NC20"/>
    <m/>
    <s v="COMMERCIALE"/>
    <x v="4"/>
  </r>
  <r>
    <s v="MA"/>
    <s v="Documento "/>
    <n v="2020"/>
    <s v="1M  "/>
    <n v="3003"/>
    <n v="1"/>
    <s v="F0019590  "/>
    <x v="137"/>
    <m/>
    <s v="CO"/>
    <n v="2020"/>
    <s v="1DM "/>
    <n v="226"/>
    <m/>
    <s v="E "/>
    <n v="1396.45"/>
    <n v="157.88999999999999"/>
    <s v="N"/>
    <s v="N"/>
    <s v="S"/>
    <s v="2020   19 / PA/1  "/>
    <d v="2020-08-28T00:00:00"/>
    <n v="685.42"/>
    <n v="2020"/>
    <s v="EP1 "/>
    <n v="3517"/>
    <n v="685.42"/>
    <d v="2020-06-27T00:00:00"/>
    <d v="2020-07-17T00:00:00"/>
    <s v="19 / PA         "/>
    <n v="1"/>
    <s v="L"/>
    <s v="U8100"/>
    <s v="CO"/>
    <s v="'NC20"/>
    <m/>
    <s v="COMMERCIALE"/>
    <x v="4"/>
  </r>
  <r>
    <s v="MA"/>
    <s v="Documento "/>
    <n v="2020"/>
    <s v="1M  "/>
    <n v="3003"/>
    <n v="1"/>
    <s v="F0019590  "/>
    <x v="137"/>
    <m/>
    <s v="CO"/>
    <n v="2020"/>
    <s v="1DM "/>
    <n v="226"/>
    <m/>
    <s v="E "/>
    <n v="1396.45"/>
    <n v="157.88999999999999"/>
    <s v="N"/>
    <s v="N"/>
    <s v="S"/>
    <s v="2020   20 / PA/1  "/>
    <d v="2020-08-28T00:00:00"/>
    <n v="862.82"/>
    <n v="2020"/>
    <s v="EP1 "/>
    <n v="3519"/>
    <n v="862.82"/>
    <d v="2020-06-27T00:00:00"/>
    <d v="2020-07-17T00:00:00"/>
    <s v="20 / PA         "/>
    <n v="1"/>
    <s v="L"/>
    <s v="U8100"/>
    <s v="CO"/>
    <s v="'NC20"/>
    <m/>
    <s v="COMMERCIALE"/>
    <x v="4"/>
  </r>
  <r>
    <s v="MA"/>
    <s v="Documento "/>
    <n v="2020"/>
    <s v="1M  "/>
    <n v="3004"/>
    <n v="1"/>
    <s v="F0019658  "/>
    <x v="138"/>
    <m/>
    <s v="CO"/>
    <n v="2020"/>
    <s v="1DM "/>
    <n v="226"/>
    <m/>
    <s v="E "/>
    <n v="1906.62"/>
    <n v="303.49"/>
    <s v="N"/>
    <s v="N"/>
    <s v="S"/>
    <s v="2020      16pa/1  "/>
    <d v="2020-09-01T00:00:00"/>
    <n v="670.04"/>
    <n v="2020"/>
    <s v="EP1 "/>
    <n v="3520"/>
    <n v="670.04"/>
    <d v="2020-07-02T00:00:00"/>
    <d v="2020-07-17T00:00:00"/>
    <s v="16pa            "/>
    <n v="1"/>
    <s v="L"/>
    <s v="U8100"/>
    <s v="CO"/>
    <s v="'NC20"/>
    <m/>
    <s v="COMMERCIALE"/>
    <x v="4"/>
  </r>
  <r>
    <s v="MA"/>
    <s v="Documento "/>
    <n v="2020"/>
    <s v="1M  "/>
    <n v="3004"/>
    <n v="1"/>
    <s v="F0019658  "/>
    <x v="138"/>
    <m/>
    <s v="CO"/>
    <n v="2020"/>
    <s v="1DM "/>
    <n v="226"/>
    <m/>
    <s v="E "/>
    <n v="1906.62"/>
    <n v="303.49"/>
    <s v="N"/>
    <s v="N"/>
    <s v="S"/>
    <s v="2020      17pa/1  "/>
    <d v="2020-09-01T00:00:00"/>
    <n v="1540.07"/>
    <n v="2020"/>
    <s v="EP1 "/>
    <n v="3521"/>
    <n v="1540.07"/>
    <d v="2020-07-02T00:00:00"/>
    <d v="2020-07-17T00:00:00"/>
    <s v="17pa            "/>
    <n v="1"/>
    <s v="L"/>
    <s v="U8100"/>
    <s v="CO"/>
    <s v="'NC20"/>
    <m/>
    <s v="COMMERCIALE"/>
    <x v="4"/>
  </r>
  <r>
    <s v="MA"/>
    <s v="Documento "/>
    <n v="2020"/>
    <s v="1M  "/>
    <n v="3005"/>
    <n v="1"/>
    <s v="F0019819  "/>
    <x v="140"/>
    <m/>
    <s v="CO"/>
    <n v="2020"/>
    <s v="1DM "/>
    <n v="226"/>
    <m/>
    <s v="E "/>
    <n v="2957.33"/>
    <n v="396.18"/>
    <s v="N"/>
    <s v="N"/>
    <s v="S"/>
    <s v="2020   16 / PA/1  "/>
    <d v="2020-09-06T00:00:00"/>
    <n v="1859.11"/>
    <n v="2020"/>
    <s v="EP1 "/>
    <n v="3302"/>
    <n v="1859.11"/>
    <d v="2020-06-30T00:00:00"/>
    <d v="2020-07-16T00:00:00"/>
    <s v="16 / PA         "/>
    <n v="1"/>
    <s v="L"/>
    <s v="U8100"/>
    <s v="CO"/>
    <s v="'NC20"/>
    <m/>
    <s v="COMMERCIALE"/>
    <x v="4"/>
  </r>
  <r>
    <s v="MA"/>
    <s v="Documento "/>
    <n v="2020"/>
    <s v="1M  "/>
    <n v="3005"/>
    <n v="1"/>
    <s v="F0019819  "/>
    <x v="140"/>
    <m/>
    <s v="CO"/>
    <n v="2020"/>
    <s v="1DM "/>
    <n v="226"/>
    <m/>
    <s v="E "/>
    <n v="2957.33"/>
    <n v="396.18"/>
    <s v="N"/>
    <s v="N"/>
    <s v="S"/>
    <s v="2020   17 / PA/1  "/>
    <d v="2020-09-06T00:00:00"/>
    <n v="1494.4"/>
    <n v="2020"/>
    <s v="EP1 "/>
    <n v="3303"/>
    <n v="1494.4"/>
    <d v="2020-06-30T00:00:00"/>
    <d v="2020-07-16T00:00:00"/>
    <s v="17 / PA         "/>
    <n v="1"/>
    <s v="L"/>
    <s v="U8100"/>
    <s v="CO"/>
    <s v="'NC20"/>
    <m/>
    <s v="COMMERCIALE"/>
    <x v="4"/>
  </r>
  <r>
    <s v="MA"/>
    <s v="Documento "/>
    <n v="2020"/>
    <s v="1M  "/>
    <n v="3006"/>
    <n v="1"/>
    <s v="F0019820  "/>
    <x v="141"/>
    <m/>
    <s v="CO"/>
    <n v="2020"/>
    <s v="1DM "/>
    <n v="226"/>
    <m/>
    <s v="E "/>
    <n v="800.79"/>
    <n v="131.6"/>
    <s v="N"/>
    <s v="N"/>
    <s v="S"/>
    <s v="2020  36pa2020/1  "/>
    <d v="2020-08-31T00:00:00"/>
    <n v="613.59"/>
    <n v="2020"/>
    <s v="EP1 "/>
    <n v="3304"/>
    <n v="613.59"/>
    <d v="2020-07-01T00:00:00"/>
    <d v="2020-07-16T00:00:00"/>
    <s v="36pa2020        "/>
    <n v="1"/>
    <s v="L"/>
    <s v="U8100"/>
    <s v="CO"/>
    <s v="'NC20"/>
    <m/>
    <s v="COMMERCIALE"/>
    <x v="4"/>
  </r>
  <r>
    <s v="MA"/>
    <s v="Documento "/>
    <n v="2020"/>
    <s v="1M  "/>
    <n v="3006"/>
    <n v="1"/>
    <s v="F0019820  "/>
    <x v="141"/>
    <m/>
    <s v="CO"/>
    <n v="2020"/>
    <s v="1DM "/>
    <n v="226"/>
    <m/>
    <s v="E "/>
    <n v="800.79"/>
    <n v="131.6"/>
    <s v="N"/>
    <s v="N"/>
    <s v="S"/>
    <s v="2020  37pa2020/1  "/>
    <d v="2020-08-31T00:00:00"/>
    <n v="318.8"/>
    <n v="2020"/>
    <s v="EP1 "/>
    <n v="3305"/>
    <n v="318.8"/>
    <d v="2020-07-01T00:00:00"/>
    <d v="2020-07-16T00:00:00"/>
    <s v="37pa2020        "/>
    <n v="1"/>
    <s v="L"/>
    <s v="U8100"/>
    <s v="CO"/>
    <s v="'NC20"/>
    <m/>
    <s v="COMMERCIALE"/>
    <x v="4"/>
  </r>
  <r>
    <s v="MA"/>
    <s v="Documento "/>
    <n v="2020"/>
    <s v="1M  "/>
    <n v="3007"/>
    <n v="1"/>
    <s v="F0019821  "/>
    <x v="142"/>
    <m/>
    <s v="CO"/>
    <n v="2020"/>
    <s v="1DM "/>
    <n v="226"/>
    <m/>
    <s v="E "/>
    <n v="832.8"/>
    <n v="117.14"/>
    <s v="N"/>
    <s v="N"/>
    <s v="S"/>
    <s v="2020   15 / PA/1  "/>
    <d v="2020-08-31T00:00:00"/>
    <n v="568.17999999999995"/>
    <n v="2020"/>
    <s v="EP1 "/>
    <n v="3524"/>
    <n v="568.17999999999995"/>
    <d v="2020-07-01T00:00:00"/>
    <d v="2020-07-17T00:00:00"/>
    <s v="15 / PA         "/>
    <n v="1"/>
    <s v="L"/>
    <s v="U8100"/>
    <s v="CO"/>
    <s v="'NC20"/>
    <m/>
    <s v="COMMERCIALE"/>
    <x v="4"/>
  </r>
  <r>
    <s v="MA"/>
    <s v="Documento "/>
    <n v="2020"/>
    <s v="1M  "/>
    <n v="3007"/>
    <n v="1"/>
    <s v="F0019821  "/>
    <x v="142"/>
    <m/>
    <s v="CO"/>
    <n v="2020"/>
    <s v="1DM "/>
    <n v="226"/>
    <m/>
    <s v="E "/>
    <n v="832.8"/>
    <n v="117.14"/>
    <s v="N"/>
    <s v="N"/>
    <s v="S"/>
    <s v="2020   16 / PA/1  "/>
    <d v="2020-08-31T00:00:00"/>
    <n v="381.76"/>
    <n v="2020"/>
    <s v="EP1 "/>
    <n v="3523"/>
    <n v="381.76"/>
    <d v="2020-07-01T00:00:00"/>
    <d v="2020-07-17T00:00:00"/>
    <s v="16 / PA         "/>
    <n v="1"/>
    <s v="L"/>
    <s v="U8100"/>
    <s v="CO"/>
    <s v="'NC20"/>
    <m/>
    <s v="COMMERCIALE"/>
    <x v="4"/>
  </r>
  <r>
    <s v="MA"/>
    <s v="Documento "/>
    <n v="2020"/>
    <s v="1M  "/>
    <n v="3008"/>
    <n v="1"/>
    <s v="F0019822  "/>
    <x v="143"/>
    <m/>
    <s v="CO"/>
    <n v="2020"/>
    <s v="1DM "/>
    <n v="226"/>
    <m/>
    <s v="E "/>
    <n v="1811.12"/>
    <n v="189.31"/>
    <s v="N"/>
    <s v="N"/>
    <s v="S"/>
    <s v="2020     16 pa/1  "/>
    <d v="2020-08-30T00:00:00"/>
    <n v="786"/>
    <n v="2020"/>
    <s v="EP1 "/>
    <n v="3529"/>
    <n v="786"/>
    <d v="2020-06-30T00:00:00"/>
    <d v="2020-07-17T00:00:00"/>
    <s v="16 pa           "/>
    <n v="1"/>
    <s v="L"/>
    <s v="U8100"/>
    <s v="CO"/>
    <s v="'NC20"/>
    <m/>
    <s v="COMMERCIALE"/>
    <x v="4"/>
  </r>
  <r>
    <s v="MA"/>
    <s v="Documento "/>
    <n v="2020"/>
    <s v="1M  "/>
    <n v="3008"/>
    <n v="1"/>
    <s v="F0019822  "/>
    <x v="143"/>
    <m/>
    <s v="CO"/>
    <n v="2020"/>
    <s v="1DM "/>
    <n v="226"/>
    <m/>
    <s v="E "/>
    <n v="1811.12"/>
    <n v="189.31"/>
    <s v="N"/>
    <s v="N"/>
    <s v="S"/>
    <s v="2020     17 pa/1  "/>
    <d v="2020-08-30T00:00:00"/>
    <n v="1208.33"/>
    <n v="2020"/>
    <s v="EP1 "/>
    <n v="3528"/>
    <n v="1208.33"/>
    <d v="2020-06-30T00:00:00"/>
    <d v="2020-07-17T00:00:00"/>
    <s v="17 pa           "/>
    <n v="1"/>
    <s v="L"/>
    <s v="U8100"/>
    <s v="CO"/>
    <s v="'NC20"/>
    <m/>
    <s v="COMMERCIALE"/>
    <x v="4"/>
  </r>
  <r>
    <s v="MA"/>
    <s v="Documento "/>
    <n v="2020"/>
    <s v="1M  "/>
    <n v="3008"/>
    <n v="1"/>
    <s v="F0019822  "/>
    <x v="143"/>
    <m/>
    <s v="CO"/>
    <n v="2020"/>
    <s v="1DM "/>
    <n v="226"/>
    <m/>
    <s v="E "/>
    <n v="1811.12"/>
    <n v="189.31"/>
    <s v="N"/>
    <s v="N"/>
    <s v="S"/>
    <s v="2020     18 pa/1  "/>
    <d v="2020-08-30T00:00:00"/>
    <n v="6.1"/>
    <n v="2020"/>
    <s v="EP1 "/>
    <n v="3530"/>
    <n v="6.1"/>
    <d v="2020-06-30T00:00:00"/>
    <d v="2020-07-17T00:00:00"/>
    <s v="18 pa           "/>
    <n v="1"/>
    <s v="L"/>
    <s v="U8100"/>
    <s v="CO"/>
    <s v="'NC20"/>
    <m/>
    <s v="COMMERCIALE"/>
    <x v="4"/>
  </r>
  <r>
    <s v="MA"/>
    <s v="Documento "/>
    <n v="2020"/>
    <s v="1M  "/>
    <n v="3009"/>
    <n v="1"/>
    <s v="F0019900  "/>
    <x v="144"/>
    <m/>
    <s v="CO"/>
    <n v="2020"/>
    <s v="1DM "/>
    <n v="226"/>
    <m/>
    <s v="E "/>
    <n v="1695.5"/>
    <n v="237.14"/>
    <s v="N"/>
    <s v="N"/>
    <s v="S"/>
    <s v="2020   23 / PA/1  "/>
    <d v="2020-09-04T00:00:00"/>
    <n v="1097"/>
    <n v="2020"/>
    <s v="EP1 "/>
    <n v="3527"/>
    <n v="1097"/>
    <d v="2020-07-02T00:00:00"/>
    <d v="2020-07-17T00:00:00"/>
    <s v="23 / PA         "/>
    <n v="1"/>
    <s v="L"/>
    <s v="U8100"/>
    <s v="CO"/>
    <s v="'NC20"/>
    <m/>
    <s v="COMMERCIALE"/>
    <x v="4"/>
  </r>
  <r>
    <s v="MA"/>
    <s v="Documento "/>
    <n v="2020"/>
    <s v="1M  "/>
    <n v="3009"/>
    <n v="1"/>
    <s v="F0019900  "/>
    <x v="144"/>
    <m/>
    <s v="CO"/>
    <n v="2020"/>
    <s v="1DM "/>
    <n v="226"/>
    <m/>
    <s v="E "/>
    <n v="1695.5"/>
    <n v="237.14"/>
    <s v="N"/>
    <s v="N"/>
    <s v="S"/>
    <s v="2020   24 / PA/1  "/>
    <d v="2020-09-04T00:00:00"/>
    <n v="792.94"/>
    <n v="2020"/>
    <s v="EP1 "/>
    <n v="3526"/>
    <n v="792.94"/>
    <d v="2020-07-02T00:00:00"/>
    <d v="2020-07-17T00:00:00"/>
    <s v="24 / PA         "/>
    <n v="1"/>
    <s v="L"/>
    <s v="U8100"/>
    <s v="CO"/>
    <s v="'NC20"/>
    <m/>
    <s v="COMMERCIALE"/>
    <x v="4"/>
  </r>
  <r>
    <s v="MA"/>
    <s v="Documento "/>
    <n v="2020"/>
    <s v="1M  "/>
    <n v="3009"/>
    <n v="1"/>
    <s v="F0019900  "/>
    <x v="144"/>
    <m/>
    <s v="CO"/>
    <n v="2020"/>
    <s v="1DM "/>
    <n v="226"/>
    <m/>
    <s v="E "/>
    <n v="1695.5"/>
    <n v="237.14"/>
    <s v="N"/>
    <s v="N"/>
    <s v="S"/>
    <s v="2020   25 / PA/1  "/>
    <d v="2020-09-04T00:00:00"/>
    <n v="42.7"/>
    <n v="2020"/>
    <s v="EP1 "/>
    <n v="3525"/>
    <n v="42.7"/>
    <d v="2020-07-02T00:00:00"/>
    <d v="2020-07-17T00:00:00"/>
    <s v="25 / PA         "/>
    <n v="1"/>
    <s v="L"/>
    <s v="U8100"/>
    <s v="CO"/>
    <s v="'NC20"/>
    <m/>
    <s v="COMMERCIALE"/>
    <x v="4"/>
  </r>
  <r>
    <s v="MA"/>
    <s v="Documento "/>
    <n v="2020"/>
    <s v="1M  "/>
    <n v="3010"/>
    <n v="1"/>
    <s v="F0020210  "/>
    <x v="145"/>
    <m/>
    <s v="CO"/>
    <n v="2020"/>
    <s v="1DM "/>
    <n v="226"/>
    <m/>
    <s v="E "/>
    <n v="2253.06"/>
    <n v="269.93"/>
    <s v="N"/>
    <s v="N"/>
    <s v="S"/>
    <s v="2020        23/1  "/>
    <d v="2020-08-30T00:00:00"/>
    <n v="6.1"/>
    <n v="2020"/>
    <s v="EP1 "/>
    <n v="3306"/>
    <n v="6.1"/>
    <d v="2020-06-29T00:00:00"/>
    <d v="2020-07-16T00:00:00"/>
    <n v="23"/>
    <n v="1"/>
    <s v="L"/>
    <s v="U8100"/>
    <s v="CO"/>
    <s v="'NC20"/>
    <m/>
    <s v="COMMERCIALE"/>
    <x v="4"/>
  </r>
  <r>
    <s v="MA"/>
    <s v="Documento "/>
    <n v="2020"/>
    <s v="1M  "/>
    <n v="3010"/>
    <n v="1"/>
    <s v="F0020210  "/>
    <x v="145"/>
    <m/>
    <s v="CO"/>
    <n v="2020"/>
    <s v="1DM "/>
    <n v="226"/>
    <m/>
    <s v="E "/>
    <n v="2253.06"/>
    <n v="269.93"/>
    <s v="N"/>
    <s v="N"/>
    <s v="S"/>
    <s v="2020        24/1  "/>
    <d v="2020-08-30T00:00:00"/>
    <n v="1181.23"/>
    <n v="2020"/>
    <s v="EP1 "/>
    <n v="3307"/>
    <n v="1181.23"/>
    <d v="2020-06-30T00:00:00"/>
    <d v="2020-07-16T00:00:00"/>
    <n v="24"/>
    <n v="1"/>
    <s v="L"/>
    <s v="U8100"/>
    <s v="CO"/>
    <s v="'NC20"/>
    <m/>
    <s v="COMMERCIALE"/>
    <x v="4"/>
  </r>
  <r>
    <s v="MA"/>
    <s v="Documento "/>
    <n v="2020"/>
    <s v="1M  "/>
    <n v="3010"/>
    <n v="1"/>
    <s v="F0020210  "/>
    <x v="145"/>
    <m/>
    <s v="CO"/>
    <n v="2020"/>
    <s v="1DM "/>
    <n v="226"/>
    <m/>
    <s v="E "/>
    <n v="2253.06"/>
    <n v="269.93"/>
    <s v="N"/>
    <s v="N"/>
    <s v="S"/>
    <s v="2020        25/1  "/>
    <d v="2020-08-30T00:00:00"/>
    <n v="1335.66"/>
    <n v="2020"/>
    <s v="EP1 "/>
    <n v="3308"/>
    <n v="1335.66"/>
    <d v="2020-06-30T00:00:00"/>
    <d v="2020-07-16T00:00:00"/>
    <n v="25"/>
    <n v="1"/>
    <s v="L"/>
    <s v="U8100"/>
    <s v="CO"/>
    <s v="'NC20"/>
    <m/>
    <s v="COMMERCIALE"/>
    <x v="4"/>
  </r>
  <r>
    <s v="MA"/>
    <s v="Documento "/>
    <n v="2020"/>
    <s v="1M  "/>
    <n v="3011"/>
    <n v="1"/>
    <s v="F0020211  "/>
    <x v="146"/>
    <m/>
    <s v="CO"/>
    <n v="2020"/>
    <s v="1DM "/>
    <n v="226"/>
    <m/>
    <s v="E "/>
    <n v="665.68"/>
    <n v="146.44999999999999"/>
    <s v="N"/>
    <s v="N"/>
    <s v="S"/>
    <s v="2020        20/1  "/>
    <d v="2020-08-31T00:00:00"/>
    <n v="812.13"/>
    <n v="2020"/>
    <s v="EP1 "/>
    <n v="3531"/>
    <n v="812.13"/>
    <d v="2020-07-01T00:00:00"/>
    <d v="2020-07-17T00:00:00"/>
    <n v="20"/>
    <n v="1"/>
    <s v="L"/>
    <s v="U8100"/>
    <s v="CO"/>
    <s v="'NC20"/>
    <m/>
    <s v="COMMERCIALE"/>
    <x v="4"/>
  </r>
  <r>
    <s v="MA"/>
    <s v="Documento "/>
    <n v="2020"/>
    <s v="1M  "/>
    <n v="3012"/>
    <n v="1"/>
    <s v="F0020368  "/>
    <x v="147"/>
    <m/>
    <s v="BB"/>
    <n v="2020"/>
    <s v="1DM "/>
    <n v="226"/>
    <m/>
    <s v="E "/>
    <n v="262.68"/>
    <n v="57.79"/>
    <s v="N"/>
    <s v="N"/>
    <s v="S"/>
    <s v="2020 FPA 12/20/1  "/>
    <d v="2020-08-30T00:00:00"/>
    <n v="299.12"/>
    <n v="2020"/>
    <s v="EP1 "/>
    <n v="3532"/>
    <n v="299.12"/>
    <d v="2020-06-30T00:00:00"/>
    <d v="2020-07-17T00:00:00"/>
    <s v="FPA 12/20       "/>
    <n v="1"/>
    <s v="L"/>
    <s v="U8100"/>
    <s v="CO"/>
    <s v="'NC20"/>
    <m/>
    <s v="COMMERCIALE"/>
    <x v="4"/>
  </r>
  <r>
    <s v="MA"/>
    <s v="Documento "/>
    <n v="2020"/>
    <s v="1M  "/>
    <n v="3012"/>
    <n v="1"/>
    <s v="F0020368  "/>
    <x v="147"/>
    <m/>
    <s v="BB"/>
    <n v="2020"/>
    <s v="1DM "/>
    <n v="226"/>
    <m/>
    <s v="E "/>
    <n v="262.68"/>
    <n v="57.79"/>
    <s v="N"/>
    <s v="N"/>
    <s v="S"/>
    <s v="2020 FPA 13/20/1  "/>
    <d v="2020-08-30T00:00:00"/>
    <n v="21.35"/>
    <n v="2020"/>
    <s v="EP1 "/>
    <n v="3533"/>
    <n v="21.35"/>
    <d v="2020-06-30T00:00:00"/>
    <d v="2020-07-17T00:00:00"/>
    <s v="FPA 13/20       "/>
    <n v="1"/>
    <s v="L"/>
    <s v="U8100"/>
    <s v="CO"/>
    <s v="'NC20"/>
    <m/>
    <s v="COMMERCIALE"/>
    <x v="4"/>
  </r>
  <r>
    <s v="MA"/>
    <s v="Documento "/>
    <n v="2020"/>
    <s v="1M  "/>
    <n v="3013"/>
    <n v="1"/>
    <s v="F0020622  "/>
    <x v="405"/>
    <m/>
    <s v="CO"/>
    <n v="2020"/>
    <s v="1DM "/>
    <n v="226"/>
    <m/>
    <s v="E "/>
    <n v="1143.47"/>
    <n v="152.97"/>
    <s v="N"/>
    <s v="N"/>
    <s v="S"/>
    <s v="2020   13 / PA/1  "/>
    <d v="2020-09-06T00:00:00"/>
    <n v="706.38"/>
    <n v="2020"/>
    <s v="EP1 "/>
    <n v="3309"/>
    <n v="706.38"/>
    <d v="2020-06-30T00:00:00"/>
    <d v="2020-07-16T00:00:00"/>
    <s v="13 / PA         "/>
    <n v="1"/>
    <s v="L"/>
    <s v="U8100"/>
    <s v="CO"/>
    <s v="'NC20"/>
    <m/>
    <s v="COMMERCIALE"/>
    <x v="4"/>
  </r>
  <r>
    <s v="MA"/>
    <s v="Documento "/>
    <n v="2020"/>
    <s v="1M  "/>
    <n v="3013"/>
    <n v="1"/>
    <s v="F0020622  "/>
    <x v="405"/>
    <m/>
    <s v="CO"/>
    <n v="2020"/>
    <s v="1DM "/>
    <n v="226"/>
    <m/>
    <s v="E "/>
    <n v="1143.47"/>
    <n v="152.97"/>
    <s v="N"/>
    <s v="N"/>
    <s v="S"/>
    <s v="2020   14 / PA/1  "/>
    <d v="2020-09-06T00:00:00"/>
    <n v="590.05999999999995"/>
    <n v="2020"/>
    <s v="EP1 "/>
    <n v="3310"/>
    <n v="590.05999999999995"/>
    <d v="2020-06-30T00:00:00"/>
    <d v="2020-07-16T00:00:00"/>
    <s v="14 / PA         "/>
    <n v="1"/>
    <s v="L"/>
    <s v="U8100"/>
    <s v="CO"/>
    <s v="'NC20"/>
    <m/>
    <s v="COMMERCIALE"/>
    <x v="4"/>
  </r>
  <r>
    <s v="MA"/>
    <s v="Documento "/>
    <n v="2020"/>
    <s v="1M  "/>
    <n v="3014"/>
    <n v="1"/>
    <s v="F0020664  "/>
    <x v="435"/>
    <m/>
    <s v="CO"/>
    <n v="2020"/>
    <s v="1DM "/>
    <n v="226"/>
    <m/>
    <s v="E "/>
    <n v="1550.69"/>
    <n v="220.34"/>
    <s v="N"/>
    <s v="N"/>
    <s v="S"/>
    <s v="2020  11/20 PA/1  "/>
    <d v="2020-08-25T00:00:00"/>
    <n v="727.93"/>
    <n v="2020"/>
    <s v="EP1 "/>
    <n v="3311"/>
    <n v="727.93"/>
    <d v="2020-06-25T00:00:00"/>
    <d v="2020-07-16T00:00:00"/>
    <s v="11/20 PA        "/>
    <n v="1"/>
    <s v="L"/>
    <s v="U8100"/>
    <s v="CO"/>
    <s v="'NC20"/>
    <m/>
    <s v="COMMERCIALE"/>
    <x v="4"/>
  </r>
  <r>
    <s v="MA"/>
    <s v="Documento "/>
    <n v="2020"/>
    <s v="1M  "/>
    <n v="3014"/>
    <n v="1"/>
    <s v="F0020664  "/>
    <x v="435"/>
    <m/>
    <s v="CO"/>
    <n v="2020"/>
    <s v="1DM "/>
    <n v="226"/>
    <m/>
    <s v="E "/>
    <n v="1550.69"/>
    <n v="220.34"/>
    <s v="N"/>
    <s v="N"/>
    <s v="S"/>
    <s v="2020  12/20 PA/1  "/>
    <d v="2020-08-25T00:00:00"/>
    <n v="1043.0999999999999"/>
    <n v="2020"/>
    <s v="EP1 "/>
    <n v="3312"/>
    <n v="1043.0999999999999"/>
    <d v="2020-06-25T00:00:00"/>
    <d v="2020-07-16T00:00:00"/>
    <s v="12/20 PA        "/>
    <n v="1"/>
    <s v="L"/>
    <s v="U8100"/>
    <s v="CO"/>
    <s v="'NC20"/>
    <m/>
    <s v="COMMERCIALE"/>
    <x v="4"/>
  </r>
  <r>
    <s v="MA"/>
    <s v="Documento "/>
    <n v="2020"/>
    <s v="1M  "/>
    <n v="3015"/>
    <n v="1"/>
    <s v="F0020689  "/>
    <x v="485"/>
    <m/>
    <s v="CO"/>
    <n v="2020"/>
    <s v="1DM "/>
    <n v="226"/>
    <m/>
    <s v="E "/>
    <n v="6794.06"/>
    <n v="811.92"/>
    <s v="N"/>
    <s v="N"/>
    <s v="S"/>
    <s v="2020    9 / PA/1  "/>
    <d v="2020-09-01T00:00:00"/>
    <n v="3521.73"/>
    <n v="2020"/>
    <s v="EP1 "/>
    <n v="3313"/>
    <n v="3521.73"/>
    <d v="2020-06-30T00:00:00"/>
    <d v="2020-07-16T00:00:00"/>
    <s v="9 / PA          "/>
    <n v="1"/>
    <s v="L"/>
    <s v="U8100"/>
    <s v="CO"/>
    <s v="'NC20"/>
    <m/>
    <s v="COMMERCIALE"/>
    <x v="4"/>
  </r>
  <r>
    <s v="MA"/>
    <s v="Documento "/>
    <n v="2020"/>
    <s v="1M  "/>
    <n v="3015"/>
    <n v="1"/>
    <s v="F0020689  "/>
    <x v="485"/>
    <m/>
    <s v="CO"/>
    <n v="2020"/>
    <s v="1DM "/>
    <n v="226"/>
    <m/>
    <s v="E "/>
    <n v="6794.06"/>
    <n v="811.92"/>
    <s v="N"/>
    <s v="N"/>
    <s v="S"/>
    <s v="2020   10 / PA/1  "/>
    <d v="2020-09-01T00:00:00"/>
    <n v="4078.15"/>
    <n v="2020"/>
    <s v="EP1 "/>
    <n v="3315"/>
    <n v="4078.15"/>
    <d v="2020-06-30T00:00:00"/>
    <d v="2020-07-16T00:00:00"/>
    <s v="10 / PA         "/>
    <n v="1"/>
    <s v="L"/>
    <s v="U8100"/>
    <s v="CO"/>
    <s v="'NC20"/>
    <m/>
    <s v="COMMERCIALE"/>
    <x v="4"/>
  </r>
  <r>
    <s v="MA"/>
    <s v="Documento "/>
    <n v="2020"/>
    <s v="1M  "/>
    <n v="3015"/>
    <n v="1"/>
    <s v="F0020689  "/>
    <x v="485"/>
    <m/>
    <s v="CO"/>
    <n v="2020"/>
    <s v="1DM "/>
    <n v="226"/>
    <m/>
    <s v="E "/>
    <n v="6794.06"/>
    <n v="811.92"/>
    <s v="N"/>
    <s v="N"/>
    <s v="S"/>
    <s v="2020   11 / PA/1  "/>
    <d v="2020-09-01T00:00:00"/>
    <n v="6.1"/>
    <n v="2020"/>
    <s v="EP1 "/>
    <n v="3314"/>
    <n v="6.1"/>
    <d v="2020-06-30T00:00:00"/>
    <d v="2020-07-16T00:00:00"/>
    <s v="11 / PA         "/>
    <n v="1"/>
    <s v="L"/>
    <s v="U8100"/>
    <s v="CO"/>
    <s v="'NC20"/>
    <m/>
    <s v="COMMERCIALE"/>
    <x v="4"/>
  </r>
  <r>
    <s v="MA"/>
    <s v="Documento "/>
    <n v="2020"/>
    <s v="1M  "/>
    <n v="3016"/>
    <n v="1"/>
    <s v="F0020690  "/>
    <x v="486"/>
    <m/>
    <s v="CO"/>
    <n v="2020"/>
    <s v="1DM "/>
    <n v="226"/>
    <m/>
    <s v="E "/>
    <n v="899"/>
    <n v="138.53"/>
    <s v="N"/>
    <s v="N"/>
    <s v="S"/>
    <s v="2020    7 / PZ/1  "/>
    <d v="2020-09-01T00:00:00"/>
    <n v="695.19"/>
    <n v="2020"/>
    <s v="EP1 "/>
    <n v="3317"/>
    <n v="695.19"/>
    <d v="2020-06-30T00:00:00"/>
    <d v="2020-07-16T00:00:00"/>
    <s v="7 / PZ          "/>
    <n v="1"/>
    <s v="L"/>
    <s v="U8100"/>
    <s v="CO"/>
    <s v="'NC20"/>
    <m/>
    <s v="COMMERCIALE"/>
    <x v="4"/>
  </r>
  <r>
    <s v="MA"/>
    <s v="Documento "/>
    <n v="2020"/>
    <s v="1M  "/>
    <n v="3016"/>
    <n v="1"/>
    <s v="F0020690  "/>
    <x v="486"/>
    <m/>
    <s v="CO"/>
    <n v="2020"/>
    <s v="1DM "/>
    <n v="226"/>
    <m/>
    <s v="E "/>
    <n v="899"/>
    <n v="138.53"/>
    <s v="N"/>
    <s v="N"/>
    <s v="S"/>
    <s v="2020    8 / PZ/1  "/>
    <d v="2020-09-01T00:00:00"/>
    <n v="342.34"/>
    <n v="2020"/>
    <s v="EP1 "/>
    <n v="3316"/>
    <n v="342.34"/>
    <d v="2020-06-30T00:00:00"/>
    <d v="2020-07-16T00:00:00"/>
    <s v="8 / PZ          "/>
    <n v="1"/>
    <s v="L"/>
    <s v="U8100"/>
    <s v="CO"/>
    <s v="'NC20"/>
    <m/>
    <s v="COMMERCIALE"/>
    <x v="4"/>
  </r>
  <r>
    <s v="MA"/>
    <s v="Documento "/>
    <n v="2020"/>
    <s v="1M  "/>
    <n v="3017"/>
    <n v="1"/>
    <s v="F0020691  "/>
    <x v="487"/>
    <m/>
    <s v="CO"/>
    <n v="2020"/>
    <s v="1DM "/>
    <n v="226"/>
    <m/>
    <s v="E "/>
    <n v="3716.97"/>
    <n v="505.64"/>
    <s v="N"/>
    <s v="N"/>
    <s v="S"/>
    <s v="2020    25 / B/1  "/>
    <d v="2020-09-01T00:00:00"/>
    <n v="48.8"/>
    <n v="2020"/>
    <s v="EP1 "/>
    <n v="3320"/>
    <n v="48.8"/>
    <d v="2020-06-30T00:00:00"/>
    <d v="2020-07-16T00:00:00"/>
    <s v="25 / B          "/>
    <n v="1"/>
    <s v="L"/>
    <s v="U8100"/>
    <s v="CO"/>
    <s v="'NC20"/>
    <m/>
    <s v="COMMERCIALE"/>
    <x v="4"/>
  </r>
  <r>
    <s v="MA"/>
    <s v="Documento "/>
    <n v="2020"/>
    <s v="1M  "/>
    <n v="3017"/>
    <n v="1"/>
    <s v="F0020691  "/>
    <x v="487"/>
    <m/>
    <s v="CO"/>
    <n v="2020"/>
    <s v="1DM "/>
    <n v="226"/>
    <m/>
    <s v="E "/>
    <n v="3716.97"/>
    <n v="505.64"/>
    <s v="N"/>
    <s v="N"/>
    <s v="S"/>
    <s v="2020    26 / B/1  "/>
    <d v="2020-09-01T00:00:00"/>
    <n v="2228.9299999999998"/>
    <n v="2020"/>
    <s v="EP1 "/>
    <n v="3319"/>
    <n v="2228.9299999999998"/>
    <d v="2020-06-30T00:00:00"/>
    <d v="2020-07-16T00:00:00"/>
    <s v="26 / B          "/>
    <n v="1"/>
    <s v="L"/>
    <s v="U8100"/>
    <s v="CO"/>
    <s v="'NC20"/>
    <m/>
    <s v="COMMERCIALE"/>
    <x v="4"/>
  </r>
  <r>
    <s v="MA"/>
    <s v="Documento "/>
    <n v="2020"/>
    <s v="1M  "/>
    <n v="3017"/>
    <n v="1"/>
    <s v="F0020691  "/>
    <x v="487"/>
    <m/>
    <s v="CO"/>
    <n v="2020"/>
    <s v="1DM "/>
    <n v="226"/>
    <m/>
    <s v="E "/>
    <n v="3716.97"/>
    <n v="505.64"/>
    <s v="N"/>
    <s v="N"/>
    <s v="S"/>
    <s v="2020    27 / B/1  "/>
    <d v="2020-09-01T00:00:00"/>
    <n v="1944.88"/>
    <n v="2020"/>
    <s v="EP1 "/>
    <n v="3318"/>
    <n v="1944.88"/>
    <d v="2020-06-30T00:00:00"/>
    <d v="2020-07-16T00:00:00"/>
    <s v="27 / B          "/>
    <n v="1"/>
    <s v="L"/>
    <s v="U8100"/>
    <s v="CO"/>
    <s v="'NC20"/>
    <m/>
    <s v="COMMERCIALE"/>
    <x v="4"/>
  </r>
  <r>
    <s v="MA"/>
    <s v="Documento "/>
    <n v="2020"/>
    <s v="1M  "/>
    <n v="3018"/>
    <n v="1"/>
    <s v="F0020692  "/>
    <x v="488"/>
    <m/>
    <s v="CO"/>
    <n v="2020"/>
    <s v="1DM "/>
    <n v="226"/>
    <m/>
    <s v="E "/>
    <n v="6582.3"/>
    <n v="655.81"/>
    <s v="N"/>
    <s v="N"/>
    <s v="S"/>
    <s v="2020    7 / PA/1  "/>
    <d v="2020-08-31T00:00:00"/>
    <n v="2529.3000000000002"/>
    <n v="2020"/>
    <s v="EP1 "/>
    <n v="3534"/>
    <n v="2529.3000000000002"/>
    <d v="2020-06-30T00:00:00"/>
    <d v="2020-07-17T00:00:00"/>
    <s v="7 / PA          "/>
    <n v="1"/>
    <s v="L"/>
    <s v="U8100"/>
    <s v="CO"/>
    <s v="'NC20"/>
    <m/>
    <s v="COMMERCIALE"/>
    <x v="4"/>
  </r>
  <r>
    <s v="MA"/>
    <s v="Documento "/>
    <n v="2020"/>
    <s v="1M  "/>
    <n v="3018"/>
    <n v="1"/>
    <s v="F0020692  "/>
    <x v="488"/>
    <m/>
    <s v="CO"/>
    <n v="2020"/>
    <s v="1DM "/>
    <n v="226"/>
    <m/>
    <s v="E "/>
    <n v="6582.3"/>
    <n v="655.81"/>
    <s v="N"/>
    <s v="N"/>
    <s v="S"/>
    <s v="2020    8 / PA/1  "/>
    <d v="2020-08-31T00:00:00"/>
    <n v="4708.8100000000004"/>
    <n v="2020"/>
    <s v="EP1 "/>
    <n v="3535"/>
    <n v="4708.8100000000004"/>
    <d v="2020-06-30T00:00:00"/>
    <d v="2020-07-17T00:00:00"/>
    <s v="8 / PA          "/>
    <n v="1"/>
    <s v="L"/>
    <s v="U8100"/>
    <s v="CO"/>
    <s v="'NC20"/>
    <m/>
    <s v="COMMERCIALE"/>
    <x v="4"/>
  </r>
  <r>
    <s v="MA"/>
    <s v="Documento "/>
    <n v="2020"/>
    <s v="1M  "/>
    <n v="3019"/>
    <n v="1"/>
    <s v="F0020759  "/>
    <x v="579"/>
    <m/>
    <s v="CO"/>
    <n v="2020"/>
    <s v="1DM "/>
    <n v="226"/>
    <m/>
    <s v="E "/>
    <n v="1268.26"/>
    <n v="206.6"/>
    <s v="N"/>
    <s v="N"/>
    <s v="S"/>
    <s v="2020    1 / PA/1  "/>
    <d v="2020-09-06T00:00:00"/>
    <n v="1056.45"/>
    <n v="2020"/>
    <s v="EP1 "/>
    <n v="3322"/>
    <n v="1056.45"/>
    <d v="2020-06-30T00:00:00"/>
    <d v="2020-07-16T00:00:00"/>
    <s v="1 / PA          "/>
    <n v="1"/>
    <s v="L"/>
    <s v="U8100"/>
    <s v="CO"/>
    <s v="'NC20"/>
    <m/>
    <s v="COMMERCIALE"/>
    <x v="4"/>
  </r>
  <r>
    <s v="MA"/>
    <s v="Documento "/>
    <n v="2020"/>
    <s v="1M  "/>
    <n v="3019"/>
    <n v="1"/>
    <s v="F0020759  "/>
    <x v="579"/>
    <m/>
    <s v="CO"/>
    <n v="2020"/>
    <s v="1DM "/>
    <n v="226"/>
    <m/>
    <s v="E "/>
    <n v="1268.26"/>
    <n v="206.6"/>
    <s v="N"/>
    <s v="N"/>
    <s v="S"/>
    <s v="2020    2 / PA/1  "/>
    <d v="2020-09-06T00:00:00"/>
    <n v="418.41"/>
    <n v="2020"/>
    <s v="EP1 "/>
    <n v="3321"/>
    <n v="418.41"/>
    <d v="2020-06-30T00:00:00"/>
    <d v="2020-07-16T00:00:00"/>
    <s v="2 / PA          "/>
    <n v="1"/>
    <s v="L"/>
    <s v="U8100"/>
    <s v="CO"/>
    <s v="'NC20"/>
    <m/>
    <s v="COMMERCIALE"/>
    <x v="4"/>
  </r>
  <r>
    <s v="MA"/>
    <s v="Documento "/>
    <n v="2020"/>
    <s v="1M  "/>
    <n v="3020"/>
    <n v="1"/>
    <s v="F0020670  "/>
    <x v="434"/>
    <m/>
    <s v="BB"/>
    <n v="2020"/>
    <s v="1DM "/>
    <n v="227"/>
    <m/>
    <s v="E "/>
    <n v="23377.55"/>
    <n v="0"/>
    <s v="N"/>
    <s v="N"/>
    <s v="S"/>
    <s v="2020 0000024/9/1  "/>
    <d v="2020-08-04T00:00:00"/>
    <n v="23525.67"/>
    <n v="2020"/>
    <s v="EP1 "/>
    <n v="2715"/>
    <n v="23525.67"/>
    <d v="2020-05-31T00:00:00"/>
    <d v="2020-06-05T00:00:00"/>
    <s v="0000024/9       "/>
    <n v="1"/>
    <s v="L"/>
    <s v="U3106"/>
    <s v="CO"/>
    <s v="'NC20"/>
    <m/>
    <s v="COMMERCIALE"/>
    <x v="17"/>
  </r>
  <r>
    <s v="MA"/>
    <s v="Documento "/>
    <n v="2020"/>
    <s v="1M  "/>
    <n v="3020"/>
    <n v="1"/>
    <s v="F0020670  "/>
    <x v="434"/>
    <m/>
    <s v="BB"/>
    <n v="2020"/>
    <s v="1DM "/>
    <n v="227"/>
    <m/>
    <s v="E "/>
    <n v="23377.55"/>
    <n v="0"/>
    <s v="N"/>
    <s v="N"/>
    <s v="S"/>
    <s v="2020 0000037/9/1  "/>
    <d v="2020-09-18T00:00:00"/>
    <n v="-148.12"/>
    <n v="2020"/>
    <s v="EP1 "/>
    <n v="3555"/>
    <n v="148.12"/>
    <d v="2020-06-30T00:00:00"/>
    <d v="2020-07-20T00:00:00"/>
    <s v="0000037/9       "/>
    <n v="1"/>
    <s v="L"/>
    <s v="U3106"/>
    <s v="CO"/>
    <s v="'NC20"/>
    <m/>
    <s v="COMMERCIALE"/>
    <x v="17"/>
  </r>
  <r>
    <s v="MA"/>
    <s v="Documento "/>
    <n v="2020"/>
    <s v="1M  "/>
    <n v="3021"/>
    <n v="1"/>
    <s v="F0019998  "/>
    <x v="371"/>
    <m/>
    <s v="BB"/>
    <n v="2020"/>
    <s v="1DM "/>
    <n v="227"/>
    <m/>
    <s v="E "/>
    <n v="26128.5"/>
    <n v="5748.27"/>
    <s v="N"/>
    <s v="N"/>
    <s v="S"/>
    <s v="2020  32018189/1  "/>
    <d v="2020-09-14T00:00:00"/>
    <n v="9405.64"/>
    <n v="2020"/>
    <s v="EP1 "/>
    <n v="3550"/>
    <n v="9405.64"/>
    <d v="2020-07-15T00:00:00"/>
    <d v="2020-07-17T00:00:00"/>
    <n v="32018189"/>
    <n v="1"/>
    <s v="L"/>
    <s v="U3204"/>
    <s v="CO"/>
    <s v="'771716345E"/>
    <m/>
    <s v="COMMERCIALE"/>
    <x v="40"/>
  </r>
  <r>
    <s v="MA"/>
    <s v="Documento "/>
    <n v="2020"/>
    <s v="1M  "/>
    <n v="3021"/>
    <n v="1"/>
    <s v="F0019998  "/>
    <x v="371"/>
    <m/>
    <s v="BB"/>
    <n v="2020"/>
    <s v="1DM "/>
    <n v="227"/>
    <m/>
    <s v="E "/>
    <n v="26128.5"/>
    <n v="5748.27"/>
    <s v="N"/>
    <s v="N"/>
    <s v="S"/>
    <s v="2020  32018231/1  "/>
    <d v="2020-09-15T00:00:00"/>
    <n v="10491.9"/>
    <n v="2020"/>
    <s v="EP1 "/>
    <n v="3551"/>
    <n v="10491.9"/>
    <d v="2020-07-16T00:00:00"/>
    <d v="2020-07-17T00:00:00"/>
    <n v="32018231"/>
    <n v="1"/>
    <s v="L"/>
    <s v="U3204"/>
    <s v="CO"/>
    <s v="'771716345E"/>
    <m/>
    <s v="COMMERCIALE"/>
    <x v="40"/>
  </r>
  <r>
    <s v="MA"/>
    <s v="Documento "/>
    <n v="2020"/>
    <s v="1M  "/>
    <n v="3021"/>
    <n v="1"/>
    <s v="F0019998  "/>
    <x v="371"/>
    <m/>
    <s v="BB"/>
    <n v="2020"/>
    <s v="1DM "/>
    <n v="227"/>
    <m/>
    <s v="E "/>
    <n v="26128.5"/>
    <n v="5748.27"/>
    <s v="N"/>
    <s v="N"/>
    <s v="S"/>
    <s v="2020  32018232/1  "/>
    <d v="2020-09-15T00:00:00"/>
    <n v="11979.23"/>
    <n v="2020"/>
    <s v="EP1 "/>
    <n v="3552"/>
    <n v="11979.23"/>
    <d v="2020-07-16T00:00:00"/>
    <d v="2020-07-17T00:00:00"/>
    <n v="32018232"/>
    <n v="1"/>
    <s v="L"/>
    <s v="U3204"/>
    <s v="CO"/>
    <s v="'771716345E"/>
    <m/>
    <s v="COMMERCIALE"/>
    <x v="40"/>
  </r>
  <r>
    <s v="MA"/>
    <s v="Documento "/>
    <n v="2020"/>
    <s v="1M  "/>
    <n v="3022"/>
    <n v="1"/>
    <s v="F0000213  "/>
    <x v="318"/>
    <m/>
    <s v="BB"/>
    <n v="2020"/>
    <s v="1DM "/>
    <n v="227"/>
    <m/>
    <s v="E "/>
    <n v="37.47"/>
    <n v="8.24"/>
    <s v="N"/>
    <s v="N"/>
    <s v="S"/>
    <s v="2020    103638/1  "/>
    <d v="2020-09-13T00:00:00"/>
    <n v="45.71"/>
    <n v="2020"/>
    <s v="EP1 "/>
    <n v="3549"/>
    <n v="45.71"/>
    <d v="2020-07-13T00:00:00"/>
    <d v="2020-07-17T00:00:00"/>
    <n v="103638"/>
    <n v="1"/>
    <s v="L"/>
    <s v="U3207"/>
    <s v="CO"/>
    <s v="'ZA32C221D1"/>
    <m/>
    <s v="COMMERCIALE"/>
    <x v="42"/>
  </r>
  <r>
    <s v="MA"/>
    <s v="Documento "/>
    <n v="2020"/>
    <s v="1M  "/>
    <n v="3023"/>
    <n v="1"/>
    <s v="F0000361  "/>
    <x v="392"/>
    <m/>
    <s v="BB"/>
    <n v="2020"/>
    <s v="1DM "/>
    <n v="227"/>
    <m/>
    <s v="E "/>
    <n v="180"/>
    <n v="39.6"/>
    <s v="N"/>
    <s v="N"/>
    <s v="S"/>
    <s v="2020  20120673/1  "/>
    <d v="2020-09-04T00:00:00"/>
    <n v="219.6"/>
    <n v="2020"/>
    <s v="EP1 "/>
    <n v="3177"/>
    <n v="219.6"/>
    <d v="2020-07-03T00:00:00"/>
    <d v="2020-07-10T00:00:00"/>
    <n v="20120673"/>
    <n v="1"/>
    <s v="L"/>
    <s v="U5201"/>
    <s v="CO"/>
    <s v="'Z122531F11"/>
    <m/>
    <s v="COMMERCIALE"/>
    <x v="48"/>
  </r>
  <r>
    <s v="MA"/>
    <s v="Documento "/>
    <n v="2020"/>
    <s v="1M  "/>
    <n v="3024"/>
    <n v="1"/>
    <s v="F0000783  "/>
    <x v="230"/>
    <m/>
    <s v="BB"/>
    <n v="2020"/>
    <s v="1DM "/>
    <n v="227"/>
    <m/>
    <s v="E "/>
    <n v="275"/>
    <n v="60.5"/>
    <s v="N"/>
    <s v="N"/>
    <s v="S"/>
    <s v="2020 V6-602722/1  "/>
    <d v="2020-08-24T00:00:00"/>
    <n v="335.5"/>
    <n v="2020"/>
    <s v="EP1 "/>
    <n v="3095"/>
    <n v="335.5"/>
    <d v="2020-06-23T00:00:00"/>
    <d v="2020-06-25T00:00:00"/>
    <s v="V6-602722       "/>
    <n v="1"/>
    <s v="L"/>
    <s v="U5201"/>
    <s v="CO"/>
    <s v="'6922149210"/>
    <m/>
    <s v="COMMERCIALE"/>
    <x v="48"/>
  </r>
  <r>
    <s v="MA"/>
    <s v="Documento "/>
    <n v="2020"/>
    <s v="1M  "/>
    <n v="3025"/>
    <n v="1"/>
    <s v="F0001108  "/>
    <x v="231"/>
    <m/>
    <s v="BB"/>
    <n v="2020"/>
    <s v="1DM "/>
    <n v="227"/>
    <m/>
    <s v="E "/>
    <n v="172.56"/>
    <n v="37.96"/>
    <s v="N"/>
    <s v="N"/>
    <s v="S"/>
    <s v="2020   1222/PA/1  "/>
    <d v="2020-09-05T00:00:00"/>
    <n v="210.52"/>
    <n v="2020"/>
    <s v="EP1 "/>
    <n v="3179"/>
    <n v="210.52"/>
    <d v="2020-06-30T00:00:00"/>
    <d v="2020-07-10T00:00:00"/>
    <s v="1222/PA         "/>
    <n v="1"/>
    <s v="L"/>
    <s v="U2110"/>
    <s v="CO"/>
    <s v="'74758946E3"/>
    <m/>
    <s v="COMMERCIALE"/>
    <x v="31"/>
  </r>
  <r>
    <s v="MA"/>
    <s v="Documento "/>
    <n v="2020"/>
    <s v="1M  "/>
    <n v="3026"/>
    <n v="1"/>
    <s v="F0009694  "/>
    <x v="460"/>
    <m/>
    <s v="BB"/>
    <n v="2020"/>
    <s v="1DM "/>
    <n v="227"/>
    <m/>
    <s v="E "/>
    <n v="25.72"/>
    <n v="2.57"/>
    <s v="N"/>
    <s v="N"/>
    <s v="S"/>
    <s v="202020-PA00084/1  "/>
    <d v="2020-09-05T00:00:00"/>
    <n v="28.29"/>
    <n v="2020"/>
    <s v="EP1 "/>
    <n v="3180"/>
    <n v="28.29"/>
    <d v="2020-06-30T00:00:00"/>
    <d v="2020-07-10T00:00:00"/>
    <s v="20-PA00084      "/>
    <n v="1"/>
    <s v="L"/>
    <s v="U2110"/>
    <s v="CO"/>
    <s v="'Z5E2C85D12"/>
    <m/>
    <s v="COMMERCIALE"/>
    <x v="31"/>
  </r>
  <r>
    <s v="MA"/>
    <s v="Documento "/>
    <n v="2020"/>
    <s v="1M  "/>
    <n v="3027"/>
    <n v="1"/>
    <s v="F0015194  "/>
    <x v="476"/>
    <m/>
    <s v="BB"/>
    <n v="2020"/>
    <s v="1DM "/>
    <n v="227"/>
    <m/>
    <s v="E "/>
    <n v="85"/>
    <n v="18.7"/>
    <s v="N"/>
    <s v="N"/>
    <s v="S"/>
    <s v="20202020505130/1  "/>
    <d v="2020-09-07T00:00:00"/>
    <n v="103.7"/>
    <n v="2020"/>
    <s v="EP1 "/>
    <n v="3183"/>
    <n v="103.7"/>
    <d v="2020-07-06T00:00:00"/>
    <d v="2020-07-10T00:00:00"/>
    <n v="2020505130"/>
    <n v="1"/>
    <s v="L"/>
    <s v="U2113"/>
    <s v="CO"/>
    <s v="'Z64270410B"/>
    <m/>
    <s v="COMMERCIALE"/>
    <x v="33"/>
  </r>
  <r>
    <s v="MA"/>
    <s v="Documento "/>
    <n v="2020"/>
    <s v="1M  "/>
    <n v="3028"/>
    <n v="2"/>
    <s v="F0017521  "/>
    <x v="251"/>
    <m/>
    <s v="BB"/>
    <n v="2020"/>
    <s v="1DM "/>
    <n v="227"/>
    <m/>
    <s v="E "/>
    <n v="2114.9"/>
    <n v="465.28"/>
    <s v="N"/>
    <s v="N"/>
    <s v="S"/>
    <s v="20200003937141/1  "/>
    <d v="2020-09-15T00:00:00"/>
    <n v="2580.1799999999998"/>
    <n v="2020"/>
    <s v="EP1 "/>
    <n v="3544"/>
    <n v="2580.1799999999998"/>
    <d v="2020-07-13T00:00:00"/>
    <d v="2020-07-17T00:00:00"/>
    <n v="3937141"/>
    <n v="1"/>
    <s v="L"/>
    <s v="U5201"/>
    <s v="CO"/>
    <s v="'6742688229"/>
    <m/>
    <s v="COMMERCIALE"/>
    <x v="48"/>
  </r>
  <r>
    <s v="MA"/>
    <s v="Documento "/>
    <n v="2020"/>
    <s v="1M  "/>
    <n v="3028"/>
    <n v="1"/>
    <s v="F0017521  "/>
    <x v="251"/>
    <m/>
    <s v="BB"/>
    <n v="2020"/>
    <s v="1DM "/>
    <n v="227"/>
    <m/>
    <s v="E "/>
    <n v="9752"/>
    <n v="2145.44"/>
    <s v="N"/>
    <s v="N"/>
    <s v="S"/>
    <s v="20200003937134/1  "/>
    <d v="2020-09-15T00:00:00"/>
    <n v="11897.44"/>
    <n v="2020"/>
    <s v="EP1 "/>
    <n v="3543"/>
    <n v="11897.44"/>
    <d v="2020-07-13T00:00:00"/>
    <d v="2020-07-17T00:00:00"/>
    <n v="3937134"/>
    <n v="1"/>
    <s v="L"/>
    <s v="U5201"/>
    <s v="CO"/>
    <s v="'570904769E"/>
    <m/>
    <s v="COMMERCIALE"/>
    <x v="48"/>
  </r>
  <r>
    <s v="MA"/>
    <s v="Documento "/>
    <n v="2020"/>
    <s v="1M  "/>
    <n v="3029"/>
    <n v="1"/>
    <s v="F9998718  "/>
    <x v="262"/>
    <m/>
    <s v="BB"/>
    <n v="2020"/>
    <s v="1DM "/>
    <n v="227"/>
    <m/>
    <s v="E "/>
    <n v="416"/>
    <n v="91.52"/>
    <s v="N"/>
    <s v="N"/>
    <s v="S"/>
    <s v="20202030012811/1  "/>
    <d v="2020-09-07T00:00:00"/>
    <n v="507.52"/>
    <n v="2020"/>
    <s v="EP1 "/>
    <n v="3181"/>
    <n v="507.52"/>
    <d v="2020-07-07T00:00:00"/>
    <d v="2020-07-10T00:00:00"/>
    <n v="2030012811"/>
    <n v="1"/>
    <s v="L"/>
    <s v="U5201"/>
    <s v="CO"/>
    <s v="'ZB42A7D694"/>
    <m/>
    <s v="COMMERCIALE"/>
    <x v="48"/>
  </r>
  <r>
    <s v="MA"/>
    <s v="Documento "/>
    <n v="2020"/>
    <s v="1M  "/>
    <n v="3029"/>
    <n v="2"/>
    <s v="F9998718  "/>
    <x v="262"/>
    <m/>
    <s v="BB"/>
    <n v="2020"/>
    <s v="1DM "/>
    <n v="227"/>
    <m/>
    <s v="E "/>
    <n v="258.20999999999998"/>
    <n v="56.81"/>
    <s v="N"/>
    <s v="N"/>
    <s v="S"/>
    <s v="20202030012812/1  "/>
    <d v="2020-09-07T00:00:00"/>
    <n v="315.02"/>
    <n v="2020"/>
    <s v="EP1 "/>
    <n v="3182"/>
    <n v="315.02"/>
    <d v="2020-07-07T00:00:00"/>
    <d v="2020-07-10T00:00:00"/>
    <n v="2030012812"/>
    <n v="1"/>
    <s v="L"/>
    <s v="U5201"/>
    <s v="CO"/>
    <s v="'ZF22695E32"/>
    <m/>
    <s v="COMMERCIALE"/>
    <x v="48"/>
  </r>
  <r>
    <s v="MA"/>
    <s v="Documento "/>
    <n v="2020"/>
    <s v="1M  "/>
    <n v="3030"/>
    <n v="1"/>
    <s v="F0000945  "/>
    <x v="265"/>
    <m/>
    <s v="LC"/>
    <n v="2020"/>
    <s v="1DM "/>
    <n v="228"/>
    <n v="1"/>
    <s v="E "/>
    <n v="1410073.52"/>
    <n v="0"/>
    <s v="N"/>
    <s v="N"/>
    <s v="S"/>
    <s v="2020   06/2020/1  "/>
    <d v="2020-09-18T00:00:00"/>
    <n v="1994053.69"/>
    <n v="2020"/>
    <s v="PNPE"/>
    <n v="2699"/>
    <n v="1994053.69"/>
    <d v="2020-06-30T00:00:00"/>
    <d v="2020-07-20T00:00:00"/>
    <d v="2020-06-01T00:00:00"/>
    <n v="1"/>
    <s v="L"/>
    <s v="U3103"/>
    <s v="CO"/>
    <m/>
    <m/>
    <s v="NON_COMMERCIALE"/>
    <x v="28"/>
  </r>
  <r>
    <s v="MA"/>
    <s v="Documento "/>
    <n v="2020"/>
    <s v="1M  "/>
    <n v="3030"/>
    <n v="1"/>
    <s v="F0000945  "/>
    <x v="265"/>
    <m/>
    <s v="LC"/>
    <n v="2020"/>
    <s v="1DM "/>
    <n v="228"/>
    <n v="1"/>
    <s v="E "/>
    <n v="1410073.52"/>
    <n v="0"/>
    <s v="N"/>
    <s v="N"/>
    <s v="S"/>
    <s v="2020 R.06/2020/1  "/>
    <d v="2020-09-18T00:00:00"/>
    <n v="-345944.77"/>
    <n v="2020"/>
    <s v="PNPE"/>
    <n v="2700"/>
    <n v="583980.17000000004"/>
    <d v="2020-06-30T00:00:00"/>
    <d v="2020-07-20T00:00:00"/>
    <s v="R.06/2020       "/>
    <n v="1"/>
    <s v="L"/>
    <s v="U3103"/>
    <s v="CO"/>
    <m/>
    <m/>
    <s v="NON_COMMERCIALE"/>
    <x v="28"/>
  </r>
  <r>
    <s v="MA"/>
    <s v="Documento "/>
    <n v="2020"/>
    <s v="1M  "/>
    <n v="3030"/>
    <n v="1"/>
    <s v="F0000945  "/>
    <x v="265"/>
    <m/>
    <s v="LC"/>
    <n v="2020"/>
    <s v="1DM "/>
    <n v="228"/>
    <n v="1"/>
    <s v="E "/>
    <n v="1410073.52"/>
    <n v="0"/>
    <s v="N"/>
    <s v="N"/>
    <s v="S"/>
    <s v="2020 R.06/2020/1  "/>
    <d v="2020-09-18T00:00:00"/>
    <n v="-238035.4"/>
    <n v="2020"/>
    <s v="PNPE"/>
    <n v="2700"/>
    <n v="583980.17000000004"/>
    <d v="2020-06-30T00:00:00"/>
    <d v="2020-07-20T00:00:00"/>
    <s v="R.06/2020       "/>
    <n v="1"/>
    <s v="L"/>
    <s v="U3103"/>
    <s v="CO"/>
    <m/>
    <m/>
    <s v="NON_COMMERCIALE"/>
    <x v="28"/>
  </r>
  <r>
    <s v="MA"/>
    <s v="Documento "/>
    <n v="2020"/>
    <s v="1M  "/>
    <n v="3031"/>
    <n v="1"/>
    <s v="F0000498  "/>
    <x v="266"/>
    <m/>
    <s v="BB"/>
    <n v="2020"/>
    <s v="1DM "/>
    <n v="228"/>
    <m/>
    <s v="E "/>
    <n v="1047.1400000000001"/>
    <n v="0"/>
    <s v="N"/>
    <s v="N"/>
    <s v="S"/>
    <s v="2020 R.06/2020/1  "/>
    <d v="2020-09-18T00:00:00"/>
    <n v="1047.1400000000001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32"/>
    <n v="1"/>
    <s v="F0001500  "/>
    <x v="27"/>
    <m/>
    <s v="BB"/>
    <n v="2020"/>
    <s v="1DM "/>
    <n v="228"/>
    <m/>
    <s v="E "/>
    <n v="45"/>
    <n v="0"/>
    <s v="N"/>
    <s v="N"/>
    <s v="S"/>
    <s v="2020 R.06/2020/1  "/>
    <d v="2020-09-18T00:00:00"/>
    <n v="45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33"/>
    <n v="1"/>
    <s v="F0001503  "/>
    <x v="267"/>
    <m/>
    <s v="BB"/>
    <n v="2020"/>
    <s v="1DM "/>
    <n v="228"/>
    <m/>
    <s v="E "/>
    <n v="39.799999999999997"/>
    <n v="0"/>
    <s v="N"/>
    <s v="N"/>
    <s v="S"/>
    <s v="2020 R.06/2020/1  "/>
    <d v="2020-09-18T00:00:00"/>
    <n v="39.799999999999997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34"/>
    <n v="1"/>
    <s v="F0005759  "/>
    <x v="149"/>
    <m/>
    <s v="BB"/>
    <n v="2020"/>
    <s v="1DM "/>
    <n v="228"/>
    <m/>
    <s v="E "/>
    <n v="800"/>
    <n v="0"/>
    <s v="N"/>
    <s v="N"/>
    <s v="S"/>
    <s v="2020 R.06/2020/1  "/>
    <d v="2020-09-18T00:00:00"/>
    <n v="800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35"/>
    <n v="1"/>
    <s v="F0012154  "/>
    <x v="268"/>
    <m/>
    <s v="BB"/>
    <n v="2020"/>
    <s v="1DM "/>
    <n v="228"/>
    <m/>
    <s v="E "/>
    <n v="150"/>
    <n v="0"/>
    <s v="N"/>
    <s v="N"/>
    <s v="S"/>
    <s v="2020 R.06/2020/1  "/>
    <d v="2020-09-18T00:00:00"/>
    <n v="150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36"/>
    <n v="1"/>
    <s v="F0012751  "/>
    <x v="269"/>
    <m/>
    <s v="BB"/>
    <n v="2020"/>
    <s v="1DM "/>
    <n v="228"/>
    <m/>
    <s v="E "/>
    <n v="382.6"/>
    <n v="0"/>
    <s v="N"/>
    <s v="N"/>
    <s v="S"/>
    <s v="2020 R.06/2020/1  "/>
    <d v="2020-09-18T00:00:00"/>
    <n v="382.6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37"/>
    <n v="1"/>
    <s v="F0016012  "/>
    <x v="270"/>
    <m/>
    <s v="BB"/>
    <n v="2020"/>
    <s v="1DM "/>
    <n v="228"/>
    <m/>
    <s v="E "/>
    <n v="113.89"/>
    <n v="0"/>
    <s v="N"/>
    <s v="N"/>
    <s v="S"/>
    <s v="2020 R.06/2020/1  "/>
    <d v="2020-09-18T00:00:00"/>
    <n v="113.89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38"/>
    <n v="1"/>
    <s v="F0016233  "/>
    <x v="271"/>
    <m/>
    <s v="BB"/>
    <n v="2020"/>
    <s v="1DM "/>
    <n v="228"/>
    <m/>
    <s v="E "/>
    <n v="628.1"/>
    <n v="0"/>
    <s v="N"/>
    <s v="N"/>
    <s v="S"/>
    <s v="2020 R.06/2020/1  "/>
    <d v="2020-09-18T00:00:00"/>
    <n v="628.1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39"/>
    <n v="1"/>
    <s v="F0016632  "/>
    <x v="20"/>
    <m/>
    <s v="BB"/>
    <n v="2020"/>
    <s v="1DM "/>
    <n v="228"/>
    <m/>
    <s v="E "/>
    <n v="2371"/>
    <n v="0"/>
    <s v="N"/>
    <s v="N"/>
    <s v="S"/>
    <s v="2020 R.06/2020/1  "/>
    <d v="2020-09-18T00:00:00"/>
    <n v="2371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0"/>
    <n v="1"/>
    <s v="F0016911  "/>
    <x v="272"/>
    <m/>
    <s v="BB"/>
    <n v="2020"/>
    <s v="1DM "/>
    <n v="228"/>
    <m/>
    <s v="E "/>
    <n v="7.56"/>
    <n v="0"/>
    <s v="N"/>
    <s v="N"/>
    <s v="S"/>
    <s v="2020 R.06/2020/1  "/>
    <d v="2020-09-18T00:00:00"/>
    <n v="7.56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1"/>
    <n v="1"/>
    <s v="F0017611  "/>
    <x v="23"/>
    <m/>
    <s v="BB"/>
    <n v="2020"/>
    <s v="1DM "/>
    <n v="228"/>
    <m/>
    <s v="E "/>
    <n v="374"/>
    <n v="0"/>
    <s v="N"/>
    <s v="N"/>
    <s v="S"/>
    <s v="2020 R.06/2020/1  "/>
    <d v="2020-09-18T00:00:00"/>
    <n v="374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2"/>
    <n v="1"/>
    <s v="F0017849  "/>
    <x v="273"/>
    <m/>
    <s v="BB"/>
    <n v="2020"/>
    <s v="1DM "/>
    <n v="228"/>
    <m/>
    <s v="E "/>
    <n v="425"/>
    <n v="0"/>
    <s v="N"/>
    <s v="N"/>
    <s v="S"/>
    <s v="2020 R.06/2020/1  "/>
    <d v="2020-09-18T00:00:00"/>
    <n v="425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3"/>
    <n v="1"/>
    <s v="F0017898  "/>
    <x v="274"/>
    <m/>
    <s v="BB"/>
    <n v="2020"/>
    <s v="1DM "/>
    <n v="228"/>
    <m/>
    <s v="E "/>
    <n v="521.41999999999996"/>
    <n v="0"/>
    <s v="N"/>
    <s v="N"/>
    <s v="S"/>
    <s v="2020 R.06/2020/1  "/>
    <d v="2020-09-18T00:00:00"/>
    <n v="521.41999999999996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4"/>
    <n v="1"/>
    <s v="F0017899  "/>
    <x v="149"/>
    <m/>
    <s v="BB"/>
    <n v="2020"/>
    <s v="1DM "/>
    <n v="228"/>
    <m/>
    <s v="E "/>
    <n v="890"/>
    <n v="0"/>
    <s v="N"/>
    <s v="N"/>
    <s v="S"/>
    <s v="2020 R.06/2020/1  "/>
    <d v="2020-09-18T00:00:00"/>
    <n v="890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5"/>
    <n v="1"/>
    <s v="F0018383  "/>
    <x v="275"/>
    <m/>
    <s v="BB"/>
    <n v="2020"/>
    <s v="1DM "/>
    <n v="228"/>
    <m/>
    <s v="E "/>
    <n v="38.369999999999997"/>
    <n v="0"/>
    <s v="N"/>
    <s v="N"/>
    <s v="S"/>
    <s v="2020 R.06/2020/1  "/>
    <d v="2020-09-18T00:00:00"/>
    <n v="38.369999999999997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6"/>
    <n v="1"/>
    <s v="F0018384  "/>
    <x v="276"/>
    <m/>
    <s v="BB"/>
    <n v="2020"/>
    <s v="1DM "/>
    <n v="228"/>
    <m/>
    <s v="E "/>
    <n v="40"/>
    <n v="0"/>
    <s v="N"/>
    <s v="N"/>
    <s v="S"/>
    <s v="2020 R.06/2020/1  "/>
    <d v="2020-09-18T00:00:00"/>
    <n v="40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7"/>
    <n v="1"/>
    <s v="F0019588  "/>
    <x v="277"/>
    <m/>
    <s v="BB"/>
    <n v="2020"/>
    <s v="1DM "/>
    <n v="228"/>
    <m/>
    <s v="E "/>
    <n v="431"/>
    <n v="0"/>
    <s v="N"/>
    <s v="N"/>
    <s v="S"/>
    <s v="2020 R.06/2020/1  "/>
    <d v="2020-09-18T00:00:00"/>
    <n v="431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8"/>
    <n v="1"/>
    <s v="F0019921  "/>
    <x v="278"/>
    <m/>
    <s v="BB"/>
    <n v="2020"/>
    <s v="1DM "/>
    <n v="228"/>
    <m/>
    <s v="E "/>
    <n v="80"/>
    <n v="0"/>
    <s v="N"/>
    <s v="N"/>
    <s v="S"/>
    <s v="2020 R.06/2020/1  "/>
    <d v="2020-09-18T00:00:00"/>
    <n v="80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49"/>
    <n v="1"/>
    <s v="F0020630  "/>
    <x v="279"/>
    <m/>
    <s v="BB"/>
    <n v="2020"/>
    <s v="1DM "/>
    <n v="228"/>
    <m/>
    <s v="E "/>
    <n v="250"/>
    <n v="0"/>
    <s v="N"/>
    <s v="N"/>
    <s v="S"/>
    <s v="2020 R.06/2020/1  "/>
    <d v="2020-09-18T00:00:00"/>
    <n v="250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50"/>
    <n v="1"/>
    <s v="F0020735  "/>
    <x v="495"/>
    <m/>
    <s v="BB"/>
    <n v="2020"/>
    <s v="1DM "/>
    <n v="228"/>
    <m/>
    <s v="E "/>
    <n v="17.82"/>
    <n v="0"/>
    <s v="N"/>
    <s v="N"/>
    <s v="S"/>
    <s v="2020 R.06/2020/1  "/>
    <d v="2020-09-18T00:00:00"/>
    <n v="17.82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51"/>
    <n v="1"/>
    <s v="F0018688  "/>
    <x v="280"/>
    <m/>
    <s v="BB"/>
    <n v="2020"/>
    <s v="1DM "/>
    <n v="228"/>
    <m/>
    <s v="E "/>
    <n v="383.3"/>
    <n v="0"/>
    <s v="N"/>
    <s v="N"/>
    <s v="S"/>
    <s v="2020 R.06/2020/1  "/>
    <d v="2020-09-18T00:00:00"/>
    <n v="383.3"/>
    <n v="2020"/>
    <s v="PNPE"/>
    <n v="2700"/>
    <n v="583980.17000000004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52"/>
    <n v="1"/>
    <s v="F0017901  "/>
    <x v="149"/>
    <m/>
    <s v="BB"/>
    <n v="2020"/>
    <s v="1DM "/>
    <n v="228"/>
    <m/>
    <s v="E "/>
    <n v="231"/>
    <n v="0"/>
    <s v="N"/>
    <s v="N"/>
    <s v="S"/>
    <s v="2020   06/2020/1  "/>
    <d v="2020-09-18T00:00:00"/>
    <n v="300"/>
    <n v="2020"/>
    <s v="PNPE"/>
    <n v="2701"/>
    <n v="300"/>
    <d v="2020-06-30T00:00:00"/>
    <d v="2020-07-20T00:00:00"/>
    <d v="2020-06-01T00:00:00"/>
    <n v="1"/>
    <s v="L"/>
    <s v="U1203"/>
    <s v="CO"/>
    <m/>
    <m/>
    <s v="NON_COMMERCIALE"/>
    <x v="3"/>
  </r>
  <r>
    <s v="MA"/>
    <s v="Documento "/>
    <n v="2020"/>
    <s v="1M  "/>
    <n v="3052"/>
    <n v="1"/>
    <s v="F0017901  "/>
    <x v="149"/>
    <m/>
    <s v="BB"/>
    <n v="2020"/>
    <s v="1DM "/>
    <n v="228"/>
    <m/>
    <s v="E "/>
    <n v="231"/>
    <n v="0"/>
    <s v="N"/>
    <s v="N"/>
    <s v="S"/>
    <s v="2020 R.06/2020/1  "/>
    <d v="2020-09-18T00:00:00"/>
    <n v="-69"/>
    <n v="2020"/>
    <s v="PNPE"/>
    <n v="2702"/>
    <n v="69"/>
    <d v="2020-06-30T00:00:00"/>
    <d v="2020-07-20T00:00:00"/>
    <s v="R.06/2020       "/>
    <n v="1"/>
    <s v="L"/>
    <s v="U1203"/>
    <s v="CO"/>
    <m/>
    <m/>
    <s v="NON_COMMERCIALE"/>
    <x v="3"/>
  </r>
  <r>
    <s v="MA"/>
    <s v="Documento "/>
    <n v="2020"/>
    <s v="1M  "/>
    <n v="3053"/>
    <n v="1"/>
    <s v="F0000908  "/>
    <x v="281"/>
    <m/>
    <s v="LC"/>
    <n v="2020"/>
    <s v="1DM "/>
    <n v="229"/>
    <n v="1"/>
    <s v="E "/>
    <n v="771497.23"/>
    <n v="0"/>
    <s v="N"/>
    <s v="N"/>
    <s v="S"/>
    <s v="2020   07/2020/1  "/>
    <d v="2020-09-18T00:00:00"/>
    <n v="199278.48"/>
    <n v="2020"/>
    <s v="PNPE"/>
    <n v="2704"/>
    <n v="199278.48"/>
    <d v="2020-07-20T00:00:00"/>
    <d v="2020-07-20T00:00:00"/>
    <d v="2020-07-01T00:00:00"/>
    <n v="1"/>
    <s v="L"/>
    <s v="U1103"/>
    <s v="CO"/>
    <m/>
    <m/>
    <s v="NON_COMMERCIALE"/>
    <x v="55"/>
  </r>
  <r>
    <s v="MA"/>
    <s v="Documento "/>
    <n v="2020"/>
    <s v="1M  "/>
    <n v="3053"/>
    <n v="1"/>
    <s v="F0000908  "/>
    <x v="281"/>
    <m/>
    <s v="LC"/>
    <n v="2020"/>
    <s v="1DM "/>
    <n v="229"/>
    <n v="1"/>
    <s v="E "/>
    <n v="771497.23"/>
    <n v="0"/>
    <s v="N"/>
    <s v="N"/>
    <s v="S"/>
    <s v="20192019_LP_FUMAGA"/>
    <d v="2020-02-28T00:00:00"/>
    <n v="69"/>
    <n v="2019"/>
    <s v="PNPE"/>
    <n v="4627"/>
    <n v="2165.5"/>
    <d v="2019-12-30T00:00:00"/>
    <d v="2019-12-30T00:00:00"/>
    <s v="2019_LP_FUMAGALL"/>
    <n v="1"/>
    <s v="L"/>
    <s v="U1103"/>
    <s v="CO"/>
    <m/>
    <m/>
    <s v="NON_COMMERCIALE"/>
    <x v="55"/>
  </r>
  <r>
    <s v="MA"/>
    <s v="Documento "/>
    <n v="2020"/>
    <s v="1M  "/>
    <n v="3053"/>
    <n v="1"/>
    <s v="F0000908  "/>
    <x v="281"/>
    <m/>
    <s v="LC"/>
    <n v="2020"/>
    <s v="1DM "/>
    <n v="229"/>
    <n v="1"/>
    <s v="E "/>
    <n v="771497.23"/>
    <n v="0"/>
    <s v="N"/>
    <s v="N"/>
    <s v="S"/>
    <s v="2020  07/2020R/1  "/>
    <d v="2020-09-18T00:00:00"/>
    <n v="-379569.51"/>
    <n v="2020"/>
    <s v="PNPE"/>
    <n v="2703"/>
    <n v="379569.51"/>
    <d v="2020-07-20T00:00:00"/>
    <d v="2020-07-20T00:00:00"/>
    <s v="07/2020R        "/>
    <n v="1"/>
    <s v="L"/>
    <s v="U1103"/>
    <s v="CO"/>
    <m/>
    <m/>
    <s v="NON_COMMERCIALE"/>
    <x v="55"/>
  </r>
  <r>
    <s v="MA"/>
    <s v="Documento "/>
    <n v="2020"/>
    <s v="1M  "/>
    <n v="3053"/>
    <n v="1"/>
    <s v="F0000908  "/>
    <x v="281"/>
    <m/>
    <s v="LC"/>
    <n v="2020"/>
    <s v="1DM "/>
    <n v="229"/>
    <n v="1"/>
    <s v="E "/>
    <n v="771497.23"/>
    <n v="0"/>
    <s v="N"/>
    <s v="N"/>
    <s v="S"/>
    <s v="2020 07/2020RA/1  "/>
    <d v="2020-09-18T00:00:00"/>
    <n v="229997.25"/>
    <n v="2020"/>
    <s v="PNPE"/>
    <n v="2705"/>
    <n v="237364.21"/>
    <d v="2020-07-20T00:00:00"/>
    <d v="2020-07-20T00:00:00"/>
    <s v="07/2020RA       "/>
    <n v="1"/>
    <s v="L"/>
    <s v="U1103"/>
    <s v="CO"/>
    <m/>
    <m/>
    <s v="NON_COMMERCIALE"/>
    <x v="55"/>
  </r>
  <r>
    <s v="MA"/>
    <s v="Documento "/>
    <n v="2020"/>
    <s v="1M  "/>
    <n v="3053"/>
    <n v="1"/>
    <s v="F0000908  "/>
    <x v="281"/>
    <m/>
    <s v="LC"/>
    <n v="2020"/>
    <s v="1DM "/>
    <n v="229"/>
    <n v="1"/>
    <s v="E "/>
    <n v="771497.23"/>
    <n v="0"/>
    <s v="N"/>
    <s v="N"/>
    <s v="S"/>
    <s v="2020 07/2020RP/1  "/>
    <d v="2020-09-18T00:00:00"/>
    <n v="9387.91"/>
    <n v="2020"/>
    <s v="PNPE"/>
    <n v="2707"/>
    <n v="9387.91"/>
    <d v="2020-07-20T00:00:00"/>
    <d v="2020-07-20T00:00:00"/>
    <s v="07/2020RP       "/>
    <n v="1"/>
    <s v="L"/>
    <s v="U1103"/>
    <s v="CO"/>
    <m/>
    <m/>
    <s v="NON_COMMERCIALE"/>
    <x v="55"/>
  </r>
  <r>
    <s v="MA"/>
    <s v="Documento "/>
    <n v="2020"/>
    <s v="1M  "/>
    <n v="3053"/>
    <n v="1"/>
    <s v="F0000908  "/>
    <x v="281"/>
    <m/>
    <s v="LC"/>
    <n v="2020"/>
    <s v="1DM "/>
    <n v="229"/>
    <n v="1"/>
    <s v="E "/>
    <n v="771497.23"/>
    <n v="0"/>
    <s v="N"/>
    <s v="N"/>
    <s v="S"/>
    <s v="2020 07/2020RS/1  "/>
    <d v="2020-09-18T00:00:00"/>
    <n v="683388.73"/>
    <n v="2020"/>
    <s v="PNPE"/>
    <n v="2708"/>
    <n v="700303.32"/>
    <d v="2020-07-20T00:00:00"/>
    <d v="2020-07-20T00:00:00"/>
    <s v="07/2020RS       "/>
    <n v="1"/>
    <s v="L"/>
    <s v="U1103"/>
    <s v="CO"/>
    <m/>
    <m/>
    <s v="NON_COMMERCIALE"/>
    <x v="55"/>
  </r>
  <r>
    <s v="MA"/>
    <s v="Documento "/>
    <n v="2020"/>
    <s v="1M  "/>
    <n v="3053"/>
    <n v="1"/>
    <s v="F0000908  "/>
    <x v="281"/>
    <m/>
    <s v="LC"/>
    <n v="2020"/>
    <s v="1DM "/>
    <n v="229"/>
    <n v="1"/>
    <s v="E "/>
    <n v="771497.23"/>
    <n v="0"/>
    <s v="N"/>
    <s v="N"/>
    <s v="S"/>
    <s v="2020 07/2020RT/1  "/>
    <d v="2020-09-18T00:00:00"/>
    <n v="28945.37"/>
    <n v="2020"/>
    <s v="PNPE"/>
    <n v="2706"/>
    <n v="28945.37"/>
    <d v="2020-07-20T00:00:00"/>
    <d v="2020-07-20T00:00:00"/>
    <s v="07/2020RT       "/>
    <n v="1"/>
    <s v="L"/>
    <s v="U1103"/>
    <s v="CO"/>
    <m/>
    <m/>
    <s v="NON_COMMERCIALE"/>
    <x v="55"/>
  </r>
  <r>
    <s v="MA"/>
    <s v="Documento "/>
    <n v="2020"/>
    <s v="1M  "/>
    <n v="3053"/>
    <n v="2"/>
    <s v="F0000908  "/>
    <x v="281"/>
    <m/>
    <s v="LC"/>
    <n v="2020"/>
    <s v="1DM "/>
    <n v="229"/>
    <n v="1"/>
    <s v="E "/>
    <n v="24281.55"/>
    <n v="0"/>
    <s v="N"/>
    <s v="N"/>
    <s v="S"/>
    <s v="2020 07/2020RA/1  "/>
    <d v="2020-09-18T00:00:00"/>
    <n v="7366.96"/>
    <n v="2020"/>
    <s v="PNPE"/>
    <n v="2705"/>
    <n v="237364.21"/>
    <d v="2020-07-20T00:00:00"/>
    <d v="2020-07-20T00:00:00"/>
    <s v="07/2020RA       "/>
    <n v="1"/>
    <s v="L"/>
    <s v="U1105"/>
    <s v="CO"/>
    <m/>
    <m/>
    <s v="NON_COMMERCIALE"/>
    <x v="57"/>
  </r>
  <r>
    <s v="MA"/>
    <s v="Documento "/>
    <n v="2020"/>
    <s v="1M  "/>
    <n v="3053"/>
    <n v="2"/>
    <s v="F0000908  "/>
    <x v="281"/>
    <m/>
    <s v="LC"/>
    <n v="2020"/>
    <s v="1DM "/>
    <n v="229"/>
    <n v="1"/>
    <s v="E "/>
    <n v="24281.55"/>
    <n v="0"/>
    <s v="N"/>
    <s v="N"/>
    <s v="S"/>
    <s v="2020 07/2020RS/1  "/>
    <d v="2020-09-18T00:00:00"/>
    <n v="16914.59"/>
    <n v="2020"/>
    <s v="PNPE"/>
    <n v="2708"/>
    <n v="700303.32"/>
    <d v="2020-07-20T00:00:00"/>
    <d v="2020-07-20T00:00:00"/>
    <s v="07/2020RS       "/>
    <n v="1"/>
    <s v="L"/>
    <s v="U1105"/>
    <s v="CO"/>
    <m/>
    <m/>
    <s v="NON_COMMERCIALE"/>
    <x v="57"/>
  </r>
  <r>
    <s v="MA"/>
    <s v="Documento "/>
    <n v="2020"/>
    <s v="1M  "/>
    <n v="3054"/>
    <n v="1"/>
    <s v="F0007254  "/>
    <x v="316"/>
    <m/>
    <s v="TB"/>
    <n v="2020"/>
    <s v="1DM "/>
    <n v="230"/>
    <m/>
    <s v="E "/>
    <n v="265.98"/>
    <n v="0"/>
    <s v="N"/>
    <s v="N"/>
    <s v="S"/>
    <s v="2020II TRIM. 2020/"/>
    <d v="2020-09-18T00:00:00"/>
    <n v="265.98"/>
    <n v="2020"/>
    <s v="PNPE"/>
    <n v="2710"/>
    <n v="265.98"/>
    <d v="2020-07-20T00:00:00"/>
    <d v="2020-07-20T00:00:00"/>
    <s v="II TRIM. 2020   "/>
    <n v="1"/>
    <s v="L"/>
    <s v="U5499"/>
    <s v="CO"/>
    <m/>
    <m/>
    <s v="NON_COMMERCIALE"/>
    <x v="53"/>
  </r>
  <r>
    <s v="MA"/>
    <s v="Documento "/>
    <n v="2020"/>
    <s v="1M  "/>
    <n v="3055"/>
    <n v="1"/>
    <s v="F0001153  "/>
    <x v="200"/>
    <m/>
    <s v="TA"/>
    <n v="2020"/>
    <s v="1DM "/>
    <n v="230"/>
    <m/>
    <s v="E "/>
    <n v="2180.8000000000002"/>
    <n v="0"/>
    <s v="N"/>
    <s v="N"/>
    <s v="S"/>
    <s v="2020II TRIM.2020/1"/>
    <d v="2020-09-18T00:00:00"/>
    <n v="2180.8000000000002"/>
    <n v="2020"/>
    <s v="PNPE"/>
    <n v="2718"/>
    <n v="2180.8000000000002"/>
    <d v="2020-07-20T00:00:00"/>
    <d v="2020-07-20T00:00:00"/>
    <s v="II TRIM.2020    "/>
    <n v="1"/>
    <s v="L"/>
    <s v="U5499"/>
    <s v="CO"/>
    <m/>
    <m/>
    <s v="NON_COMMERCIALE"/>
    <x v="53"/>
  </r>
  <r>
    <s v="MA"/>
    <s v="Documento "/>
    <n v="2020"/>
    <s v="1M  "/>
    <n v="3056"/>
    <n v="1"/>
    <s v="F0000320  "/>
    <x v="170"/>
    <m/>
    <s v="TA"/>
    <n v="2020"/>
    <s v="1DM "/>
    <n v="230"/>
    <m/>
    <s v="E "/>
    <n v="2180.8000000000002"/>
    <n v="0"/>
    <s v="N"/>
    <s v="N"/>
    <s v="S"/>
    <s v="2020II TRIM.2020/1"/>
    <d v="2020-09-18T00:00:00"/>
    <n v="2180.8000000000002"/>
    <n v="2020"/>
    <s v="PNPE"/>
    <n v="2721"/>
    <n v="2180.8000000000002"/>
    <d v="2020-07-20T00:00:00"/>
    <d v="2020-07-20T00:00:00"/>
    <s v="II TRIM.2020    "/>
    <n v="1"/>
    <s v="L"/>
    <s v="U5499"/>
    <s v="CO"/>
    <m/>
    <m/>
    <s v="NON_COMMERCIALE"/>
    <x v="53"/>
  </r>
  <r>
    <s v="MA"/>
    <s v="Documento "/>
    <n v="2020"/>
    <s v="1M  "/>
    <n v="3057"/>
    <n v="1"/>
    <s v="F0007254  "/>
    <x v="316"/>
    <m/>
    <s v="TB"/>
    <n v="2020"/>
    <s v="1DM "/>
    <n v="230"/>
    <m/>
    <s v="E "/>
    <n v="1246.17"/>
    <n v="0"/>
    <s v="N"/>
    <s v="N"/>
    <s v="S"/>
    <s v="2020II TRIM_2020/1"/>
    <d v="2020-09-18T00:00:00"/>
    <n v="1246.17"/>
    <n v="2020"/>
    <s v="PNPE"/>
    <n v="2714"/>
    <n v="1246.17"/>
    <d v="2020-07-20T00:00:00"/>
    <d v="2020-07-20T00:00:00"/>
    <s v="II TRIM_2020    "/>
    <n v="1"/>
    <s v="L"/>
    <s v="U5499"/>
    <s v="CO"/>
    <m/>
    <m/>
    <s v="NON_COMMERCIALE"/>
    <x v="53"/>
  </r>
  <r>
    <s v="MA"/>
    <s v="Documento "/>
    <n v="2020"/>
    <s v="1M  "/>
    <n v="3058"/>
    <n v="1"/>
    <s v="F0007254  "/>
    <x v="316"/>
    <m/>
    <s v="TB"/>
    <n v="2020"/>
    <s v="1DM "/>
    <n v="230"/>
    <m/>
    <s v="E "/>
    <n v="623.09"/>
    <n v="0"/>
    <s v="N"/>
    <s v="N"/>
    <s v="S"/>
    <s v="2020II TRIME 2020/"/>
    <d v="2020-09-18T00:00:00"/>
    <n v="623.09"/>
    <n v="2020"/>
    <s v="PNPE"/>
    <n v="2725"/>
    <n v="623.09"/>
    <d v="2020-07-20T00:00:00"/>
    <d v="2020-07-20T00:00:00"/>
    <s v="II TRIME 2020   "/>
    <n v="1"/>
    <s v="L"/>
    <s v="U5499"/>
    <s v="CO"/>
    <m/>
    <m/>
    <s v="NON_COMMERCIALE"/>
    <x v="53"/>
  </r>
  <r>
    <s v="MA"/>
    <s v="Documento "/>
    <n v="2020"/>
    <s v="1M  "/>
    <n v="3059"/>
    <n v="1"/>
    <s v="F0003020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48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0"/>
    <n v="1"/>
    <s v="F0007654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45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1"/>
    <n v="1"/>
    <s v="F0008357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44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2"/>
    <n v="1"/>
    <s v="F0009625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17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3"/>
    <n v="1"/>
    <s v="F0009719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20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4"/>
    <n v="1"/>
    <s v="F0009806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13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5"/>
    <n v="1"/>
    <s v="F0009808  "/>
    <x v="149"/>
    <m/>
    <s v="BB"/>
    <n v="2020"/>
    <s v="1DM "/>
    <n v="231"/>
    <m/>
    <s v="E "/>
    <n v="1654.16"/>
    <n v="0"/>
    <s v="N"/>
    <s v="N"/>
    <s v="S"/>
    <s v="2020IIIBIM2020/1  "/>
    <d v="2020-09-18T00:00:00"/>
    <n v="1654.16"/>
    <n v="2020"/>
    <s v="PNPE"/>
    <n v="2722"/>
    <n v="1654.16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6"/>
    <n v="1"/>
    <s v="F0009809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28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7"/>
    <n v="1"/>
    <s v="F0009811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27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8"/>
    <n v="1"/>
    <s v="F0009814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12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69"/>
    <n v="1"/>
    <s v="F0009817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23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0"/>
    <n v="1"/>
    <s v="F0009821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11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1"/>
    <n v="1"/>
    <s v="F0010395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09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2"/>
    <n v="1"/>
    <s v="F0010482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19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3"/>
    <n v="1"/>
    <s v="F0010911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24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4"/>
    <n v="1"/>
    <s v="F0011037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30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5"/>
    <n v="1"/>
    <s v="F0011543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16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6"/>
    <n v="1"/>
    <s v="F0011641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15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7"/>
    <n v="1"/>
    <s v="F0012196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35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8"/>
    <n v="1"/>
    <s v="F0012197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47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79"/>
    <n v="1"/>
    <s v="F0012864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40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0"/>
    <n v="1"/>
    <s v="F0012865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26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1"/>
    <n v="1"/>
    <s v="F0012868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36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2"/>
    <n v="1"/>
    <s v="F0013545  "/>
    <x v="149"/>
    <m/>
    <s v="BB"/>
    <n v="2020"/>
    <s v="1DM "/>
    <n v="231"/>
    <m/>
    <s v="E "/>
    <n v="1654.16"/>
    <n v="0"/>
    <s v="N"/>
    <s v="N"/>
    <s v="S"/>
    <s v="2020IIIBIM2020/1  "/>
    <d v="2020-09-18T00:00:00"/>
    <n v="1654.16"/>
    <n v="2020"/>
    <s v="PNPE"/>
    <n v="2741"/>
    <n v="1654.16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3"/>
    <n v="1"/>
    <s v="F0013546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46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4"/>
    <n v="1"/>
    <s v="F0014213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33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5"/>
    <n v="1"/>
    <s v="F0015409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42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6"/>
    <n v="1"/>
    <s v="F0015613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43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7"/>
    <n v="1"/>
    <s v="F0015778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31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8"/>
    <n v="1"/>
    <s v="F0016263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38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89"/>
    <n v="1"/>
    <s v="F0016344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37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90"/>
    <n v="1"/>
    <s v="F0016796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39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91"/>
    <n v="1"/>
    <s v="F0017690  "/>
    <x v="149"/>
    <m/>
    <s v="BB"/>
    <n v="2020"/>
    <s v="1DM "/>
    <n v="231"/>
    <m/>
    <s v="E "/>
    <n v="1599.37"/>
    <n v="0"/>
    <s v="N"/>
    <s v="N"/>
    <s v="S"/>
    <s v="2020IIIBIM2020/1  "/>
    <d v="2020-09-18T00:00:00"/>
    <n v="1599.37"/>
    <n v="2020"/>
    <s v="PNPE"/>
    <n v="2734"/>
    <n v="1599.37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92"/>
    <n v="1"/>
    <s v="F0018804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29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93"/>
    <n v="1"/>
    <s v="F0020703  "/>
    <x v="149"/>
    <m/>
    <s v="BB"/>
    <n v="2020"/>
    <s v="1DM "/>
    <n v="231"/>
    <m/>
    <s v="E "/>
    <n v="1626.79"/>
    <n v="0"/>
    <s v="N"/>
    <s v="N"/>
    <s v="S"/>
    <s v="2020IIIBIM2020/1  "/>
    <d v="2020-09-18T00:00:00"/>
    <n v="1626.79"/>
    <n v="2020"/>
    <s v="PNPE"/>
    <n v="2732"/>
    <n v="1626.79"/>
    <d v="2020-06-30T00:00:00"/>
    <d v="2020-07-20T00:00:00"/>
    <s v="IIIBIM2020      "/>
    <n v="1"/>
    <s v="L"/>
    <s v="U4202"/>
    <s v="CO"/>
    <m/>
    <m/>
    <s v="NON_COMMERCIALE"/>
    <x v="7"/>
  </r>
  <r>
    <s v="MA"/>
    <s v="Documento "/>
    <n v="2020"/>
    <s v="1M  "/>
    <n v="3094"/>
    <n v="1"/>
    <s v="F0017200  "/>
    <x v="155"/>
    <m/>
    <s v="BB"/>
    <n v="2020"/>
    <s v="1DM "/>
    <n v="232"/>
    <m/>
    <s v="E "/>
    <n v="2037.96"/>
    <n v="448.35"/>
    <s v="N"/>
    <s v="N"/>
    <s v="S"/>
    <s v="2020    182/PA/1  "/>
    <d v="2020-09-07T00:00:00"/>
    <n v="2486.31"/>
    <n v="2020"/>
    <s v="EP1 "/>
    <n v="3173"/>
    <n v="2486.31"/>
    <d v="2020-06-30T00:00:00"/>
    <d v="2020-07-09T00:00:00"/>
    <s v="182/PA          "/>
    <n v="1"/>
    <s v="L"/>
    <s v="U3299"/>
    <s v="CO"/>
    <s v="'8151768BC0"/>
    <m/>
    <s v="COMMERCIALE"/>
    <x v="5"/>
  </r>
  <r>
    <s v="MA"/>
    <s v="Documento "/>
    <n v="2020"/>
    <s v="1M  "/>
    <n v="3095"/>
    <n v="1"/>
    <s v="F0003670  "/>
    <x v="282"/>
    <m/>
    <s v="BB"/>
    <n v="2020"/>
    <s v="1DM "/>
    <n v="232"/>
    <m/>
    <s v="E "/>
    <n v="6232.96"/>
    <n v="0"/>
    <s v="N"/>
    <s v="N"/>
    <s v="S"/>
    <s v="2020   07/2020/1  "/>
    <d v="2020-09-19T00:00:00"/>
    <n v="12999.88"/>
    <n v="2020"/>
    <s v="PNPE"/>
    <n v="2761"/>
    <n v="12999.88"/>
    <d v="2020-07-21T00:00:00"/>
    <d v="2020-07-21T00:00:00"/>
    <d v="2020-07-01T00:00:00"/>
    <n v="1"/>
    <s v="L"/>
    <s v="U5503"/>
    <s v="CO"/>
    <m/>
    <m/>
    <s v="NON_COMMERCIALE"/>
    <x v="8"/>
  </r>
  <r>
    <s v="MA"/>
    <s v="Documento "/>
    <n v="2020"/>
    <s v="1M  "/>
    <n v="3095"/>
    <n v="1"/>
    <s v="F0003670  "/>
    <x v="282"/>
    <m/>
    <s v="BB"/>
    <n v="2020"/>
    <s v="1DM "/>
    <n v="232"/>
    <m/>
    <s v="E "/>
    <n v="6232.96"/>
    <n v="0"/>
    <s v="N"/>
    <s v="N"/>
    <s v="S"/>
    <s v="2020 R.07/2020/1  "/>
    <d v="2020-09-19T00:00:00"/>
    <n v="-6766.92"/>
    <n v="2020"/>
    <s v="PNPE"/>
    <n v="2762"/>
    <n v="6766.92"/>
    <d v="2020-07-21T00:00:00"/>
    <d v="2020-07-21T00:00:00"/>
    <s v="R.07/2020       "/>
    <n v="1"/>
    <s v="L"/>
    <s v="U5503"/>
    <s v="CO"/>
    <m/>
    <m/>
    <s v="NON_COMMERCIALE"/>
    <x v="8"/>
  </r>
  <r>
    <s v="MA"/>
    <s v="Documento "/>
    <n v="2020"/>
    <s v="1M  "/>
    <n v="3096"/>
    <n v="1"/>
    <s v="F0014932  "/>
    <x v="283"/>
    <m/>
    <s v="BB"/>
    <n v="2020"/>
    <s v="1DM "/>
    <n v="232"/>
    <m/>
    <s v="E "/>
    <n v="9443.19"/>
    <n v="0"/>
    <s v="N"/>
    <s v="N"/>
    <s v="S"/>
    <s v="2020   07/2020/1  "/>
    <d v="2020-09-19T00:00:00"/>
    <n v="15459.14"/>
    <n v="2020"/>
    <s v="PNPE"/>
    <n v="2763"/>
    <n v="15459.14"/>
    <d v="2020-07-21T00:00:00"/>
    <d v="2020-07-21T00:00:00"/>
    <d v="2020-07-01T00:00:00"/>
    <n v="1"/>
    <s v="L"/>
    <s v="U5503"/>
    <s v="CO"/>
    <m/>
    <m/>
    <s v="NON_COMMERCIALE"/>
    <x v="8"/>
  </r>
  <r>
    <s v="MA"/>
    <s v="Documento "/>
    <n v="2020"/>
    <s v="1M  "/>
    <n v="3096"/>
    <n v="1"/>
    <s v="F0014932  "/>
    <x v="283"/>
    <m/>
    <s v="BB"/>
    <n v="2020"/>
    <s v="1DM "/>
    <n v="232"/>
    <m/>
    <s v="E "/>
    <n v="9443.19"/>
    <n v="0"/>
    <s v="N"/>
    <s v="N"/>
    <s v="S"/>
    <s v="2020 R.07/2020/1  "/>
    <d v="2020-09-19T00:00:00"/>
    <n v="-6015.95"/>
    <n v="2020"/>
    <s v="PNPE"/>
    <n v="2764"/>
    <n v="6015.95"/>
    <d v="2020-07-21T00:00:00"/>
    <d v="2020-07-21T00:00:00"/>
    <s v="R.07/2020       "/>
    <n v="1"/>
    <s v="L"/>
    <s v="U5503"/>
    <s v="CO"/>
    <m/>
    <m/>
    <s v="NON_COMMERCIALE"/>
    <x v="8"/>
  </r>
  <r>
    <s v="MA"/>
    <s v="Documento "/>
    <n v="2020"/>
    <s v="1M  "/>
    <n v="3097"/>
    <n v="1"/>
    <s v="F0019972  "/>
    <x v="284"/>
    <m/>
    <s v="BB"/>
    <n v="2020"/>
    <s v="1DM "/>
    <n v="232"/>
    <m/>
    <s v="E "/>
    <n v="9501.4699999999993"/>
    <n v="0"/>
    <s v="N"/>
    <s v="N"/>
    <s v="S"/>
    <s v="2020   07/2020/1  "/>
    <d v="2020-09-19T00:00:00"/>
    <n v="14946.14"/>
    <n v="2020"/>
    <s v="PNPE"/>
    <n v="2765"/>
    <n v="14946.14"/>
    <d v="2020-07-21T00:00:00"/>
    <d v="2020-07-21T00:00:00"/>
    <d v="2020-07-01T00:00:00"/>
    <n v="1"/>
    <s v="L"/>
    <s v="U5503"/>
    <s v="CO"/>
    <m/>
    <m/>
    <s v="NON_COMMERCIALE"/>
    <x v="8"/>
  </r>
  <r>
    <s v="MA"/>
    <s v="Documento "/>
    <n v="2020"/>
    <s v="1M  "/>
    <n v="3097"/>
    <n v="1"/>
    <s v="F0019972  "/>
    <x v="284"/>
    <m/>
    <s v="BB"/>
    <n v="2020"/>
    <s v="1DM "/>
    <n v="232"/>
    <m/>
    <s v="E "/>
    <n v="9501.4699999999993"/>
    <n v="0"/>
    <s v="N"/>
    <s v="N"/>
    <s v="S"/>
    <s v="2020 R.07/2020/1  "/>
    <d v="2020-09-19T00:00:00"/>
    <n v="-5444.67"/>
    <n v="2020"/>
    <s v="PNPE"/>
    <n v="2766"/>
    <n v="5444.67"/>
    <d v="2020-07-21T00:00:00"/>
    <d v="2020-07-21T00:00:00"/>
    <s v="R.07/2020       "/>
    <n v="1"/>
    <s v="L"/>
    <s v="U5503"/>
    <s v="CO"/>
    <m/>
    <m/>
    <s v="NON_COMMERCIALE"/>
    <x v="8"/>
  </r>
  <r>
    <s v="MA"/>
    <s v="Documento "/>
    <n v="2020"/>
    <s v="1M  "/>
    <n v="3098"/>
    <n v="1"/>
    <s v="F0019973  "/>
    <x v="285"/>
    <m/>
    <s v="BB"/>
    <n v="2020"/>
    <s v="1DM "/>
    <n v="232"/>
    <m/>
    <s v="E "/>
    <n v="5513.54"/>
    <n v="0"/>
    <s v="N"/>
    <s v="N"/>
    <s v="S"/>
    <s v="2020   07/2020/1  "/>
    <d v="2020-09-19T00:00:00"/>
    <n v="10329.14"/>
    <n v="2020"/>
    <s v="PNPE"/>
    <n v="2767"/>
    <n v="10329.14"/>
    <d v="2020-07-21T00:00:00"/>
    <d v="2020-07-21T00:00:00"/>
    <d v="2020-07-01T00:00:00"/>
    <n v="1"/>
    <s v="L"/>
    <s v="U5503"/>
    <s v="CO"/>
    <m/>
    <m/>
    <s v="NON_COMMERCIALE"/>
    <x v="8"/>
  </r>
  <r>
    <s v="MA"/>
    <s v="Documento "/>
    <n v="2020"/>
    <s v="1M  "/>
    <n v="3098"/>
    <n v="1"/>
    <s v="F0019973  "/>
    <x v="285"/>
    <m/>
    <s v="BB"/>
    <n v="2020"/>
    <s v="1DM "/>
    <n v="232"/>
    <m/>
    <s v="E "/>
    <n v="5513.54"/>
    <n v="0"/>
    <s v="N"/>
    <s v="N"/>
    <s v="S"/>
    <s v="2020 R.07/2020/1  "/>
    <d v="2020-09-19T00:00:00"/>
    <n v="-4815.6000000000004"/>
    <n v="2020"/>
    <s v="PNPE"/>
    <n v="2768"/>
    <n v="4815.6000000000004"/>
    <d v="2020-07-21T00:00:00"/>
    <d v="2020-07-21T00:00:00"/>
    <s v="R.07/2020       "/>
    <n v="1"/>
    <s v="L"/>
    <s v="U5503"/>
    <s v="CO"/>
    <m/>
    <m/>
    <s v="NON_COMMERCIALE"/>
    <x v="8"/>
  </r>
  <r>
    <s v="MA"/>
    <s v="Documento "/>
    <n v="2020"/>
    <s v="1M  "/>
    <n v="3099"/>
    <n v="1"/>
    <s v="F0003431  "/>
    <x v="292"/>
    <m/>
    <s v="BB"/>
    <n v="2020"/>
    <s v="1DM "/>
    <n v="232"/>
    <m/>
    <s v="E "/>
    <n v="1169.3900000000001"/>
    <n v="0"/>
    <s v="N"/>
    <s v="N"/>
    <s v="S"/>
    <s v="2020.II_TR_2020/1 "/>
    <d v="2020-09-19T00:00:00"/>
    <n v="2091.65"/>
    <n v="2020"/>
    <s v="PNPE"/>
    <n v="2771"/>
    <n v="2091.65"/>
    <d v="2020-07-21T00:00:00"/>
    <d v="2020-07-21T00:00:00"/>
    <s v="II_TR_2020      "/>
    <n v="1"/>
    <s v="L"/>
    <s v="U5504"/>
    <s v="CO"/>
    <m/>
    <m/>
    <s v="NON_COMMERCIALE"/>
    <x v="58"/>
  </r>
  <r>
    <s v="MA"/>
    <s v="Documento "/>
    <n v="2020"/>
    <s v="1M  "/>
    <n v="3099"/>
    <n v="1"/>
    <s v="F0003431  "/>
    <x v="292"/>
    <m/>
    <s v="BB"/>
    <n v="2020"/>
    <s v="1DM "/>
    <n v="232"/>
    <m/>
    <s v="E "/>
    <n v="1169.3900000000001"/>
    <n v="0"/>
    <s v="N"/>
    <s v="N"/>
    <s v="S"/>
    <s v="2020R.II_TR_2020/1"/>
    <d v="2020-09-19T00:00:00"/>
    <n v="-922.26"/>
    <n v="2020"/>
    <s v="PNPE"/>
    <n v="2772"/>
    <n v="922.26"/>
    <d v="2020-07-21T00:00:00"/>
    <d v="2020-07-21T00:00:00"/>
    <s v="R.II_TR_2020    "/>
    <n v="1"/>
    <s v="L"/>
    <s v="U5504"/>
    <s v="CO"/>
    <m/>
    <m/>
    <s v="NON_COMMERCIALE"/>
    <x v="58"/>
  </r>
  <r>
    <s v="MA"/>
    <s v="Documento "/>
    <n v="2020"/>
    <s v="1M  "/>
    <n v="3100"/>
    <n v="1"/>
    <s v="F0018903  "/>
    <x v="293"/>
    <m/>
    <s v="BB"/>
    <n v="2020"/>
    <s v="1DM "/>
    <n v="232"/>
    <m/>
    <s v="E "/>
    <n v="1341.47"/>
    <n v="0"/>
    <s v="N"/>
    <s v="N"/>
    <s v="S"/>
    <s v="2020II_TR_2020/1  "/>
    <d v="2020-09-19T00:00:00"/>
    <n v="2614.56"/>
    <n v="2020"/>
    <s v="PNPE"/>
    <n v="2769"/>
    <n v="2614.56"/>
    <d v="2020-07-21T00:00:00"/>
    <d v="2020-07-21T00:00:00"/>
    <s v="II_TR_2020      "/>
    <n v="1"/>
    <s v="L"/>
    <s v="U5504"/>
    <s v="CO"/>
    <m/>
    <m/>
    <s v="NON_COMMERCIALE"/>
    <x v="58"/>
  </r>
  <r>
    <s v="MA"/>
    <s v="Documento "/>
    <n v="2020"/>
    <s v="1M  "/>
    <n v="3100"/>
    <n v="1"/>
    <s v="F0018903  "/>
    <x v="293"/>
    <m/>
    <s v="BB"/>
    <n v="2020"/>
    <s v="1DM "/>
    <n v="232"/>
    <m/>
    <s v="E "/>
    <n v="1341.47"/>
    <n v="0"/>
    <s v="N"/>
    <s v="N"/>
    <s v="S"/>
    <s v="2020R.II_TR_2020/1"/>
    <d v="2020-09-19T00:00:00"/>
    <n v="-1273.0899999999999"/>
    <n v="2020"/>
    <s v="PNPE"/>
    <n v="2770"/>
    <n v="1273.0899999999999"/>
    <d v="2020-07-21T00:00:00"/>
    <d v="2020-07-21T00:00:00"/>
    <s v="R.II_TR_2020    "/>
    <n v="1"/>
    <s v="L"/>
    <s v="U5504"/>
    <s v="CO"/>
    <m/>
    <m/>
    <s v="NON_COMMERCIALE"/>
    <x v="58"/>
  </r>
  <r>
    <s v="MA"/>
    <s v="Documento "/>
    <n v="2020"/>
    <s v="1M  "/>
    <n v="3101"/>
    <n v="1"/>
    <s v="F0000438  "/>
    <x v="286"/>
    <m/>
    <s v="TB"/>
    <n v="2020"/>
    <s v="1DM "/>
    <n v="232"/>
    <m/>
    <s v="E "/>
    <n v="4648.1099999999997"/>
    <n v="0"/>
    <s v="N"/>
    <s v="N"/>
    <s v="S"/>
    <s v="2020II_TR_2020/1  "/>
    <d v="2020-09-19T00:00:00"/>
    <n v="4648.1099999999997"/>
    <n v="2020"/>
    <s v="PNPE"/>
    <n v="2773"/>
    <n v="4648.1099999999997"/>
    <d v="2020-07-21T00:00:00"/>
    <d v="2020-07-21T00:00:00"/>
    <s v="II_TR_2020      "/>
    <n v="1"/>
    <s v="L"/>
    <s v="U5503"/>
    <s v="CO"/>
    <m/>
    <m/>
    <s v="NON_COMMERCIALE"/>
    <x v="8"/>
  </r>
  <r>
    <s v="MA"/>
    <s v="Documento "/>
    <n v="2020"/>
    <s v="1M  "/>
    <n v="3102"/>
    <n v="1"/>
    <s v="F0000199  "/>
    <x v="296"/>
    <m/>
    <s v="EP"/>
    <n v="2020"/>
    <s v="1DM "/>
    <n v="233"/>
    <n v="8"/>
    <s v="E "/>
    <n v="371.85"/>
    <n v="0"/>
    <s v="N"/>
    <s v="N"/>
    <s v="S"/>
    <s v="2020 07/2020TI/1  "/>
    <d v="2020-09-18T00:00:00"/>
    <n v="371.85"/>
    <n v="2020"/>
    <s v="PNPE"/>
    <n v="2753"/>
    <n v="16412.41"/>
    <d v="2020-07-20T00:00:00"/>
    <d v="2020-07-20T00:00:00"/>
    <s v="07/2020TI       "/>
    <n v="1"/>
    <s v="L"/>
    <s v="U5503"/>
    <s v="CO"/>
    <m/>
    <m/>
    <s v="NON_COMMERCIALE"/>
    <x v="8"/>
  </r>
  <r>
    <s v="MA"/>
    <s v="Documento "/>
    <n v="2020"/>
    <s v="1M  "/>
    <n v="3103"/>
    <n v="1"/>
    <s v="F0001237  "/>
    <x v="298"/>
    <m/>
    <s v="EP"/>
    <n v="2020"/>
    <s v="1DM "/>
    <n v="233"/>
    <n v="8"/>
    <s v="E "/>
    <n v="3072.92"/>
    <n v="0"/>
    <s v="N"/>
    <s v="N"/>
    <s v="S"/>
    <s v="2020 07/2020TI/1  "/>
    <d v="2020-09-18T00:00:00"/>
    <n v="3072.92"/>
    <n v="2020"/>
    <s v="PNPE"/>
    <n v="2751"/>
    <n v="99824.37"/>
    <d v="2020-07-20T00:00:00"/>
    <d v="2020-07-20T00:00:00"/>
    <s v="07/2020TI       "/>
    <n v="1"/>
    <s v="L"/>
    <s v="U5503"/>
    <s v="CO"/>
    <m/>
    <m/>
    <s v="NON_COMMERCIALE"/>
    <x v="8"/>
  </r>
  <r>
    <s v="MA"/>
    <s v="Documento "/>
    <n v="2020"/>
    <s v="1M  "/>
    <n v="3104"/>
    <n v="2"/>
    <s v="F0000199  "/>
    <x v="296"/>
    <m/>
    <s v="EP"/>
    <n v="2020"/>
    <s v="1DM "/>
    <n v="233"/>
    <n v="8"/>
    <s v="E "/>
    <n v="16040.56"/>
    <n v="0"/>
    <s v="N"/>
    <s v="N"/>
    <s v="S"/>
    <s v="2020 07/2020TI/1  "/>
    <d v="2020-09-18T00:00:00"/>
    <n v="16040.56"/>
    <n v="2020"/>
    <s v="PNPE"/>
    <n v="2753"/>
    <n v="16412.41"/>
    <d v="2020-07-20T00:00:00"/>
    <d v="2020-07-20T00:00:00"/>
    <s v="07/2020TI       "/>
    <n v="1"/>
    <s v="L"/>
    <s v="U1304"/>
    <s v="CO"/>
    <m/>
    <m/>
    <s v="NON_COMMERCIALE"/>
    <x v="0"/>
  </r>
  <r>
    <s v="MA"/>
    <s v="Documento "/>
    <n v="2020"/>
    <s v="1M  "/>
    <n v="3104"/>
    <n v="1"/>
    <s v="F0000199  "/>
    <x v="296"/>
    <m/>
    <s v="EP"/>
    <n v="2020"/>
    <s v="1DM "/>
    <n v="233"/>
    <n v="8"/>
    <s v="E "/>
    <n v="11403.87"/>
    <n v="0"/>
    <s v="N"/>
    <s v="N"/>
    <s v="S"/>
    <s v="2020  07/2020R/1  "/>
    <d v="2020-09-18T00:00:00"/>
    <n v="11145.64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3104"/>
    <n v="1"/>
    <s v="F0000199  "/>
    <x v="296"/>
    <m/>
    <s v="EP"/>
    <n v="2020"/>
    <s v="1DM "/>
    <n v="233"/>
    <n v="8"/>
    <s v="E "/>
    <n v="11403.87"/>
    <n v="0"/>
    <s v="N"/>
    <s v="N"/>
    <s v="S"/>
    <s v="2020 R.07/2020/1  "/>
    <d v="2020-09-19T00:00:00"/>
    <n v="258.23"/>
    <n v="2020"/>
    <s v="PNPE"/>
    <n v="2762"/>
    <n v="6766.92"/>
    <d v="2020-07-21T00:00:00"/>
    <d v="2020-07-21T00:00:00"/>
    <s v="R.07/2020       "/>
    <n v="1"/>
    <s v="L"/>
    <s v="U1204"/>
    <s v="CO"/>
    <m/>
    <m/>
    <s v="NON_COMMERCIALE"/>
    <x v="1"/>
  </r>
  <r>
    <s v="MA"/>
    <s v="Documento "/>
    <n v="2020"/>
    <s v="1M  "/>
    <n v="3105"/>
    <n v="2"/>
    <s v="F0000290  "/>
    <x v="297"/>
    <m/>
    <s v="EP"/>
    <n v="2020"/>
    <s v="1DM "/>
    <n v="233"/>
    <n v="8"/>
    <s v="E "/>
    <n v="128882.28"/>
    <n v="0"/>
    <s v="N"/>
    <s v="N"/>
    <s v="S"/>
    <s v="2020 07/2020TI/1  "/>
    <d v="2020-09-18T00:00:00"/>
    <n v="128882.28"/>
    <n v="2020"/>
    <s v="PNPE"/>
    <n v="2749"/>
    <n v="128882.28"/>
    <d v="2020-07-20T00:00:00"/>
    <d v="2020-07-20T00:00:00"/>
    <s v="07/2020TI       "/>
    <n v="1"/>
    <s v="L"/>
    <s v="U1304"/>
    <s v="CO"/>
    <m/>
    <m/>
    <s v="NON_COMMERCIALE"/>
    <x v="0"/>
  </r>
  <r>
    <s v="MA"/>
    <s v="Documento "/>
    <n v="2020"/>
    <s v="1M  "/>
    <n v="3105"/>
    <n v="1"/>
    <s v="F0000290  "/>
    <x v="297"/>
    <m/>
    <s v="EP"/>
    <n v="2020"/>
    <s v="1DM "/>
    <n v="233"/>
    <n v="8"/>
    <s v="E "/>
    <n v="49210.879999999997"/>
    <n v="0"/>
    <s v="N"/>
    <s v="N"/>
    <s v="S"/>
    <s v="2020  07/2020R/1  "/>
    <d v="2020-09-18T00:00:00"/>
    <n v="49210.879999999997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3105"/>
    <n v="3"/>
    <s v="F0000290  "/>
    <x v="297"/>
    <m/>
    <s v="EP"/>
    <n v="2020"/>
    <s v="1DM "/>
    <n v="233"/>
    <n v="8"/>
    <s v="E "/>
    <n v="2580.2399999999998"/>
    <n v="0"/>
    <s v="N"/>
    <s v="N"/>
    <s v="S"/>
    <s v="2020 07/2020TD/1  "/>
    <d v="2020-09-18T00:00:00"/>
    <n v="2580.2399999999998"/>
    <n v="2020"/>
    <s v="PNPE"/>
    <n v="2755"/>
    <n v="2580.2399999999998"/>
    <d v="2020-07-20T00:00:00"/>
    <d v="2020-07-20T00:00:00"/>
    <s v="07/2020TD       "/>
    <n v="1"/>
    <s v="L"/>
    <s v="U1306"/>
    <s v="CO"/>
    <m/>
    <m/>
    <s v="NON_COMMERCIALE"/>
    <x v="0"/>
  </r>
  <r>
    <s v="MA"/>
    <s v="Documento "/>
    <n v="2020"/>
    <s v="1M  "/>
    <n v="3106"/>
    <n v="2"/>
    <s v="F0001237  "/>
    <x v="298"/>
    <m/>
    <s v="EP"/>
    <n v="2020"/>
    <s v="1DM "/>
    <n v="233"/>
    <n v="8"/>
    <s v="E "/>
    <n v="96751.45"/>
    <n v="0"/>
    <s v="N"/>
    <s v="N"/>
    <s v="S"/>
    <s v="2020 07/2020TI/1  "/>
    <d v="2020-09-18T00:00:00"/>
    <n v="96751.45"/>
    <n v="2020"/>
    <s v="PNPE"/>
    <n v="2751"/>
    <n v="99824.37"/>
    <d v="2020-07-20T00:00:00"/>
    <d v="2020-07-20T00:00:00"/>
    <s v="07/2020TI       "/>
    <n v="1"/>
    <s v="L"/>
    <s v="U1304"/>
    <s v="CO"/>
    <m/>
    <m/>
    <s v="NON_COMMERCIALE"/>
    <x v="0"/>
  </r>
  <r>
    <s v="MA"/>
    <s v="Documento "/>
    <n v="2020"/>
    <s v="1M  "/>
    <n v="3106"/>
    <n v="3"/>
    <s v="F0001237  "/>
    <x v="298"/>
    <m/>
    <s v="EP"/>
    <n v="2020"/>
    <s v="1DM "/>
    <n v="233"/>
    <n v="8"/>
    <s v="E "/>
    <n v="3159.97"/>
    <n v="0"/>
    <s v="N"/>
    <s v="N"/>
    <s v="S"/>
    <s v="2020 07/2020TD/1  "/>
    <d v="2020-09-18T00:00:00"/>
    <n v="3159.97"/>
    <n v="2020"/>
    <s v="PNPE"/>
    <n v="2756"/>
    <n v="3159.97"/>
    <d v="2020-07-20T00:00:00"/>
    <d v="2020-07-20T00:00:00"/>
    <s v="07/2020TD       "/>
    <n v="1"/>
    <s v="L"/>
    <s v="U1306"/>
    <s v="CO"/>
    <m/>
    <m/>
    <s v="NON_COMMERCIALE"/>
    <x v="0"/>
  </r>
  <r>
    <s v="MA"/>
    <s v="Documento "/>
    <n v="2020"/>
    <s v="1M  "/>
    <n v="3106"/>
    <n v="1"/>
    <s v="F0001237  "/>
    <x v="298"/>
    <m/>
    <s v="EP"/>
    <n v="2020"/>
    <s v="1DM "/>
    <n v="233"/>
    <n v="8"/>
    <s v="E "/>
    <n v="39683.370000000003"/>
    <n v="0"/>
    <s v="N"/>
    <s v="N"/>
    <s v="S"/>
    <s v="2020   07/2020/1  "/>
    <d v="2020-09-18T00:00:00"/>
    <n v="-177.99"/>
    <n v="2020"/>
    <s v="PNPE"/>
    <n v="2704"/>
    <n v="199278.48"/>
    <d v="2020-07-20T00:00:00"/>
    <d v="2020-07-20T00:00:00"/>
    <d v="2020-07-01T00:00:00"/>
    <n v="1"/>
    <s v="L"/>
    <s v="U1204"/>
    <s v="CO"/>
    <m/>
    <m/>
    <s v="NON_COMMERCIALE"/>
    <x v="1"/>
  </r>
  <r>
    <s v="MA"/>
    <s v="Documento "/>
    <n v="2020"/>
    <s v="1M  "/>
    <n v="3106"/>
    <n v="1"/>
    <s v="F0001237  "/>
    <x v="298"/>
    <m/>
    <s v="EP"/>
    <n v="2020"/>
    <s v="1DM "/>
    <n v="233"/>
    <n v="8"/>
    <s v="E "/>
    <n v="39683.370000000003"/>
    <n v="0"/>
    <s v="N"/>
    <s v="N"/>
    <s v="S"/>
    <s v="2020  07/2020R/1  "/>
    <d v="2020-09-18T00:00:00"/>
    <n v="38629.07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3106"/>
    <n v="1"/>
    <s v="F0001237  "/>
    <x v="298"/>
    <m/>
    <s v="EP"/>
    <n v="2020"/>
    <s v="1DM "/>
    <n v="233"/>
    <n v="8"/>
    <s v="E "/>
    <n v="39683.370000000003"/>
    <n v="0"/>
    <s v="N"/>
    <s v="N"/>
    <s v="S"/>
    <s v="2020 R.07/2020/1  "/>
    <d v="2020-09-19T00:00:00"/>
    <n v="1232.29"/>
    <n v="2020"/>
    <s v="PNPE"/>
    <n v="2762"/>
    <n v="6766.92"/>
    <d v="2020-07-21T00:00:00"/>
    <d v="2020-07-21T00:00:00"/>
    <s v="R.07/2020       "/>
    <n v="1"/>
    <s v="L"/>
    <s v="U1204"/>
    <s v="CO"/>
    <m/>
    <m/>
    <s v="NON_COMMERCIALE"/>
    <x v="1"/>
  </r>
  <r>
    <s v="MA"/>
    <s v="Documento "/>
    <n v="2020"/>
    <s v="1M  "/>
    <n v="3107"/>
    <n v="1"/>
    <s v="F0006287  "/>
    <x v="300"/>
    <m/>
    <s v="EP"/>
    <n v="2020"/>
    <s v="1DM "/>
    <n v="233"/>
    <n v="8"/>
    <s v="E "/>
    <n v="1933.59"/>
    <n v="0"/>
    <s v="N"/>
    <s v="N"/>
    <s v="S"/>
    <s v="2020  07/2020R/1  "/>
    <d v="2020-09-18T00:00:00"/>
    <n v="1933.59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3107"/>
    <n v="2"/>
    <s v="F0006287  "/>
    <x v="300"/>
    <m/>
    <s v="EP"/>
    <n v="2020"/>
    <s v="1DM "/>
    <n v="233"/>
    <n v="8"/>
    <s v="E "/>
    <n v="6"/>
    <n v="0"/>
    <s v="N"/>
    <s v="N"/>
    <s v="S"/>
    <s v="2020 07/2020TI/1  "/>
    <d v="2020-09-18T00:00:00"/>
    <n v="6"/>
    <n v="2020"/>
    <s v="PNPE"/>
    <n v="2750"/>
    <n v="6"/>
    <d v="2020-07-20T00:00:00"/>
    <d v="2020-07-20T00:00:00"/>
    <s v="07/2020TI       "/>
    <n v="1"/>
    <s v="L"/>
    <s v="U1304"/>
    <s v="CO"/>
    <m/>
    <m/>
    <s v="NON_COMMERCIALE"/>
    <x v="0"/>
  </r>
  <r>
    <s v="MA"/>
    <s v="Documento "/>
    <n v="2020"/>
    <s v="1M  "/>
    <n v="3108"/>
    <n v="2"/>
    <s v="F0006288  "/>
    <x v="301"/>
    <m/>
    <s v="EP"/>
    <n v="2020"/>
    <s v="1DM "/>
    <n v="233"/>
    <n v="8"/>
    <s v="E "/>
    <n v="1.39"/>
    <n v="0"/>
    <s v="N"/>
    <s v="N"/>
    <s v="S"/>
    <s v="2020 07/2020TI/1  "/>
    <d v="2020-09-18T00:00:00"/>
    <n v="1.39"/>
    <n v="2020"/>
    <s v="PNPE"/>
    <n v="2752"/>
    <n v="1.39"/>
    <d v="2020-07-20T00:00:00"/>
    <d v="2020-07-20T00:00:00"/>
    <s v="07/2020TI       "/>
    <n v="1"/>
    <s v="L"/>
    <s v="U1304"/>
    <s v="CO"/>
    <m/>
    <m/>
    <s v="NON_COMMERCIALE"/>
    <x v="0"/>
  </r>
  <r>
    <s v="MA"/>
    <s v="Documento "/>
    <n v="2020"/>
    <s v="1M  "/>
    <n v="3108"/>
    <n v="1"/>
    <s v="F0006288  "/>
    <x v="301"/>
    <m/>
    <s v="EP"/>
    <n v="2020"/>
    <s v="1DM "/>
    <n v="233"/>
    <n v="8"/>
    <s v="E "/>
    <n v="1514.35"/>
    <n v="0"/>
    <s v="N"/>
    <s v="N"/>
    <s v="S"/>
    <s v="2020  07/2020R/1  "/>
    <d v="2020-09-18T00:00:00"/>
    <n v="1469.16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3108"/>
    <n v="1"/>
    <s v="F0006288  "/>
    <x v="301"/>
    <m/>
    <s v="EP"/>
    <n v="2020"/>
    <s v="1DM "/>
    <n v="233"/>
    <n v="8"/>
    <s v="E "/>
    <n v="1514.35"/>
    <n v="0"/>
    <s v="N"/>
    <s v="N"/>
    <s v="S"/>
    <s v="2020 R.07/2020/1  "/>
    <d v="2020-09-19T00:00:00"/>
    <n v="45.19"/>
    <n v="2020"/>
    <s v="PNPE"/>
    <n v="2762"/>
    <n v="6766.92"/>
    <d v="2020-07-21T00:00:00"/>
    <d v="2020-07-21T00:00:00"/>
    <s v="R.07/2020       "/>
    <n v="1"/>
    <s v="L"/>
    <s v="U1204"/>
    <s v="CO"/>
    <m/>
    <m/>
    <s v="NON_COMMERCIALE"/>
    <x v="1"/>
  </r>
  <r>
    <s v="MA"/>
    <s v="Documento "/>
    <n v="2020"/>
    <s v="1M  "/>
    <n v="3109"/>
    <n v="2"/>
    <s v="F0008438  "/>
    <x v="299"/>
    <m/>
    <s v="EP"/>
    <n v="2020"/>
    <s v="1DM "/>
    <n v="233"/>
    <n v="8"/>
    <s v="E "/>
    <n v="9362.2199999999993"/>
    <n v="0"/>
    <s v="N"/>
    <s v="N"/>
    <s v="S"/>
    <s v="2020 07/2020TI/1  "/>
    <d v="2020-09-18T00:00:00"/>
    <n v="9362.2199999999993"/>
    <n v="2020"/>
    <s v="PNPE"/>
    <n v="2754"/>
    <n v="9362.2199999999993"/>
    <d v="2020-07-20T00:00:00"/>
    <d v="2020-07-20T00:00:00"/>
    <s v="07/2020TI       "/>
    <n v="1"/>
    <s v="L"/>
    <s v="U1304"/>
    <s v="CO"/>
    <m/>
    <m/>
    <s v="NON_COMMERCIALE"/>
    <x v="0"/>
  </r>
  <r>
    <s v="MA"/>
    <s v="Documento "/>
    <n v="2020"/>
    <s v="1M  "/>
    <n v="3109"/>
    <n v="3"/>
    <s v="F0008438  "/>
    <x v="299"/>
    <m/>
    <s v="EP"/>
    <n v="2020"/>
    <s v="1DM "/>
    <n v="233"/>
    <n v="8"/>
    <s v="E "/>
    <n v="674.01"/>
    <n v="0"/>
    <s v="N"/>
    <s v="N"/>
    <s v="S"/>
    <s v="2020 07/2020TD/1  "/>
    <d v="2020-09-18T00:00:00"/>
    <n v="674.01"/>
    <n v="2020"/>
    <s v="PNPE"/>
    <n v="2757"/>
    <n v="674.01"/>
    <d v="2020-07-20T00:00:00"/>
    <d v="2020-07-20T00:00:00"/>
    <s v="07/2020TD       "/>
    <n v="1"/>
    <s v="L"/>
    <s v="U1306"/>
    <s v="CO"/>
    <m/>
    <m/>
    <s v="NON_COMMERCIALE"/>
    <x v="0"/>
  </r>
  <r>
    <s v="MA"/>
    <s v="Documento "/>
    <n v="2020"/>
    <s v="1M  "/>
    <n v="3109"/>
    <n v="1"/>
    <s v="F0008438  "/>
    <x v="299"/>
    <m/>
    <s v="EP"/>
    <n v="2020"/>
    <s v="1DM "/>
    <n v="233"/>
    <n v="8"/>
    <s v="E "/>
    <n v="6852.78"/>
    <n v="0"/>
    <s v="N"/>
    <s v="N"/>
    <s v="S"/>
    <s v="2020  07/2020R/1  "/>
    <d v="2020-09-18T00:00:00"/>
    <n v="6852.78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3110"/>
    <n v="1"/>
    <s v="F0004024  "/>
    <x v="294"/>
    <m/>
    <s v="EP"/>
    <n v="2020"/>
    <s v="1DM "/>
    <n v="233"/>
    <n v="8"/>
    <s v="E "/>
    <n v="190.76"/>
    <n v="0"/>
    <s v="N"/>
    <s v="N"/>
    <s v="S"/>
    <s v="2020  07/2020R/1  "/>
    <d v="2020-09-18T00:00:00"/>
    <n v="190.76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3111"/>
    <n v="1"/>
    <s v="F0004025  "/>
    <x v="295"/>
    <m/>
    <s v="EP"/>
    <n v="2020"/>
    <s v="1DM "/>
    <n v="233"/>
    <n v="8"/>
    <s v="E "/>
    <n v="2407.7199999999998"/>
    <n v="0"/>
    <s v="N"/>
    <s v="N"/>
    <s v="S"/>
    <s v="2020  07/2020R/1  "/>
    <d v="2020-09-18T00:00:00"/>
    <n v="1378.1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3111"/>
    <n v="1"/>
    <s v="F0004025  "/>
    <x v="295"/>
    <m/>
    <s v="EP"/>
    <n v="2020"/>
    <s v="1DM "/>
    <n v="233"/>
    <n v="8"/>
    <s v="E "/>
    <n v="2407.7199999999998"/>
    <n v="0"/>
    <s v="N"/>
    <s v="N"/>
    <s v="S"/>
    <s v="2020 R.07/2020/1  "/>
    <d v="2020-09-19T00:00:00"/>
    <n v="1029.6199999999999"/>
    <n v="2020"/>
    <s v="PNPE"/>
    <n v="2762"/>
    <n v="6766.92"/>
    <d v="2020-07-21T00:00:00"/>
    <d v="2020-07-21T00:00:00"/>
    <s v="R.07/2020       "/>
    <n v="1"/>
    <s v="L"/>
    <s v="U1204"/>
    <s v="CO"/>
    <m/>
    <m/>
    <s v="NON_COMMERCIALE"/>
    <x v="1"/>
  </r>
  <r>
    <s v="MA"/>
    <s v="Documento "/>
    <n v="2020"/>
    <s v="1M  "/>
    <n v="3112"/>
    <n v="1"/>
    <s v="F0001222  "/>
    <x v="232"/>
    <s v="F0000013  "/>
    <s v="CC"/>
    <n v="2020"/>
    <s v="1DM "/>
    <n v="234"/>
    <m/>
    <s v="E "/>
    <n v="267.16000000000003"/>
    <n v="58.78"/>
    <s v="N"/>
    <s v="N"/>
    <s v="S"/>
    <s v="20201020415218/1  "/>
    <d v="2020-08-11T00:00:00"/>
    <n v="325.94"/>
    <n v="2020"/>
    <s v="EP1 "/>
    <n v="2779"/>
    <n v="325.94"/>
    <d v="2020-06-10T00:00:00"/>
    <d v="2020-06-17T00:00:00"/>
    <n v="1020415218"/>
    <n v="1"/>
    <s v="L"/>
    <s v="U2112"/>
    <s v="CO"/>
    <s v="'Z70272EBBE"/>
    <m/>
    <s v="COMMERCIALE"/>
    <x v="32"/>
  </r>
  <r>
    <s v="MA"/>
    <s v="Documento "/>
    <n v="2020"/>
    <s v="1M  "/>
    <n v="3113"/>
    <n v="1"/>
    <s v="F0017934  "/>
    <x v="153"/>
    <m/>
    <s v="TA"/>
    <n v="2020"/>
    <s v="1DM "/>
    <n v="234"/>
    <m/>
    <s v="E "/>
    <n v="517077.7"/>
    <n v="0"/>
    <s v="N"/>
    <s v="N"/>
    <s v="S"/>
    <s v="2020     51631/1  "/>
    <d v="2020-09-18T00:00:00"/>
    <n v="517077.7"/>
    <n v="2020"/>
    <s v="EP1 "/>
    <n v="3556"/>
    <n v="517077.7"/>
    <d v="2020-07-16T00:00:00"/>
    <d v="2020-07-21T00:00:00"/>
    <n v="51631"/>
    <n v="1"/>
    <s v="L"/>
    <s v="U2101"/>
    <s v="CO"/>
    <s v="'NC20"/>
    <m/>
    <s v="COMMERCIALE"/>
    <x v="10"/>
  </r>
  <r>
    <s v="MA"/>
    <s v="Documento "/>
    <n v="2020"/>
    <s v="1M  "/>
    <n v="3114"/>
    <n v="1"/>
    <s v="F0016627  "/>
    <x v="302"/>
    <m/>
    <s v="LC"/>
    <n v="2020"/>
    <s v="1DM "/>
    <n v="235"/>
    <n v="1"/>
    <s v="E "/>
    <n v="155282.69"/>
    <n v="0"/>
    <s v="N"/>
    <s v="N"/>
    <s v="S"/>
    <s v="2020   06/2020/1  "/>
    <d v="2020-09-20T00:00:00"/>
    <n v="187747.94"/>
    <n v="2020"/>
    <s v="PNPE"/>
    <n v="2778"/>
    <n v="187747.94"/>
    <d v="2020-06-30T00:00:00"/>
    <d v="2020-07-22T00:00:00"/>
    <d v="2020-06-01T00:00:00"/>
    <n v="1"/>
    <s v="L"/>
    <s v="U3103"/>
    <s v="CO"/>
    <m/>
    <m/>
    <s v="NON_COMMERCIALE"/>
    <x v="28"/>
  </r>
  <r>
    <s v="MA"/>
    <s v="Documento "/>
    <n v="2020"/>
    <s v="1M  "/>
    <n v="3114"/>
    <n v="1"/>
    <s v="F0016627  "/>
    <x v="302"/>
    <m/>
    <s v="LC"/>
    <n v="2020"/>
    <s v="1DM "/>
    <n v="235"/>
    <n v="1"/>
    <s v="E "/>
    <n v="155282.69"/>
    <n v="0"/>
    <s v="N"/>
    <s v="N"/>
    <s v="S"/>
    <s v="2020 R.06/2020/1  "/>
    <d v="2020-09-20T00:00:00"/>
    <n v="-32465.25"/>
    <n v="2020"/>
    <s v="PNPE"/>
    <n v="2779"/>
    <n v="32465.25"/>
    <d v="2020-06-30T00:00:00"/>
    <d v="2020-07-22T00:00:00"/>
    <s v="R.06/2020       "/>
    <n v="1"/>
    <s v="L"/>
    <s v="U3103"/>
    <s v="CO"/>
    <m/>
    <m/>
    <s v="NON_COMMERCIALE"/>
    <x v="28"/>
  </r>
  <r>
    <s v="MA"/>
    <s v="Documento "/>
    <n v="2020"/>
    <s v="1M  "/>
    <n v="3115"/>
    <n v="1"/>
    <s v="F0020223  "/>
    <x v="280"/>
    <m/>
    <s v="BB"/>
    <n v="2020"/>
    <s v="1DM "/>
    <n v="235"/>
    <m/>
    <s v="E "/>
    <n v="420.34"/>
    <n v="0"/>
    <s v="N"/>
    <s v="N"/>
    <s v="S"/>
    <s v="2020 R.06/2020/1  "/>
    <d v="2020-09-20T00:00:00"/>
    <n v="420.34"/>
    <n v="2020"/>
    <s v="PNPE"/>
    <n v="2779"/>
    <n v="32465.25"/>
    <d v="2020-06-30T00:00:00"/>
    <d v="2020-07-22T00:00:00"/>
    <s v="R.06/2020       "/>
    <n v="1"/>
    <s v="L"/>
    <s v="U1203"/>
    <s v="CO"/>
    <m/>
    <m/>
    <s v="NON_COMMERCIALE"/>
    <x v="3"/>
  </r>
  <r>
    <s v="MA"/>
    <s v="Documento "/>
    <n v="2020"/>
    <s v="1M  "/>
    <n v="3116"/>
    <n v="1"/>
    <s v="F0000595  "/>
    <x v="303"/>
    <m/>
    <s v="BB"/>
    <n v="2020"/>
    <s v="1DM "/>
    <n v="235"/>
    <m/>
    <s v="E "/>
    <n v="13"/>
    <n v="0"/>
    <s v="N"/>
    <s v="N"/>
    <s v="S"/>
    <s v="2020 R.06/2020/1  "/>
    <d v="2020-09-20T00:00:00"/>
    <n v="13"/>
    <n v="2020"/>
    <s v="PNPE"/>
    <n v="2779"/>
    <n v="32465.25"/>
    <d v="2020-06-30T00:00:00"/>
    <d v="2020-07-22T00:00:00"/>
    <s v="R.06/2020       "/>
    <n v="1"/>
    <s v="L"/>
    <s v="U1203"/>
    <s v="CO"/>
    <m/>
    <m/>
    <s v="NON_COMMERCIALE"/>
    <x v="3"/>
  </r>
  <r>
    <s v="MA"/>
    <s v="Documento "/>
    <n v="2020"/>
    <s v="1M  "/>
    <n v="3117"/>
    <n v="1"/>
    <s v="F0013307  "/>
    <x v="304"/>
    <m/>
    <s v="BB"/>
    <n v="2020"/>
    <s v="1DM "/>
    <n v="235"/>
    <m/>
    <s v="E "/>
    <n v="16.170000000000002"/>
    <n v="0"/>
    <s v="N"/>
    <s v="N"/>
    <s v="S"/>
    <s v="2020 R.06/2020/1  "/>
    <d v="2020-09-20T00:00:00"/>
    <n v="16.170000000000002"/>
    <n v="2020"/>
    <s v="PNPE"/>
    <n v="2779"/>
    <n v="32465.25"/>
    <d v="2020-06-30T00:00:00"/>
    <d v="2020-07-22T00:00:00"/>
    <s v="R.06/2020       "/>
    <n v="1"/>
    <s v="L"/>
    <s v="U1203"/>
    <s v="CO"/>
    <m/>
    <m/>
    <s v="NON_COMMERCIALE"/>
    <x v="3"/>
  </r>
  <r>
    <s v="MA"/>
    <s v="Documento "/>
    <n v="2020"/>
    <s v="1M  "/>
    <n v="3118"/>
    <n v="1"/>
    <s v="F0017850  "/>
    <x v="305"/>
    <m/>
    <s v="BB"/>
    <n v="2020"/>
    <s v="1DM "/>
    <n v="235"/>
    <m/>
    <s v="E "/>
    <n v="6.47"/>
    <n v="0"/>
    <s v="N"/>
    <s v="N"/>
    <s v="S"/>
    <s v="2020 R.06/2020/1  "/>
    <d v="2020-09-20T00:00:00"/>
    <n v="6.47"/>
    <n v="2020"/>
    <s v="PNPE"/>
    <n v="2779"/>
    <n v="32465.25"/>
    <d v="2020-06-30T00:00:00"/>
    <d v="2020-07-22T00:00:00"/>
    <s v="R.06/2020       "/>
    <n v="1"/>
    <s v="L"/>
    <s v="U1203"/>
    <s v="CO"/>
    <m/>
    <m/>
    <s v="NON_COMMERCIALE"/>
    <x v="3"/>
  </r>
  <r>
    <s v="MA"/>
    <s v="Documento "/>
    <n v="2020"/>
    <s v="1M  "/>
    <n v="3119"/>
    <n v="1"/>
    <s v="F0018732  "/>
    <x v="306"/>
    <m/>
    <s v="BB"/>
    <n v="2020"/>
    <s v="1DM "/>
    <n v="235"/>
    <m/>
    <s v="E "/>
    <n v="388"/>
    <n v="0"/>
    <s v="N"/>
    <s v="N"/>
    <s v="S"/>
    <s v="2020 R.06/2020/1  "/>
    <d v="2020-09-20T00:00:00"/>
    <n v="388"/>
    <n v="2020"/>
    <s v="PNPE"/>
    <n v="2779"/>
    <n v="32465.25"/>
    <d v="2020-06-30T00:00:00"/>
    <d v="2020-07-22T00:00:00"/>
    <s v="R.06/2020       "/>
    <n v="1"/>
    <s v="L"/>
    <s v="U1203"/>
    <s v="CO"/>
    <m/>
    <m/>
    <s v="NON_COMMERCIALE"/>
    <x v="3"/>
  </r>
  <r>
    <s v="MA"/>
    <s v="Documento "/>
    <n v="2020"/>
    <s v="1M  "/>
    <n v="3120"/>
    <n v="1"/>
    <s v="F0017592  "/>
    <x v="580"/>
    <m/>
    <s v="CO"/>
    <n v="2020"/>
    <s v="1DM "/>
    <n v="236"/>
    <m/>
    <s v="E "/>
    <n v="240.03"/>
    <n v="52.81"/>
    <s v="N"/>
    <s v="N"/>
    <s v="S"/>
    <s v="2020/042916/20/1  "/>
    <d v="2020-08-16T00:00:00"/>
    <n v="292.83999999999997"/>
    <n v="2020"/>
    <s v="EP1 "/>
    <n v="3575"/>
    <n v="292.83999999999997"/>
    <d v="2020-06-15T00:00:00"/>
    <d v="2020-07-23T00:00:00"/>
    <s v="/042916/20      "/>
    <n v="1"/>
    <s v="L"/>
    <s v="U3299"/>
    <s v="CO"/>
    <s v="'NC20"/>
    <m/>
    <s v="COMMERCIALE"/>
    <x v="5"/>
  </r>
  <r>
    <s v="MA"/>
    <s v="Documento "/>
    <n v="2020"/>
    <s v="1M  "/>
    <n v="3121"/>
    <n v="1"/>
    <s v="F0020853  "/>
    <x v="581"/>
    <m/>
    <s v="BB"/>
    <n v="2020"/>
    <s v="1DM "/>
    <n v="237"/>
    <m/>
    <s v="E "/>
    <n v="50"/>
    <n v="0"/>
    <s v="N"/>
    <s v="N"/>
    <s v="S"/>
    <s v="2020 RIMBSOMMA/1  "/>
    <d v="2020-09-21T00:00:00"/>
    <n v="50"/>
    <n v="2020"/>
    <s v="PNPE"/>
    <n v="2782"/>
    <n v="50"/>
    <d v="2020-07-22T00:00:00"/>
    <d v="2020-07-23T00:00:00"/>
    <s v="RIMBSOMMA       "/>
    <n v="1"/>
    <s v="L"/>
    <s v="U3299"/>
    <s v="CO"/>
    <s v="'0NO"/>
    <m/>
    <s v="NON_COMMERCIALE"/>
    <x v="5"/>
  </r>
  <r>
    <s v="MA"/>
    <s v="Documento "/>
    <n v="2020"/>
    <s v="1M  "/>
    <n v="3122"/>
    <n v="4"/>
    <s v="F0017917  "/>
    <x v="308"/>
    <s v="F0004061  "/>
    <s v="CC"/>
    <n v="2020"/>
    <s v="1DM "/>
    <n v="238"/>
    <m/>
    <s v="E "/>
    <n v="7259.96"/>
    <n v="0"/>
    <s v="N"/>
    <s v="N"/>
    <s v="S"/>
    <s v="2020      88/M/1  "/>
    <d v="2020-09-01T00:00:00"/>
    <n v="7259.96"/>
    <n v="2020"/>
    <s v="EP1 "/>
    <n v="3135"/>
    <n v="7259.96"/>
    <d v="2020-07-02T00:00:00"/>
    <d v="2020-07-03T00:00:00"/>
    <s v="88/M            "/>
    <n v="1"/>
    <s v="L"/>
    <s v="U3198"/>
    <s v="CO"/>
    <s v="'NC20"/>
    <m/>
    <s v="COMMERCIALE"/>
    <x v="15"/>
  </r>
  <r>
    <s v="MA"/>
    <s v="Documento "/>
    <n v="2020"/>
    <s v="1M  "/>
    <n v="3122"/>
    <n v="3"/>
    <s v="F0017917  "/>
    <x v="308"/>
    <s v="F0004061  "/>
    <s v="CC"/>
    <n v="2020"/>
    <s v="1DM "/>
    <n v="238"/>
    <m/>
    <s v="E "/>
    <n v="330145.34000000003"/>
    <n v="0"/>
    <s v="N"/>
    <s v="N"/>
    <s v="S"/>
    <s v="2020      73/M/1  "/>
    <d v="2020-07-21T00:00:00"/>
    <n v="327048.77"/>
    <n v="2020"/>
    <s v="EP1 "/>
    <n v="2631"/>
    <n v="327048.77"/>
    <d v="2020-05-20T00:00:00"/>
    <d v="2020-05-22T00:00:00"/>
    <s v="73/M            "/>
    <n v="1"/>
    <s v="L"/>
    <s v="U3124"/>
    <s v="CO"/>
    <s v="'NC20"/>
    <m/>
    <s v="COMMERCIALE"/>
    <x v="59"/>
  </r>
  <r>
    <s v="MA"/>
    <s v="Documento "/>
    <n v="2020"/>
    <s v="1M  "/>
    <n v="3122"/>
    <n v="3"/>
    <s v="F0017917  "/>
    <x v="308"/>
    <s v="F0004061  "/>
    <s v="CC"/>
    <n v="2020"/>
    <s v="1DM "/>
    <n v="238"/>
    <m/>
    <s v="E "/>
    <n v="330145.34000000003"/>
    <n v="0"/>
    <s v="N"/>
    <s v="N"/>
    <s v="S"/>
    <s v="2020      75/M/1  "/>
    <d v="2020-07-21T00:00:00"/>
    <n v="5174.88"/>
    <n v="2020"/>
    <s v="EP1 "/>
    <n v="2633"/>
    <n v="5174.88"/>
    <d v="2020-05-20T00:00:00"/>
    <d v="2020-05-22T00:00:00"/>
    <s v="75/M            "/>
    <n v="1"/>
    <s v="L"/>
    <s v="U3124"/>
    <s v="CO"/>
    <s v="'NC20"/>
    <m/>
    <s v="COMMERCIALE"/>
    <x v="59"/>
  </r>
  <r>
    <s v="MA"/>
    <s v="Documento "/>
    <n v="2020"/>
    <s v="1M  "/>
    <n v="3122"/>
    <n v="3"/>
    <s v="F0017917  "/>
    <x v="308"/>
    <s v="F0004061  "/>
    <s v="CC"/>
    <n v="2020"/>
    <s v="1DM "/>
    <n v="238"/>
    <m/>
    <s v="E "/>
    <n v="330145.34000000003"/>
    <n v="0"/>
    <s v="N"/>
    <s v="N"/>
    <s v="S"/>
    <s v="2020      74/M/1  "/>
    <d v="2020-07-21T00:00:00"/>
    <n v="-2078.31"/>
    <n v="2020"/>
    <s v="EP1 "/>
    <n v="2632"/>
    <n v="2078.31"/>
    <d v="2020-05-20T00:00:00"/>
    <d v="2020-05-22T00:00:00"/>
    <s v="74/M            "/>
    <n v="1"/>
    <s v="L"/>
    <s v="U3124"/>
    <s v="CO"/>
    <s v="'NC20"/>
    <m/>
    <s v="COMMERCIALE"/>
    <x v="59"/>
  </r>
  <r>
    <s v="MA"/>
    <s v="Documento "/>
    <n v="2020"/>
    <s v="1M  "/>
    <n v="3122"/>
    <n v="2"/>
    <s v="F0017917  "/>
    <x v="308"/>
    <s v="F0004061  "/>
    <s v="CC"/>
    <n v="2020"/>
    <s v="1DM "/>
    <n v="238"/>
    <m/>
    <s v="E "/>
    <n v="2839996.83"/>
    <n v="0"/>
    <s v="N"/>
    <s v="N"/>
    <s v="S"/>
    <s v="2020      69/M/1  "/>
    <d v="2020-07-21T00:00:00"/>
    <n v="2778384.82"/>
    <n v="2020"/>
    <s v="EP1 "/>
    <n v="2627"/>
    <n v="2778384.82"/>
    <d v="2020-05-20T00:00:00"/>
    <d v="2020-05-22T00:00:00"/>
    <s v="69/M            "/>
    <n v="1"/>
    <s v="L"/>
    <s v="U3118"/>
    <s v="CO"/>
    <s v="'NC20"/>
    <m/>
    <s v="COMMERCIALE"/>
    <x v="23"/>
  </r>
  <r>
    <s v="MA"/>
    <s v="Documento "/>
    <n v="2020"/>
    <s v="1M  "/>
    <n v="3122"/>
    <n v="2"/>
    <s v="F0017917  "/>
    <x v="308"/>
    <s v="F0004061  "/>
    <s v="CC"/>
    <n v="2020"/>
    <s v="1DM "/>
    <n v="238"/>
    <m/>
    <s v="E "/>
    <n v="2839996.83"/>
    <n v="0"/>
    <s v="N"/>
    <s v="N"/>
    <s v="S"/>
    <s v="2020      76/M/1  "/>
    <d v="2020-07-21T00:00:00"/>
    <n v="61612.01"/>
    <n v="2020"/>
    <s v="EP1 "/>
    <n v="2634"/>
    <n v="61612.01"/>
    <d v="2020-05-20T00:00:00"/>
    <d v="2020-05-22T00:00:00"/>
    <s v="76/M            "/>
    <n v="1"/>
    <s v="L"/>
    <s v="U3118"/>
    <s v="CO"/>
    <s v="'NC20"/>
    <m/>
    <s v="COMMERCIALE"/>
    <x v="23"/>
  </r>
  <r>
    <s v="MA"/>
    <s v="Documento "/>
    <n v="2020"/>
    <s v="1M  "/>
    <n v="3122"/>
    <n v="1"/>
    <s v="F0017917  "/>
    <x v="308"/>
    <s v="F0004061  "/>
    <s v="CC"/>
    <n v="2020"/>
    <s v="1DM "/>
    <n v="238"/>
    <m/>
    <s v="E "/>
    <n v="1202407.17"/>
    <n v="0"/>
    <s v="N"/>
    <s v="N"/>
    <s v="S"/>
    <s v="2020      70/M/1  "/>
    <d v="2020-07-21T00:00:00"/>
    <n v="752255.68"/>
    <n v="2020"/>
    <s v="EP1 "/>
    <n v="2628"/>
    <n v="752255.68"/>
    <d v="2020-05-20T00:00:00"/>
    <d v="2020-05-22T00:00:00"/>
    <s v="70/M            "/>
    <n v="1"/>
    <s v="L"/>
    <s v="U3109"/>
    <s v="CO"/>
    <s v="'NC20"/>
    <m/>
    <s v="COMMERCIALE"/>
    <x v="25"/>
  </r>
  <r>
    <s v="MA"/>
    <s v="Documento "/>
    <n v="2020"/>
    <s v="1M  "/>
    <n v="3122"/>
    <n v="1"/>
    <s v="F0017917  "/>
    <x v="308"/>
    <s v="F0004061  "/>
    <s v="CC"/>
    <n v="2020"/>
    <s v="1DM "/>
    <n v="238"/>
    <m/>
    <s v="E "/>
    <n v="1202407.17"/>
    <n v="0"/>
    <s v="N"/>
    <s v="N"/>
    <s v="S"/>
    <s v="2020      71/M/1  "/>
    <d v="2020-07-21T00:00:00"/>
    <n v="394287.75"/>
    <n v="2020"/>
    <s v="EP1 "/>
    <n v="2629"/>
    <n v="394287.75"/>
    <d v="2020-05-20T00:00:00"/>
    <d v="2020-05-22T00:00:00"/>
    <s v="71/M            "/>
    <n v="1"/>
    <s v="L"/>
    <s v="U3109"/>
    <s v="CO"/>
    <s v="'NC20"/>
    <m/>
    <s v="COMMERCIALE"/>
    <x v="25"/>
  </r>
  <r>
    <s v="MA"/>
    <s v="Documento "/>
    <n v="2020"/>
    <s v="1M  "/>
    <n v="3122"/>
    <n v="1"/>
    <s v="F0017917  "/>
    <x v="308"/>
    <s v="F0004061  "/>
    <s v="CC"/>
    <n v="2020"/>
    <s v="1DM "/>
    <n v="238"/>
    <m/>
    <s v="E "/>
    <n v="1202407.17"/>
    <n v="0"/>
    <s v="N"/>
    <s v="N"/>
    <s v="S"/>
    <s v="2020      72/M/1  "/>
    <d v="2020-07-21T00:00:00"/>
    <n v="55863.74"/>
    <n v="2020"/>
    <s v="EP1 "/>
    <n v="2630"/>
    <n v="55863.74"/>
    <d v="2020-05-20T00:00:00"/>
    <d v="2020-05-22T00:00:00"/>
    <s v="72/M            "/>
    <n v="1"/>
    <s v="L"/>
    <s v="U3109"/>
    <s v="CO"/>
    <s v="'NC20"/>
    <m/>
    <s v="COMMERCIALE"/>
    <x v="25"/>
  </r>
  <r>
    <s v="MA"/>
    <s v="Documento "/>
    <n v="2020"/>
    <s v="1M  "/>
    <n v="3123"/>
    <n v="1"/>
    <s v="F0017917  "/>
    <x v="308"/>
    <s v="F0004061  "/>
    <s v="CC"/>
    <n v="2020"/>
    <s v="1DM "/>
    <n v="238"/>
    <m/>
    <s v="E "/>
    <n v="466132.6"/>
    <n v="0"/>
    <s v="N"/>
    <s v="N"/>
    <s v="S"/>
    <s v="2020      79/M/2  "/>
    <d v="2020-07-31T00:00:00"/>
    <n v="25748.639999999999"/>
    <n v="2020"/>
    <s v="EP1 "/>
    <n v="2675"/>
    <n v="489230"/>
    <d v="2020-05-29T00:00:00"/>
    <d v="2020-06-01T00:00:00"/>
    <s v="79/M            "/>
    <n v="1"/>
    <s v="L"/>
    <s v="U3109"/>
    <s v="CO"/>
    <s v="'NC20"/>
    <m/>
    <s v="COMMERCIALE"/>
    <x v="25"/>
  </r>
  <r>
    <s v="MA"/>
    <s v="Documento "/>
    <n v="2020"/>
    <s v="1M  "/>
    <n v="3123"/>
    <n v="1"/>
    <s v="F0017917  "/>
    <x v="308"/>
    <s v="F0004061  "/>
    <s v="CC"/>
    <n v="2020"/>
    <s v="1DM "/>
    <n v="238"/>
    <m/>
    <s v="E "/>
    <n v="466132.6"/>
    <n v="0"/>
    <s v="N"/>
    <s v="N"/>
    <s v="S"/>
    <s v="2020      87/M/1  "/>
    <d v="2020-09-01T00:00:00"/>
    <n v="437732.72"/>
    <n v="2020"/>
    <s v="EP1 "/>
    <n v="3141"/>
    <n v="437732.72"/>
    <d v="2020-07-02T00:00:00"/>
    <d v="2020-07-03T00:00:00"/>
    <s v="87/M            "/>
    <n v="1"/>
    <s v="L"/>
    <s v="U3109"/>
    <s v="CO"/>
    <s v="'NC20"/>
    <m/>
    <s v="COMMERCIALE"/>
    <x v="25"/>
  </r>
  <r>
    <s v="MA"/>
    <s v="Documento "/>
    <n v="2020"/>
    <s v="1M  "/>
    <n v="3123"/>
    <n v="1"/>
    <s v="F0017917  "/>
    <x v="308"/>
    <s v="F0004061  "/>
    <s v="CC"/>
    <n v="2020"/>
    <s v="1DM "/>
    <n v="238"/>
    <m/>
    <s v="E "/>
    <n v="466132.6"/>
    <n v="0"/>
    <s v="N"/>
    <s v="N"/>
    <s v="S"/>
    <s v="2020      92/M/1  "/>
    <d v="2020-09-01T00:00:00"/>
    <n v="2651.24"/>
    <n v="2020"/>
    <s v="EP1 "/>
    <n v="3150"/>
    <n v="2651.24"/>
    <d v="2020-07-02T00:00:00"/>
    <d v="2020-07-03T00:00:00"/>
    <s v="92/M            "/>
    <n v="1"/>
    <s v="L"/>
    <s v="U3109"/>
    <s v="CO"/>
    <s v="'NC20"/>
    <m/>
    <s v="COMMERCIALE"/>
    <x v="25"/>
  </r>
  <r>
    <s v="MA"/>
    <s v="Documento "/>
    <n v="2020"/>
    <s v="1M  "/>
    <n v="3123"/>
    <n v="4"/>
    <s v="F0017917  "/>
    <x v="308"/>
    <s v="F0004061  "/>
    <s v="CC"/>
    <n v="2020"/>
    <s v="1DM "/>
    <n v="238"/>
    <m/>
    <s v="E "/>
    <n v="175872.92"/>
    <n v="0"/>
    <s v="N"/>
    <s v="N"/>
    <s v="S"/>
    <s v="2020      89/M/1  "/>
    <d v="2020-09-01T00:00:00"/>
    <n v="175872.92"/>
    <n v="2020"/>
    <s v="EP1 "/>
    <n v="3144"/>
    <n v="175872.92"/>
    <d v="2020-07-02T00:00:00"/>
    <d v="2020-07-03T00:00:00"/>
    <s v="89/M            "/>
    <n v="1"/>
    <s v="L"/>
    <s v="U3198"/>
    <s v="CO"/>
    <s v="'NC20"/>
    <m/>
    <s v="COMMERCIALE"/>
    <x v="15"/>
  </r>
  <r>
    <s v="MA"/>
    <s v="Documento "/>
    <n v="2020"/>
    <s v="1M  "/>
    <n v="3123"/>
    <n v="3"/>
    <s v="F0017917  "/>
    <x v="308"/>
    <s v="F0004061  "/>
    <s v="CC"/>
    <n v="2020"/>
    <s v="1DM "/>
    <n v="238"/>
    <m/>
    <s v="E "/>
    <n v="156116"/>
    <n v="0"/>
    <s v="N"/>
    <s v="N"/>
    <s v="S"/>
    <s v="2020      90/M/1  "/>
    <d v="2020-09-01T00:00:00"/>
    <n v="127773"/>
    <n v="2020"/>
    <s v="EP1 "/>
    <n v="3146"/>
    <n v="127773"/>
    <d v="2020-07-02T00:00:00"/>
    <d v="2020-07-03T00:00:00"/>
    <s v="90/M            "/>
    <n v="1"/>
    <s v="L"/>
    <s v="U3124"/>
    <s v="CO"/>
    <s v="'NC20"/>
    <m/>
    <s v="COMMERCIALE"/>
    <x v="59"/>
  </r>
  <r>
    <s v="MA"/>
    <s v="Documento "/>
    <n v="2020"/>
    <s v="1M  "/>
    <n v="3123"/>
    <n v="3"/>
    <s v="F0017917  "/>
    <x v="308"/>
    <s v="F0004061  "/>
    <s v="CC"/>
    <n v="2020"/>
    <s v="1DM "/>
    <n v="238"/>
    <m/>
    <s v="E "/>
    <n v="156116"/>
    <n v="0"/>
    <s v="N"/>
    <s v="N"/>
    <s v="S"/>
    <s v="2020      91/M/1  "/>
    <d v="2020-09-01T00:00:00"/>
    <n v="3680"/>
    <n v="2020"/>
    <s v="EP1 "/>
    <n v="3148"/>
    <n v="3680"/>
    <d v="2020-07-02T00:00:00"/>
    <d v="2020-07-03T00:00:00"/>
    <s v="91/M            "/>
    <n v="1"/>
    <s v="L"/>
    <s v="U3124"/>
    <s v="CO"/>
    <s v="'NC20"/>
    <m/>
    <s v="COMMERCIALE"/>
    <x v="59"/>
  </r>
  <r>
    <s v="MA"/>
    <s v="Documento "/>
    <n v="2020"/>
    <s v="1M  "/>
    <n v="3123"/>
    <n v="3"/>
    <s v="F0017917  "/>
    <x v="308"/>
    <s v="F0004061  "/>
    <s v="CC"/>
    <n v="2020"/>
    <s v="1DM "/>
    <n v="238"/>
    <m/>
    <s v="E "/>
    <n v="156116"/>
    <n v="0"/>
    <s v="N"/>
    <s v="N"/>
    <s v="S"/>
    <s v="2020      93/M/1  "/>
    <d v="2020-09-01T00:00:00"/>
    <n v="24663"/>
    <n v="2020"/>
    <s v="EP1 "/>
    <n v="3149"/>
    <n v="24663"/>
    <d v="2020-07-02T00:00:00"/>
    <d v="2020-07-03T00:00:00"/>
    <s v="93/M            "/>
    <n v="1"/>
    <s v="L"/>
    <s v="U3124"/>
    <s v="CO"/>
    <s v="'NC20"/>
    <m/>
    <s v="COMMERCIALE"/>
    <x v="59"/>
  </r>
  <r>
    <s v="MA"/>
    <s v="Documento "/>
    <n v="2020"/>
    <s v="1M  "/>
    <n v="3123"/>
    <n v="2"/>
    <s v="F0017917  "/>
    <x v="308"/>
    <s v="F0004061  "/>
    <s v="CC"/>
    <n v="2020"/>
    <s v="1DM "/>
    <n v="238"/>
    <m/>
    <s v="E "/>
    <n v="2719019.45"/>
    <n v="0"/>
    <s v="N"/>
    <s v="N"/>
    <s v="S"/>
    <s v="2020      77/M/2  "/>
    <d v="2020-07-31T00:00:00"/>
    <n v="139266.54999999999"/>
    <n v="2020"/>
    <s v="EP1 "/>
    <n v="2673"/>
    <n v="2646061"/>
    <d v="2020-05-29T00:00:00"/>
    <d v="2020-06-01T00:00:00"/>
    <s v="77/M            "/>
    <n v="1"/>
    <s v="L"/>
    <s v="U3118"/>
    <s v="CO"/>
    <s v="'NC20"/>
    <m/>
    <s v="COMMERCIALE"/>
    <x v="23"/>
  </r>
  <r>
    <s v="MA"/>
    <s v="Documento "/>
    <n v="2020"/>
    <s v="1M  "/>
    <n v="3123"/>
    <n v="2"/>
    <s v="F0017917  "/>
    <x v="308"/>
    <s v="F0004061  "/>
    <s v="CC"/>
    <n v="2020"/>
    <s v="1DM "/>
    <n v="238"/>
    <m/>
    <s v="E "/>
    <n v="2719019.45"/>
    <n v="0"/>
    <s v="N"/>
    <s v="N"/>
    <s v="S"/>
    <s v="2020      85/M/1  "/>
    <d v="2020-09-01T00:00:00"/>
    <n v="2367527.9"/>
    <n v="2020"/>
    <s v="EP1 "/>
    <n v="3138"/>
    <n v="2367527.9"/>
    <d v="2020-07-02T00:00:00"/>
    <d v="2020-07-03T00:00:00"/>
    <s v="85/M            "/>
    <n v="1"/>
    <s v="L"/>
    <s v="U3118"/>
    <s v="CO"/>
    <s v="'NC20"/>
    <m/>
    <s v="COMMERCIALE"/>
    <x v="23"/>
  </r>
  <r>
    <s v="MA"/>
    <s v="Documento "/>
    <n v="2020"/>
    <s v="1M  "/>
    <n v="3123"/>
    <n v="2"/>
    <s v="F0017917  "/>
    <x v="308"/>
    <s v="F0004061  "/>
    <s v="CC"/>
    <n v="2020"/>
    <s v="1DM "/>
    <n v="238"/>
    <m/>
    <s v="E "/>
    <n v="2719019.45"/>
    <n v="0"/>
    <s v="N"/>
    <s v="N"/>
    <s v="S"/>
    <s v="2020      86/M/1  "/>
    <d v="2020-09-01T00:00:00"/>
    <n v="212225"/>
    <n v="2020"/>
    <s v="EP1 "/>
    <n v="3143"/>
    <n v="212225"/>
    <d v="2020-07-02T00:00:00"/>
    <d v="2020-07-03T00:00:00"/>
    <s v="86/M            "/>
    <n v="1"/>
    <s v="L"/>
    <s v="U3118"/>
    <s v="CO"/>
    <s v="'NC20"/>
    <m/>
    <s v="COMMERCIALE"/>
    <x v="23"/>
  </r>
  <r>
    <s v="MA"/>
    <s v="Documento "/>
    <n v="2020"/>
    <s v="1M  "/>
    <n v="3124"/>
    <n v="2"/>
    <s v="F0019915  "/>
    <x v="162"/>
    <m/>
    <s v="BB"/>
    <n v="2020"/>
    <s v="1DM "/>
    <n v="238"/>
    <m/>
    <s v="E "/>
    <n v="10692.81"/>
    <n v="11.12"/>
    <s v="N"/>
    <s v="N"/>
    <s v="S"/>
    <s v="2020202000008989/1"/>
    <d v="2020-09-06T00:00:00"/>
    <n v="10703.93"/>
    <n v="2020"/>
    <s v="EP1 "/>
    <n v="3171"/>
    <n v="10703.93"/>
    <d v="2020-06-30T00:00:00"/>
    <d v="2020-07-08T00:00:00"/>
    <n v="202000008989"/>
    <n v="1"/>
    <s v="L"/>
    <s v="U3203"/>
    <s v="CO"/>
    <s v="'Z302D17BEA"/>
    <m/>
    <s v="COMMERCIALE"/>
    <x v="16"/>
  </r>
  <r>
    <s v="MA"/>
    <s v="Documento "/>
    <n v="2020"/>
    <s v="1M  "/>
    <n v="3124"/>
    <n v="1"/>
    <s v="F0019915  "/>
    <x v="162"/>
    <m/>
    <s v="BB"/>
    <n v="2020"/>
    <s v="1DM "/>
    <n v="238"/>
    <m/>
    <s v="E "/>
    <n v="3384.85"/>
    <n v="5.87"/>
    <s v="N"/>
    <s v="N"/>
    <s v="S"/>
    <s v="20202000008990/1  "/>
    <d v="2020-09-06T00:00:00"/>
    <n v="3390.72"/>
    <n v="2020"/>
    <s v="EP1 "/>
    <n v="3172"/>
    <n v="3390.72"/>
    <d v="2020-06-30T00:00:00"/>
    <d v="2020-07-08T00:00:00"/>
    <n v="2000008990"/>
    <n v="1"/>
    <s v="L"/>
    <s v="U3203"/>
    <s v="CO"/>
    <s v="'8101195599"/>
    <m/>
    <s v="COMMERCIALE"/>
    <x v="16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9/1  "/>
    <d v="2020-07-24T00:00:00"/>
    <n v="206.6"/>
    <n v="2020"/>
    <s v="SP  "/>
    <n v="1715"/>
    <m/>
    <d v="2020-07-24T00:00:00"/>
    <d v="2020-07-24T00:00:00"/>
    <n v="171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8/1  "/>
    <d v="2020-07-24T00:00:00"/>
    <n v="655.81"/>
    <n v="2020"/>
    <s v="SP  "/>
    <n v="1714"/>
    <m/>
    <d v="2020-07-24T00:00:00"/>
    <d v="2020-07-24T00:00:00"/>
    <n v="171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7/1  "/>
    <d v="2020-07-24T00:00:00"/>
    <n v="505.64"/>
    <n v="2020"/>
    <s v="SP  "/>
    <n v="1713"/>
    <m/>
    <d v="2020-07-24T00:00:00"/>
    <d v="2020-07-24T00:00:00"/>
    <n v="171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6/1  "/>
    <d v="2020-07-24T00:00:00"/>
    <n v="138.53"/>
    <n v="2020"/>
    <s v="SP  "/>
    <n v="1712"/>
    <m/>
    <d v="2020-07-24T00:00:00"/>
    <d v="2020-07-24T00:00:00"/>
    <n v="171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5/1  "/>
    <d v="2020-07-24T00:00:00"/>
    <n v="811.92"/>
    <n v="2020"/>
    <s v="SP  "/>
    <n v="1711"/>
    <m/>
    <d v="2020-07-24T00:00:00"/>
    <d v="2020-07-24T00:00:00"/>
    <n v="171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4/1  "/>
    <d v="2020-07-24T00:00:00"/>
    <n v="220.34"/>
    <n v="2020"/>
    <s v="SP  "/>
    <n v="1710"/>
    <m/>
    <d v="2020-07-24T00:00:00"/>
    <d v="2020-07-24T00:00:00"/>
    <n v="171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3/1  "/>
    <d v="2020-07-24T00:00:00"/>
    <n v="152.97"/>
    <n v="2020"/>
    <s v="SP  "/>
    <n v="1709"/>
    <m/>
    <d v="2020-07-24T00:00:00"/>
    <d v="2020-07-24T00:00:00"/>
    <n v="170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2/1  "/>
    <d v="2020-07-24T00:00:00"/>
    <n v="57.79"/>
    <n v="2020"/>
    <s v="SP  "/>
    <n v="1708"/>
    <m/>
    <d v="2020-07-24T00:00:00"/>
    <d v="2020-07-24T00:00:00"/>
    <n v="170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1/1  "/>
    <d v="2020-07-24T00:00:00"/>
    <n v="146.44999999999999"/>
    <n v="2020"/>
    <s v="SP  "/>
    <n v="1707"/>
    <m/>
    <d v="2020-07-24T00:00:00"/>
    <d v="2020-07-24T00:00:00"/>
    <n v="170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10/1  "/>
    <d v="2020-07-24T00:00:00"/>
    <n v="269.93"/>
    <n v="2020"/>
    <s v="SP  "/>
    <n v="1706"/>
    <m/>
    <d v="2020-07-24T00:00:00"/>
    <d v="2020-07-24T00:00:00"/>
    <n v="170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9/1  "/>
    <d v="2020-07-24T00:00:00"/>
    <n v="237.14"/>
    <n v="2020"/>
    <s v="SP  "/>
    <n v="1705"/>
    <m/>
    <d v="2020-07-24T00:00:00"/>
    <d v="2020-07-24T00:00:00"/>
    <n v="170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8/1  "/>
    <d v="2020-07-24T00:00:00"/>
    <n v="189.31"/>
    <n v="2020"/>
    <s v="SP  "/>
    <n v="1704"/>
    <m/>
    <d v="2020-07-24T00:00:00"/>
    <d v="2020-07-24T00:00:00"/>
    <n v="170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7/1  "/>
    <d v="2020-07-24T00:00:00"/>
    <n v="117.14"/>
    <n v="2020"/>
    <s v="SP  "/>
    <n v="1703"/>
    <m/>
    <d v="2020-07-24T00:00:00"/>
    <d v="2020-07-24T00:00:00"/>
    <n v="170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6/1  "/>
    <d v="2020-07-24T00:00:00"/>
    <n v="131.6"/>
    <n v="2020"/>
    <s v="SP  "/>
    <n v="1702"/>
    <m/>
    <d v="2020-07-24T00:00:00"/>
    <d v="2020-07-24T00:00:00"/>
    <n v="170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5/1  "/>
    <d v="2020-07-24T00:00:00"/>
    <n v="396.18"/>
    <n v="2020"/>
    <s v="SP  "/>
    <n v="1701"/>
    <m/>
    <d v="2020-07-24T00:00:00"/>
    <d v="2020-07-24T00:00:00"/>
    <n v="170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4/1  "/>
    <d v="2020-07-24T00:00:00"/>
    <n v="303.49"/>
    <n v="2020"/>
    <s v="SP  "/>
    <n v="1700"/>
    <m/>
    <d v="2020-07-24T00:00:00"/>
    <d v="2020-07-24T00:00:00"/>
    <n v="170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3/1  "/>
    <d v="2020-07-24T00:00:00"/>
    <n v="157.88999999999999"/>
    <n v="2020"/>
    <s v="SP  "/>
    <n v="1699"/>
    <m/>
    <d v="2020-07-24T00:00:00"/>
    <d v="2020-07-24T00:00:00"/>
    <n v="169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2/1  "/>
    <d v="2020-07-24T00:00:00"/>
    <n v="187.08"/>
    <n v="2020"/>
    <s v="SP  "/>
    <n v="1698"/>
    <m/>
    <d v="2020-07-24T00:00:00"/>
    <d v="2020-07-24T00:00:00"/>
    <n v="169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1/1  "/>
    <d v="2020-07-24T00:00:00"/>
    <n v="175.52"/>
    <n v="2020"/>
    <s v="SP  "/>
    <n v="1697"/>
    <m/>
    <d v="2020-07-24T00:00:00"/>
    <d v="2020-07-24T00:00:00"/>
    <n v="169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3000/1  "/>
    <d v="2020-07-24T00:00:00"/>
    <n v="352.23"/>
    <n v="2020"/>
    <s v="SP  "/>
    <n v="1696"/>
    <m/>
    <d v="2020-07-24T00:00:00"/>
    <d v="2020-07-24T00:00:00"/>
    <n v="169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9/1  "/>
    <d v="2020-07-24T00:00:00"/>
    <n v="403.08"/>
    <n v="2020"/>
    <s v="SP  "/>
    <n v="1695"/>
    <m/>
    <d v="2020-07-24T00:00:00"/>
    <d v="2020-07-24T00:00:00"/>
    <n v="169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8/1  "/>
    <d v="2020-07-24T00:00:00"/>
    <n v="291.77999999999997"/>
    <n v="2020"/>
    <s v="SP  "/>
    <n v="1694"/>
    <m/>
    <d v="2020-07-24T00:00:00"/>
    <d v="2020-07-24T00:00:00"/>
    <n v="169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7/1  "/>
    <d v="2020-07-24T00:00:00"/>
    <n v="478.67"/>
    <n v="2020"/>
    <s v="SP  "/>
    <n v="1693"/>
    <m/>
    <d v="2020-07-24T00:00:00"/>
    <d v="2020-07-24T00:00:00"/>
    <n v="169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6/1  "/>
    <d v="2020-07-24T00:00:00"/>
    <n v="878.81"/>
    <n v="2020"/>
    <s v="SP  "/>
    <n v="1692"/>
    <m/>
    <d v="2020-07-24T00:00:00"/>
    <d v="2020-07-24T00:00:00"/>
    <n v="169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5/1  "/>
    <d v="2020-07-24T00:00:00"/>
    <n v="194.13"/>
    <n v="2020"/>
    <s v="SP  "/>
    <n v="1691"/>
    <m/>
    <d v="2020-07-24T00:00:00"/>
    <d v="2020-07-24T00:00:00"/>
    <n v="169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4/1  "/>
    <d v="2020-07-24T00:00:00"/>
    <n v="391.97"/>
    <n v="2020"/>
    <s v="SP  "/>
    <n v="1690"/>
    <m/>
    <d v="2020-07-24T00:00:00"/>
    <d v="2020-07-24T00:00:00"/>
    <n v="169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3/1  "/>
    <d v="2020-07-24T00:00:00"/>
    <n v="510.18"/>
    <n v="2020"/>
    <s v="SP  "/>
    <n v="1689"/>
    <m/>
    <d v="2020-07-24T00:00:00"/>
    <d v="2020-07-24T00:00:00"/>
    <n v="168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2/1  "/>
    <d v="2020-07-24T00:00:00"/>
    <n v="324.33999999999997"/>
    <n v="2020"/>
    <s v="SP  "/>
    <n v="1688"/>
    <m/>
    <d v="2020-07-24T00:00:00"/>
    <d v="2020-07-24T00:00:00"/>
    <n v="168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1/1  "/>
    <d v="2020-07-24T00:00:00"/>
    <n v="705.08"/>
    <n v="2020"/>
    <s v="SP  "/>
    <n v="1687"/>
    <m/>
    <d v="2020-07-24T00:00:00"/>
    <d v="2020-07-24T00:00:00"/>
    <n v="168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90/1  "/>
    <d v="2020-07-24T00:00:00"/>
    <n v="143.9"/>
    <n v="2020"/>
    <s v="SP  "/>
    <n v="1686"/>
    <m/>
    <d v="2020-07-24T00:00:00"/>
    <d v="2020-07-24T00:00:00"/>
    <n v="168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9/1  "/>
    <d v="2020-07-24T00:00:00"/>
    <n v="129.77000000000001"/>
    <n v="2020"/>
    <s v="SP  "/>
    <n v="1685"/>
    <m/>
    <d v="2020-07-24T00:00:00"/>
    <d v="2020-07-24T00:00:00"/>
    <n v="168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8/1  "/>
    <d v="2020-07-24T00:00:00"/>
    <n v="204.47"/>
    <n v="2020"/>
    <s v="SP  "/>
    <n v="1684"/>
    <m/>
    <d v="2020-07-24T00:00:00"/>
    <d v="2020-07-24T00:00:00"/>
    <n v="168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7/1  "/>
    <d v="2020-07-24T00:00:00"/>
    <n v="141.1"/>
    <n v="2020"/>
    <s v="SP  "/>
    <n v="1683"/>
    <m/>
    <d v="2020-07-24T00:00:00"/>
    <d v="2020-07-24T00:00:00"/>
    <n v="168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6/1  "/>
    <d v="2020-07-24T00:00:00"/>
    <n v="281.2"/>
    <n v="2020"/>
    <s v="SP  "/>
    <n v="1682"/>
    <m/>
    <d v="2020-07-24T00:00:00"/>
    <d v="2020-07-24T00:00:00"/>
    <n v="168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5/1  "/>
    <d v="2020-07-24T00:00:00"/>
    <n v="433.58"/>
    <n v="2020"/>
    <s v="SP  "/>
    <n v="1681"/>
    <m/>
    <d v="2020-07-24T00:00:00"/>
    <d v="2020-07-24T00:00:00"/>
    <n v="168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4/1  "/>
    <d v="2020-07-24T00:00:00"/>
    <n v="674.79"/>
    <n v="2020"/>
    <s v="SP  "/>
    <n v="1680"/>
    <m/>
    <d v="2020-07-24T00:00:00"/>
    <d v="2020-07-24T00:00:00"/>
    <n v="168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3/1  "/>
    <d v="2020-07-24T00:00:00"/>
    <n v="309.74"/>
    <n v="2020"/>
    <s v="SP  "/>
    <n v="1679"/>
    <m/>
    <d v="2020-07-24T00:00:00"/>
    <d v="2020-07-24T00:00:00"/>
    <n v="167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2/1  "/>
    <d v="2020-07-24T00:00:00"/>
    <n v="223.87"/>
    <n v="2020"/>
    <s v="SP  "/>
    <n v="1678"/>
    <m/>
    <d v="2020-07-24T00:00:00"/>
    <d v="2020-07-24T00:00:00"/>
    <n v="167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1/1  "/>
    <d v="2020-07-24T00:00:00"/>
    <n v="418.96"/>
    <n v="2020"/>
    <s v="SP  "/>
    <n v="1677"/>
    <m/>
    <d v="2020-07-24T00:00:00"/>
    <d v="2020-07-24T00:00:00"/>
    <n v="167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80/1  "/>
    <d v="2020-07-24T00:00:00"/>
    <n v="240.89"/>
    <n v="2020"/>
    <s v="SP  "/>
    <n v="1676"/>
    <m/>
    <d v="2020-07-24T00:00:00"/>
    <d v="2020-07-24T00:00:00"/>
    <n v="167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9/1  "/>
    <d v="2020-07-24T00:00:00"/>
    <n v="529.41999999999996"/>
    <n v="2020"/>
    <s v="SP  "/>
    <n v="1675"/>
    <m/>
    <d v="2020-07-24T00:00:00"/>
    <d v="2020-07-24T00:00:00"/>
    <n v="167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8/1  "/>
    <d v="2020-07-24T00:00:00"/>
    <n v="252.05"/>
    <n v="2020"/>
    <s v="SP  "/>
    <n v="1674"/>
    <m/>
    <d v="2020-07-24T00:00:00"/>
    <d v="2020-07-24T00:00:00"/>
    <n v="167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7/1  "/>
    <d v="2020-07-24T00:00:00"/>
    <n v="399.28"/>
    <n v="2020"/>
    <s v="SP  "/>
    <n v="1673"/>
    <m/>
    <d v="2020-07-24T00:00:00"/>
    <d v="2020-07-24T00:00:00"/>
    <n v="167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6/1  "/>
    <d v="2020-07-24T00:00:00"/>
    <n v="139.56"/>
    <n v="2020"/>
    <s v="SP  "/>
    <n v="1672"/>
    <m/>
    <d v="2020-07-24T00:00:00"/>
    <d v="2020-07-24T00:00:00"/>
    <n v="167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5/1  "/>
    <d v="2020-07-24T00:00:00"/>
    <n v="508.76"/>
    <n v="2020"/>
    <s v="SP  "/>
    <n v="1671"/>
    <m/>
    <d v="2020-07-24T00:00:00"/>
    <d v="2020-07-24T00:00:00"/>
    <n v="167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4/1  "/>
    <d v="2020-07-24T00:00:00"/>
    <n v="435.94"/>
    <n v="2020"/>
    <s v="SP  "/>
    <n v="1670"/>
    <m/>
    <d v="2020-07-24T00:00:00"/>
    <d v="2020-07-24T00:00:00"/>
    <n v="167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3/1  "/>
    <d v="2020-07-24T00:00:00"/>
    <n v="347.17"/>
    <n v="2020"/>
    <s v="SP  "/>
    <n v="1669"/>
    <m/>
    <d v="2020-07-24T00:00:00"/>
    <d v="2020-07-24T00:00:00"/>
    <n v="166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2/1  "/>
    <d v="2020-07-24T00:00:00"/>
    <n v="116"/>
    <n v="2020"/>
    <s v="SP  "/>
    <n v="1668"/>
    <m/>
    <d v="2020-07-24T00:00:00"/>
    <d v="2020-07-24T00:00:00"/>
    <n v="166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1/1  "/>
    <d v="2020-07-24T00:00:00"/>
    <n v="203.66"/>
    <n v="2020"/>
    <s v="SP  "/>
    <n v="1667"/>
    <m/>
    <d v="2020-07-24T00:00:00"/>
    <d v="2020-07-24T00:00:00"/>
    <n v="166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70/1  "/>
    <d v="2020-07-24T00:00:00"/>
    <n v="774.14"/>
    <n v="2020"/>
    <s v="SP  "/>
    <n v="1666"/>
    <m/>
    <d v="2020-07-24T00:00:00"/>
    <d v="2020-07-24T00:00:00"/>
    <n v="166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9/1  "/>
    <d v="2020-07-24T00:00:00"/>
    <n v="191.41"/>
    <n v="2020"/>
    <s v="SP  "/>
    <n v="1665"/>
    <m/>
    <d v="2020-07-24T00:00:00"/>
    <d v="2020-07-24T00:00:00"/>
    <n v="166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8/1  "/>
    <d v="2020-07-24T00:00:00"/>
    <n v="257.27"/>
    <n v="2020"/>
    <s v="SP  "/>
    <n v="1664"/>
    <m/>
    <d v="2020-07-24T00:00:00"/>
    <d v="2020-07-24T00:00:00"/>
    <n v="166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7/1  "/>
    <d v="2020-07-24T00:00:00"/>
    <n v="224.99"/>
    <n v="2020"/>
    <s v="SP  "/>
    <n v="1663"/>
    <m/>
    <d v="2020-07-24T00:00:00"/>
    <d v="2020-07-24T00:00:00"/>
    <n v="166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6/1  "/>
    <d v="2020-07-24T00:00:00"/>
    <n v="286.08"/>
    <n v="2020"/>
    <s v="SP  "/>
    <n v="1662"/>
    <m/>
    <d v="2020-07-24T00:00:00"/>
    <d v="2020-07-24T00:00:00"/>
    <n v="166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5/1  "/>
    <d v="2020-07-24T00:00:00"/>
    <n v="300.05"/>
    <n v="2020"/>
    <s v="SP  "/>
    <n v="1661"/>
    <m/>
    <d v="2020-07-24T00:00:00"/>
    <d v="2020-07-24T00:00:00"/>
    <n v="166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4/1  "/>
    <d v="2020-07-24T00:00:00"/>
    <n v="382.92"/>
    <n v="2020"/>
    <s v="SP  "/>
    <n v="1660"/>
    <m/>
    <d v="2020-07-24T00:00:00"/>
    <d v="2020-07-24T00:00:00"/>
    <n v="166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3/1  "/>
    <d v="2020-07-24T00:00:00"/>
    <n v="224.43"/>
    <n v="2020"/>
    <s v="SP  "/>
    <n v="1659"/>
    <m/>
    <d v="2020-07-24T00:00:00"/>
    <d v="2020-07-24T00:00:00"/>
    <n v="165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2/1  "/>
    <d v="2020-07-24T00:00:00"/>
    <n v="145.55000000000001"/>
    <n v="2020"/>
    <s v="SP  "/>
    <n v="1658"/>
    <m/>
    <d v="2020-07-24T00:00:00"/>
    <d v="2020-07-24T00:00:00"/>
    <n v="165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1/1  "/>
    <d v="2020-07-24T00:00:00"/>
    <n v="382.57"/>
    <n v="2020"/>
    <s v="SP  "/>
    <n v="1657"/>
    <m/>
    <d v="2020-07-24T00:00:00"/>
    <d v="2020-07-24T00:00:00"/>
    <n v="165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60/1  "/>
    <d v="2020-07-24T00:00:00"/>
    <n v="253.82"/>
    <n v="2020"/>
    <s v="SP  "/>
    <n v="1656"/>
    <m/>
    <d v="2020-07-24T00:00:00"/>
    <d v="2020-07-24T00:00:00"/>
    <n v="165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9/1  "/>
    <d v="2020-07-24T00:00:00"/>
    <n v="119.64"/>
    <n v="2020"/>
    <s v="SP  "/>
    <n v="1655"/>
    <m/>
    <d v="2020-07-24T00:00:00"/>
    <d v="2020-07-24T00:00:00"/>
    <n v="165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8/1  "/>
    <d v="2020-07-24T00:00:00"/>
    <n v="413.85"/>
    <n v="2020"/>
    <s v="SP  "/>
    <n v="1654"/>
    <m/>
    <d v="2020-07-24T00:00:00"/>
    <d v="2020-07-24T00:00:00"/>
    <n v="165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7/1  "/>
    <d v="2020-07-24T00:00:00"/>
    <n v="243.01"/>
    <n v="2020"/>
    <s v="SP  "/>
    <n v="1653"/>
    <m/>
    <d v="2020-07-24T00:00:00"/>
    <d v="2020-07-24T00:00:00"/>
    <n v="165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6/1  "/>
    <d v="2020-07-24T00:00:00"/>
    <n v="293.14999999999998"/>
    <n v="2020"/>
    <s v="SP  "/>
    <n v="1652"/>
    <m/>
    <d v="2020-07-24T00:00:00"/>
    <d v="2020-07-24T00:00:00"/>
    <n v="165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5/1  "/>
    <d v="2020-07-24T00:00:00"/>
    <n v="561.91"/>
    <n v="2020"/>
    <s v="SP  "/>
    <n v="1651"/>
    <m/>
    <d v="2020-07-24T00:00:00"/>
    <d v="2020-07-24T00:00:00"/>
    <n v="165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4/1  "/>
    <d v="2020-07-24T00:00:00"/>
    <n v="216.02"/>
    <n v="2020"/>
    <s v="SP  "/>
    <n v="1650"/>
    <m/>
    <d v="2020-07-24T00:00:00"/>
    <d v="2020-07-24T00:00:00"/>
    <n v="165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3/1  "/>
    <d v="2020-07-24T00:00:00"/>
    <n v="327.19"/>
    <n v="2020"/>
    <s v="SP  "/>
    <n v="1649"/>
    <m/>
    <d v="2020-07-24T00:00:00"/>
    <d v="2020-07-24T00:00:00"/>
    <n v="164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2/1  "/>
    <d v="2020-07-24T00:00:00"/>
    <n v="126.24"/>
    <n v="2020"/>
    <s v="SP  "/>
    <n v="1648"/>
    <m/>
    <d v="2020-07-24T00:00:00"/>
    <d v="2020-07-24T00:00:00"/>
    <n v="164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1/1  "/>
    <d v="2020-07-24T00:00:00"/>
    <n v="135.74"/>
    <n v="2020"/>
    <s v="SP  "/>
    <n v="1647"/>
    <m/>
    <d v="2020-07-24T00:00:00"/>
    <d v="2020-07-24T00:00:00"/>
    <n v="164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50/1  "/>
    <d v="2020-07-24T00:00:00"/>
    <n v="688.37"/>
    <n v="2020"/>
    <s v="SP  "/>
    <n v="1646"/>
    <m/>
    <d v="2020-07-24T00:00:00"/>
    <d v="2020-07-24T00:00:00"/>
    <n v="164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9/1  "/>
    <d v="2020-07-24T00:00:00"/>
    <n v="383.82"/>
    <n v="2020"/>
    <s v="SP  "/>
    <n v="1645"/>
    <m/>
    <d v="2020-07-24T00:00:00"/>
    <d v="2020-07-24T00:00:00"/>
    <n v="164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8/1  "/>
    <d v="2020-07-24T00:00:00"/>
    <n v="394.19"/>
    <n v="2020"/>
    <s v="SP  "/>
    <n v="1644"/>
    <m/>
    <d v="2020-07-24T00:00:00"/>
    <d v="2020-07-24T00:00:00"/>
    <n v="164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7/1  "/>
    <d v="2020-07-24T00:00:00"/>
    <n v="143.87"/>
    <n v="2020"/>
    <s v="SP  "/>
    <n v="1643"/>
    <m/>
    <d v="2020-07-24T00:00:00"/>
    <d v="2020-07-24T00:00:00"/>
    <n v="164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6/1  "/>
    <d v="2020-07-24T00:00:00"/>
    <n v="635.52"/>
    <n v="2020"/>
    <s v="SP  "/>
    <n v="1642"/>
    <m/>
    <d v="2020-07-24T00:00:00"/>
    <d v="2020-07-24T00:00:00"/>
    <n v="164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5/1  "/>
    <d v="2020-07-24T00:00:00"/>
    <n v="374.18"/>
    <n v="2020"/>
    <s v="SP  "/>
    <n v="1641"/>
    <m/>
    <d v="2020-07-24T00:00:00"/>
    <d v="2020-07-24T00:00:00"/>
    <n v="164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4/1  "/>
    <d v="2020-07-24T00:00:00"/>
    <n v="733.64"/>
    <n v="2020"/>
    <s v="SP  "/>
    <n v="1640"/>
    <m/>
    <d v="2020-07-24T00:00:00"/>
    <d v="2020-07-24T00:00:00"/>
    <n v="164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3/1  "/>
    <d v="2020-07-24T00:00:00"/>
    <n v="346.41"/>
    <n v="2020"/>
    <s v="SP  "/>
    <n v="1639"/>
    <m/>
    <d v="2020-07-24T00:00:00"/>
    <d v="2020-07-24T00:00:00"/>
    <n v="163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2/1  "/>
    <d v="2020-07-24T00:00:00"/>
    <n v="382.68"/>
    <n v="2020"/>
    <s v="SP  "/>
    <n v="1638"/>
    <m/>
    <d v="2020-07-24T00:00:00"/>
    <d v="2020-07-24T00:00:00"/>
    <n v="163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1/1  "/>
    <d v="2020-07-24T00:00:00"/>
    <n v="426.36"/>
    <n v="2020"/>
    <s v="SP  "/>
    <n v="1637"/>
    <m/>
    <d v="2020-07-24T00:00:00"/>
    <d v="2020-07-24T00:00:00"/>
    <n v="163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40/1  "/>
    <d v="2020-07-24T00:00:00"/>
    <n v="293.87"/>
    <n v="2020"/>
    <s v="SP  "/>
    <n v="1636"/>
    <m/>
    <d v="2020-07-24T00:00:00"/>
    <d v="2020-07-24T00:00:00"/>
    <n v="163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9/1  "/>
    <d v="2020-07-24T00:00:00"/>
    <n v="1012.09"/>
    <n v="2020"/>
    <s v="SP  "/>
    <n v="1635"/>
    <m/>
    <d v="2020-07-24T00:00:00"/>
    <d v="2020-07-24T00:00:00"/>
    <n v="163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8/1  "/>
    <d v="2020-07-24T00:00:00"/>
    <n v="439.98"/>
    <n v="2020"/>
    <s v="SP  "/>
    <n v="1634"/>
    <m/>
    <d v="2020-07-24T00:00:00"/>
    <d v="2020-07-24T00:00:00"/>
    <n v="163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7/1  "/>
    <d v="2020-07-24T00:00:00"/>
    <n v="491.21"/>
    <n v="2020"/>
    <s v="SP  "/>
    <n v="1633"/>
    <m/>
    <d v="2020-07-24T00:00:00"/>
    <d v="2020-07-24T00:00:00"/>
    <n v="163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6/1  "/>
    <d v="2020-07-24T00:00:00"/>
    <n v="332.8"/>
    <n v="2020"/>
    <s v="SP  "/>
    <n v="1632"/>
    <m/>
    <d v="2020-07-24T00:00:00"/>
    <d v="2020-07-24T00:00:00"/>
    <n v="163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5/1  "/>
    <d v="2020-07-24T00:00:00"/>
    <n v="210.75"/>
    <n v="2020"/>
    <s v="SP  "/>
    <n v="1631"/>
    <m/>
    <d v="2020-07-24T00:00:00"/>
    <d v="2020-07-24T00:00:00"/>
    <n v="163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4/1  "/>
    <d v="2020-07-24T00:00:00"/>
    <n v="359.5"/>
    <n v="2020"/>
    <s v="SP  "/>
    <n v="1630"/>
    <m/>
    <d v="2020-07-24T00:00:00"/>
    <d v="2020-07-24T00:00:00"/>
    <n v="163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3/1  "/>
    <d v="2020-07-24T00:00:00"/>
    <n v="419.59"/>
    <n v="2020"/>
    <s v="SP  "/>
    <n v="1629"/>
    <m/>
    <d v="2020-07-24T00:00:00"/>
    <d v="2020-07-24T00:00:00"/>
    <n v="162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2/1  "/>
    <d v="2020-07-24T00:00:00"/>
    <n v="325.39999999999998"/>
    <n v="2020"/>
    <s v="SP  "/>
    <n v="1628"/>
    <m/>
    <d v="2020-07-24T00:00:00"/>
    <d v="2020-07-24T00:00:00"/>
    <n v="162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1/1  "/>
    <d v="2020-07-24T00:00:00"/>
    <n v="163.59"/>
    <n v="2020"/>
    <s v="SP  "/>
    <n v="1627"/>
    <m/>
    <d v="2020-07-24T00:00:00"/>
    <d v="2020-07-24T00:00:00"/>
    <n v="162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30/1  "/>
    <d v="2020-07-24T00:00:00"/>
    <n v="275.33999999999997"/>
    <n v="2020"/>
    <s v="SP  "/>
    <n v="1626"/>
    <m/>
    <d v="2020-07-24T00:00:00"/>
    <d v="2020-07-24T00:00:00"/>
    <n v="162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9/1  "/>
    <d v="2020-07-24T00:00:00"/>
    <n v="267.98"/>
    <n v="2020"/>
    <s v="SP  "/>
    <n v="1625"/>
    <m/>
    <d v="2020-07-24T00:00:00"/>
    <d v="2020-07-24T00:00:00"/>
    <n v="162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8/1  "/>
    <d v="2020-07-24T00:00:00"/>
    <n v="135.41"/>
    <n v="2020"/>
    <s v="SP  "/>
    <n v="1624"/>
    <m/>
    <d v="2020-07-24T00:00:00"/>
    <d v="2020-07-24T00:00:00"/>
    <n v="162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7/1  "/>
    <d v="2020-07-24T00:00:00"/>
    <n v="331.97"/>
    <n v="2020"/>
    <s v="SP  "/>
    <n v="1623"/>
    <m/>
    <d v="2020-07-24T00:00:00"/>
    <d v="2020-07-24T00:00:00"/>
    <n v="162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6/1  "/>
    <d v="2020-07-24T00:00:00"/>
    <n v="109.46"/>
    <n v="2020"/>
    <s v="SP  "/>
    <n v="1622"/>
    <m/>
    <d v="2020-07-24T00:00:00"/>
    <d v="2020-07-24T00:00:00"/>
    <n v="162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5/1  "/>
    <d v="2020-07-24T00:00:00"/>
    <n v="122.86"/>
    <n v="2020"/>
    <s v="SP  "/>
    <n v="1621"/>
    <m/>
    <d v="2020-07-24T00:00:00"/>
    <d v="2020-07-24T00:00:00"/>
    <n v="162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4/1  "/>
    <d v="2020-07-24T00:00:00"/>
    <n v="912.46"/>
    <n v="2020"/>
    <s v="SP  "/>
    <n v="1620"/>
    <m/>
    <d v="2020-07-24T00:00:00"/>
    <d v="2020-07-24T00:00:00"/>
    <n v="162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3/1  "/>
    <d v="2020-07-24T00:00:00"/>
    <n v="74.02"/>
    <n v="2020"/>
    <s v="SP  "/>
    <n v="1619"/>
    <m/>
    <d v="2020-07-24T00:00:00"/>
    <d v="2020-07-24T00:00:00"/>
    <n v="161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2/1  "/>
    <d v="2020-07-24T00:00:00"/>
    <n v="238.87"/>
    <n v="2020"/>
    <s v="SP  "/>
    <n v="1618"/>
    <m/>
    <d v="2020-07-24T00:00:00"/>
    <d v="2020-07-24T00:00:00"/>
    <n v="161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1/1  "/>
    <d v="2020-07-24T00:00:00"/>
    <n v="290.69"/>
    <n v="2020"/>
    <s v="SP  "/>
    <n v="1617"/>
    <m/>
    <d v="2020-07-24T00:00:00"/>
    <d v="2020-07-24T00:00:00"/>
    <n v="161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20/1  "/>
    <d v="2020-07-24T00:00:00"/>
    <n v="181.35"/>
    <n v="2020"/>
    <s v="SP  "/>
    <n v="1616"/>
    <m/>
    <d v="2020-07-24T00:00:00"/>
    <d v="2020-07-24T00:00:00"/>
    <n v="161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9/1  "/>
    <d v="2020-07-24T00:00:00"/>
    <n v="443.97"/>
    <n v="2020"/>
    <s v="SP  "/>
    <n v="1615"/>
    <m/>
    <d v="2020-07-24T00:00:00"/>
    <d v="2020-07-24T00:00:00"/>
    <n v="161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8/1  "/>
    <d v="2020-07-24T00:00:00"/>
    <n v="567.07000000000005"/>
    <n v="2020"/>
    <s v="SP  "/>
    <n v="1614"/>
    <m/>
    <d v="2020-07-24T00:00:00"/>
    <d v="2020-07-24T00:00:00"/>
    <n v="161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7/1  "/>
    <d v="2020-07-24T00:00:00"/>
    <n v="277.68"/>
    <n v="2020"/>
    <s v="SP  "/>
    <n v="1613"/>
    <m/>
    <d v="2020-07-24T00:00:00"/>
    <d v="2020-07-24T00:00:00"/>
    <n v="161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6/1  "/>
    <d v="2020-07-24T00:00:00"/>
    <n v="1595.87"/>
    <n v="2020"/>
    <s v="SP  "/>
    <n v="1612"/>
    <m/>
    <d v="2020-07-24T00:00:00"/>
    <d v="2020-07-24T00:00:00"/>
    <n v="161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5/1  "/>
    <d v="2020-07-24T00:00:00"/>
    <n v="53.19"/>
    <n v="2020"/>
    <s v="SP  "/>
    <n v="1611"/>
    <m/>
    <d v="2020-07-24T00:00:00"/>
    <d v="2020-07-24T00:00:00"/>
    <n v="161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4/1  "/>
    <d v="2020-07-24T00:00:00"/>
    <n v="151.69999999999999"/>
    <n v="2020"/>
    <s v="SP  "/>
    <n v="1610"/>
    <m/>
    <d v="2020-07-24T00:00:00"/>
    <d v="2020-07-24T00:00:00"/>
    <n v="161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3/1  "/>
    <d v="2020-07-24T00:00:00"/>
    <n v="254.42"/>
    <n v="2020"/>
    <s v="SP  "/>
    <n v="1609"/>
    <m/>
    <d v="2020-07-24T00:00:00"/>
    <d v="2020-07-24T00:00:00"/>
    <n v="1609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2/1  "/>
    <d v="2020-07-24T00:00:00"/>
    <n v="632.67999999999995"/>
    <n v="2020"/>
    <s v="SP  "/>
    <n v="1608"/>
    <m/>
    <d v="2020-07-24T00:00:00"/>
    <d v="2020-07-24T00:00:00"/>
    <n v="1608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1/1  "/>
    <d v="2020-07-24T00:00:00"/>
    <n v="470.61"/>
    <n v="2020"/>
    <s v="SP  "/>
    <n v="1607"/>
    <m/>
    <d v="2020-07-24T00:00:00"/>
    <d v="2020-07-24T00:00:00"/>
    <n v="1607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10/1  "/>
    <d v="2020-07-24T00:00:00"/>
    <n v="385.58"/>
    <n v="2020"/>
    <s v="SP  "/>
    <n v="1606"/>
    <m/>
    <d v="2020-07-24T00:00:00"/>
    <d v="2020-07-24T00:00:00"/>
    <n v="1606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09/1  "/>
    <d v="2020-07-24T00:00:00"/>
    <n v="284.02"/>
    <n v="2020"/>
    <s v="SP  "/>
    <n v="1605"/>
    <m/>
    <d v="2020-07-24T00:00:00"/>
    <d v="2020-07-24T00:00:00"/>
    <n v="1605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08/1  "/>
    <d v="2020-07-24T00:00:00"/>
    <n v="175.12"/>
    <n v="2020"/>
    <s v="SP  "/>
    <n v="1604"/>
    <m/>
    <d v="2020-07-24T00:00:00"/>
    <d v="2020-07-24T00:00:00"/>
    <n v="1604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07/1  "/>
    <d v="2020-07-24T00:00:00"/>
    <n v="416.26"/>
    <n v="2020"/>
    <s v="SP  "/>
    <n v="1603"/>
    <m/>
    <d v="2020-07-24T00:00:00"/>
    <d v="2020-07-24T00:00:00"/>
    <n v="1603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06/1  "/>
    <d v="2020-07-24T00:00:00"/>
    <n v="364.27"/>
    <n v="2020"/>
    <s v="SP  "/>
    <n v="1602"/>
    <m/>
    <d v="2020-07-24T00:00:00"/>
    <d v="2020-07-24T00:00:00"/>
    <n v="1602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05/1  "/>
    <d v="2020-07-24T00:00:00"/>
    <n v="444.04"/>
    <n v="2020"/>
    <s v="SP  "/>
    <n v="1601"/>
    <m/>
    <d v="2020-07-24T00:00:00"/>
    <d v="2020-07-24T00:00:00"/>
    <n v="1601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04/1  "/>
    <d v="2020-07-24T00:00:00"/>
    <n v="665.83"/>
    <n v="2020"/>
    <s v="SP  "/>
    <n v="1600"/>
    <m/>
    <d v="2020-07-24T00:00:00"/>
    <d v="2020-07-24T00:00:00"/>
    <n v="1600"/>
    <n v="1"/>
    <s v="L"/>
    <s v="U8100"/>
    <s v="CO"/>
    <s v="'NC20"/>
    <m/>
    <s v="IVA"/>
    <x v="4"/>
  </r>
  <r>
    <s v="MA"/>
    <s v="Documento "/>
    <n v="2020"/>
    <s v="1M  "/>
    <n v="3125"/>
    <n v="1"/>
    <s v="F0006628  "/>
    <x v="196"/>
    <m/>
    <s v="EP"/>
    <n v="2020"/>
    <s v="1DM "/>
    <n v="239"/>
    <m/>
    <s v="N "/>
    <n v="40816.879999999997"/>
    <n v="0"/>
    <s v="N"/>
    <s v="N"/>
    <s v="S"/>
    <s v="20201M    2903/1  "/>
    <d v="2020-07-24T00:00:00"/>
    <n v="550.65"/>
    <n v="2020"/>
    <s v="SP  "/>
    <n v="1599"/>
    <m/>
    <d v="2020-07-24T00:00:00"/>
    <d v="2020-07-24T00:00:00"/>
    <n v="1599"/>
    <n v="1"/>
    <s v="L"/>
    <s v="U8100"/>
    <s v="CO"/>
    <s v="'NC20"/>
    <m/>
    <s v="IVA"/>
    <x v="4"/>
  </r>
  <r>
    <s v="MA"/>
    <s v="Documento "/>
    <n v="2020"/>
    <s v="1M  "/>
    <n v="3126"/>
    <n v="1"/>
    <s v="F9999553  "/>
    <x v="400"/>
    <m/>
    <s v="BB"/>
    <n v="2020"/>
    <s v="1DM "/>
    <n v="240"/>
    <m/>
    <s v="E "/>
    <n v="1876.5"/>
    <n v="412.83"/>
    <s v="N"/>
    <s v="N"/>
    <s v="S"/>
    <s v="20201369768584/1  "/>
    <d v="2020-08-04T00:00:00"/>
    <n v="2289.33"/>
    <n v="2020"/>
    <s v="EP1 "/>
    <n v="2735"/>
    <n v="2289.33"/>
    <d v="2020-05-31T00:00:00"/>
    <d v="2020-06-11T00:00:00"/>
    <n v="1369768584"/>
    <n v="1"/>
    <s v="L"/>
    <s v="U2203"/>
    <s v="CO"/>
    <s v="'7875643234"/>
    <m/>
    <s v="COMMERCIALE"/>
    <x v="36"/>
  </r>
  <r>
    <s v="MA"/>
    <s v="Documento "/>
    <n v="2020"/>
    <s v="1M  "/>
    <n v="3127"/>
    <n v="1"/>
    <s v="F9999580  "/>
    <x v="401"/>
    <m/>
    <s v="BB"/>
    <n v="2020"/>
    <s v="1DM "/>
    <n v="240"/>
    <m/>
    <s v="E "/>
    <n v="2381.27"/>
    <n v="523.88"/>
    <s v="N"/>
    <s v="N"/>
    <s v="S"/>
    <s v="2020PJ02591463/1  "/>
    <d v="2020-08-02T00:00:00"/>
    <n v="2905.15"/>
    <n v="2020"/>
    <s v="EP1 "/>
    <n v="2701"/>
    <n v="2905.15"/>
    <d v="2020-05-31T00:00:00"/>
    <d v="2020-06-05T00:00:00"/>
    <s v="PJ02591463      "/>
    <n v="1"/>
    <s v="L"/>
    <s v="U2203"/>
    <s v="CO"/>
    <s v="'7875656CEB"/>
    <m/>
    <s v="COMMERCIALE"/>
    <x v="36"/>
  </r>
  <r>
    <s v="MA"/>
    <s v="Documento "/>
    <n v="2020"/>
    <s v="1M  "/>
    <n v="3128"/>
    <n v="1"/>
    <s v="F0001121  "/>
    <x v="152"/>
    <m/>
    <s v="TA"/>
    <n v="2020"/>
    <s v="1DM "/>
    <n v="240"/>
    <m/>
    <s v="E "/>
    <n v="335"/>
    <n v="0"/>
    <s v="N"/>
    <s v="N"/>
    <s v="S"/>
    <s v="2020 PROT35706/1  "/>
    <d v="2020-09-22T00:00:00"/>
    <n v="335"/>
    <n v="2020"/>
    <s v="PNPE"/>
    <n v="2786"/>
    <n v="335"/>
    <d v="2020-07-23T00:00:00"/>
    <d v="2020-07-24T00:00:00"/>
    <s v="PROT35706       "/>
    <n v="1"/>
    <s v="L"/>
    <s v="U3138"/>
    <s v="CO"/>
    <m/>
    <m/>
    <s v="NON_COMMERCIALE"/>
    <x v="9"/>
  </r>
  <r>
    <s v="MA"/>
    <s v="Documento "/>
    <n v="2020"/>
    <s v="1M  "/>
    <n v="3129"/>
    <n v="1"/>
    <s v="F0018354  "/>
    <x v="197"/>
    <m/>
    <s v="BB"/>
    <n v="2020"/>
    <s v="1DM "/>
    <n v="241"/>
    <m/>
    <s v="E "/>
    <n v="63.41"/>
    <n v="13.95"/>
    <s v="N"/>
    <s v="N"/>
    <s v="S"/>
    <s v="20202016383391/1  "/>
    <d v="2020-09-25T00:00:00"/>
    <n v="77.36"/>
    <n v="2020"/>
    <s v="EP1 "/>
    <n v="3596"/>
    <n v="77.36"/>
    <d v="2020-07-23T00:00:00"/>
    <d v="2020-07-28T00:00:00"/>
    <n v="2016383391"/>
    <n v="1"/>
    <s v="L"/>
    <s v="U3209"/>
    <s v="CO"/>
    <s v="'Z022C185AB"/>
    <m/>
    <s v="COMMERCIALE"/>
    <x v="43"/>
  </r>
  <r>
    <s v="MA"/>
    <s v="Documento "/>
    <n v="2020"/>
    <s v="1M  "/>
    <n v="3130"/>
    <n v="2"/>
    <s v="F0001167  "/>
    <x v="156"/>
    <m/>
    <s v="BB"/>
    <n v="2020"/>
    <s v="1DM "/>
    <n v="241"/>
    <m/>
    <s v="E "/>
    <n v="1010.63"/>
    <n v="222.34"/>
    <s v="N"/>
    <s v="N"/>
    <s v="S"/>
    <s v="2020  200494/P/1  "/>
    <d v="2020-07-18T00:00:00"/>
    <n v="1232.97"/>
    <n v="2020"/>
    <s v="EP1 "/>
    <n v="2613"/>
    <n v="1232.97"/>
    <d v="2020-05-18T00:00:00"/>
    <d v="2020-05-22T00:00:00"/>
    <s v="200494/P        "/>
    <n v="1"/>
    <s v="L"/>
    <s v="U3212"/>
    <s v="CO"/>
    <s v="'ZE82DCD989"/>
    <m/>
    <s v="COMMERCIALE"/>
    <x v="12"/>
  </r>
  <r>
    <s v="MA"/>
    <s v="Documento "/>
    <n v="2020"/>
    <s v="1M  "/>
    <n v="3130"/>
    <n v="1"/>
    <s v="F0001167  "/>
    <x v="156"/>
    <m/>
    <s v="BB"/>
    <n v="2020"/>
    <s v="1DM "/>
    <n v="241"/>
    <m/>
    <s v="E "/>
    <n v="142.76"/>
    <n v="31.41"/>
    <s v="N"/>
    <s v="N"/>
    <s v="S"/>
    <s v="2020  200493/P/1  "/>
    <d v="2020-07-18T00:00:00"/>
    <n v="348.31"/>
    <n v="2020"/>
    <s v="EP1 "/>
    <n v="2611"/>
    <n v="348.31"/>
    <d v="2020-05-18T00:00:00"/>
    <d v="2020-05-22T00:00:00"/>
    <s v="200493/P        "/>
    <n v="1"/>
    <s v="L"/>
    <s v="U3212"/>
    <s v="CO"/>
    <s v="'Z55278ECB4"/>
    <m/>
    <s v="COMMERCIALE"/>
    <x v="12"/>
  </r>
  <r>
    <s v="MA"/>
    <s v="Documento "/>
    <n v="2020"/>
    <s v="1M  "/>
    <n v="3130"/>
    <n v="1"/>
    <s v="F0001167  "/>
    <x v="156"/>
    <m/>
    <s v="BB"/>
    <n v="2020"/>
    <s v="1DM "/>
    <n v="241"/>
    <m/>
    <s v="E "/>
    <n v="142.76"/>
    <n v="31.41"/>
    <s v="N"/>
    <s v="N"/>
    <s v="S"/>
    <s v="2020  200565/P/1  "/>
    <d v="2020-07-31T00:00:00"/>
    <n v="-174.14"/>
    <n v="2020"/>
    <s v="EP1 "/>
    <n v="2692"/>
    <n v="174.14"/>
    <d v="2020-05-29T00:00:00"/>
    <d v="2020-06-05T00:00:00"/>
    <s v="200565/P        "/>
    <n v="1"/>
    <s v="L"/>
    <s v="U3212"/>
    <s v="CO"/>
    <s v="'Z55278ECB4"/>
    <m/>
    <s v="COMMERCIALE"/>
    <x v="12"/>
  </r>
  <r>
    <s v="MA"/>
    <s v="Documento "/>
    <n v="2020"/>
    <s v="1M  "/>
    <n v="3131"/>
    <n v="1"/>
    <s v="F0015408  "/>
    <x v="582"/>
    <m/>
    <s v="BB"/>
    <n v="2020"/>
    <s v="1DM "/>
    <n v="241"/>
    <m/>
    <s v="E "/>
    <n v="9.99"/>
    <n v="2.2000000000000002"/>
    <s v="N"/>
    <s v="N"/>
    <s v="S"/>
    <s v="2020PAS0006880/1  "/>
    <d v="2020-08-07T00:00:00"/>
    <n v="12.19"/>
    <n v="2020"/>
    <s v="EP1 "/>
    <n v="2759"/>
    <n v="12.19"/>
    <d v="2020-05-31T00:00:00"/>
    <d v="2020-06-11T00:00:00"/>
    <s v="PAS0006880      "/>
    <n v="1"/>
    <s v="L"/>
    <s v="U3212"/>
    <s v="CO"/>
    <s v="'Z871E5C9C9"/>
    <m/>
    <s v="COMMERCIALE"/>
    <x v="12"/>
  </r>
  <r>
    <s v="MA"/>
    <s v="Documento "/>
    <n v="2020"/>
    <s v="1M  "/>
    <n v="3132"/>
    <n v="1"/>
    <s v="F0018901  "/>
    <x v="532"/>
    <m/>
    <s v="BB"/>
    <n v="2020"/>
    <s v="1DM "/>
    <n v="241"/>
    <m/>
    <s v="E "/>
    <n v="2814.5"/>
    <n v="619.19000000000005"/>
    <s v="N"/>
    <s v="N"/>
    <s v="S"/>
    <s v="2020     37/PA/1  "/>
    <d v="2020-08-09T00:00:00"/>
    <n v="3433.69"/>
    <n v="2020"/>
    <s v="EP1 "/>
    <n v="2758"/>
    <n v="3433.69"/>
    <d v="2020-06-05T00:00:00"/>
    <d v="2020-06-11T00:00:00"/>
    <s v="37/PA           "/>
    <n v="1"/>
    <s v="L"/>
    <s v="U3212"/>
    <s v="CO"/>
    <s v="'ZF92C891A2"/>
    <m/>
    <s v="COMMERCIALE"/>
    <x v="12"/>
  </r>
  <r>
    <s v="MA"/>
    <s v="Documento "/>
    <n v="2020"/>
    <s v="1M  "/>
    <n v="3133"/>
    <n v="1"/>
    <s v="F0020762  "/>
    <x v="583"/>
    <m/>
    <s v="BB"/>
    <n v="2020"/>
    <s v="1DM "/>
    <n v="241"/>
    <m/>
    <s v="E "/>
    <n v="730"/>
    <n v="160.6"/>
    <s v="N"/>
    <s v="N"/>
    <s v="S"/>
    <s v="2020       429/1  "/>
    <d v="2020-07-18T00:00:00"/>
    <n v="890.6"/>
    <n v="2020"/>
    <s v="EP1 "/>
    <n v="2612"/>
    <n v="890.6"/>
    <d v="2020-05-07T00:00:00"/>
    <d v="2020-05-22T00:00:00"/>
    <n v="429"/>
    <n v="1"/>
    <s v="L"/>
    <s v="U6199"/>
    <s v="CO"/>
    <s v="'ZBA2CD4D2E"/>
    <m/>
    <s v="COMMERCIALE"/>
    <x v="73"/>
  </r>
  <r>
    <s v="MA"/>
    <s v="Documento "/>
    <n v="2020"/>
    <s v="1M  "/>
    <n v="3134"/>
    <n v="1"/>
    <s v="F0019557  "/>
    <x v="157"/>
    <m/>
    <s v="BB"/>
    <n v="2020"/>
    <s v="1DM "/>
    <n v="241"/>
    <m/>
    <s v="E "/>
    <n v="1350"/>
    <n v="297"/>
    <s v="N"/>
    <s v="N"/>
    <s v="S"/>
    <s v="2020       7/E/1  "/>
    <d v="2020-07-31T00:00:00"/>
    <n v="1647"/>
    <n v="2020"/>
    <s v="EP1 "/>
    <n v="2691"/>
    <n v="1647"/>
    <d v="2020-05-29T00:00:00"/>
    <d v="2020-06-05T00:00:00"/>
    <s v="7/E             "/>
    <n v="1"/>
    <s v="L"/>
    <s v="U3299"/>
    <s v="CO"/>
    <s v="'Z132CBB274"/>
    <m/>
    <s v="COMMERCIALE"/>
    <x v="5"/>
  </r>
  <r>
    <s v="MA"/>
    <s v="Documento "/>
    <n v="2020"/>
    <s v="1M  "/>
    <n v="3135"/>
    <n v="1"/>
    <s v="F0000692  "/>
    <x v="198"/>
    <m/>
    <s v="BB"/>
    <n v="2020"/>
    <s v="1DM "/>
    <n v="241"/>
    <m/>
    <s v="E "/>
    <n v="1960"/>
    <n v="431.2"/>
    <s v="N"/>
    <s v="N"/>
    <s v="S"/>
    <s v="2020        25/1  "/>
    <d v="2020-09-29T00:00:00"/>
    <n v="2391.1999999999998"/>
    <n v="2020"/>
    <s v="EP1 "/>
    <n v="3602"/>
    <n v="2391.1999999999998"/>
    <d v="2020-07-30T00:00:00"/>
    <d v="2020-07-31T00:00:00"/>
    <n v="25"/>
    <n v="1"/>
    <s v="L"/>
    <s v="U3214"/>
    <s v="CO"/>
    <s v="'Z0F2D54296"/>
    <m/>
    <s v="COMMERCIALE"/>
    <x v="45"/>
  </r>
  <r>
    <s v="MA"/>
    <s v="Documento "/>
    <n v="2020"/>
    <s v="1M  "/>
    <n v="3136"/>
    <n v="1"/>
    <s v="F0000341  "/>
    <x v="0"/>
    <m/>
    <s v="EP"/>
    <n v="2020"/>
    <s v="1DM "/>
    <n v="241"/>
    <n v="8"/>
    <s v="E "/>
    <n v="356"/>
    <n v="0"/>
    <s v="N"/>
    <s v="N"/>
    <s v="S"/>
    <s v="2020   07/2020/1  "/>
    <d v="2020-09-22T00:00:00"/>
    <n v="356"/>
    <n v="2020"/>
    <s v="PNPE"/>
    <n v="2783"/>
    <n v="356"/>
    <d v="2020-07-24T00:00:00"/>
    <d v="2020-07-24T00:00:00"/>
    <d v="2020-07-01T00:00:00"/>
    <n v="1"/>
    <s v="L"/>
    <s v="U1306"/>
    <s v="CO"/>
    <m/>
    <m/>
    <s v="NON_COMMERCIALE"/>
    <x v="0"/>
  </r>
  <r>
    <s v="MA"/>
    <s v="Documento "/>
    <n v="2020"/>
    <s v="1M  "/>
    <n v="3137"/>
    <n v="2"/>
    <s v="F0017049  "/>
    <x v="1"/>
    <m/>
    <s v="BB"/>
    <n v="2020"/>
    <s v="1DM "/>
    <n v="241"/>
    <m/>
    <s v="E "/>
    <n v="412.2"/>
    <n v="0"/>
    <s v="N"/>
    <s v="N"/>
    <s v="S"/>
    <s v="2020   07/2020/1  "/>
    <d v="2020-09-22T00:00:00"/>
    <n v="412.2"/>
    <n v="2020"/>
    <s v="PNPE"/>
    <n v="2784"/>
    <n v="412.2"/>
    <d v="2020-07-24T00:00:00"/>
    <d v="2020-07-24T00:00:00"/>
    <d v="2020-07-01T00:00:00"/>
    <n v="1"/>
    <s v="L"/>
    <s v="U1305"/>
    <s v="CO"/>
    <m/>
    <m/>
    <s v="NON_COMMERCIALE"/>
    <x v="2"/>
  </r>
  <r>
    <s v="MA"/>
    <s v="Documento "/>
    <n v="2020"/>
    <s v="1M  "/>
    <n v="3137"/>
    <n v="1"/>
    <s v="F0017049  "/>
    <x v="1"/>
    <m/>
    <s v="BB"/>
    <n v="2020"/>
    <s v="1DM "/>
    <n v="241"/>
    <m/>
    <s v="E "/>
    <n v="801.31"/>
    <n v="0"/>
    <s v="N"/>
    <s v="N"/>
    <s v="S"/>
    <s v="2020  07/2020R/1  "/>
    <d v="2020-09-18T00:00:00"/>
    <n v="801.31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3138"/>
    <n v="1"/>
    <s v="F0011446  "/>
    <x v="2"/>
    <m/>
    <s v="BB"/>
    <n v="2020"/>
    <s v="1DM "/>
    <n v="241"/>
    <m/>
    <s v="E "/>
    <n v="5516.22"/>
    <n v="0"/>
    <s v="N"/>
    <s v="N"/>
    <s v="S"/>
    <s v="2020  07/2020R/1  "/>
    <d v="2020-09-18T00:00:00"/>
    <n v="5516.22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39"/>
    <n v="1"/>
    <s v="F0000018  "/>
    <x v="3"/>
    <m/>
    <s v="BB"/>
    <n v="2020"/>
    <s v="1DM "/>
    <n v="241"/>
    <m/>
    <s v="E "/>
    <n v="60"/>
    <n v="0"/>
    <s v="N"/>
    <s v="N"/>
    <s v="S"/>
    <s v="2020  07/2020R/1  "/>
    <d v="2020-09-18T00:00:00"/>
    <n v="60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0"/>
    <n v="1"/>
    <s v="F0000159  "/>
    <x v="4"/>
    <m/>
    <s v="BB"/>
    <n v="2020"/>
    <s v="1DM "/>
    <n v="241"/>
    <m/>
    <s v="E "/>
    <n v="203.09"/>
    <n v="0"/>
    <s v="N"/>
    <s v="N"/>
    <s v="S"/>
    <s v="2020  07/2020R/1  "/>
    <d v="2020-09-18T00:00:00"/>
    <n v="203.09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1"/>
    <n v="1"/>
    <s v="F0000160  "/>
    <x v="5"/>
    <m/>
    <s v="BB"/>
    <n v="2020"/>
    <s v="1DM "/>
    <n v="241"/>
    <m/>
    <s v="E "/>
    <n v="24.99"/>
    <n v="0"/>
    <s v="N"/>
    <s v="N"/>
    <s v="S"/>
    <s v="2020  07/2020R/1  "/>
    <d v="2020-09-18T00:00:00"/>
    <n v="24.99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2"/>
    <n v="1"/>
    <s v="F0000165  "/>
    <x v="6"/>
    <m/>
    <s v="BB"/>
    <n v="2020"/>
    <s v="1DM "/>
    <n v="241"/>
    <m/>
    <s v="E "/>
    <n v="683.38"/>
    <n v="0"/>
    <s v="N"/>
    <s v="N"/>
    <s v="S"/>
    <s v="2020  07/2020R/1  "/>
    <d v="2020-09-18T00:00:00"/>
    <n v="683.38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3"/>
    <n v="1"/>
    <s v="F0000338  "/>
    <x v="7"/>
    <m/>
    <s v="BB"/>
    <n v="2020"/>
    <s v="1DM "/>
    <n v="241"/>
    <m/>
    <s v="E "/>
    <n v="631.69000000000005"/>
    <n v="0"/>
    <s v="N"/>
    <s v="N"/>
    <s v="S"/>
    <s v="2020  07/2020R/1  "/>
    <d v="2020-09-18T00:00:00"/>
    <n v="631.69000000000005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4"/>
    <n v="1"/>
    <s v="F0000587  "/>
    <x v="8"/>
    <m/>
    <s v="BB"/>
    <n v="2020"/>
    <s v="1DM "/>
    <n v="241"/>
    <m/>
    <s v="E "/>
    <n v="60"/>
    <n v="0"/>
    <s v="N"/>
    <s v="N"/>
    <s v="S"/>
    <s v="2020  07/2020R/1  "/>
    <d v="2020-09-18T00:00:00"/>
    <n v="60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5"/>
    <n v="1"/>
    <s v="F0000593  "/>
    <x v="9"/>
    <m/>
    <s v="BB"/>
    <n v="2020"/>
    <s v="1DM "/>
    <n v="241"/>
    <m/>
    <s v="E "/>
    <n v="50.5"/>
    <n v="0"/>
    <s v="N"/>
    <s v="N"/>
    <s v="S"/>
    <s v="2020  07/2020R/1  "/>
    <d v="2020-09-18T00:00:00"/>
    <n v="50.5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6"/>
    <n v="1"/>
    <s v="F0001020  "/>
    <x v="10"/>
    <m/>
    <s v="BB"/>
    <n v="2020"/>
    <s v="1DM "/>
    <n v="241"/>
    <m/>
    <s v="E "/>
    <n v="16.66"/>
    <n v="0"/>
    <s v="N"/>
    <s v="N"/>
    <s v="S"/>
    <s v="2020  07/2020R/1  "/>
    <d v="2020-09-18T00:00:00"/>
    <n v="16.66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7"/>
    <n v="1"/>
    <s v="F0002023  "/>
    <x v="12"/>
    <m/>
    <s v="BB"/>
    <n v="2020"/>
    <s v="1DM "/>
    <n v="241"/>
    <m/>
    <s v="E "/>
    <n v="400"/>
    <n v="0"/>
    <s v="N"/>
    <s v="N"/>
    <s v="S"/>
    <s v="2020  07/2020R/1  "/>
    <d v="2020-09-18T00:00:00"/>
    <n v="400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8"/>
    <n v="1"/>
    <s v="F0009819  "/>
    <x v="13"/>
    <m/>
    <s v="BB"/>
    <n v="2020"/>
    <s v="1DM "/>
    <n v="241"/>
    <m/>
    <s v="E "/>
    <n v="44.5"/>
    <n v="0"/>
    <s v="N"/>
    <s v="N"/>
    <s v="S"/>
    <s v="2020  07/2020R/1  "/>
    <d v="2020-09-18T00:00:00"/>
    <n v="44.5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49"/>
    <n v="1"/>
    <s v="F0011360  "/>
    <x v="14"/>
    <m/>
    <s v="BB"/>
    <n v="2020"/>
    <s v="1DM "/>
    <n v="241"/>
    <m/>
    <s v="E "/>
    <n v="83.7"/>
    <n v="0"/>
    <s v="N"/>
    <s v="N"/>
    <s v="S"/>
    <s v="2020  07/2020R/1  "/>
    <d v="2020-09-18T00:00:00"/>
    <n v="83.7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0"/>
    <n v="1"/>
    <s v="F0013676  "/>
    <x v="15"/>
    <m/>
    <s v="BB"/>
    <n v="2020"/>
    <s v="1DM "/>
    <n v="241"/>
    <m/>
    <s v="E "/>
    <n v="15"/>
    <n v="0"/>
    <s v="N"/>
    <s v="N"/>
    <s v="S"/>
    <s v="2020  07/2020R/1  "/>
    <d v="2020-09-18T00:00:00"/>
    <n v="15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1"/>
    <n v="1"/>
    <s v="F0014940  "/>
    <x v="16"/>
    <m/>
    <s v="BB"/>
    <n v="2020"/>
    <s v="1DM "/>
    <n v="241"/>
    <m/>
    <s v="E "/>
    <n v="17"/>
    <n v="0"/>
    <s v="N"/>
    <s v="N"/>
    <s v="S"/>
    <s v="2020  07/2020R/1  "/>
    <d v="2020-09-18T00:00:00"/>
    <n v="17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2"/>
    <n v="1"/>
    <s v="F0014941  "/>
    <x v="17"/>
    <m/>
    <s v="BB"/>
    <n v="2020"/>
    <s v="1DM "/>
    <n v="241"/>
    <m/>
    <s v="E "/>
    <n v="920.5"/>
    <n v="0"/>
    <s v="N"/>
    <s v="N"/>
    <s v="S"/>
    <s v="2020  07/2020R/1  "/>
    <d v="2020-09-18T00:00:00"/>
    <n v="920.5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3"/>
    <n v="1"/>
    <s v="F0014942  "/>
    <x v="18"/>
    <m/>
    <s v="BB"/>
    <n v="2020"/>
    <s v="1DM "/>
    <n v="241"/>
    <m/>
    <s v="E "/>
    <n v="20"/>
    <n v="0"/>
    <s v="N"/>
    <s v="N"/>
    <s v="S"/>
    <s v="2020  07/2020R/1  "/>
    <d v="2020-09-18T00:00:00"/>
    <n v="20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4"/>
    <n v="1"/>
    <s v="F0016011  "/>
    <x v="19"/>
    <m/>
    <s v="BB"/>
    <n v="2020"/>
    <s v="1DM "/>
    <n v="241"/>
    <m/>
    <s v="E "/>
    <n v="39.979999999999997"/>
    <n v="0"/>
    <s v="N"/>
    <s v="N"/>
    <s v="S"/>
    <s v="2020  07/2020R/1  "/>
    <d v="2020-09-18T00:00:00"/>
    <n v="39.979999999999997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5"/>
    <n v="1"/>
    <s v="F0016632  "/>
    <x v="20"/>
    <m/>
    <s v="BB"/>
    <n v="2020"/>
    <s v="1DM "/>
    <n v="241"/>
    <m/>
    <s v="E "/>
    <n v="510"/>
    <n v="0"/>
    <s v="N"/>
    <s v="N"/>
    <s v="S"/>
    <s v="2020  07/2020R/1  "/>
    <d v="2020-09-18T00:00:00"/>
    <n v="510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6"/>
    <n v="1"/>
    <s v="F0017368  "/>
    <x v="21"/>
    <m/>
    <s v="BB"/>
    <n v="2020"/>
    <s v="1DM "/>
    <n v="241"/>
    <m/>
    <s v="E "/>
    <n v="750"/>
    <n v="0"/>
    <s v="N"/>
    <s v="N"/>
    <s v="S"/>
    <s v="2020  07/2020R/1  "/>
    <d v="2020-09-18T00:00:00"/>
    <n v="750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7"/>
    <n v="1"/>
    <s v="F0017481  "/>
    <x v="22"/>
    <m/>
    <s v="BB"/>
    <n v="2020"/>
    <s v="1DM "/>
    <n v="241"/>
    <m/>
    <s v="E "/>
    <n v="345"/>
    <n v="0"/>
    <s v="N"/>
    <s v="N"/>
    <s v="S"/>
    <s v="2020  07/2020R/1  "/>
    <d v="2020-09-18T00:00:00"/>
    <n v="345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8"/>
    <n v="1"/>
    <s v="F0017611  "/>
    <x v="23"/>
    <m/>
    <s v="BB"/>
    <n v="2020"/>
    <s v="1DM "/>
    <n v="241"/>
    <m/>
    <s v="E "/>
    <n v="352"/>
    <n v="0"/>
    <s v="N"/>
    <s v="N"/>
    <s v="S"/>
    <s v="2020  07/2020R/1  "/>
    <d v="2020-09-18T00:00:00"/>
    <n v="352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59"/>
    <n v="1"/>
    <s v="F0017847  "/>
    <x v="24"/>
    <m/>
    <s v="BB"/>
    <n v="2020"/>
    <s v="1DM "/>
    <n v="241"/>
    <m/>
    <s v="E "/>
    <n v="22.2"/>
    <n v="0"/>
    <s v="N"/>
    <s v="N"/>
    <s v="S"/>
    <s v="2020  07/2020R/1  "/>
    <d v="2020-09-18T00:00:00"/>
    <n v="22.2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0"/>
    <n v="1"/>
    <s v="F0017848  "/>
    <x v="25"/>
    <m/>
    <s v="BB"/>
    <n v="2020"/>
    <s v="1DM "/>
    <n v="241"/>
    <m/>
    <s v="E "/>
    <n v="33.35"/>
    <n v="0"/>
    <s v="N"/>
    <s v="N"/>
    <s v="S"/>
    <s v="2020  07/2020R/1  "/>
    <d v="2020-09-18T00:00:00"/>
    <n v="33.35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1"/>
    <n v="1"/>
    <s v="F0017859  "/>
    <x v="26"/>
    <m/>
    <s v="BB"/>
    <n v="2020"/>
    <s v="1DM "/>
    <n v="241"/>
    <m/>
    <s v="E "/>
    <n v="53.08"/>
    <n v="0"/>
    <s v="N"/>
    <s v="N"/>
    <s v="S"/>
    <s v="2020  07/2020R/1  "/>
    <d v="2020-09-18T00:00:00"/>
    <n v="53.08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2"/>
    <n v="1"/>
    <s v="F0017862  "/>
    <x v="28"/>
    <m/>
    <s v="BB"/>
    <n v="2020"/>
    <s v="1DM "/>
    <n v="241"/>
    <m/>
    <s v="E "/>
    <n v="118.4"/>
    <n v="0"/>
    <s v="N"/>
    <s v="N"/>
    <s v="S"/>
    <s v="2020  07/2020R/1  "/>
    <d v="2020-09-18T00:00:00"/>
    <n v="118.4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3"/>
    <n v="1"/>
    <s v="F0017864  "/>
    <x v="29"/>
    <m/>
    <s v="BB"/>
    <n v="2020"/>
    <s v="1DM "/>
    <n v="241"/>
    <m/>
    <s v="E "/>
    <n v="107.16"/>
    <n v="0"/>
    <s v="N"/>
    <s v="N"/>
    <s v="S"/>
    <s v="2020  07/2020R/1  "/>
    <d v="2020-09-18T00:00:00"/>
    <n v="107.16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4"/>
    <n v="1"/>
    <s v="F0017931  "/>
    <x v="317"/>
    <m/>
    <s v="BB"/>
    <n v="2020"/>
    <s v="1DM "/>
    <n v="241"/>
    <m/>
    <s v="E "/>
    <n v="38.479999999999997"/>
    <n v="0"/>
    <s v="N"/>
    <s v="N"/>
    <s v="S"/>
    <s v="2020  07/2020R/1  "/>
    <d v="2020-09-18T00:00:00"/>
    <n v="38.479999999999997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5"/>
    <n v="1"/>
    <s v="F0017932  "/>
    <x v="30"/>
    <m/>
    <s v="BB"/>
    <n v="2020"/>
    <s v="1DM "/>
    <n v="241"/>
    <m/>
    <s v="E "/>
    <n v="279.11"/>
    <n v="0"/>
    <s v="N"/>
    <s v="N"/>
    <s v="S"/>
    <s v="2020  07/2020R/1  "/>
    <d v="2020-09-18T00:00:00"/>
    <n v="279.11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6"/>
    <n v="1"/>
    <s v="F0017936  "/>
    <x v="31"/>
    <m/>
    <s v="BB"/>
    <n v="2020"/>
    <s v="1DM "/>
    <n v="241"/>
    <m/>
    <s v="E "/>
    <n v="13.59"/>
    <n v="0"/>
    <s v="N"/>
    <s v="N"/>
    <s v="S"/>
    <s v="2020  07/2020R/1  "/>
    <d v="2020-09-18T00:00:00"/>
    <n v="13.59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7"/>
    <n v="1"/>
    <s v="F0019676  "/>
    <x v="32"/>
    <m/>
    <s v="BB"/>
    <n v="2020"/>
    <s v="1DM "/>
    <n v="241"/>
    <m/>
    <s v="E "/>
    <n v="260"/>
    <n v="0"/>
    <s v="N"/>
    <s v="N"/>
    <s v="S"/>
    <s v="2020  07/2020R/1  "/>
    <d v="2020-09-18T00:00:00"/>
    <n v="260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8"/>
    <n v="1"/>
    <s v="F0020732  "/>
    <x v="500"/>
    <m/>
    <s v="BB"/>
    <n v="2020"/>
    <s v="1DM "/>
    <n v="241"/>
    <m/>
    <s v="E "/>
    <n v="320"/>
    <n v="0"/>
    <s v="N"/>
    <s v="N"/>
    <s v="S"/>
    <s v="2020  07/2020R/1  "/>
    <d v="2020-09-18T00:00:00"/>
    <n v="320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69"/>
    <n v="1"/>
    <s v="F0020844  "/>
    <x v="584"/>
    <m/>
    <s v="BB"/>
    <n v="2020"/>
    <s v="1DM "/>
    <n v="241"/>
    <m/>
    <s v="E "/>
    <n v="44.06"/>
    <n v="0"/>
    <s v="N"/>
    <s v="N"/>
    <s v="S"/>
    <s v="2020  07/2020R/1  "/>
    <d v="2020-09-18T00:00:00"/>
    <n v="44.06"/>
    <n v="2020"/>
    <s v="PNPE"/>
    <n v="2703"/>
    <n v="379569.51"/>
    <d v="2020-07-20T00:00:00"/>
    <d v="2020-07-20T00:00:00"/>
    <s v="07/2020R        "/>
    <n v="1"/>
    <s v="L"/>
    <s v="U1203"/>
    <s v="CO"/>
    <m/>
    <m/>
    <s v="NON_COMMERCIALE"/>
    <x v="3"/>
  </r>
  <r>
    <s v="MA"/>
    <s v="Documento "/>
    <n v="2020"/>
    <s v="1M  "/>
    <n v="3170"/>
    <n v="1"/>
    <s v="F0017902  "/>
    <x v="154"/>
    <m/>
    <s v="TA"/>
    <n v="2020"/>
    <s v="1DM "/>
    <n v="241"/>
    <m/>
    <s v="E "/>
    <n v="54"/>
    <n v="0"/>
    <s v="N"/>
    <s v="N"/>
    <s v="S"/>
    <s v="202007/2020CANONE/"/>
    <d v="2020-09-22T00:00:00"/>
    <n v="54"/>
    <n v="2020"/>
    <s v="PNPE"/>
    <n v="2785"/>
    <n v="54"/>
    <d v="2020-07-24T00:00:00"/>
    <d v="2020-07-24T00:00:00"/>
    <s v="07/2020CANONE   "/>
    <n v="1"/>
    <s v="L"/>
    <s v="U1203"/>
    <s v="CO"/>
    <m/>
    <m/>
    <s v="NON_COMMERCIALE"/>
    <x v="3"/>
  </r>
  <r>
    <s v="MA"/>
    <s v="Documento "/>
    <n v="2020"/>
    <s v="1M  "/>
    <n v="3171"/>
    <n v="1"/>
    <s v="F0020856  "/>
    <x v="585"/>
    <m/>
    <s v="BB"/>
    <n v="2020"/>
    <s v="1DM "/>
    <n v="241"/>
    <m/>
    <s v="E "/>
    <n v="294.81"/>
    <n v="0"/>
    <s v="N"/>
    <s v="N"/>
    <s v="S"/>
    <s v="2020PROT_37038/1  "/>
    <d v="2020-10-02T00:00:00"/>
    <n v="294.81"/>
    <n v="2020"/>
    <s v="PNPE"/>
    <n v="2792"/>
    <n v="294.81"/>
    <d v="2020-07-30T00:00:00"/>
    <d v="2020-08-03T00:00:00"/>
    <s v="PROT_37038      "/>
    <n v="1"/>
    <s v="L"/>
    <s v="U3299"/>
    <s v="CO"/>
    <s v="'NC20"/>
    <m/>
    <s v="NON_COMMERCIALE"/>
    <x v="5"/>
  </r>
  <r>
    <s v="MA"/>
    <s v="Documento "/>
    <n v="2020"/>
    <s v="1M  "/>
    <n v="3172"/>
    <n v="1"/>
    <s v="F0016808  "/>
    <x v="374"/>
    <m/>
    <s v="BB"/>
    <n v="2020"/>
    <s v="1DM "/>
    <n v="241"/>
    <m/>
    <s v="E "/>
    <n v="19542"/>
    <n v="0"/>
    <s v="N"/>
    <s v="N"/>
    <s v="S"/>
    <s v="202032/2020/PA/1  "/>
    <d v="2020-09-05T00:00:00"/>
    <n v="19542"/>
    <n v="2020"/>
    <s v="EP1 "/>
    <n v="3205"/>
    <n v="19542"/>
    <d v="2020-07-06T00:00:00"/>
    <d v="2020-07-13T00:00:00"/>
    <s v="32/2020/PA      "/>
    <n v="1"/>
    <s v="L"/>
    <s v="U3109"/>
    <s v="CO"/>
    <s v="'NC20"/>
    <m/>
    <s v="COMMERCIALE"/>
    <x v="25"/>
  </r>
  <r>
    <s v="MA"/>
    <s v="Documento "/>
    <n v="2020"/>
    <s v="1M  "/>
    <n v="3173"/>
    <n v="1"/>
    <s v="F0016808  "/>
    <x v="374"/>
    <m/>
    <s v="BB"/>
    <n v="2020"/>
    <s v="1DM "/>
    <n v="241"/>
    <m/>
    <s v="E "/>
    <n v="260687.76"/>
    <n v="0"/>
    <s v="N"/>
    <s v="N"/>
    <s v="S"/>
    <s v="202021/2020/PA/1  "/>
    <d v="2020-07-20T00:00:00"/>
    <n v="64509.74"/>
    <n v="2020"/>
    <s v="EP1 "/>
    <n v="2609"/>
    <n v="233791.29"/>
    <d v="2020-05-20T00:00:00"/>
    <d v="2020-05-21T00:00:00"/>
    <s v="21/2020/PA      "/>
    <n v="1"/>
    <s v="L"/>
    <s v="U3109"/>
    <s v="CO"/>
    <s v="'NC20"/>
    <m/>
    <s v="COMMERCIALE"/>
    <x v="25"/>
  </r>
  <r>
    <s v="MA"/>
    <s v="Documento "/>
    <n v="2020"/>
    <s v="1M  "/>
    <n v="3173"/>
    <n v="1"/>
    <s v="F0016808  "/>
    <x v="374"/>
    <m/>
    <s v="BB"/>
    <n v="2020"/>
    <s v="1DM "/>
    <n v="241"/>
    <m/>
    <s v="E "/>
    <n v="260687.76"/>
    <n v="0"/>
    <s v="N"/>
    <s v="N"/>
    <s v="S"/>
    <s v="202021/2020/PA/1  "/>
    <d v="2020-07-20T00:00:00"/>
    <n v="169281.55"/>
    <n v="2020"/>
    <s v="EP1 "/>
    <n v="2609"/>
    <n v="233791.29"/>
    <d v="2020-05-20T00:00:00"/>
    <d v="2020-05-21T00:00:00"/>
    <s v="21/2020/PA      "/>
    <n v="1"/>
    <s v="L"/>
    <s v="U3109"/>
    <s v="CO"/>
    <s v="'NC20"/>
    <m/>
    <s v="COMMERCIALE"/>
    <x v="25"/>
  </r>
  <r>
    <s v="MA"/>
    <s v="Documento "/>
    <n v="2020"/>
    <s v="1M  "/>
    <n v="3173"/>
    <n v="1"/>
    <s v="F0016808  "/>
    <x v="374"/>
    <m/>
    <s v="BB"/>
    <n v="2020"/>
    <s v="1DM "/>
    <n v="241"/>
    <m/>
    <s v="E "/>
    <n v="260687.76"/>
    <n v="0"/>
    <s v="N"/>
    <s v="N"/>
    <s v="S"/>
    <s v="202022/2020/PA/1  "/>
    <d v="2020-07-20T00:00:00"/>
    <n v="12363.65"/>
    <n v="2020"/>
    <s v="EP1 "/>
    <n v="2610"/>
    <n v="26857.47"/>
    <d v="2020-05-20T00:00:00"/>
    <d v="2020-05-21T00:00:00"/>
    <s v="22/2020/PA      "/>
    <n v="1"/>
    <s v="L"/>
    <s v="U3109"/>
    <s v="CO"/>
    <s v="'NC20"/>
    <m/>
    <s v="COMMERCIALE"/>
    <x v="25"/>
  </r>
  <r>
    <s v="MA"/>
    <s v="Documento "/>
    <n v="2020"/>
    <s v="1M  "/>
    <n v="3173"/>
    <n v="1"/>
    <s v="F0016808  "/>
    <x v="374"/>
    <m/>
    <s v="BB"/>
    <n v="2020"/>
    <s v="1DM "/>
    <n v="241"/>
    <m/>
    <s v="E "/>
    <n v="260687.76"/>
    <n v="0"/>
    <s v="N"/>
    <s v="N"/>
    <s v="S"/>
    <s v="202022/2020/PA/1  "/>
    <d v="2020-07-20T00:00:00"/>
    <n v="14493.82"/>
    <n v="2020"/>
    <s v="EP1 "/>
    <n v="2610"/>
    <n v="26857.47"/>
    <d v="2020-05-20T00:00:00"/>
    <d v="2020-05-21T00:00:00"/>
    <s v="22/2020/PA      "/>
    <n v="1"/>
    <s v="L"/>
    <s v="U3109"/>
    <s v="CO"/>
    <s v="'NC20"/>
    <m/>
    <s v="COMMERCIALE"/>
    <x v="25"/>
  </r>
  <r>
    <s v="MA"/>
    <s v="Documento "/>
    <n v="2020"/>
    <s v="1M  "/>
    <n v="3173"/>
    <n v="1"/>
    <s v="F0016808  "/>
    <x v="374"/>
    <m/>
    <s v="BB"/>
    <n v="2020"/>
    <s v="1DM "/>
    <n v="241"/>
    <m/>
    <s v="E "/>
    <n v="260687.76"/>
    <n v="0"/>
    <s v="N"/>
    <s v="N"/>
    <s v="S"/>
    <s v="202034/2020/PA/1  "/>
    <d v="2020-09-15T00:00:00"/>
    <n v="39"/>
    <n v="2020"/>
    <s v="EP1 "/>
    <n v="3490"/>
    <n v="39"/>
    <d v="2020-07-16T00:00:00"/>
    <d v="2020-07-17T00:00:00"/>
    <s v="34/2020/PA      "/>
    <n v="1"/>
    <s v="L"/>
    <s v="U3109"/>
    <s v="CO"/>
    <s v="'NC20"/>
    <m/>
    <s v="COMMERCIALE"/>
    <x v="25"/>
  </r>
  <r>
    <s v="MA"/>
    <s v="Documento "/>
    <n v="2020"/>
    <s v="1M  "/>
    <n v="3174"/>
    <n v="1"/>
    <s v="F0017890  "/>
    <x v="315"/>
    <m/>
    <s v="BB"/>
    <n v="2020"/>
    <s v="1DM "/>
    <n v="241"/>
    <m/>
    <s v="E "/>
    <n v="6210.82"/>
    <n v="0"/>
    <s v="N"/>
    <s v="N"/>
    <s v="S"/>
    <s v="2020/2020/1/FD/1  "/>
    <d v="2020-09-06T00:00:00"/>
    <n v="6210.82"/>
    <n v="2020"/>
    <s v="EP1 "/>
    <n v="3209"/>
    <n v="6210.82"/>
    <d v="2020-06-30T00:00:00"/>
    <d v="2020-07-14T00:00:00"/>
    <s v="/2020/1/FD      "/>
    <n v="1"/>
    <s v="L"/>
    <s v="U3127"/>
    <s v="CO"/>
    <s v="'NC20"/>
    <m/>
    <s v="COMMERCIALE"/>
    <x v="24"/>
  </r>
  <r>
    <s v="MA"/>
    <s v="Documento "/>
    <n v="2020"/>
    <s v="1M  "/>
    <n v="3175"/>
    <n v="1"/>
    <s v="F0002813  "/>
    <x v="586"/>
    <m/>
    <s v="TA"/>
    <n v="2020"/>
    <s v="1DM "/>
    <n v="241"/>
    <m/>
    <s v="E "/>
    <n v="35446.85"/>
    <n v="0"/>
    <s v="N"/>
    <s v="N"/>
    <s v="S"/>
    <s v="2020 PROT34714/1  "/>
    <d v="2020-10-02T00:00:00"/>
    <n v="35446.85"/>
    <n v="2020"/>
    <s v="PNPE"/>
    <n v="2793"/>
    <n v="35446.85"/>
    <d v="2020-07-16T00:00:00"/>
    <d v="2020-08-03T00:00:00"/>
    <s v="PROT34714       "/>
    <n v="1"/>
    <s v="L"/>
    <s v="U3138"/>
    <s v="CO"/>
    <m/>
    <m/>
    <s v="NON_COMMERCIALE"/>
    <x v="9"/>
  </r>
  <r>
    <s v="MA"/>
    <s v="Documento "/>
    <n v="2020"/>
    <s v="1M  "/>
    <n v="3176"/>
    <n v="1"/>
    <s v="F0018522  "/>
    <x v="542"/>
    <m/>
    <s v="TA"/>
    <n v="2020"/>
    <s v="1DM "/>
    <n v="241"/>
    <m/>
    <s v="E "/>
    <n v="35000"/>
    <n v="0"/>
    <s v="N"/>
    <s v="N"/>
    <s v="S"/>
    <s v="2020 PROT34714/1  "/>
    <d v="2020-10-02T00:00:00"/>
    <n v="35000"/>
    <n v="2020"/>
    <s v="PNPE"/>
    <n v="2794"/>
    <n v="35000"/>
    <d v="2020-07-16T00:00:00"/>
    <d v="2020-08-03T00:00:00"/>
    <s v="PROT34714       "/>
    <n v="1"/>
    <s v="L"/>
    <s v="U3138"/>
    <s v="CO"/>
    <m/>
    <m/>
    <s v="NON_COMMERCIALE"/>
    <x v="9"/>
  </r>
  <r>
    <s v="MA"/>
    <s v="Documento "/>
    <n v="2020"/>
    <s v="1M  "/>
    <n v="3177"/>
    <n v="1"/>
    <s v="F0020855  "/>
    <x v="587"/>
    <m/>
    <s v="BB"/>
    <n v="2020"/>
    <s v="1DM "/>
    <n v="241"/>
    <m/>
    <s v="E "/>
    <n v="16"/>
    <n v="0"/>
    <s v="N"/>
    <s v="N"/>
    <s v="S"/>
    <s v="2020 RIMBSOMMA/1  "/>
    <d v="2020-09-28T00:00:00"/>
    <n v="16"/>
    <n v="2020"/>
    <s v="PNPE"/>
    <n v="2787"/>
    <n v="16"/>
    <d v="2020-07-28T00:00:00"/>
    <d v="2020-07-30T00:00:00"/>
    <s v="RIMBSOMMA       "/>
    <n v="1"/>
    <s v="L"/>
    <s v="U3299"/>
    <s v="CO"/>
    <m/>
    <m/>
    <s v="NON_COMMERCIALE"/>
    <x v="5"/>
  </r>
  <r>
    <s v="MA"/>
    <s v="Documento "/>
    <n v="2020"/>
    <s v="1M  "/>
    <n v="3178"/>
    <n v="1"/>
    <s v="F0019147  "/>
    <x v="403"/>
    <m/>
    <s v="CO"/>
    <n v="2020"/>
    <s v="1DM "/>
    <n v="242"/>
    <m/>
    <s v="E "/>
    <n v="37.6"/>
    <n v="0"/>
    <s v="N"/>
    <s v="N"/>
    <s v="S"/>
    <s v="2020RIV.22-30/6-10"/>
    <d v="2020-09-28T00:00:00"/>
    <n v="37.6"/>
    <n v="2020"/>
    <s v="PNPE"/>
    <n v="2788"/>
    <n v="37.6"/>
    <d v="2020-07-30T00:00:00"/>
    <d v="2020-07-30T00:00:00"/>
    <s v="RIV.22-30/6-10/7"/>
    <n v="1"/>
    <s v="L"/>
    <s v="U3299"/>
    <s v="CO"/>
    <m/>
    <m/>
    <s v="NON_COMMERCIALE"/>
    <x v="5"/>
  </r>
  <r>
    <s v="MA"/>
    <s v="Documento "/>
    <n v="2020"/>
    <s v="1M  "/>
    <n v="3179"/>
    <n v="1"/>
    <s v="F0009442  "/>
    <x v="473"/>
    <m/>
    <n v="99"/>
    <n v="2020"/>
    <s v="1DM "/>
    <n v="243"/>
    <m/>
    <s v="E "/>
    <n v="73.290000000000006"/>
    <n v="0"/>
    <s v="N"/>
    <s v="N"/>
    <s v="S"/>
    <s v="202005-06/2020SPDP"/>
    <d v="2020-10-02T00:00:00"/>
    <n v="73.290000000000006"/>
    <n v="2020"/>
    <s v="PNPE"/>
    <n v="2796"/>
    <n v="73.290000000000006"/>
    <d v="2020-06-30T00:00:00"/>
    <d v="2020-08-03T00:00:00"/>
    <s v="05-06/2020SPDP  "/>
    <n v="1"/>
    <s v="L"/>
    <s v="U3299"/>
    <s v="CO"/>
    <m/>
    <m/>
    <s v="NON_COMMERCIALE"/>
    <x v="5"/>
  </r>
  <r>
    <s v="MA"/>
    <s v="Documento "/>
    <n v="2020"/>
    <s v="1M  "/>
    <n v="3180"/>
    <n v="1"/>
    <s v="F0009446  "/>
    <x v="474"/>
    <m/>
    <n v="99"/>
    <n v="2020"/>
    <s v="1DM "/>
    <n v="243"/>
    <m/>
    <s v="E "/>
    <n v="48.13"/>
    <n v="0"/>
    <s v="N"/>
    <s v="N"/>
    <s v="S"/>
    <s v="202005-06/2020SPSA"/>
    <d v="2020-10-02T00:00:00"/>
    <n v="48.13"/>
    <n v="2020"/>
    <s v="PNPE"/>
    <n v="2795"/>
    <n v="48.13"/>
    <d v="2020-06-30T00:00:00"/>
    <d v="2020-08-03T00:00:00"/>
    <s v="05-06/2020SPSA  "/>
    <n v="1"/>
    <s v="L"/>
    <s v="U3299"/>
    <s v="CO"/>
    <m/>
    <m/>
    <s v="NON_COMMERCIALE"/>
    <x v="5"/>
  </r>
  <r>
    <s v="MA"/>
    <s v="Documento "/>
    <n v="2020"/>
    <s v="1M  "/>
    <n v="3181"/>
    <n v="1"/>
    <s v="F0000954  "/>
    <x v="199"/>
    <m/>
    <s v="BB"/>
    <n v="2020"/>
    <s v="1DM "/>
    <n v="244"/>
    <m/>
    <s v="E "/>
    <n v="70"/>
    <n v="15.4"/>
    <s v="N"/>
    <s v="N"/>
    <s v="S"/>
    <s v="2020      2 PA/1  "/>
    <d v="2020-09-28T00:00:00"/>
    <n v="85.4"/>
    <n v="2020"/>
    <s v="EP1 "/>
    <n v="3600"/>
    <n v="85.4"/>
    <d v="2020-07-20T00:00:00"/>
    <d v="2020-07-30T00:00:00"/>
    <s v="2 PA            "/>
    <n v="1"/>
    <s v="L"/>
    <s v="U3214"/>
    <s v="CO"/>
    <s v="'ZD92D5ADFA"/>
    <m/>
    <s v="COMMERCIALE"/>
    <x v="45"/>
  </r>
  <r>
    <s v="MA"/>
    <s v="Documento "/>
    <n v="2020"/>
    <s v="1M  "/>
    <n v="3182"/>
    <n v="1"/>
    <s v="F0017131  "/>
    <x v="325"/>
    <m/>
    <s v="BB"/>
    <n v="2020"/>
    <s v="1DM "/>
    <n v="244"/>
    <m/>
    <s v="E "/>
    <n v="662.01"/>
    <n v="145.63999999999999"/>
    <s v="N"/>
    <s v="N"/>
    <s v="S"/>
    <s v="2020     4402E/1  "/>
    <d v="2020-09-27T00:00:00"/>
    <n v="172.19"/>
    <n v="2020"/>
    <s v="EP1 "/>
    <n v="3598"/>
    <n v="172.19"/>
    <d v="2020-07-27T00:00:00"/>
    <d v="2020-07-30T00:00:00"/>
    <s v="4402E           "/>
    <n v="1"/>
    <s v="L"/>
    <s v="U3214"/>
    <s v="CO"/>
    <s v="'5262687AB0"/>
    <m/>
    <s v="COMMERCIALE"/>
    <x v="45"/>
  </r>
  <r>
    <s v="MA"/>
    <s v="Documento "/>
    <n v="2020"/>
    <s v="1M  "/>
    <n v="3182"/>
    <n v="1"/>
    <s v="F0017131  "/>
    <x v="325"/>
    <m/>
    <s v="BB"/>
    <n v="2020"/>
    <s v="1DM "/>
    <n v="244"/>
    <m/>
    <s v="E "/>
    <n v="662.01"/>
    <n v="145.63999999999999"/>
    <s v="N"/>
    <s v="N"/>
    <s v="S"/>
    <s v="2020     4403E/1  "/>
    <d v="2020-09-27T00:00:00"/>
    <n v="635.46"/>
    <n v="2020"/>
    <s v="EP1 "/>
    <n v="3599"/>
    <n v="635.46"/>
    <d v="2020-07-27T00:00:00"/>
    <d v="2020-07-30T00:00:00"/>
    <s v="4403E           "/>
    <n v="1"/>
    <s v="L"/>
    <s v="U3214"/>
    <s v="CO"/>
    <s v="'5262687AB0"/>
    <m/>
    <s v="COMMERCIALE"/>
    <x v="45"/>
  </r>
  <r>
    <s v="MA"/>
    <s v="Documento "/>
    <n v="2020"/>
    <s v="1M  "/>
    <n v="3183"/>
    <n v="1"/>
    <s v="F0000320  "/>
    <x v="170"/>
    <m/>
    <s v="EP"/>
    <n v="2020"/>
    <s v="1DM "/>
    <n v="244"/>
    <n v="8"/>
    <s v="E "/>
    <n v="86685.119999999995"/>
    <n v="0"/>
    <s v="N"/>
    <s v="N"/>
    <s v="S"/>
    <s v="202007/2020_IRAP/1"/>
    <d v="2020-09-29T00:00:00"/>
    <n v="6117.78"/>
    <n v="2020"/>
    <s v="PNPE"/>
    <n v="2797"/>
    <n v="86685.119999999995"/>
    <d v="2020-07-31T00:00:00"/>
    <d v="2020-07-31T00:00:00"/>
    <s v="07/2020_IRAP    "/>
    <n v="1"/>
    <s v="L"/>
    <s v="U5401"/>
    <s v="CO"/>
    <m/>
    <m/>
    <s v="NON_COMMERCIALE"/>
    <x v="18"/>
  </r>
  <r>
    <s v="MA"/>
    <s v="Documento "/>
    <n v="2020"/>
    <s v="1M  "/>
    <n v="3183"/>
    <n v="1"/>
    <s v="F0000320  "/>
    <x v="170"/>
    <m/>
    <s v="EP"/>
    <n v="2020"/>
    <s v="1DM "/>
    <n v="244"/>
    <n v="8"/>
    <s v="E "/>
    <n v="86685.119999999995"/>
    <n v="0"/>
    <s v="N"/>
    <s v="N"/>
    <s v="S"/>
    <s v="202007/2020_IRAP/1"/>
    <d v="2020-09-29T00:00:00"/>
    <n v="80567.34"/>
    <n v="2020"/>
    <s v="PNPE"/>
    <n v="2797"/>
    <n v="86685.119999999995"/>
    <d v="2020-07-31T00:00:00"/>
    <d v="2020-07-31T00:00:00"/>
    <s v="07/2020_IRAP    "/>
    <n v="1"/>
    <s v="L"/>
    <s v="U5401"/>
    <s v="CO"/>
    <m/>
    <m/>
    <s v="NON_COMMERCIALE"/>
    <x v="18"/>
  </r>
  <r>
    <s v="MA"/>
    <s v="Documento "/>
    <n v="2020"/>
    <s v="1M  "/>
    <n v="3184"/>
    <n v="1"/>
    <s v="F0006090  "/>
    <x v="171"/>
    <m/>
    <s v="EP"/>
    <n v="2020"/>
    <s v="1DM "/>
    <n v="244"/>
    <n v="8"/>
    <s v="E "/>
    <n v="3849.8"/>
    <n v="0"/>
    <s v="N"/>
    <s v="N"/>
    <s v="S"/>
    <s v="2020 R.06/2020/1  "/>
    <d v="2020-09-20T00:00:00"/>
    <n v="3849.8"/>
    <n v="2020"/>
    <s v="PNPE"/>
    <n v="2779"/>
    <n v="32465.25"/>
    <d v="2020-06-30T00:00:00"/>
    <d v="2020-07-22T00:00:00"/>
    <s v="R.06/2020       "/>
    <n v="1"/>
    <s v="L"/>
    <s v="U3150"/>
    <s v="CO"/>
    <m/>
    <m/>
    <s v="NON_COMMERCIALE"/>
    <x v="19"/>
  </r>
  <r>
    <s v="MA"/>
    <s v="Documento "/>
    <n v="2020"/>
    <s v="1M  "/>
    <n v="3185"/>
    <n v="1"/>
    <s v="F0007727  "/>
    <x v="172"/>
    <m/>
    <s v="EP"/>
    <n v="2020"/>
    <s v="1DM "/>
    <n v="244"/>
    <n v="8"/>
    <s v="E "/>
    <n v="34.44"/>
    <n v="0"/>
    <s v="N"/>
    <s v="N"/>
    <s v="S"/>
    <s v="2020 R.06/2020/1  "/>
    <d v="2020-09-18T00:00:00"/>
    <n v="69"/>
    <n v="2020"/>
    <s v="PNPE"/>
    <n v="2702"/>
    <n v="69"/>
    <d v="2020-06-30T00:00:00"/>
    <d v="2020-07-20T00:00:00"/>
    <s v="R.06/2020       "/>
    <n v="1"/>
    <s v="L"/>
    <s v="U5506"/>
    <s v="CO"/>
    <m/>
    <m/>
    <s v="NON_COMMERCIALE"/>
    <x v="21"/>
  </r>
  <r>
    <s v="MA"/>
    <s v="Documento "/>
    <n v="2020"/>
    <s v="1M  "/>
    <n v="3185"/>
    <n v="1"/>
    <s v="F0007727  "/>
    <x v="172"/>
    <m/>
    <s v="EP"/>
    <n v="2020"/>
    <s v="1DM "/>
    <n v="244"/>
    <n v="8"/>
    <s v="E "/>
    <n v="34.44"/>
    <n v="0"/>
    <s v="N"/>
    <s v="N"/>
    <s v="S"/>
    <s v="202006/20 RIMB/1  "/>
    <d v="2020-09-05T00:00:00"/>
    <n v="-34.56"/>
    <n v="2020"/>
    <s v="PNPE"/>
    <n v="2419"/>
    <n v="34.56"/>
    <d v="2020-07-07T00:00:00"/>
    <d v="2020-07-07T00:00:00"/>
    <s v="06/20 RIMB      "/>
    <n v="1"/>
    <s v="L"/>
    <s v="U5506"/>
    <s v="CO"/>
    <m/>
    <m/>
    <s v="NON_COMMERCIALE"/>
    <x v="21"/>
  </r>
  <r>
    <s v="MA"/>
    <s v="Documento "/>
    <n v="2020"/>
    <s v="1M  "/>
    <n v="3186"/>
    <n v="2"/>
    <s v="F0007728  "/>
    <x v="173"/>
    <m/>
    <s v="EP"/>
    <n v="2020"/>
    <s v="1DM "/>
    <n v="244"/>
    <n v="8"/>
    <s v="E "/>
    <n v="693.44"/>
    <n v="0"/>
    <s v="N"/>
    <s v="N"/>
    <s v="S"/>
    <s v="2020_R. 07/2020   "/>
    <d v="2020-09-29T00:00:00"/>
    <n v="693.44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3186"/>
    <n v="1"/>
    <s v="F0007728  "/>
    <x v="173"/>
    <m/>
    <s v="EP"/>
    <n v="2020"/>
    <s v="1DM "/>
    <n v="244"/>
    <n v="8"/>
    <s v="E "/>
    <n v="341592.63"/>
    <n v="0"/>
    <s v="N"/>
    <s v="N"/>
    <s v="S"/>
    <s v="2020 R.06/2020/1  "/>
    <d v="2020-09-18T00:00:00"/>
    <n v="335450.12"/>
    <n v="2020"/>
    <s v="PNPE"/>
    <n v="2700"/>
    <n v="583980.17000000004"/>
    <d v="2020-06-30T00:00:00"/>
    <d v="2020-07-20T00:00:00"/>
    <s v="R.06/2020       "/>
    <n v="1"/>
    <s v="L"/>
    <s v="U3150"/>
    <s v="CO"/>
    <m/>
    <m/>
    <s v="NON_COMMERCIALE"/>
    <x v="19"/>
  </r>
  <r>
    <s v="MA"/>
    <s v="Documento "/>
    <n v="2020"/>
    <s v="1M  "/>
    <n v="3186"/>
    <n v="1"/>
    <s v="F0007728  "/>
    <x v="173"/>
    <m/>
    <s v="EP"/>
    <n v="2020"/>
    <s v="1DM "/>
    <n v="244"/>
    <n v="8"/>
    <s v="E "/>
    <n v="341592.63"/>
    <n v="0"/>
    <s v="N"/>
    <s v="N"/>
    <s v="S"/>
    <s v="2020 R.06/2020/1  "/>
    <d v="2020-09-20T00:00:00"/>
    <n v="6142.51"/>
    <n v="2020"/>
    <s v="PNPE"/>
    <n v="2779"/>
    <n v="32465.25"/>
    <d v="2020-06-30T00:00:00"/>
    <d v="2020-07-22T00:00:00"/>
    <s v="R.06/2020       "/>
    <n v="1"/>
    <s v="L"/>
    <s v="U3150"/>
    <s v="CO"/>
    <m/>
    <m/>
    <s v="NON_COMMERCIALE"/>
    <x v="19"/>
  </r>
  <r>
    <s v="MA"/>
    <s v="Documento "/>
    <n v="2020"/>
    <s v="1M  "/>
    <n v="3187"/>
    <n v="1"/>
    <s v="F0007729  "/>
    <x v="174"/>
    <m/>
    <s v="EP"/>
    <n v="2020"/>
    <s v="1DM "/>
    <n v="244"/>
    <n v="8"/>
    <s v="E "/>
    <n v="7786.63"/>
    <n v="0"/>
    <s v="N"/>
    <s v="N"/>
    <s v="S"/>
    <s v="2020 R_07_2020    "/>
    <d v="2011-09-25T00:00:00"/>
    <n v="-4302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3187"/>
    <n v="1"/>
    <s v="F0007729  "/>
    <x v="174"/>
    <m/>
    <s v="EP"/>
    <n v="2020"/>
    <s v="1DM "/>
    <n v="244"/>
    <n v="8"/>
    <s v="E "/>
    <n v="7786.63"/>
    <n v="0"/>
    <s v="N"/>
    <s v="N"/>
    <s v="S"/>
    <s v="2020 R.07/2020    "/>
    <d v="2020-09-29T00:00:00"/>
    <n v="-5130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3187"/>
    <n v="1"/>
    <s v="F0007729  "/>
    <x v="174"/>
    <m/>
    <s v="EP"/>
    <n v="2020"/>
    <s v="1DM "/>
    <n v="244"/>
    <n v="8"/>
    <s v="E "/>
    <n v="7786.63"/>
    <n v="0"/>
    <s v="N"/>
    <s v="N"/>
    <s v="S"/>
    <s v="2020 R.07/2020/1  "/>
    <d v="2020-09-19T00:00:00"/>
    <n v="3871.78"/>
    <n v="2020"/>
    <s v="PNPE"/>
    <n v="2762"/>
    <n v="6766.92"/>
    <d v="2020-07-21T00:00:00"/>
    <d v="2020-07-21T00:00:00"/>
    <s v="R.07/2020       "/>
    <n v="1"/>
    <s v="L"/>
    <s v="U5506"/>
    <s v="CO"/>
    <m/>
    <m/>
    <s v="NON_COMMERCIALE"/>
    <x v="21"/>
  </r>
  <r>
    <s v="MA"/>
    <s v="Documento "/>
    <n v="2020"/>
    <s v="1M  "/>
    <n v="3187"/>
    <n v="1"/>
    <s v="F0007729  "/>
    <x v="174"/>
    <m/>
    <s v="EP"/>
    <n v="2020"/>
    <s v="1DM "/>
    <n v="244"/>
    <n v="8"/>
    <s v="E "/>
    <n v="7786.63"/>
    <n v="0"/>
    <s v="N"/>
    <s v="N"/>
    <s v="S"/>
    <s v="2020 R.07/2020/1  "/>
    <d v="2020-09-19T00:00:00"/>
    <n v="4268.7"/>
    <n v="2020"/>
    <s v="PNPE"/>
    <n v="2764"/>
    <n v="6015.95"/>
    <d v="2020-07-21T00:00:00"/>
    <d v="2020-07-21T00:00:00"/>
    <s v="R.07/2020       "/>
    <n v="1"/>
    <s v="L"/>
    <s v="U5506"/>
    <s v="CO"/>
    <m/>
    <m/>
    <s v="NON_COMMERCIALE"/>
    <x v="21"/>
  </r>
  <r>
    <s v="MA"/>
    <s v="Documento "/>
    <n v="2020"/>
    <s v="1M  "/>
    <n v="3187"/>
    <n v="1"/>
    <s v="F0007729  "/>
    <x v="174"/>
    <m/>
    <s v="EP"/>
    <n v="2020"/>
    <s v="1DM "/>
    <n v="244"/>
    <n v="8"/>
    <s v="E "/>
    <n v="7786.63"/>
    <n v="0"/>
    <s v="N"/>
    <s v="N"/>
    <s v="S"/>
    <s v="2020 R.07/2020/1  "/>
    <d v="2020-09-19T00:00:00"/>
    <n v="3345.81"/>
    <n v="2020"/>
    <s v="PNPE"/>
    <n v="2768"/>
    <n v="4815.6000000000004"/>
    <d v="2020-07-21T00:00:00"/>
    <d v="2020-07-21T00:00:00"/>
    <s v="R.07/2020       "/>
    <n v="1"/>
    <s v="L"/>
    <s v="U5506"/>
    <s v="CO"/>
    <m/>
    <m/>
    <s v="NON_COMMERCIALE"/>
    <x v="21"/>
  </r>
  <r>
    <s v="MA"/>
    <s v="Documento "/>
    <n v="2020"/>
    <s v="1M  "/>
    <n v="3187"/>
    <n v="1"/>
    <s v="F0007729  "/>
    <x v="174"/>
    <m/>
    <s v="EP"/>
    <n v="2020"/>
    <s v="1DM "/>
    <n v="244"/>
    <n v="8"/>
    <s v="E "/>
    <n v="7786.63"/>
    <n v="0"/>
    <s v="N"/>
    <s v="N"/>
    <s v="S"/>
    <s v="2020 R.07/2020/1  "/>
    <d v="2020-09-19T00:00:00"/>
    <n v="3966.81"/>
    <n v="2020"/>
    <s v="PNPE"/>
    <n v="2766"/>
    <n v="5444.67"/>
    <d v="2020-07-21T00:00:00"/>
    <d v="2020-07-21T00:00:00"/>
    <s v="R.07/2020       "/>
    <n v="1"/>
    <s v="L"/>
    <s v="U5506"/>
    <s v="CO"/>
    <m/>
    <m/>
    <s v="NON_COMMERCIALE"/>
    <x v="21"/>
  </r>
  <r>
    <s v="MA"/>
    <s v="Documento "/>
    <n v="2020"/>
    <s v="1M  "/>
    <n v="3187"/>
    <n v="1"/>
    <s v="F0007729  "/>
    <x v="174"/>
    <m/>
    <s v="EP"/>
    <n v="2020"/>
    <s v="1DM "/>
    <n v="244"/>
    <n v="8"/>
    <s v="E "/>
    <n v="7786.63"/>
    <n v="0"/>
    <s v="N"/>
    <s v="N"/>
    <s v="S"/>
    <s v="2020R.II_TR_2020/1"/>
    <d v="2020-09-19T00:00:00"/>
    <n v="1034.3"/>
    <n v="2020"/>
    <s v="PNPE"/>
    <n v="2770"/>
    <n v="1273.0899999999999"/>
    <d v="2020-07-21T00:00:00"/>
    <d v="2020-07-21T00:00:00"/>
    <s v="R.II_TR_2020    "/>
    <n v="1"/>
    <s v="L"/>
    <s v="U5506"/>
    <s v="CO"/>
    <m/>
    <m/>
    <s v="NON_COMMERCIALE"/>
    <x v="21"/>
  </r>
  <r>
    <s v="MA"/>
    <s v="Documento "/>
    <n v="2020"/>
    <s v="1M  "/>
    <n v="3187"/>
    <n v="1"/>
    <s v="F0007729  "/>
    <x v="174"/>
    <m/>
    <s v="EP"/>
    <n v="2020"/>
    <s v="1DM "/>
    <n v="244"/>
    <n v="8"/>
    <s v="E "/>
    <n v="7786.63"/>
    <n v="0"/>
    <s v="N"/>
    <s v="N"/>
    <s v="S"/>
    <s v="2020R.II_TR_2020/1"/>
    <d v="2020-09-19T00:00:00"/>
    <n v="731.23"/>
    <n v="2020"/>
    <s v="PNPE"/>
    <n v="2772"/>
    <n v="922.26"/>
    <d v="2020-07-21T00:00:00"/>
    <d v="2020-07-21T00:00:00"/>
    <s v="R.II_TR_2020    "/>
    <n v="1"/>
    <s v="L"/>
    <s v="U5506"/>
    <s v="CO"/>
    <m/>
    <m/>
    <s v="NON_COMMERCIALE"/>
    <x v="21"/>
  </r>
  <r>
    <s v="MA"/>
    <s v="Documento "/>
    <n v="2020"/>
    <s v="1M  "/>
    <n v="3188"/>
    <n v="1"/>
    <s v="F0006090  "/>
    <x v="171"/>
    <m/>
    <s v="EP"/>
    <n v="2020"/>
    <s v="1DM "/>
    <n v="244"/>
    <n v="8"/>
    <s v="E "/>
    <n v="22957.45"/>
    <n v="0"/>
    <s v="N"/>
    <s v="N"/>
    <s v="S"/>
    <s v="2020   07/2020/1  "/>
    <d v="2020-09-18T00:00:00"/>
    <n v="-197725.52"/>
    <n v="2020"/>
    <s v="PNPE"/>
    <n v="2704"/>
    <n v="199278.48"/>
    <d v="2020-07-20T00:00:00"/>
    <d v="2020-07-20T00:00:00"/>
    <d v="2020-07-01T00:00:00"/>
    <n v="1"/>
    <s v="L"/>
    <s v="U1205"/>
    <s v="CO"/>
    <m/>
    <m/>
    <s v="NON_COMMERCIALE"/>
    <x v="20"/>
  </r>
  <r>
    <s v="MA"/>
    <s v="Documento "/>
    <n v="2020"/>
    <s v="1M  "/>
    <n v="3188"/>
    <n v="1"/>
    <s v="F0006090  "/>
    <x v="171"/>
    <m/>
    <s v="EP"/>
    <n v="2020"/>
    <s v="1DM "/>
    <n v="244"/>
    <n v="8"/>
    <s v="E "/>
    <n v="22957.45"/>
    <n v="0"/>
    <s v="N"/>
    <s v="N"/>
    <s v="S"/>
    <s v="2020  07/2020R/1  "/>
    <d v="2020-09-18T00:00:00"/>
    <n v="220682.97"/>
    <n v="2020"/>
    <s v="PNPE"/>
    <n v="2703"/>
    <n v="379569.51"/>
    <d v="2020-07-20T00:00:00"/>
    <d v="2020-07-20T00:00:00"/>
    <s v="07/2020R        "/>
    <n v="1"/>
    <s v="L"/>
    <s v="U1205"/>
    <s v="CO"/>
    <m/>
    <m/>
    <s v="NON_COMMERCIALE"/>
    <x v="20"/>
  </r>
  <r>
    <s v="MA"/>
    <s v="Documento "/>
    <n v="2020"/>
    <s v="1M  "/>
    <n v="3189"/>
    <n v="1"/>
    <s v="F0007730  "/>
    <x v="175"/>
    <m/>
    <s v="EP"/>
    <n v="2020"/>
    <s v="1DM "/>
    <n v="244"/>
    <n v="8"/>
    <s v="E "/>
    <n v="7399.45"/>
    <n v="0"/>
    <s v="N"/>
    <s v="N"/>
    <s v="S"/>
    <s v="2020 R.07/2020    "/>
    <d v="2020-09-29T00:00:00"/>
    <n v="-275"/>
    <m/>
    <m/>
    <m/>
    <m/>
    <m/>
    <m/>
    <m/>
    <n v="1"/>
    <s v="L"/>
    <s v="U1205"/>
    <s v="CO"/>
    <m/>
    <m/>
    <s v="NON_COMMERCIALE"/>
    <x v="20"/>
  </r>
  <r>
    <s v="MA"/>
    <s v="Documento "/>
    <n v="2020"/>
    <s v="1M  "/>
    <n v="3189"/>
    <n v="1"/>
    <s v="F0007730  "/>
    <x v="175"/>
    <m/>
    <s v="EP"/>
    <n v="2020"/>
    <s v="1DM "/>
    <n v="244"/>
    <n v="8"/>
    <s v="E "/>
    <n v="7399.45"/>
    <n v="0"/>
    <s v="N"/>
    <s v="N"/>
    <s v="S"/>
    <s v="2020   07/2020/1  "/>
    <d v="2020-09-18T00:00:00"/>
    <n v="-344.97"/>
    <n v="2020"/>
    <s v="PNPE"/>
    <n v="2704"/>
    <n v="199278.48"/>
    <d v="2020-07-20T00:00:00"/>
    <d v="2020-07-20T00:00:00"/>
    <d v="2020-07-01T00:00:00"/>
    <n v="1"/>
    <s v="L"/>
    <s v="U1205"/>
    <s v="CO"/>
    <m/>
    <m/>
    <s v="NON_COMMERCIALE"/>
    <x v="20"/>
  </r>
  <r>
    <s v="MA"/>
    <s v="Documento "/>
    <n v="2020"/>
    <s v="1M  "/>
    <n v="3189"/>
    <n v="1"/>
    <s v="F0007730  "/>
    <x v="175"/>
    <m/>
    <s v="EP"/>
    <n v="2020"/>
    <s v="1DM "/>
    <n v="244"/>
    <n v="8"/>
    <s v="E "/>
    <n v="7399.45"/>
    <n v="0"/>
    <s v="N"/>
    <s v="N"/>
    <s v="S"/>
    <s v="2020  07/2020R/1  "/>
    <d v="2020-09-18T00:00:00"/>
    <n v="7445.88"/>
    <n v="2020"/>
    <s v="PNPE"/>
    <n v="2703"/>
    <n v="379569.51"/>
    <d v="2020-07-20T00:00:00"/>
    <d v="2020-07-20T00:00:00"/>
    <s v="07/2020R        "/>
    <n v="1"/>
    <s v="L"/>
    <s v="U1205"/>
    <s v="CO"/>
    <m/>
    <m/>
    <s v="NON_COMMERCIALE"/>
    <x v="20"/>
  </r>
  <r>
    <s v="MA"/>
    <s v="Documento "/>
    <n v="2020"/>
    <s v="1M  "/>
    <n v="3189"/>
    <n v="1"/>
    <s v="F0007730  "/>
    <x v="175"/>
    <m/>
    <s v="EP"/>
    <n v="2020"/>
    <s v="1DM "/>
    <n v="244"/>
    <n v="8"/>
    <s v="E "/>
    <n v="7399.45"/>
    <n v="0"/>
    <s v="N"/>
    <s v="N"/>
    <s v="S"/>
    <s v="2020 R.06/2020/1  "/>
    <d v="2020-09-20T00:00:00"/>
    <n v="134.6"/>
    <n v="2020"/>
    <s v="PNPE"/>
    <n v="2779"/>
    <n v="32465.25"/>
    <d v="2020-06-30T00:00:00"/>
    <d v="2020-07-22T00:00:00"/>
    <s v="R.06/2020       "/>
    <n v="1"/>
    <s v="L"/>
    <s v="U1205"/>
    <s v="CO"/>
    <m/>
    <m/>
    <s v="NON_COMMERCIALE"/>
    <x v="20"/>
  </r>
  <r>
    <s v="MA"/>
    <s v="Documento "/>
    <n v="2020"/>
    <s v="1M  "/>
    <n v="3189"/>
    <n v="1"/>
    <s v="F0007730  "/>
    <x v="175"/>
    <m/>
    <s v="EP"/>
    <n v="2020"/>
    <s v="1DM "/>
    <n v="244"/>
    <n v="8"/>
    <s v="E "/>
    <n v="7399.45"/>
    <n v="0"/>
    <s v="N"/>
    <s v="N"/>
    <s v="S"/>
    <s v="2020 R.07/2020/1  "/>
    <d v="2020-09-19T00:00:00"/>
    <n v="93.56"/>
    <n v="2020"/>
    <s v="PNPE"/>
    <n v="2762"/>
    <n v="6766.92"/>
    <d v="2020-07-21T00:00:00"/>
    <d v="2020-07-21T00:00:00"/>
    <s v="R.07/2020       "/>
    <n v="1"/>
    <s v="L"/>
    <s v="U1205"/>
    <s v="CO"/>
    <m/>
    <m/>
    <s v="NON_COMMERCIALE"/>
    <x v="20"/>
  </r>
  <r>
    <s v="MA"/>
    <s v="Documento "/>
    <n v="2020"/>
    <s v="1M  "/>
    <n v="3189"/>
    <n v="1"/>
    <s v="F0007730  "/>
    <x v="175"/>
    <m/>
    <s v="EP"/>
    <n v="2020"/>
    <s v="1DM "/>
    <n v="244"/>
    <n v="8"/>
    <s v="E "/>
    <n v="7399.45"/>
    <n v="0"/>
    <s v="N"/>
    <s v="N"/>
    <s v="S"/>
    <s v="2020 R.07/2020/1  "/>
    <d v="2020-09-19T00:00:00"/>
    <n v="147.65"/>
    <n v="2020"/>
    <s v="PNPE"/>
    <n v="2764"/>
    <n v="6015.95"/>
    <d v="2020-07-21T00:00:00"/>
    <d v="2020-07-21T00:00:00"/>
    <s v="R.07/2020       "/>
    <n v="1"/>
    <s v="L"/>
    <s v="U1205"/>
    <s v="CO"/>
    <m/>
    <m/>
    <s v="NON_COMMERCIALE"/>
    <x v="20"/>
  </r>
  <r>
    <s v="MA"/>
    <s v="Documento "/>
    <n v="2020"/>
    <s v="1M  "/>
    <n v="3189"/>
    <n v="1"/>
    <s v="F0007730  "/>
    <x v="175"/>
    <m/>
    <s v="EP"/>
    <n v="2020"/>
    <s v="1DM "/>
    <n v="244"/>
    <n v="8"/>
    <s v="E "/>
    <n v="7399.45"/>
    <n v="0"/>
    <s v="N"/>
    <s v="N"/>
    <s v="S"/>
    <s v="2020 R.07/2020/1  "/>
    <d v="2020-09-19T00:00:00"/>
    <n v="102.73"/>
    <n v="2020"/>
    <s v="PNPE"/>
    <n v="2766"/>
    <n v="5444.67"/>
    <d v="2020-07-21T00:00:00"/>
    <d v="2020-07-21T00:00:00"/>
    <s v="R.07/2020       "/>
    <n v="1"/>
    <s v="L"/>
    <s v="U1205"/>
    <s v="CO"/>
    <m/>
    <m/>
    <s v="NON_COMMERCIALE"/>
    <x v="20"/>
  </r>
  <r>
    <s v="MA"/>
    <s v="Documento "/>
    <n v="2020"/>
    <s v="1M  "/>
    <n v="3189"/>
    <n v="1"/>
    <s v="F0007730  "/>
    <x v="175"/>
    <m/>
    <s v="EP"/>
    <n v="2020"/>
    <s v="1DM "/>
    <n v="244"/>
    <n v="8"/>
    <s v="E "/>
    <n v="7399.45"/>
    <n v="0"/>
    <s v="N"/>
    <s v="N"/>
    <s v="S"/>
    <s v="2020 R.07/2020/1  "/>
    <d v="2020-09-19T00:00:00"/>
    <n v="95"/>
    <n v="2020"/>
    <s v="PNPE"/>
    <n v="2768"/>
    <n v="4815.6000000000004"/>
    <d v="2020-07-21T00:00:00"/>
    <d v="2020-07-21T00:00:00"/>
    <s v="R.07/2020       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_R_07_2020    "/>
    <d v="2020-09-29T00:00:00"/>
    <n v="-40"/>
    <m/>
    <m/>
    <m/>
    <m/>
    <m/>
    <m/>
    <m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   06/20R./1  "/>
    <d v="2020-09-05T00:00:00"/>
    <n v="9.1300000000000008"/>
    <n v="2020"/>
    <s v="PNPE"/>
    <n v="2420"/>
    <n v="9.1300000000000008"/>
    <d v="2020-07-07T00:00:00"/>
    <d v="2020-07-07T00:00:00"/>
    <s v="06/20R.         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   07/2020/1  "/>
    <d v="2020-09-18T00:00:00"/>
    <n v="-1030"/>
    <n v="2020"/>
    <s v="PNPE"/>
    <n v="2704"/>
    <n v="199278.48"/>
    <d v="2020-07-20T00:00:00"/>
    <d v="2020-07-20T00:00:00"/>
    <d v="2020-07-01T00:00:00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  07/2020R/1  "/>
    <d v="2020-09-18T00:00:00"/>
    <n v="18713.87"/>
    <n v="2020"/>
    <s v="PNPE"/>
    <n v="2703"/>
    <n v="379569.51"/>
    <d v="2020-07-20T00:00:00"/>
    <d v="2020-07-20T00:00:00"/>
    <s v="07/2020R        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 R.06/2020/1  "/>
    <d v="2020-09-20T00:00:00"/>
    <n v="240.89"/>
    <n v="2020"/>
    <s v="PNPE"/>
    <n v="2779"/>
    <n v="32465.25"/>
    <d v="2020-06-30T00:00:00"/>
    <d v="2020-07-22T00:00:00"/>
    <s v="R.06/2020       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 R.07/2020/1  "/>
    <d v="2020-09-19T00:00:00"/>
    <n v="217.94"/>
    <n v="2020"/>
    <s v="PNPE"/>
    <n v="2762"/>
    <n v="6766.92"/>
    <d v="2020-07-21T00:00:00"/>
    <d v="2020-07-21T00:00:00"/>
    <s v="R.07/2020       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 R.07/2020/1  "/>
    <d v="2020-09-19T00:00:00"/>
    <n v="150.24"/>
    <n v="2020"/>
    <s v="PNPE"/>
    <n v="2768"/>
    <n v="4815.6000000000004"/>
    <d v="2020-07-21T00:00:00"/>
    <d v="2020-07-21T00:00:00"/>
    <s v="R.07/2020       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 R.07/2020/1  "/>
    <d v="2020-09-19T00:00:00"/>
    <n v="225.97"/>
    <n v="2020"/>
    <s v="PNPE"/>
    <n v="2764"/>
    <n v="6015.95"/>
    <d v="2020-07-21T00:00:00"/>
    <d v="2020-07-21T00:00:00"/>
    <s v="R.07/2020       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 R.07/2020/1  "/>
    <d v="2020-09-19T00:00:00"/>
    <n v="150.58000000000001"/>
    <n v="2020"/>
    <s v="PNPE"/>
    <n v="2766"/>
    <n v="5444.67"/>
    <d v="2020-07-21T00:00:00"/>
    <d v="2020-07-21T00:00:00"/>
    <s v="R.07/2020       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R.II_TR_2020/1"/>
    <d v="2020-09-19T00:00:00"/>
    <n v="29.59"/>
    <n v="2020"/>
    <s v="PNPE"/>
    <n v="2770"/>
    <n v="1273.0899999999999"/>
    <d v="2020-07-21T00:00:00"/>
    <d v="2020-07-21T00:00:00"/>
    <s v="R.II_TR_2020    "/>
    <n v="1"/>
    <s v="L"/>
    <s v="U1205"/>
    <s v="CO"/>
    <m/>
    <m/>
    <s v="NON_COMMERCIALE"/>
    <x v="20"/>
  </r>
  <r>
    <s v="MA"/>
    <s v="Documento "/>
    <n v="2020"/>
    <s v="1M  "/>
    <n v="3190"/>
    <n v="1"/>
    <s v="F0007732  "/>
    <x v="176"/>
    <m/>
    <s v="EP"/>
    <n v="2020"/>
    <s v="1DM "/>
    <n v="244"/>
    <n v="8"/>
    <s v="E "/>
    <n v="18691.88"/>
    <n v="0"/>
    <s v="N"/>
    <s v="N"/>
    <s v="S"/>
    <s v="2020R.II_TR_2020/1"/>
    <d v="2020-09-19T00:00:00"/>
    <n v="23.67"/>
    <n v="2020"/>
    <s v="PNPE"/>
    <n v="2772"/>
    <n v="922.26"/>
    <d v="2020-07-21T00:00:00"/>
    <d v="2020-07-21T00:00:00"/>
    <s v="R.II_TR_2020    "/>
    <n v="1"/>
    <s v="L"/>
    <s v="U1205"/>
    <s v="CO"/>
    <m/>
    <m/>
    <s v="NON_COMMERCIALE"/>
    <x v="20"/>
  </r>
  <r>
    <s v="MA"/>
    <s v="Documento "/>
    <n v="2020"/>
    <s v="1M  "/>
    <n v="3191"/>
    <n v="1"/>
    <s v="F0017060  "/>
    <x v="588"/>
    <s v="F0000061  "/>
    <s v="CC"/>
    <n v="2020"/>
    <s v="1DM "/>
    <n v="244"/>
    <m/>
    <s v="E "/>
    <n v="56.04"/>
    <n v="2.2400000000000002"/>
    <s v="N"/>
    <s v="N"/>
    <s v="S"/>
    <s v="2015  50553197/1  "/>
    <d v="2015-12-07T00:00:00"/>
    <n v="62.4"/>
    <n v="2015"/>
    <s v="EP1 "/>
    <n v="4382"/>
    <n v="62.4"/>
    <d v="2015-09-30T00:00:00"/>
    <d v="2015-10-16T00:00:00"/>
    <n v="50553197"/>
    <n v="1"/>
    <s v="L"/>
    <s v="U2112"/>
    <s v="CO"/>
    <s v="'NC20"/>
    <m/>
    <s v="COMMERCIALE"/>
    <x v="32"/>
  </r>
  <r>
    <s v="MA"/>
    <s v="Documento "/>
    <n v="2020"/>
    <s v="1M  "/>
    <n v="3191"/>
    <n v="1"/>
    <s v="F0017060  "/>
    <x v="588"/>
    <s v="F0000061  "/>
    <s v="CC"/>
    <n v="2020"/>
    <s v="1DM "/>
    <n v="244"/>
    <m/>
    <s v="E "/>
    <n v="56.04"/>
    <n v="2.2400000000000002"/>
    <s v="N"/>
    <s v="N"/>
    <s v="S"/>
    <s v="2015  50553201/1  "/>
    <d v="2015-12-07T00:00:00"/>
    <n v="4.99"/>
    <n v="2015"/>
    <s v="EP1 "/>
    <n v="4380"/>
    <n v="4.99"/>
    <d v="2015-09-30T00:00:00"/>
    <d v="2015-10-16T00:00:00"/>
    <n v="50553201"/>
    <n v="1"/>
    <s v="L"/>
    <s v="U2112"/>
    <s v="CO"/>
    <s v="'NC20"/>
    <m/>
    <s v="COMMERCIALE"/>
    <x v="32"/>
  </r>
  <r>
    <s v="MA"/>
    <s v="Documento "/>
    <n v="2020"/>
    <s v="1M  "/>
    <n v="3191"/>
    <n v="1"/>
    <s v="F0017060  "/>
    <x v="588"/>
    <s v="F0000061  "/>
    <s v="CC"/>
    <n v="2020"/>
    <s v="1DM "/>
    <n v="244"/>
    <m/>
    <s v="E "/>
    <n v="56.04"/>
    <n v="2.2400000000000002"/>
    <s v="N"/>
    <s v="N"/>
    <s v="S"/>
    <s v="2015  50569514/1  "/>
    <d v="2016-03-12T00:00:00"/>
    <n v="-9.11"/>
    <n v="2016"/>
    <s v="EP1 "/>
    <n v="280"/>
    <n v="9.11"/>
    <d v="2015-12-31T00:00:00"/>
    <d v="2016-01-13T00:00:00"/>
    <n v="50569514"/>
    <n v="1"/>
    <s v="L"/>
    <s v="U2112"/>
    <s v="CO"/>
    <s v="'NC20"/>
    <m/>
    <s v="COMMERCIALE"/>
    <x v="32"/>
  </r>
  <r>
    <s v="MA"/>
    <s v="Documento "/>
    <n v="2020"/>
    <s v="1M  "/>
    <n v="3192"/>
    <n v="1"/>
    <s v="F0018406  "/>
    <x v="377"/>
    <m/>
    <s v="BB"/>
    <n v="2020"/>
    <s v="1DM "/>
    <n v="245"/>
    <m/>
    <s v="E "/>
    <n v="130613.75"/>
    <n v="28735.03"/>
    <s v="N"/>
    <s v="N"/>
    <s v="S"/>
    <s v="2020       4/1/1  "/>
    <d v="2020-09-25T00:00:00"/>
    <n v="128031.38"/>
    <n v="2020"/>
    <s v="EP1 "/>
    <n v="3594"/>
    <n v="128031.38"/>
    <d v="2020-07-24T00:00:00"/>
    <d v="2020-07-27T00:00:00"/>
    <d v="2021-01-04T00:00:00"/>
    <n v="1"/>
    <s v="L"/>
    <s v="U3299"/>
    <s v="CO"/>
    <s v="'NC20"/>
    <m/>
    <s v="COMMERCIALE"/>
    <x v="5"/>
  </r>
  <r>
    <s v="MA"/>
    <s v="Documento "/>
    <n v="2020"/>
    <s v="1M  "/>
    <n v="3192"/>
    <n v="1"/>
    <s v="F0018406  "/>
    <x v="377"/>
    <m/>
    <s v="BB"/>
    <n v="2020"/>
    <s v="1DM "/>
    <n v="245"/>
    <m/>
    <s v="E "/>
    <n v="130613.75"/>
    <n v="28735.03"/>
    <s v="N"/>
    <s v="N"/>
    <s v="S"/>
    <s v="2020       5/1/1  "/>
    <d v="2020-09-25T00:00:00"/>
    <n v="31317.4"/>
    <n v="2020"/>
    <s v="EP1 "/>
    <n v="3595"/>
    <n v="31317.4"/>
    <d v="2020-07-24T00:00:00"/>
    <d v="2020-07-27T00:00:00"/>
    <d v="2021-01-05T00:00:00"/>
    <n v="1"/>
    <s v="L"/>
    <s v="U3299"/>
    <s v="CO"/>
    <s v="'NC20"/>
    <m/>
    <s v="COMMERCIALE"/>
    <x v="5"/>
  </r>
  <r>
    <s v="MA"/>
    <s v="Documento "/>
    <n v="2020"/>
    <s v="1M  "/>
    <n v="3193"/>
    <n v="1"/>
    <s v="F0014930  "/>
    <x v="367"/>
    <m/>
    <s v="BB"/>
    <n v="2020"/>
    <s v="1DM "/>
    <n v="247"/>
    <m/>
    <s v="E "/>
    <n v="1022"/>
    <n v="0"/>
    <s v="N"/>
    <s v="N"/>
    <s v="S"/>
    <s v="2020         6/1  "/>
    <d v="2020-08-21T00:00:00"/>
    <n v="1022"/>
    <n v="2020"/>
    <s v="EP1 "/>
    <n v="3642"/>
    <n v="1022"/>
    <d v="2020-06-17T00:00:00"/>
    <d v="2020-08-04T00:00:00"/>
    <n v="6"/>
    <n v="1"/>
    <s v="L"/>
    <s v="U3198"/>
    <s v="CO"/>
    <s v="'NC18"/>
    <m/>
    <s v="COMMERCIALE"/>
    <x v="15"/>
  </r>
  <r>
    <s v="MA"/>
    <s v="Documento "/>
    <n v="2020"/>
    <s v="1M  "/>
    <n v="3194"/>
    <n v="1"/>
    <s v="F0016655  "/>
    <x v="336"/>
    <m/>
    <s v="BB"/>
    <n v="2020"/>
    <s v="1DM "/>
    <n v="247"/>
    <m/>
    <s v="E "/>
    <n v="1940"/>
    <n v="0"/>
    <s v="N"/>
    <s v="N"/>
    <s v="S"/>
    <s v="2020       1/E/1  "/>
    <d v="2020-09-19T00:00:00"/>
    <n v="1940"/>
    <n v="2020"/>
    <s v="EP1 "/>
    <n v="3643"/>
    <n v="1940"/>
    <d v="2020-07-20T00:00:00"/>
    <d v="2020-08-04T00:00:00"/>
    <s v="1/E             "/>
    <n v="1"/>
    <s v="L"/>
    <s v="U3198"/>
    <s v="CO"/>
    <s v="'NC18"/>
    <m/>
    <s v="COMMERCIALE"/>
    <x v="15"/>
  </r>
  <r>
    <s v="MA"/>
    <s v="Documento "/>
    <n v="2020"/>
    <s v="1M  "/>
    <n v="3195"/>
    <n v="1"/>
    <s v="F0019729  "/>
    <x v="430"/>
    <m/>
    <s v="BB"/>
    <n v="2020"/>
    <s v="1DM "/>
    <n v="247"/>
    <m/>
    <s v="E "/>
    <n v="5102"/>
    <n v="0"/>
    <s v="N"/>
    <s v="N"/>
    <s v="S"/>
    <s v="2020  FPA 6/20/1  "/>
    <d v="2020-09-28T00:00:00"/>
    <n v="5102"/>
    <n v="2020"/>
    <s v="EP1 "/>
    <n v="3639"/>
    <n v="5102"/>
    <d v="2020-07-29T00:00:00"/>
    <d v="2020-08-04T00:00:00"/>
    <s v="FPA 6/20        "/>
    <n v="1"/>
    <s v="L"/>
    <s v="U3198"/>
    <s v="CO"/>
    <s v="'NC18"/>
    <m/>
    <s v="COMMERCIALE"/>
    <x v="15"/>
  </r>
  <r>
    <s v="MA"/>
    <s v="Documento "/>
    <n v="2020"/>
    <s v="1M  "/>
    <n v="3196"/>
    <n v="1"/>
    <s v="F0020208  "/>
    <x v="418"/>
    <m/>
    <s v="BB"/>
    <n v="2020"/>
    <s v="1DM "/>
    <n v="247"/>
    <m/>
    <s v="E "/>
    <n v="2044"/>
    <n v="0"/>
    <s v="N"/>
    <s v="N"/>
    <s v="S"/>
    <s v="2020         5/1  "/>
    <d v="2020-08-29T00:00:00"/>
    <n v="1022"/>
    <n v="2020"/>
    <s v="EP1 "/>
    <n v="3641"/>
    <n v="1022"/>
    <d v="2020-06-29T00:00:00"/>
    <d v="2020-08-04T00:00:00"/>
    <n v="5"/>
    <n v="1"/>
    <s v="L"/>
    <s v="U3198"/>
    <s v="CO"/>
    <s v="'NC18"/>
    <m/>
    <s v="COMMERCIALE"/>
    <x v="15"/>
  </r>
  <r>
    <s v="MA"/>
    <s v="Documento "/>
    <n v="2020"/>
    <s v="1M  "/>
    <n v="3196"/>
    <n v="1"/>
    <s v="F0020208  "/>
    <x v="418"/>
    <m/>
    <s v="BB"/>
    <n v="2020"/>
    <s v="1DM "/>
    <n v="247"/>
    <m/>
    <s v="E "/>
    <n v="2044"/>
    <n v="0"/>
    <s v="N"/>
    <s v="N"/>
    <s v="S"/>
    <s v="2020         6/1  "/>
    <d v="2020-09-28T00:00:00"/>
    <n v="1022"/>
    <n v="2020"/>
    <s v="EP1 "/>
    <n v="3640"/>
    <n v="1022"/>
    <d v="2020-07-29T00:00:00"/>
    <d v="2020-08-04T00:00:00"/>
    <n v="6"/>
    <n v="1"/>
    <s v="L"/>
    <s v="U3198"/>
    <s v="CO"/>
    <s v="'NC18"/>
    <m/>
    <s v="COMMERCIALE"/>
    <x v="15"/>
  </r>
  <r>
    <s v="MA"/>
    <s v="Documento "/>
    <n v="2020"/>
    <s v="1M  "/>
    <n v="3197"/>
    <n v="1"/>
    <s v="F0020209  "/>
    <x v="369"/>
    <m/>
    <s v="BB"/>
    <n v="2020"/>
    <s v="1DM "/>
    <n v="247"/>
    <m/>
    <s v="E "/>
    <n v="1022"/>
    <n v="0"/>
    <s v="N"/>
    <s v="N"/>
    <s v="S"/>
    <s v="2020 FPA 11/20/1  "/>
    <d v="2020-10-02T00:00:00"/>
    <n v="1022"/>
    <n v="2020"/>
    <s v="EP1 "/>
    <n v="3648"/>
    <n v="1022"/>
    <d v="2020-08-02T00:00:00"/>
    <d v="2020-08-04T00:00:00"/>
    <s v="FPA 11/20       "/>
    <n v="1"/>
    <s v="L"/>
    <s v="U3198"/>
    <s v="CO"/>
    <s v="'NC18"/>
    <m/>
    <s v="COMMERCIALE"/>
    <x v="15"/>
  </r>
  <r>
    <s v="MA"/>
    <s v="Documento "/>
    <n v="2020"/>
    <s v="1M  "/>
    <n v="3198"/>
    <n v="1"/>
    <s v="F0020846  "/>
    <x v="589"/>
    <m/>
    <s v="BB"/>
    <n v="2020"/>
    <s v="1DM "/>
    <n v="247"/>
    <m/>
    <s v="E "/>
    <n v="5000"/>
    <n v="0"/>
    <s v="N"/>
    <s v="N"/>
    <s v="S"/>
    <s v="2020        24/1  "/>
    <d v="2020-09-04T00:00:00"/>
    <n v="5000"/>
    <n v="2020"/>
    <s v="EP1 "/>
    <n v="3638"/>
    <n v="5000"/>
    <d v="2020-06-30T00:00:00"/>
    <d v="2020-08-04T00:00:00"/>
    <n v="24"/>
    <n v="1"/>
    <s v="L"/>
    <s v="U1599"/>
    <s v="CO"/>
    <s v="'NC18"/>
    <m/>
    <s v="COMMERCIALE"/>
    <x v="29"/>
  </r>
  <r>
    <s v="MA"/>
    <s v="Documento "/>
    <n v="2020"/>
    <s v="1M  "/>
    <n v="3199"/>
    <n v="1"/>
    <s v="F0020820  "/>
    <x v="575"/>
    <m/>
    <s v="BB"/>
    <n v="2020"/>
    <s v="1DM "/>
    <n v="247"/>
    <m/>
    <s v="E "/>
    <n v="3116.19"/>
    <n v="583.12"/>
    <s v="N"/>
    <s v="N"/>
    <s v="S"/>
    <s v="2020 08/E/2020/1  "/>
    <d v="2020-09-08T00:00:00"/>
    <n v="3699.31"/>
    <n v="2020"/>
    <s v="EP1 "/>
    <n v="3622"/>
    <n v="3699.31"/>
    <d v="2020-07-09T00:00:00"/>
    <d v="2020-08-03T00:00:00"/>
    <s v="08/E/2020       "/>
    <n v="1"/>
    <s v="L"/>
    <s v="U3203"/>
    <s v="CO"/>
    <s v="'NC18"/>
    <m/>
    <s v="COMMERCIALE"/>
    <x v="16"/>
  </r>
  <r>
    <s v="MA"/>
    <s v="Documento "/>
    <n v="2020"/>
    <s v="1M  "/>
    <n v="3200"/>
    <n v="1"/>
    <s v="F0003058  "/>
    <x v="331"/>
    <m/>
    <s v="BB"/>
    <n v="2020"/>
    <s v="1DM "/>
    <n v="247"/>
    <m/>
    <s v="N "/>
    <n v="1524.82"/>
    <n v="292"/>
    <s v="N"/>
    <s v="N"/>
    <s v="S"/>
    <s v="2020      3/PA/1  "/>
    <d v="2020-09-13T00:00:00"/>
    <n v="1816.82"/>
    <n v="2020"/>
    <s v="EP1 "/>
    <n v="3647"/>
    <n v="1816.82"/>
    <d v="2020-07-14T00:00:00"/>
    <d v="2020-08-04T00:00:00"/>
    <s v="3/PA            "/>
    <n v="1"/>
    <s v="L"/>
    <s v="U3198"/>
    <s v="CO"/>
    <s v="'NC18"/>
    <m/>
    <s v="COMMERCIALE"/>
    <x v="15"/>
  </r>
  <r>
    <s v="MA"/>
    <s v="Documento "/>
    <n v="2020"/>
    <s v="1M  "/>
    <n v="3201"/>
    <n v="1"/>
    <s v="F0003062  "/>
    <x v="356"/>
    <m/>
    <s v="BB"/>
    <n v="2020"/>
    <s v="1DM "/>
    <n v="247"/>
    <m/>
    <s v="E "/>
    <n v="2088.8000000000002"/>
    <n v="400"/>
    <s v="N"/>
    <s v="N"/>
    <s v="S"/>
    <s v="2020      3/PA/1  "/>
    <d v="2020-09-21T00:00:00"/>
    <n v="2488.8000000000002"/>
    <n v="2020"/>
    <s v="EP1 "/>
    <n v="3651"/>
    <n v="2488.8000000000002"/>
    <d v="2020-07-22T00:00:00"/>
    <d v="2020-08-04T00:00:00"/>
    <s v="3/PA            "/>
    <n v="1"/>
    <s v="L"/>
    <s v="U3198"/>
    <s v="CO"/>
    <s v="'NC18"/>
    <m/>
    <s v="COMMERCIALE"/>
    <x v="15"/>
  </r>
  <r>
    <s v="MA"/>
    <s v="Documento "/>
    <n v="2020"/>
    <s v="1M  "/>
    <n v="3202"/>
    <n v="1"/>
    <s v="F0016721  "/>
    <x v="339"/>
    <m/>
    <s v="BB"/>
    <n v="2020"/>
    <s v="1DM "/>
    <n v="247"/>
    <m/>
    <s v="E "/>
    <n v="647.53"/>
    <n v="124"/>
    <s v="N"/>
    <s v="N"/>
    <s v="S"/>
    <s v="2020        12/1  "/>
    <d v="2020-09-19T00:00:00"/>
    <n v="771.53"/>
    <n v="2020"/>
    <s v="EP1 "/>
    <n v="3645"/>
    <n v="771.53"/>
    <d v="2020-07-20T00:00:00"/>
    <d v="2020-08-04T00:00:00"/>
    <n v="12"/>
    <n v="1"/>
    <s v="L"/>
    <s v="U3198"/>
    <s v="CO"/>
    <s v="'NC18"/>
    <m/>
    <s v="COMMERCIALE"/>
    <x v="15"/>
  </r>
  <r>
    <s v="MA"/>
    <s v="Documento "/>
    <n v="2020"/>
    <s v="1M  "/>
    <n v="3203"/>
    <n v="1"/>
    <s v="F0016722  "/>
    <x v="340"/>
    <m/>
    <s v="BB"/>
    <n v="2020"/>
    <s v="1DM "/>
    <n v="247"/>
    <m/>
    <s v="E "/>
    <n v="1044.4000000000001"/>
    <n v="200"/>
    <s v="N"/>
    <s v="N"/>
    <s v="S"/>
    <s v="2020002/2020/P/1  "/>
    <d v="2020-08-29T00:00:00"/>
    <n v="1244.4000000000001"/>
    <n v="2020"/>
    <s v="EP1 "/>
    <n v="3646"/>
    <n v="1244.4000000000001"/>
    <d v="2020-06-26T00:00:00"/>
    <d v="2020-08-04T00:00:00"/>
    <s v="002/2020/P      "/>
    <n v="1"/>
    <s v="L"/>
    <s v="U3198"/>
    <s v="CO"/>
    <s v="'NC18"/>
    <m/>
    <s v="COMMERCIALE"/>
    <x v="15"/>
  </r>
  <r>
    <s v="MA"/>
    <s v="Documento "/>
    <n v="2020"/>
    <s v="1M  "/>
    <n v="3204"/>
    <n v="1"/>
    <s v="F0020527  "/>
    <x v="412"/>
    <m/>
    <s v="BB"/>
    <n v="2020"/>
    <s v="1DM "/>
    <n v="247"/>
    <m/>
    <s v="E "/>
    <n v="167.1"/>
    <n v="32"/>
    <s v="N"/>
    <s v="N"/>
    <s v="S"/>
    <s v="2020  FPA 2/20/1  "/>
    <d v="2020-09-08T00:00:00"/>
    <n v="199.1"/>
    <n v="2020"/>
    <s v="EP1 "/>
    <n v="3644"/>
    <n v="199.1"/>
    <d v="2020-07-09T00:00:00"/>
    <d v="2020-08-04T00:00:00"/>
    <s v="FPA 2/20        "/>
    <n v="1"/>
    <s v="L"/>
    <s v="U3198"/>
    <s v="CO"/>
    <s v="'NC18"/>
    <m/>
    <s v="COMMERCIALE"/>
    <x v="15"/>
  </r>
  <r>
    <s v="MA"/>
    <s v="Documento "/>
    <n v="2020"/>
    <s v="1M  "/>
    <n v="3205"/>
    <n v="1"/>
    <s v="F0020680  "/>
    <x v="420"/>
    <m/>
    <s v="BB"/>
    <n v="2020"/>
    <s v="1DM "/>
    <n v="247"/>
    <m/>
    <s v="E "/>
    <n v="229.77"/>
    <n v="44"/>
    <s v="N"/>
    <s v="N"/>
    <s v="S"/>
    <s v="2020       692/1  "/>
    <d v="2020-09-08T00:00:00"/>
    <n v="273.77"/>
    <n v="2020"/>
    <s v="EP1 "/>
    <n v="3625"/>
    <n v="273.77"/>
    <d v="2020-07-08T00:00:00"/>
    <d v="2020-08-04T00:00:00"/>
    <n v="692"/>
    <n v="1"/>
    <s v="L"/>
    <s v="U3198"/>
    <s v="CO"/>
    <s v="'NC18"/>
    <m/>
    <s v="COMMERCIALE"/>
    <x v="15"/>
  </r>
  <r>
    <s v="MA"/>
    <s v="Documento "/>
    <n v="2020"/>
    <s v="1M  "/>
    <n v="3206"/>
    <n v="1"/>
    <s v="F0005533  "/>
    <x v="360"/>
    <m/>
    <s v="BB"/>
    <n v="2020"/>
    <s v="1DM "/>
    <n v="247"/>
    <m/>
    <s v="E "/>
    <n v="392.6"/>
    <n v="97.65"/>
    <s v="N"/>
    <s v="N"/>
    <s v="S"/>
    <s v="2020     35961/1  "/>
    <d v="2020-10-03T00:00:00"/>
    <n v="490.25"/>
    <n v="2020"/>
    <s v="1DD "/>
    <n v="30"/>
    <n v="490.25"/>
    <d v="2020-07-24T00:00:00"/>
    <d v="2020-08-04T00:00:00"/>
    <n v="35961"/>
    <n v="1"/>
    <s v="L"/>
    <s v="U3299"/>
    <s v="CO"/>
    <s v="'NC18"/>
    <m/>
    <s v="COMMERCIALE"/>
    <x v="5"/>
  </r>
  <r>
    <s v="MA"/>
    <s v="Documento "/>
    <n v="2020"/>
    <s v="1M  "/>
    <n v="3207"/>
    <n v="1"/>
    <s v="F0018256  "/>
    <x v="590"/>
    <m/>
    <s v="BB"/>
    <n v="2020"/>
    <s v="1DM "/>
    <n v="247"/>
    <m/>
    <s v="E "/>
    <n v="505.44"/>
    <n v="125.86"/>
    <s v="N"/>
    <s v="N"/>
    <s v="S"/>
    <s v="2020     37189/1  "/>
    <d v="2020-10-03T00:00:00"/>
    <n v="631.29999999999995"/>
    <n v="2020"/>
    <s v="1DD "/>
    <n v="31"/>
    <n v="631.29999999999995"/>
    <d v="2020-07-31T00:00:00"/>
    <d v="2020-08-04T00:00:00"/>
    <n v="37189"/>
    <n v="1"/>
    <s v="L"/>
    <s v="U3299"/>
    <s v="CO"/>
    <s v="'NC18"/>
    <m/>
    <s v="COMMERCIALE"/>
    <x v="5"/>
  </r>
  <r>
    <s v="MA"/>
    <s v="Documento "/>
    <n v="2020"/>
    <s v="1M  "/>
    <n v="3208"/>
    <n v="1"/>
    <s v="F0020352  "/>
    <x v="591"/>
    <m/>
    <s v="BB"/>
    <n v="2020"/>
    <s v="1DM "/>
    <n v="247"/>
    <m/>
    <s v="E "/>
    <n v="626.96"/>
    <n v="156.24"/>
    <s v="N"/>
    <s v="N"/>
    <s v="S"/>
    <s v="2020     35656/1  "/>
    <d v="2020-10-03T00:00:00"/>
    <n v="783.2"/>
    <n v="2020"/>
    <s v="1DD "/>
    <n v="32"/>
    <n v="783.2"/>
    <d v="2020-07-22T00:00:00"/>
    <d v="2020-08-04T00:00:00"/>
    <n v="35656"/>
    <n v="1"/>
    <s v="L"/>
    <s v="U3299"/>
    <s v="CO"/>
    <s v="'NC18"/>
    <m/>
    <s v="COMMERCIALE"/>
    <x v="5"/>
  </r>
  <r>
    <s v="MA"/>
    <s v="Documento "/>
    <n v="2020"/>
    <s v="1M  "/>
    <n v="3209"/>
    <n v="1"/>
    <s v="F0016982  "/>
    <x v="353"/>
    <m/>
    <s v="BB"/>
    <n v="2020"/>
    <s v="1DM "/>
    <n v="247"/>
    <m/>
    <s v="E "/>
    <n v="2235.56"/>
    <n v="418.33"/>
    <s v="N"/>
    <s v="N"/>
    <s v="S"/>
    <s v="2020 10/E/2020/1  "/>
    <d v="2020-09-28T00:00:00"/>
    <n v="2653.89"/>
    <n v="2020"/>
    <s v="EP1 "/>
    <n v="3650"/>
    <n v="2653.89"/>
    <d v="2020-07-28T00:00:00"/>
    <d v="2020-08-04T00:00:00"/>
    <s v="10/E/2020       "/>
    <n v="1"/>
    <s v="L"/>
    <s v="U5504"/>
    <s v="CO"/>
    <s v="'NC18"/>
    <m/>
    <s v="COMMERCIALE"/>
    <x v="58"/>
  </r>
  <r>
    <s v="MA"/>
    <s v="Documento "/>
    <n v="2020"/>
    <s v="1M  "/>
    <n v="3210"/>
    <n v="1"/>
    <s v="F0018422  "/>
    <x v="354"/>
    <m/>
    <s v="BB"/>
    <n v="2020"/>
    <s v="1DM "/>
    <n v="247"/>
    <m/>
    <s v="E "/>
    <n v="6209.87"/>
    <n v="1162.03"/>
    <s v="N"/>
    <s v="N"/>
    <s v="S"/>
    <s v="2020        46/1  "/>
    <d v="2020-09-01T00:00:00"/>
    <n v="7371.9"/>
    <n v="2020"/>
    <s v="EP1 "/>
    <n v="3649"/>
    <n v="7371.9"/>
    <d v="2020-07-01T00:00:00"/>
    <d v="2020-08-04T00:00:00"/>
    <n v="46"/>
    <n v="1"/>
    <s v="L"/>
    <s v="U5503"/>
    <s v="CO"/>
    <s v="'NC18"/>
    <m/>
    <s v="COMMERCIALE"/>
    <x v="8"/>
  </r>
  <r>
    <s v="MA"/>
    <s v="Documento "/>
    <n v="2020"/>
    <s v="1M  "/>
    <n v="3211"/>
    <n v="1"/>
    <s v="F0020539  "/>
    <x v="355"/>
    <m/>
    <s v="BB"/>
    <n v="2020"/>
    <s v="1DM "/>
    <n v="247"/>
    <m/>
    <s v="E "/>
    <n v="4967.8999999999996"/>
    <n v="929.62"/>
    <s v="N"/>
    <s v="N"/>
    <s v="S"/>
    <s v="2020       130/1  "/>
    <d v="2020-09-12T00:00:00"/>
    <n v="5897.52"/>
    <n v="2020"/>
    <s v="EP1 "/>
    <n v="3652"/>
    <n v="5897.52"/>
    <d v="2020-07-10T00:00:00"/>
    <d v="2020-08-04T00:00:00"/>
    <n v="130"/>
    <n v="1"/>
    <s v="L"/>
    <s v="U5503"/>
    <s v="CO"/>
    <s v="'NC18"/>
    <m/>
    <s v="COMMERCIALE"/>
    <x v="8"/>
  </r>
  <r>
    <s v="MA"/>
    <s v="Documento "/>
    <n v="2020"/>
    <s v="1M  "/>
    <n v="3212"/>
    <n v="1"/>
    <s v="F0005775  "/>
    <x v="218"/>
    <m/>
    <s v="BB"/>
    <n v="2020"/>
    <s v="1DM "/>
    <n v="246"/>
    <m/>
    <s v="E "/>
    <n v="4805.2700000000004"/>
    <n v="0"/>
    <s v="N"/>
    <s v="N"/>
    <s v="S"/>
    <s v="         0/1      "/>
    <d v="2020-10-04T00:00:00"/>
    <n v="-128.59"/>
    <m/>
    <m/>
    <m/>
    <m/>
    <m/>
    <m/>
    <m/>
    <n v="1"/>
    <s v="L"/>
    <s v="U3106"/>
    <s v="CO"/>
    <m/>
    <m/>
    <s v="NON_COMMERCIALE"/>
    <x v="17"/>
  </r>
  <r>
    <s v="MA"/>
    <s v="Documento "/>
    <n v="2020"/>
    <s v="1M  "/>
    <n v="3212"/>
    <n v="1"/>
    <s v="F0005775  "/>
    <x v="218"/>
    <m/>
    <s v="BB"/>
    <n v="2020"/>
    <s v="1DM "/>
    <n v="246"/>
    <m/>
    <s v="E "/>
    <n v="4805.2700000000004"/>
    <n v="0"/>
    <s v="N"/>
    <s v="N"/>
    <s v="S"/>
    <s v="2020II TRIM 2020/1"/>
    <d v="2020-10-04T00:00:00"/>
    <n v="4933.8599999999997"/>
    <n v="2020"/>
    <s v="PNPE"/>
    <n v="2798"/>
    <n v="4933.8599999999997"/>
    <d v="2020-08-05T00:00:00"/>
    <d v="2020-08-05T00:00:00"/>
    <s v="II TRIM 2020    "/>
    <n v="1"/>
    <s v="L"/>
    <s v="U3106"/>
    <s v="CO"/>
    <m/>
    <m/>
    <s v="NON_COMMERCIALE"/>
    <x v="17"/>
  </r>
  <r>
    <s v="MA"/>
    <s v="Documento "/>
    <n v="2020"/>
    <s v="1M  "/>
    <n v="3213"/>
    <n v="1"/>
    <s v="F0006696  "/>
    <x v="220"/>
    <m/>
    <s v="BB"/>
    <n v="2020"/>
    <s v="1DM "/>
    <n v="246"/>
    <m/>
    <s v="E "/>
    <n v="999.27"/>
    <n v="0"/>
    <s v="N"/>
    <s v="N"/>
    <s v="S"/>
    <s v="         0/1      "/>
    <d v="2020-10-04T00:00:00"/>
    <n v="128.59"/>
    <m/>
    <m/>
    <m/>
    <m/>
    <m/>
    <m/>
    <m/>
    <n v="1"/>
    <s v="L"/>
    <s v="U3106"/>
    <s v="CO"/>
    <m/>
    <m/>
    <s v="NON_COMMERCIALE"/>
    <x v="17"/>
  </r>
  <r>
    <s v="MA"/>
    <s v="Documento "/>
    <n v="2020"/>
    <s v="1M  "/>
    <n v="3213"/>
    <n v="1"/>
    <s v="F0006696  "/>
    <x v="220"/>
    <m/>
    <s v="BB"/>
    <n v="2020"/>
    <s v="1DM "/>
    <n v="246"/>
    <m/>
    <s v="E "/>
    <n v="999.27"/>
    <n v="0"/>
    <s v="N"/>
    <s v="N"/>
    <s v="S"/>
    <s v="2020II TRIM 2020/1"/>
    <d v="2020-10-04T00:00:00"/>
    <n v="870.68"/>
    <n v="2020"/>
    <s v="PNPE"/>
    <n v="2799"/>
    <n v="870.68"/>
    <d v="2020-08-05T00:00:00"/>
    <d v="2020-08-05T00:00:00"/>
    <s v="II TRIM 2020    "/>
    <n v="1"/>
    <s v="L"/>
    <s v="U3106"/>
    <s v="CO"/>
    <m/>
    <m/>
    <s v="NON_COMMERCIALE"/>
    <x v="17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71E/1  "/>
    <d v="2020-09-21T00:00:00"/>
    <n v="6150.09"/>
    <n v="2020"/>
    <s v="EP1 "/>
    <n v="3561"/>
    <n v="6150.09"/>
    <d v="2020-07-14T00:00:00"/>
    <d v="2020-07-23T00:00:00"/>
    <s v="4171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72E/1  "/>
    <d v="2020-09-21T00:00:00"/>
    <n v="635.46"/>
    <n v="2020"/>
    <s v="EP1 "/>
    <n v="3558"/>
    <n v="635.46"/>
    <d v="2020-07-14T00:00:00"/>
    <d v="2020-07-23T00:00:00"/>
    <s v="4172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73E/1  "/>
    <d v="2020-09-21T00:00:00"/>
    <n v="313.75"/>
    <n v="2020"/>
    <s v="EP1 "/>
    <n v="3563"/>
    <n v="313.75"/>
    <d v="2020-07-14T00:00:00"/>
    <d v="2020-07-23T00:00:00"/>
    <s v="4173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74E/1  "/>
    <d v="2020-09-21T00:00:00"/>
    <n v="165.74"/>
    <n v="2020"/>
    <s v="EP1 "/>
    <n v="3571"/>
    <n v="165.74"/>
    <d v="2020-07-14T00:00:00"/>
    <d v="2020-07-23T00:00:00"/>
    <s v="4174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75E/1  "/>
    <d v="2020-09-21T00:00:00"/>
    <n v="1028.6099999999999"/>
    <n v="2020"/>
    <s v="EP1 "/>
    <n v="3566"/>
    <n v="1028.6099999999999"/>
    <d v="2020-07-14T00:00:00"/>
    <d v="2020-07-23T00:00:00"/>
    <s v="4175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76E/1  "/>
    <d v="2020-09-21T00:00:00"/>
    <n v="526.22"/>
    <n v="2020"/>
    <s v="EP1 "/>
    <n v="3570"/>
    <n v="526.22"/>
    <d v="2020-07-14T00:00:00"/>
    <d v="2020-07-23T00:00:00"/>
    <s v="4176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77E/1  "/>
    <d v="2020-09-21T00:00:00"/>
    <n v="274.61"/>
    <n v="2020"/>
    <s v="EP1 "/>
    <n v="3573"/>
    <n v="274.61"/>
    <d v="2020-07-14T00:00:00"/>
    <d v="2020-07-23T00:00:00"/>
    <s v="4177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78E/1  "/>
    <d v="2020-09-21T00:00:00"/>
    <n v="408.63"/>
    <n v="2020"/>
    <s v="EP1 "/>
    <n v="3574"/>
    <n v="408.63"/>
    <d v="2020-07-14T00:00:00"/>
    <d v="2020-07-23T00:00:00"/>
    <s v="4178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79E/1  "/>
    <d v="2020-09-21T00:00:00"/>
    <n v="177.88"/>
    <n v="2020"/>
    <s v="EP1 "/>
    <n v="3572"/>
    <n v="177.88"/>
    <d v="2020-07-14T00:00:00"/>
    <d v="2020-07-23T00:00:00"/>
    <s v="4179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80E/1  "/>
    <d v="2020-09-21T00:00:00"/>
    <n v="224.82"/>
    <n v="2020"/>
    <s v="EP1 "/>
    <n v="3565"/>
    <n v="224.82"/>
    <d v="2020-07-14T00:00:00"/>
    <d v="2020-07-23T00:00:00"/>
    <s v="4180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81E/1  "/>
    <d v="2020-09-21T00:00:00"/>
    <n v="166.49"/>
    <n v="2020"/>
    <s v="EP1 "/>
    <n v="3562"/>
    <n v="166.49"/>
    <d v="2020-07-14T00:00:00"/>
    <d v="2020-07-23T00:00:00"/>
    <s v="4181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82E/1  "/>
    <d v="2020-09-21T00:00:00"/>
    <n v="177.88"/>
    <n v="2020"/>
    <s v="EP1 "/>
    <n v="3564"/>
    <n v="177.88"/>
    <d v="2020-07-14T00:00:00"/>
    <d v="2020-07-23T00:00:00"/>
    <s v="4182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83E/1  "/>
    <d v="2020-09-21T00:00:00"/>
    <n v="212.01"/>
    <n v="2020"/>
    <s v="EP1 "/>
    <n v="3559"/>
    <n v="212.01"/>
    <d v="2020-07-14T00:00:00"/>
    <d v="2020-07-23T00:00:00"/>
    <s v="4183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84E/1  "/>
    <d v="2020-09-21T00:00:00"/>
    <n v="329.39"/>
    <n v="2020"/>
    <s v="EP1 "/>
    <n v="3569"/>
    <n v="329.39"/>
    <d v="2020-07-14T00:00:00"/>
    <d v="2020-07-23T00:00:00"/>
    <s v="4184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85E/1  "/>
    <d v="2020-09-21T00:00:00"/>
    <n v="183.56"/>
    <n v="2020"/>
    <s v="EP1 "/>
    <n v="3560"/>
    <n v="183.56"/>
    <d v="2020-07-14T00:00:00"/>
    <d v="2020-07-23T00:00:00"/>
    <s v="4185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86E/1  "/>
    <d v="2020-09-21T00:00:00"/>
    <n v="194.94"/>
    <n v="2020"/>
    <s v="EP1 "/>
    <n v="3567"/>
    <n v="194.94"/>
    <d v="2020-07-14T00:00:00"/>
    <d v="2020-07-23T00:00:00"/>
    <s v="4186E           "/>
    <n v="1"/>
    <s v="L"/>
    <s v="U3214"/>
    <s v="CO"/>
    <s v="'5262687AB0"/>
    <m/>
    <s v="COMMERCIALE"/>
    <x v="45"/>
  </r>
  <r>
    <s v="MA"/>
    <s v="Documento "/>
    <n v="2020"/>
    <s v="1M  "/>
    <n v="3214"/>
    <n v="1"/>
    <s v="F0017131  "/>
    <x v="325"/>
    <m/>
    <s v="BB"/>
    <n v="2020"/>
    <s v="1DM "/>
    <n v="247"/>
    <m/>
    <s v="E "/>
    <n v="9676.67"/>
    <n v="2128.87"/>
    <s v="N"/>
    <s v="N"/>
    <s v="S"/>
    <s v="2020     4187E/1  "/>
    <d v="2020-09-21T00:00:00"/>
    <n v="635.46"/>
    <n v="2020"/>
    <s v="EP1 "/>
    <n v="3568"/>
    <n v="635.46"/>
    <d v="2020-07-14T00:00:00"/>
    <d v="2020-07-23T00:00:00"/>
    <s v="4187E           "/>
    <n v="1"/>
    <s v="L"/>
    <s v="U3214"/>
    <s v="CO"/>
    <s v="'5262687AB0"/>
    <m/>
    <s v="COMMERCIALE"/>
    <x v="45"/>
  </r>
  <r>
    <s v="MA"/>
    <s v="Documento "/>
    <n v="2020"/>
    <s v="1M  "/>
    <n v="3215"/>
    <n v="1"/>
    <s v="F0018528  "/>
    <x v="158"/>
    <m/>
    <s v="BB"/>
    <n v="2020"/>
    <s v="1DM "/>
    <n v="247"/>
    <m/>
    <s v="E "/>
    <n v="9242"/>
    <n v="0"/>
    <s v="N"/>
    <s v="N"/>
    <s v="S"/>
    <s v="2020RIF_4291/9/1  "/>
    <d v="2020-10-04T00:00:00"/>
    <n v="4621"/>
    <n v="2020"/>
    <s v="PNPE"/>
    <n v="2801"/>
    <n v="4621"/>
    <d v="2020-06-05T00:00:00"/>
    <d v="2020-08-05T00:00:00"/>
    <s v="RIF_4291/9      "/>
    <n v="1"/>
    <s v="L"/>
    <s v="U3121"/>
    <s v="CO"/>
    <m/>
    <m/>
    <s v="NON_COMMERCIALE"/>
    <x v="13"/>
  </r>
  <r>
    <s v="MA"/>
    <s v="Documento "/>
    <n v="2020"/>
    <s v="1M  "/>
    <n v="3215"/>
    <n v="1"/>
    <s v="F0018528  "/>
    <x v="158"/>
    <m/>
    <s v="BB"/>
    <n v="2020"/>
    <s v="1DM "/>
    <n v="247"/>
    <m/>
    <s v="E "/>
    <n v="9242"/>
    <n v="0"/>
    <s v="N"/>
    <s v="N"/>
    <s v="S"/>
    <s v="2020RIF_4292/9/1  "/>
    <d v="2020-10-04T00:00:00"/>
    <n v="4621"/>
    <n v="2020"/>
    <s v="PNPE"/>
    <n v="2800"/>
    <n v="4621"/>
    <d v="2020-06-05T00:00:00"/>
    <d v="2020-08-05T00:00:00"/>
    <s v="RIF_4292/9      "/>
    <n v="1"/>
    <s v="L"/>
    <s v="U3121"/>
    <s v="CO"/>
    <m/>
    <m/>
    <s v="NON_COMMERCIALE"/>
    <x v="13"/>
  </r>
  <r>
    <s v="MA"/>
    <s v="Documento "/>
    <n v="2020"/>
    <s v="1M  "/>
    <n v="3216"/>
    <n v="1"/>
    <s v="F0020670  "/>
    <x v="434"/>
    <m/>
    <s v="BB"/>
    <n v="2020"/>
    <s v="1DM "/>
    <n v="248"/>
    <m/>
    <s v="E "/>
    <n v="21300.57"/>
    <n v="0"/>
    <s v="N"/>
    <s v="N"/>
    <s v="S"/>
    <s v="2020 0000032/9/1  "/>
    <d v="2020-09-01T00:00:00"/>
    <n v="21350.91"/>
    <n v="2020"/>
    <s v="EP1 "/>
    <n v="3147"/>
    <n v="21350.91"/>
    <d v="2020-06-30T00:00:00"/>
    <d v="2020-07-03T00:00:00"/>
    <s v="0000032/9       "/>
    <n v="1"/>
    <s v="L"/>
    <s v="U3106"/>
    <s v="CO"/>
    <s v="'NC20"/>
    <m/>
    <s v="COMMERCIALE"/>
    <x v="17"/>
  </r>
  <r>
    <s v="MA"/>
    <s v="Documento "/>
    <n v="2020"/>
    <s v="1M  "/>
    <n v="3216"/>
    <n v="1"/>
    <s v="F0020670  "/>
    <x v="434"/>
    <m/>
    <s v="BB"/>
    <n v="2020"/>
    <s v="1DM "/>
    <n v="248"/>
    <m/>
    <s v="E "/>
    <n v="21300.57"/>
    <n v="0"/>
    <s v="N"/>
    <s v="N"/>
    <s v="S"/>
    <s v="2020 0000040/9/1  "/>
    <d v="2020-10-04T00:00:00"/>
    <n v="-50.34"/>
    <n v="2020"/>
    <s v="EP1 "/>
    <n v="3664"/>
    <n v="50.34"/>
    <d v="2020-07-31T00:00:00"/>
    <d v="2020-08-05T00:00:00"/>
    <s v="0000040/9       "/>
    <n v="1"/>
    <s v="L"/>
    <s v="U3106"/>
    <s v="CO"/>
    <s v="'NC20"/>
    <m/>
    <s v="COMMERCIALE"/>
    <x v="17"/>
  </r>
  <r>
    <s v="MA"/>
    <s v="Documento "/>
    <n v="2020"/>
    <s v="1M  "/>
    <n v="3217"/>
    <n v="1"/>
    <s v="F0020828  "/>
    <x v="592"/>
    <m/>
    <s v="BB"/>
    <n v="2020"/>
    <s v="1DM "/>
    <n v="248"/>
    <m/>
    <s v="E "/>
    <n v="1357.72"/>
    <n v="260"/>
    <s v="N"/>
    <s v="N"/>
    <s v="S"/>
    <s v="2020        30/1  "/>
    <d v="2020-09-15T00:00:00"/>
    <n v="1617.72"/>
    <n v="2020"/>
    <s v="EP1 "/>
    <n v="3629"/>
    <n v="1617.72"/>
    <d v="2020-07-16T00:00:00"/>
    <d v="2020-08-04T00:00:00"/>
    <n v="30"/>
    <n v="1"/>
    <s v="L"/>
    <s v="U6200"/>
    <s v="CO"/>
    <s v="'Z162D4D4B3"/>
    <m/>
    <s v="COMMERCIALE"/>
    <x v="51"/>
  </r>
  <r>
    <s v="MA"/>
    <s v="Documento "/>
    <n v="2020"/>
    <s v="1M  "/>
    <n v="3218"/>
    <n v="2"/>
    <s v="F0017884  "/>
    <x v="178"/>
    <m/>
    <s v="TA"/>
    <n v="2020"/>
    <s v="1DM "/>
    <n v="248"/>
    <m/>
    <s v="E "/>
    <n v="3176619"/>
    <n v="0"/>
    <s v="N"/>
    <s v="N"/>
    <s v="S"/>
    <s v="20202000000098/1  "/>
    <d v="2020-10-02T00:00:00"/>
    <n v="3176619"/>
    <n v="2020"/>
    <s v="EP1 "/>
    <n v="3630"/>
    <n v="3176619"/>
    <d v="2020-07-31T00:00:00"/>
    <d v="2020-08-04T00:00:00"/>
    <n v="2000000098"/>
    <n v="1"/>
    <s v="L"/>
    <s v="U3116"/>
    <s v="CO"/>
    <s v="'NC20"/>
    <m/>
    <s v="COMMERCIALE"/>
    <x v="23"/>
  </r>
  <r>
    <s v="MA"/>
    <s v="Documento "/>
    <n v="2020"/>
    <s v="1M  "/>
    <n v="3218"/>
    <n v="4"/>
    <s v="F0017884  "/>
    <x v="178"/>
    <m/>
    <s v="TA"/>
    <n v="2020"/>
    <s v="1DM "/>
    <n v="248"/>
    <m/>
    <s v="E "/>
    <n v="50002"/>
    <n v="0"/>
    <s v="N"/>
    <s v="N"/>
    <s v="S"/>
    <s v="20202000000102/1  "/>
    <d v="2020-10-02T00:00:00"/>
    <n v="50002"/>
    <n v="2020"/>
    <s v="EP1 "/>
    <n v="3631"/>
    <n v="50002"/>
    <d v="2020-07-31T00:00:00"/>
    <d v="2020-08-04T00:00:00"/>
    <n v="2000000102"/>
    <n v="1"/>
    <s v="L"/>
    <s v="U3137"/>
    <s v="CO"/>
    <s v="'NC20"/>
    <m/>
    <s v="COMMERCIALE"/>
    <x v="11"/>
  </r>
  <r>
    <s v="MA"/>
    <s v="Documento "/>
    <n v="2020"/>
    <s v="1M  "/>
    <n v="3218"/>
    <n v="3"/>
    <s v="F0017884  "/>
    <x v="178"/>
    <m/>
    <s v="TA"/>
    <n v="2020"/>
    <s v="1DM "/>
    <n v="248"/>
    <m/>
    <s v="E "/>
    <n v="91002"/>
    <n v="0"/>
    <s v="N"/>
    <s v="N"/>
    <s v="S"/>
    <s v="20202000000101/1  "/>
    <d v="2020-10-02T00:00:00"/>
    <n v="91002"/>
    <n v="2020"/>
    <s v="EP1 "/>
    <n v="3634"/>
    <n v="91002"/>
    <d v="2020-07-31T00:00:00"/>
    <d v="2020-08-04T00:00:00"/>
    <n v="2000000101"/>
    <n v="1"/>
    <s v="L"/>
    <s v="U3119"/>
    <s v="CO"/>
    <s v="'NC20"/>
    <m/>
    <s v="COMMERCIALE"/>
    <x v="13"/>
  </r>
  <r>
    <s v="MA"/>
    <s v="Documento "/>
    <n v="2020"/>
    <s v="1M  "/>
    <n v="3218"/>
    <n v="1"/>
    <s v="F0017884  "/>
    <x v="178"/>
    <m/>
    <s v="TA"/>
    <n v="2020"/>
    <s v="1DM "/>
    <n v="248"/>
    <m/>
    <s v="E "/>
    <n v="1312004"/>
    <n v="0"/>
    <s v="N"/>
    <s v="N"/>
    <s v="S"/>
    <s v="20202000000099/1  "/>
    <d v="2020-10-02T00:00:00"/>
    <n v="1282002"/>
    <n v="2020"/>
    <s v="EP1 "/>
    <n v="3632"/>
    <n v="1282002"/>
    <d v="2020-07-31T00:00:00"/>
    <d v="2020-08-04T00:00:00"/>
    <n v="2000000099"/>
    <n v="1"/>
    <s v="L"/>
    <s v="U3107"/>
    <s v="CO"/>
    <s v="'NC20"/>
    <m/>
    <s v="COMMERCIALE"/>
    <x v="22"/>
  </r>
  <r>
    <s v="MA"/>
    <s v="Documento "/>
    <n v="2020"/>
    <s v="1M  "/>
    <n v="3218"/>
    <n v="1"/>
    <s v="F0017884  "/>
    <x v="178"/>
    <m/>
    <s v="TA"/>
    <n v="2020"/>
    <s v="1DM "/>
    <n v="248"/>
    <m/>
    <s v="E "/>
    <n v="1312004"/>
    <n v="0"/>
    <s v="N"/>
    <s v="N"/>
    <s v="S"/>
    <s v="20202000000100/1  "/>
    <d v="2020-10-02T00:00:00"/>
    <n v="30002"/>
    <n v="2020"/>
    <s v="EP1 "/>
    <n v="3633"/>
    <n v="30002"/>
    <d v="2020-07-31T00:00:00"/>
    <d v="2020-08-04T00:00:00"/>
    <n v="2000000100"/>
    <n v="1"/>
    <s v="L"/>
    <s v="U3107"/>
    <s v="CO"/>
    <s v="'NC20"/>
    <m/>
    <s v="COMMERCIALE"/>
    <x v="22"/>
  </r>
  <r>
    <s v="MA"/>
    <s v="Documento "/>
    <n v="2020"/>
    <s v="1M  "/>
    <n v="3219"/>
    <n v="3"/>
    <s v="F0017902  "/>
    <x v="154"/>
    <m/>
    <s v="TA"/>
    <n v="2020"/>
    <s v="1DM "/>
    <n v="248"/>
    <m/>
    <s v="E "/>
    <n v="154583.63"/>
    <n v="0"/>
    <s v="N"/>
    <s v="N"/>
    <s v="S"/>
    <s v="2020E/2020/263/1  "/>
    <d v="2020-10-05T00:00:00"/>
    <n v="154583.63"/>
    <n v="2020"/>
    <s v="EP1 "/>
    <n v="3670"/>
    <n v="154583.63"/>
    <d v="2020-08-05T00:00:00"/>
    <d v="2020-08-06T00:00:00"/>
    <s v="E/2020/263      "/>
    <n v="1"/>
    <s v="L"/>
    <s v="U3137"/>
    <s v="CO"/>
    <s v="'NC20"/>
    <m/>
    <s v="COMMERCIALE"/>
    <x v="11"/>
  </r>
  <r>
    <s v="MA"/>
    <s v="Documento "/>
    <n v="2020"/>
    <s v="1M  "/>
    <n v="3219"/>
    <n v="2"/>
    <s v="F0017902  "/>
    <x v="154"/>
    <m/>
    <s v="TA"/>
    <n v="2020"/>
    <s v="1DM "/>
    <n v="248"/>
    <m/>
    <s v="E "/>
    <n v="5742279.4299999997"/>
    <n v="0"/>
    <s v="N"/>
    <s v="N"/>
    <s v="S"/>
    <s v="2020E/2020/182/1  "/>
    <d v="2020-07-14T00:00:00"/>
    <n v="-6770440.7300000004"/>
    <n v="2020"/>
    <s v="EP1 "/>
    <n v="2439"/>
    <n v="6770440.7300000004"/>
    <d v="2020-05-11T00:00:00"/>
    <d v="2020-05-19T00:00:00"/>
    <s v="E/2020/182      "/>
    <n v="1"/>
    <s v="L"/>
    <s v="U3116"/>
    <s v="CO"/>
    <s v="'NC20"/>
    <m/>
    <s v="COMMERCIALE"/>
    <x v="23"/>
  </r>
  <r>
    <s v="MA"/>
    <s v="Documento "/>
    <n v="2020"/>
    <s v="1M  "/>
    <n v="3219"/>
    <n v="2"/>
    <s v="F0017902  "/>
    <x v="154"/>
    <m/>
    <s v="TA"/>
    <n v="2020"/>
    <s v="1DM "/>
    <n v="248"/>
    <m/>
    <s v="E "/>
    <n v="5742279.4299999997"/>
    <n v="0"/>
    <s v="N"/>
    <s v="N"/>
    <s v="S"/>
    <s v="2020EE/2020/229/1 "/>
    <d v="2020-09-01T00:00:00"/>
    <n v="6256360.0800000001"/>
    <n v="2020"/>
    <s v="EP1 "/>
    <n v="3136"/>
    <n v="6256360.0800000001"/>
    <d v="2020-07-02T00:00:00"/>
    <d v="2020-07-03T00:00:00"/>
    <s v="EE/2020/229     "/>
    <n v="1"/>
    <s v="L"/>
    <s v="U3116"/>
    <s v="CO"/>
    <s v="'NC20"/>
    <m/>
    <s v="COMMERCIALE"/>
    <x v="23"/>
  </r>
  <r>
    <s v="MA"/>
    <s v="Documento "/>
    <n v="2020"/>
    <s v="1M  "/>
    <n v="3219"/>
    <n v="2"/>
    <s v="F0017902  "/>
    <x v="154"/>
    <m/>
    <s v="TA"/>
    <n v="2020"/>
    <s v="1DM "/>
    <n v="248"/>
    <m/>
    <s v="E "/>
    <n v="5742279.4299999997"/>
    <n v="0"/>
    <s v="N"/>
    <s v="N"/>
    <s v="S"/>
    <s v="2020E/2020/262/1  "/>
    <d v="2020-10-05T00:00:00"/>
    <n v="6256360.0800000001"/>
    <n v="2020"/>
    <s v="EP1 "/>
    <n v="3669"/>
    <n v="6256360.0800000001"/>
    <d v="2020-08-05T00:00:00"/>
    <d v="2020-08-06T00:00:00"/>
    <s v="E/2020/262      "/>
    <n v="1"/>
    <s v="L"/>
    <s v="U3116"/>
    <s v="CO"/>
    <s v="'NC20"/>
    <m/>
    <s v="COMMERCIALE"/>
    <x v="23"/>
  </r>
  <r>
    <s v="MA"/>
    <s v="Documento "/>
    <n v="2020"/>
    <s v="1M  "/>
    <n v="3219"/>
    <n v="1"/>
    <s v="F0017902  "/>
    <x v="154"/>
    <m/>
    <s v="TA"/>
    <n v="2020"/>
    <s v="1DM "/>
    <n v="248"/>
    <m/>
    <s v="E "/>
    <n v="2940490.95"/>
    <n v="0"/>
    <s v="N"/>
    <s v="N"/>
    <s v="S"/>
    <s v="2020E/2020/264/1  "/>
    <d v="2020-10-05T00:00:00"/>
    <n v="2870822.28"/>
    <n v="2020"/>
    <s v="EP1 "/>
    <n v="3671"/>
    <n v="2870822.28"/>
    <d v="2020-08-05T00:00:00"/>
    <d v="2020-08-06T00:00:00"/>
    <s v="E/2020/264      "/>
    <n v="1"/>
    <s v="L"/>
    <s v="U3107"/>
    <s v="CO"/>
    <s v="'NC20"/>
    <m/>
    <s v="COMMERCIALE"/>
    <x v="22"/>
  </r>
  <r>
    <s v="MA"/>
    <s v="Documento "/>
    <n v="2020"/>
    <s v="1M  "/>
    <n v="3219"/>
    <n v="1"/>
    <s v="F0017902  "/>
    <x v="154"/>
    <m/>
    <s v="TA"/>
    <n v="2020"/>
    <s v="1DM "/>
    <n v="248"/>
    <m/>
    <s v="E "/>
    <n v="2940490.95"/>
    <n v="0"/>
    <s v="N"/>
    <s v="N"/>
    <s v="S"/>
    <s v="2020E/2020/266/1  "/>
    <d v="2020-10-05T00:00:00"/>
    <n v="69668.67"/>
    <n v="2020"/>
    <s v="EP1 "/>
    <n v="3672"/>
    <n v="69668.67"/>
    <d v="2020-08-05T00:00:00"/>
    <d v="2020-08-06T00:00:00"/>
    <s v="E/2020/266      "/>
    <n v="1"/>
    <s v="L"/>
    <s v="U3107"/>
    <s v="CO"/>
    <s v="'NC20"/>
    <m/>
    <s v="COMMERCIALE"/>
    <x v="22"/>
  </r>
  <r>
    <s v="MA"/>
    <s v="Documento "/>
    <n v="2020"/>
    <s v="1M  "/>
    <n v="3220"/>
    <n v="1"/>
    <s v="F0000852  "/>
    <x v="373"/>
    <m/>
    <s v="BB"/>
    <n v="2020"/>
    <s v="1DM "/>
    <n v="248"/>
    <m/>
    <s v="E "/>
    <n v="6000"/>
    <n v="0"/>
    <s v="N"/>
    <s v="N"/>
    <s v="S"/>
    <s v="2020     21/FE/1  "/>
    <d v="2020-10-05T00:00:00"/>
    <n v="6000"/>
    <n v="2020"/>
    <s v="EP1 "/>
    <n v="3674"/>
    <n v="6000"/>
    <d v="2020-08-05T00:00:00"/>
    <d v="2020-08-06T00:00:00"/>
    <s v="21/FE           "/>
    <n v="1"/>
    <s v="L"/>
    <s v="U3121"/>
    <s v="CO"/>
    <s v="'NC20"/>
    <m/>
    <s v="COMMERCIALE"/>
    <x v="13"/>
  </r>
  <r>
    <s v="MA"/>
    <s v="Documento "/>
    <n v="2020"/>
    <s v="1M  "/>
    <n v="3221"/>
    <n v="1"/>
    <s v="F0001677  "/>
    <x v="180"/>
    <m/>
    <s v="BB"/>
    <n v="2020"/>
    <s v="1DM "/>
    <n v="248"/>
    <m/>
    <s v="E "/>
    <n v="25710.31"/>
    <n v="1285.52"/>
    <s v="N"/>
    <s v="N"/>
    <s v="S"/>
    <s v="2020      6/PA/2  "/>
    <d v="2020-08-07T00:00:00"/>
    <n v="1420.83"/>
    <n v="2020"/>
    <s v="EP1 "/>
    <n v="2720"/>
    <n v="26995.83"/>
    <d v="2020-05-31T00:00:00"/>
    <d v="2020-06-08T00:00:00"/>
    <s v="6/PA            "/>
    <n v="1"/>
    <s v="L"/>
    <s v="U3121"/>
    <s v="CO"/>
    <s v="'NC20"/>
    <m/>
    <s v="COMMERCIALE"/>
    <x v="13"/>
  </r>
  <r>
    <s v="MA"/>
    <s v="Documento "/>
    <n v="2020"/>
    <s v="1M  "/>
    <n v="3221"/>
    <n v="1"/>
    <s v="F0001677  "/>
    <x v="180"/>
    <m/>
    <s v="BB"/>
    <n v="2020"/>
    <s v="1DM "/>
    <n v="248"/>
    <m/>
    <s v="E "/>
    <n v="25710.31"/>
    <n v="1285.52"/>
    <s v="N"/>
    <s v="N"/>
    <s v="S"/>
    <s v="2020      8/PA/1  "/>
    <d v="2020-10-03T00:00:00"/>
    <n v="25575"/>
    <n v="2020"/>
    <s v="EP1 "/>
    <n v="3624"/>
    <n v="25575"/>
    <d v="2020-07-31T00:00:00"/>
    <d v="2020-08-04T00:00:00"/>
    <s v="8/PA            "/>
    <n v="1"/>
    <s v="L"/>
    <s v="U3121"/>
    <s v="CO"/>
    <s v="'NC20"/>
    <m/>
    <s v="COMMERCIALE"/>
    <x v="13"/>
  </r>
  <r>
    <s v="MA"/>
    <s v="Documento "/>
    <n v="2020"/>
    <s v="1M  "/>
    <n v="3222"/>
    <n v="1"/>
    <s v="F0007414  "/>
    <x v="417"/>
    <m/>
    <s v="BB"/>
    <n v="2020"/>
    <s v="1DM "/>
    <n v="248"/>
    <m/>
    <s v="E "/>
    <n v="13217.5"/>
    <n v="0"/>
    <s v="N"/>
    <s v="N"/>
    <s v="S"/>
    <s v="2020       601/1  "/>
    <d v="2020-10-03T00:00:00"/>
    <n v="10280.5"/>
    <n v="2020"/>
    <s v="EP1 "/>
    <n v="3628"/>
    <n v="10280.5"/>
    <d v="2020-08-03T00:00:00"/>
    <d v="2020-08-04T00:00:00"/>
    <n v="601"/>
    <n v="1"/>
    <s v="L"/>
    <s v="U3109"/>
    <s v="CO"/>
    <s v="'NC20"/>
    <m/>
    <s v="COMMERCIALE"/>
    <x v="25"/>
  </r>
  <r>
    <s v="MA"/>
    <s v="Documento "/>
    <n v="2020"/>
    <s v="1M  "/>
    <n v="3222"/>
    <n v="1"/>
    <s v="F0007414  "/>
    <x v="417"/>
    <m/>
    <s v="BB"/>
    <n v="2020"/>
    <s v="1DM "/>
    <n v="248"/>
    <m/>
    <s v="E "/>
    <n v="13217.5"/>
    <n v="0"/>
    <s v="N"/>
    <s v="N"/>
    <s v="S"/>
    <s v="2020       217/2  "/>
    <d v="2020-08-08T00:00:00"/>
    <n v="1468.5"/>
    <n v="2020"/>
    <s v="EP1 "/>
    <n v="2726"/>
    <n v="14686"/>
    <d v="2020-06-08T00:00:00"/>
    <d v="2020-06-09T00:00:00"/>
    <n v="217"/>
    <n v="1"/>
    <s v="L"/>
    <s v="U3109"/>
    <s v="CO"/>
    <s v="'NC20"/>
    <m/>
    <s v="COMMERCIALE"/>
    <x v="25"/>
  </r>
  <r>
    <s v="MA"/>
    <s v="Documento "/>
    <n v="2020"/>
    <s v="1M  "/>
    <n v="3222"/>
    <n v="1"/>
    <s v="F0007414  "/>
    <x v="417"/>
    <m/>
    <s v="BB"/>
    <n v="2020"/>
    <s v="1DM "/>
    <n v="248"/>
    <m/>
    <s v="E "/>
    <n v="13217.5"/>
    <n v="0"/>
    <s v="N"/>
    <s v="N"/>
    <s v="S"/>
    <s v="2020       385/3  "/>
    <d v="2020-09-06T00:00:00"/>
    <n v="1468.5"/>
    <n v="2020"/>
    <s v="EP1 "/>
    <n v="3206"/>
    <n v="14686"/>
    <d v="2020-07-07T00:00:00"/>
    <d v="2020-07-13T00:00:00"/>
    <n v="385"/>
    <n v="1"/>
    <s v="L"/>
    <s v="U3109"/>
    <s v="CO"/>
    <s v="'NC20"/>
    <m/>
    <s v="COMMERCIALE"/>
    <x v="25"/>
  </r>
  <r>
    <s v="MA"/>
    <s v="Documento "/>
    <n v="2020"/>
    <s v="1M  "/>
    <n v="3223"/>
    <n v="1"/>
    <s v="F0009898  "/>
    <x v="181"/>
    <m/>
    <s v="BB"/>
    <n v="2020"/>
    <s v="1DM "/>
    <n v="248"/>
    <m/>
    <s v="E "/>
    <n v="46412.36"/>
    <n v="2320.62"/>
    <s v="N"/>
    <s v="N"/>
    <s v="S"/>
    <s v="2020     20/PA/1  "/>
    <d v="2020-10-04T00:00:00"/>
    <n v="46521.75"/>
    <n v="2020"/>
    <s v="EP1 "/>
    <n v="3661"/>
    <n v="46521.75"/>
    <d v="2020-08-04T00:00:00"/>
    <d v="2020-08-05T00:00:00"/>
    <s v="20/PA           "/>
    <n v="1"/>
    <s v="L"/>
    <s v="U3121"/>
    <s v="CO"/>
    <s v="'NC20"/>
    <m/>
    <s v="COMMERCIALE"/>
    <x v="13"/>
  </r>
  <r>
    <s v="MA"/>
    <s v="Documento "/>
    <n v="2020"/>
    <s v="1M  "/>
    <n v="3223"/>
    <n v="1"/>
    <s v="F0009898  "/>
    <x v="181"/>
    <m/>
    <s v="BB"/>
    <n v="2020"/>
    <s v="1DM "/>
    <n v="248"/>
    <m/>
    <s v="E "/>
    <n v="46412.36"/>
    <n v="2320.62"/>
    <s v="N"/>
    <s v="N"/>
    <s v="S"/>
    <s v="2020     21/PA/1  "/>
    <d v="2020-10-04T00:00:00"/>
    <n v="2211.23"/>
    <n v="2020"/>
    <s v="EP1 "/>
    <n v="3662"/>
    <n v="2211.23"/>
    <d v="2020-08-04T00:00:00"/>
    <d v="2020-08-05T00:00:00"/>
    <s v="21/PA           "/>
    <n v="1"/>
    <s v="L"/>
    <s v="U3121"/>
    <s v="CO"/>
    <s v="'NC20"/>
    <m/>
    <s v="COMMERCIALE"/>
    <x v="13"/>
  </r>
  <r>
    <s v="MA"/>
    <s v="Documento "/>
    <n v="2020"/>
    <s v="1M  "/>
    <n v="3224"/>
    <n v="1"/>
    <s v="F0011620  "/>
    <x v="182"/>
    <m/>
    <s v="BB"/>
    <n v="2020"/>
    <s v="1DM "/>
    <n v="248"/>
    <m/>
    <s v="E "/>
    <n v="9337.34"/>
    <n v="0"/>
    <s v="N"/>
    <s v="N"/>
    <s v="S"/>
    <s v="2020     7/001/1  "/>
    <d v="2020-10-04T00:00:00"/>
    <n v="9337.34"/>
    <n v="2020"/>
    <s v="EP1 "/>
    <n v="3663"/>
    <n v="9337.34"/>
    <d v="2020-08-04T00:00:00"/>
    <d v="2020-08-05T00:00:00"/>
    <s v="7/001           "/>
    <n v="1"/>
    <s v="L"/>
    <s v="U3109"/>
    <s v="CO"/>
    <s v="'NC20"/>
    <m/>
    <s v="COMMERCIALE"/>
    <x v="25"/>
  </r>
  <r>
    <s v="MA"/>
    <s v="Documento "/>
    <n v="2020"/>
    <s v="1M  "/>
    <n v="3225"/>
    <n v="1"/>
    <s v="F0017885  "/>
    <x v="193"/>
    <m/>
    <s v="BB"/>
    <n v="2020"/>
    <s v="1DM "/>
    <n v="248"/>
    <m/>
    <s v="E "/>
    <n v="98470.65"/>
    <n v="4923.53"/>
    <s v="N"/>
    <s v="N"/>
    <s v="S"/>
    <s v="202011/2020/PA/1  "/>
    <d v="2020-10-03T00:00:00"/>
    <n v="103394.18"/>
    <n v="2020"/>
    <s v="EP1 "/>
    <n v="3660"/>
    <n v="103394.18"/>
    <d v="2020-08-04T00:00:00"/>
    <d v="2020-08-05T00:00:00"/>
    <s v="11/2020/PA      "/>
    <n v="1"/>
    <s v="L"/>
    <s v="U3121"/>
    <s v="CO"/>
    <s v="'NC20"/>
    <m/>
    <s v="COMMERCIALE"/>
    <x v="13"/>
  </r>
  <r>
    <s v="MA"/>
    <s v="Documento "/>
    <n v="2020"/>
    <s v="1M  "/>
    <n v="3226"/>
    <n v="1"/>
    <s v="F0017889  "/>
    <x v="194"/>
    <m/>
    <s v="BB"/>
    <n v="2020"/>
    <s v="1DM "/>
    <n v="248"/>
    <m/>
    <s v="E "/>
    <n v="10679.4"/>
    <n v="0"/>
    <s v="N"/>
    <s v="N"/>
    <s v="S"/>
    <s v="2020 202001462/1  "/>
    <d v="2020-10-03T00:00:00"/>
    <n v="10679.4"/>
    <n v="2020"/>
    <s v="EP1 "/>
    <n v="3627"/>
    <n v="10679.4"/>
    <d v="2020-08-03T00:00:00"/>
    <d v="2020-08-04T00:00:00"/>
    <n v="202001462"/>
    <n v="1"/>
    <s v="L"/>
    <s v="U3109"/>
    <s v="CO"/>
    <s v="'NC20"/>
    <m/>
    <s v="COMMERCIALE"/>
    <x v="25"/>
  </r>
  <r>
    <s v="MA"/>
    <s v="Documento "/>
    <n v="2020"/>
    <s v="1M  "/>
    <n v="3227"/>
    <n v="3"/>
    <s v="F0017917  "/>
    <x v="308"/>
    <s v="F0004061  "/>
    <s v="CC"/>
    <n v="2020"/>
    <s v="1DM "/>
    <n v="248"/>
    <m/>
    <s v="E "/>
    <n v="156116"/>
    <n v="0"/>
    <s v="N"/>
    <s v="N"/>
    <s v="S"/>
    <s v="2020      99/M/1  "/>
    <d v="2020-09-28T00:00:00"/>
    <n v="127773"/>
    <n v="2020"/>
    <s v="EP1 "/>
    <n v="3619"/>
    <n v="127773"/>
    <d v="2020-07-30T00:00:00"/>
    <d v="2020-07-31T00:00:00"/>
    <s v="99/M            "/>
    <n v="1"/>
    <s v="L"/>
    <s v="U3124"/>
    <s v="CO"/>
    <s v="'NC20"/>
    <m/>
    <s v="COMMERCIALE"/>
    <x v="59"/>
  </r>
  <r>
    <s v="MA"/>
    <s v="Documento "/>
    <n v="2020"/>
    <s v="1M  "/>
    <n v="3227"/>
    <n v="3"/>
    <s v="F0017917  "/>
    <x v="308"/>
    <s v="F0004061  "/>
    <s v="CC"/>
    <n v="2020"/>
    <s v="1DM "/>
    <n v="248"/>
    <m/>
    <s v="E "/>
    <n v="156116"/>
    <n v="0"/>
    <s v="N"/>
    <s v="N"/>
    <s v="S"/>
    <s v="2020     100/M/1  "/>
    <d v="2020-09-28T00:00:00"/>
    <n v="3680"/>
    <n v="2020"/>
    <s v="EP1 "/>
    <n v="3621"/>
    <n v="3680"/>
    <d v="2020-07-30T00:00:00"/>
    <d v="2020-07-31T00:00:00"/>
    <s v="100/M           "/>
    <n v="1"/>
    <s v="L"/>
    <s v="U3124"/>
    <s v="CO"/>
    <s v="'NC20"/>
    <m/>
    <s v="COMMERCIALE"/>
    <x v="59"/>
  </r>
  <r>
    <s v="MA"/>
    <s v="Documento "/>
    <n v="2020"/>
    <s v="1M  "/>
    <n v="3227"/>
    <n v="3"/>
    <s v="F0017917  "/>
    <x v="308"/>
    <s v="F0004061  "/>
    <s v="CC"/>
    <n v="2020"/>
    <s v="1DM "/>
    <n v="248"/>
    <m/>
    <s v="E "/>
    <n v="156116"/>
    <n v="0"/>
    <s v="N"/>
    <s v="N"/>
    <s v="S"/>
    <s v="2020     101/M/1  "/>
    <d v="2020-09-28T00:00:00"/>
    <n v="24663"/>
    <n v="2020"/>
    <s v="EP1 "/>
    <n v="3620"/>
    <n v="24663"/>
    <d v="2020-07-30T00:00:00"/>
    <d v="2020-07-31T00:00:00"/>
    <s v="101/M           "/>
    <n v="1"/>
    <s v="L"/>
    <s v="U3124"/>
    <s v="CO"/>
    <s v="'NC20"/>
    <m/>
    <s v="COMMERCIALE"/>
    <x v="59"/>
  </r>
  <r>
    <s v="MA"/>
    <s v="Documento "/>
    <n v="2020"/>
    <s v="1M  "/>
    <n v="3227"/>
    <n v="4"/>
    <s v="F0017917  "/>
    <x v="308"/>
    <s v="F0004061  "/>
    <s v="CC"/>
    <n v="2020"/>
    <s v="1DM "/>
    <n v="248"/>
    <m/>
    <s v="E "/>
    <n v="175872.92"/>
    <n v="0"/>
    <s v="N"/>
    <s v="N"/>
    <s v="S"/>
    <s v="2020      98/M/1  "/>
    <d v="2020-09-28T00:00:00"/>
    <n v="175872.92"/>
    <n v="2020"/>
    <s v="EP1 "/>
    <n v="3617"/>
    <n v="175872.92"/>
    <d v="2020-07-30T00:00:00"/>
    <d v="2020-07-31T00:00:00"/>
    <s v="98/M            "/>
    <n v="1"/>
    <s v="L"/>
    <s v="U3198"/>
    <s v="CO"/>
    <s v="'NC20"/>
    <m/>
    <s v="COMMERCIALE"/>
    <x v="15"/>
  </r>
  <r>
    <s v="MA"/>
    <s v="Documento "/>
    <n v="2020"/>
    <s v="1M  "/>
    <n v="3227"/>
    <n v="2"/>
    <s v="F0017917  "/>
    <x v="308"/>
    <s v="F0004061  "/>
    <s v="CC"/>
    <n v="2020"/>
    <s v="1DM "/>
    <n v="248"/>
    <m/>
    <s v="E "/>
    <n v="2719019.45"/>
    <n v="0"/>
    <s v="N"/>
    <s v="N"/>
    <s v="S"/>
    <s v="2020      95/M/1  "/>
    <d v="2020-09-28T00:00:00"/>
    <n v="2506794.4500000002"/>
    <n v="2020"/>
    <s v="EP1 "/>
    <n v="3615"/>
    <n v="2506794.4500000002"/>
    <d v="2020-07-30T00:00:00"/>
    <d v="2020-07-31T00:00:00"/>
    <s v="95/M            "/>
    <n v="1"/>
    <s v="L"/>
    <s v="U3118"/>
    <s v="CO"/>
    <s v="'NC20"/>
    <m/>
    <s v="COMMERCIALE"/>
    <x v="23"/>
  </r>
  <r>
    <s v="MA"/>
    <s v="Documento "/>
    <n v="2020"/>
    <s v="1M  "/>
    <n v="3227"/>
    <n v="2"/>
    <s v="F0017917  "/>
    <x v="308"/>
    <s v="F0004061  "/>
    <s v="CC"/>
    <n v="2020"/>
    <s v="1DM "/>
    <n v="248"/>
    <m/>
    <s v="E "/>
    <n v="2719019.45"/>
    <n v="0"/>
    <s v="N"/>
    <s v="N"/>
    <s v="S"/>
    <s v="2020      96/M/1  "/>
    <d v="2020-09-28T00:00:00"/>
    <n v="212225"/>
    <n v="2020"/>
    <s v="EP1 "/>
    <n v="3618"/>
    <n v="212225"/>
    <d v="2020-07-30T00:00:00"/>
    <d v="2020-07-31T00:00:00"/>
    <s v="96/M            "/>
    <n v="1"/>
    <s v="L"/>
    <s v="U3118"/>
    <s v="CO"/>
    <s v="'NC20"/>
    <m/>
    <s v="COMMERCIALE"/>
    <x v="23"/>
  </r>
  <r>
    <s v="MA"/>
    <s v="Documento "/>
    <n v="2020"/>
    <s v="1M  "/>
    <n v="3227"/>
    <n v="1"/>
    <s v="F0017917  "/>
    <x v="308"/>
    <s v="F0004061  "/>
    <s v="CC"/>
    <n v="2020"/>
    <s v="1DM "/>
    <n v="248"/>
    <m/>
    <s v="E "/>
    <n v="463481.36"/>
    <n v="0"/>
    <s v="N"/>
    <s v="N"/>
    <s v="S"/>
    <s v="2020      97/M/1  "/>
    <d v="2020-09-28T00:00:00"/>
    <n v="463481.36"/>
    <n v="2020"/>
    <s v="EP1 "/>
    <n v="3616"/>
    <n v="463481.36"/>
    <d v="2020-07-30T00:00:00"/>
    <d v="2020-07-31T00:00:00"/>
    <s v="97/M            "/>
    <n v="1"/>
    <s v="L"/>
    <s v="U3109"/>
    <s v="CO"/>
    <s v="'NC20"/>
    <m/>
    <s v="COMMERCIALE"/>
    <x v="25"/>
  </r>
  <r>
    <s v="MA"/>
    <s v="Documento "/>
    <n v="2020"/>
    <s v="1M  "/>
    <n v="3228"/>
    <n v="1"/>
    <s v="F0007238  "/>
    <x v="226"/>
    <m/>
    <s v="BB"/>
    <n v="2020"/>
    <s v="1DM "/>
    <n v="249"/>
    <m/>
    <s v="E "/>
    <n v="120.01"/>
    <n v="31.83"/>
    <s v="N"/>
    <s v="N"/>
    <s v="S"/>
    <s v="2020    166/02/1  "/>
    <d v="2020-10-02T00:00:00"/>
    <n v="151.84"/>
    <n v="2020"/>
    <s v="EP1 "/>
    <n v="3666"/>
    <n v="151.84"/>
    <d v="2020-07-31T00:00:00"/>
    <d v="2020-08-05T00:00:00"/>
    <s v="166/02          "/>
    <n v="1"/>
    <s v="L"/>
    <s v="U3207"/>
    <s v="CO"/>
    <s v="'Z292C05B55"/>
    <m/>
    <s v="COMMERCIALE"/>
    <x v="42"/>
  </r>
  <r>
    <s v="MA"/>
    <s v="Documento "/>
    <n v="2020"/>
    <s v="1M  "/>
    <n v="3229"/>
    <n v="1"/>
    <s v="F0017120  "/>
    <x v="593"/>
    <m/>
    <s v="BB"/>
    <n v="2020"/>
    <s v="1DM "/>
    <n v="249"/>
    <m/>
    <s v="E "/>
    <n v="292.39"/>
    <n v="64.33"/>
    <s v="N"/>
    <s v="N"/>
    <s v="S"/>
    <s v="2020234/PA/2020/1 "/>
    <d v="2020-08-30T00:00:00"/>
    <n v="356.72"/>
    <n v="2020"/>
    <s v="EP1 "/>
    <n v="3151"/>
    <n v="356.72"/>
    <d v="2020-06-29T00:00:00"/>
    <d v="2020-07-03T00:00:00"/>
    <s v="234/PA/2020     "/>
    <n v="1"/>
    <s v="L"/>
    <s v="U3212"/>
    <s v="CO"/>
    <s v="'Z0B2CD4D13"/>
    <m/>
    <s v="COMMERCIALE"/>
    <x v="12"/>
  </r>
  <r>
    <s v="MA"/>
    <s v="Documento "/>
    <n v="2020"/>
    <s v="1M  "/>
    <n v="3230"/>
    <n v="1"/>
    <s v="F0013073  "/>
    <x v="549"/>
    <m/>
    <s v="BB"/>
    <n v="2020"/>
    <s v="1DM "/>
    <n v="249"/>
    <m/>
    <s v="E "/>
    <n v="2160"/>
    <n v="475.2"/>
    <s v="N"/>
    <s v="N"/>
    <s v="S"/>
    <s v="2020       319/1  "/>
    <d v="2020-09-28T00:00:00"/>
    <n v="2635.2"/>
    <n v="2020"/>
    <s v="EP1 "/>
    <n v="3601"/>
    <n v="2635.2"/>
    <d v="2020-07-30T00:00:00"/>
    <d v="2020-07-31T00:00:00"/>
    <n v="319"/>
    <n v="1"/>
    <s v="L"/>
    <s v="U3212"/>
    <s v="CO"/>
    <s v="'8236388265"/>
    <m/>
    <s v="COMMERCIALE"/>
    <x v="12"/>
  </r>
  <r>
    <s v="MA"/>
    <s v="Documento "/>
    <n v="2020"/>
    <s v="1M  "/>
    <n v="3231"/>
    <n v="2"/>
    <s v="F0013073  "/>
    <x v="549"/>
    <m/>
    <s v="BB"/>
    <n v="2020"/>
    <s v="1DM "/>
    <n v="249"/>
    <m/>
    <s v="E "/>
    <n v="6480"/>
    <n v="1425.6"/>
    <s v="N"/>
    <s v="N"/>
    <s v="S"/>
    <s v="2020       270/1  "/>
    <d v="2020-08-21T00:00:00"/>
    <n v="7905.6"/>
    <n v="2020"/>
    <s v="EP1 "/>
    <n v="3087"/>
    <n v="7905.6"/>
    <d v="2020-06-19T00:00:00"/>
    <d v="2020-06-25T00:00:00"/>
    <n v="270"/>
    <n v="1"/>
    <s v="L"/>
    <s v="U3212"/>
    <s v="CO"/>
    <s v="'8236388265"/>
    <m/>
    <s v="COMMERCIALE"/>
    <x v="12"/>
  </r>
  <r>
    <s v="MA"/>
    <s v="Documento "/>
    <n v="2020"/>
    <s v="1M  "/>
    <n v="3231"/>
    <n v="1"/>
    <s v="F0013073  "/>
    <x v="549"/>
    <m/>
    <s v="BB"/>
    <n v="2020"/>
    <s v="1DM "/>
    <n v="249"/>
    <m/>
    <s v="E "/>
    <n v="4465"/>
    <n v="982.3"/>
    <s v="N"/>
    <s v="N"/>
    <s v="S"/>
    <s v="2020       271/1  "/>
    <d v="2020-08-21T00:00:00"/>
    <n v="5447.3"/>
    <n v="2020"/>
    <s v="EP1 "/>
    <n v="3088"/>
    <n v="5447.3"/>
    <d v="2020-06-19T00:00:00"/>
    <d v="2020-06-25T00:00:00"/>
    <n v="271"/>
    <n v="1"/>
    <s v="L"/>
    <s v="U3212"/>
    <s v="CO"/>
    <s v="'8198130EE1"/>
    <m/>
    <s v="COMMERCIALE"/>
    <x v="12"/>
  </r>
  <r>
    <s v="MA"/>
    <s v="Documento "/>
    <n v="2020"/>
    <s v="1M  "/>
    <n v="3232"/>
    <n v="1"/>
    <s v="F0015687  "/>
    <x v="326"/>
    <s v="F0000013  "/>
    <s v="CC"/>
    <n v="2020"/>
    <s v="1DM "/>
    <n v="249"/>
    <m/>
    <s v="E "/>
    <n v="18420.37"/>
    <n v="4052.49"/>
    <s v="N"/>
    <s v="N"/>
    <s v="S"/>
    <s v="2020EDE2001169/1  "/>
    <d v="2020-08-21T00:00:00"/>
    <n v="15157.71"/>
    <n v="2020"/>
    <s v="EP1 "/>
    <n v="3082"/>
    <n v="15157.71"/>
    <d v="2020-06-18T00:00:00"/>
    <d v="2020-06-25T00:00:00"/>
    <s v="EDE2001169      "/>
    <n v="1"/>
    <s v="L"/>
    <s v="U3212"/>
    <s v="CO"/>
    <s v="'81982100EA"/>
    <m/>
    <s v="COMMERCIALE"/>
    <x v="12"/>
  </r>
  <r>
    <s v="MA"/>
    <s v="Documento "/>
    <n v="2020"/>
    <s v="1M  "/>
    <n v="3232"/>
    <n v="1"/>
    <s v="F0015687  "/>
    <x v="326"/>
    <s v="F0000013  "/>
    <s v="CC"/>
    <n v="2020"/>
    <s v="1DM "/>
    <n v="249"/>
    <m/>
    <s v="E "/>
    <n v="18420.37"/>
    <n v="4052.49"/>
    <s v="N"/>
    <s v="N"/>
    <s v="S"/>
    <s v="2020EDE2001171/1  "/>
    <d v="2020-08-21T00:00:00"/>
    <n v="5323.9"/>
    <n v="2020"/>
    <s v="EP1 "/>
    <n v="3084"/>
    <n v="5323.9"/>
    <d v="2020-06-18T00:00:00"/>
    <d v="2020-06-25T00:00:00"/>
    <s v="EDE2001171      "/>
    <n v="1"/>
    <s v="L"/>
    <s v="U3212"/>
    <s v="CO"/>
    <s v="'81982100EA"/>
    <m/>
    <s v="COMMERCIALE"/>
    <x v="12"/>
  </r>
  <r>
    <s v="MA"/>
    <s v="Documento "/>
    <n v="2020"/>
    <s v="1M  "/>
    <n v="3232"/>
    <n v="1"/>
    <s v="F0015687  "/>
    <x v="326"/>
    <s v="F0000013  "/>
    <s v="CC"/>
    <n v="2020"/>
    <s v="1DM "/>
    <n v="249"/>
    <m/>
    <s v="E "/>
    <n v="18420.37"/>
    <n v="4052.49"/>
    <s v="N"/>
    <s v="N"/>
    <s v="S"/>
    <s v="2020EDE2001172/1  "/>
    <d v="2020-08-21T00:00:00"/>
    <n v="1431.21"/>
    <n v="2020"/>
    <s v="EP1 "/>
    <n v="3086"/>
    <n v="1431.21"/>
    <d v="2020-06-18T00:00:00"/>
    <d v="2020-06-25T00:00:00"/>
    <s v="EDE2001172      "/>
    <n v="1"/>
    <s v="L"/>
    <s v="U3212"/>
    <s v="CO"/>
    <s v="'81982100EA"/>
    <m/>
    <s v="COMMERCIALE"/>
    <x v="12"/>
  </r>
  <r>
    <s v="MA"/>
    <s v="Documento "/>
    <n v="2020"/>
    <s v="1M  "/>
    <n v="3232"/>
    <n v="1"/>
    <s v="F0015687  "/>
    <x v="326"/>
    <s v="F0000013  "/>
    <s v="CC"/>
    <n v="2020"/>
    <s v="1DM "/>
    <n v="249"/>
    <m/>
    <s v="E "/>
    <n v="18420.37"/>
    <n v="4052.49"/>
    <s v="N"/>
    <s v="N"/>
    <s v="S"/>
    <s v="2020EDE2001173/1  "/>
    <d v="2020-08-21T00:00:00"/>
    <n v="560.04"/>
    <n v="2020"/>
    <s v="EP1 "/>
    <n v="3085"/>
    <n v="560.04"/>
    <d v="2020-06-18T00:00:00"/>
    <d v="2020-06-25T00:00:00"/>
    <s v="EDE2001173      "/>
    <n v="1"/>
    <s v="L"/>
    <s v="U3212"/>
    <s v="CO"/>
    <s v="'81982100EA"/>
    <m/>
    <s v="COMMERCIALE"/>
    <x v="12"/>
  </r>
  <r>
    <s v="MA"/>
    <s v="Documento "/>
    <n v="2020"/>
    <s v="1M  "/>
    <n v="3232"/>
    <n v="2"/>
    <s v="F0015687  "/>
    <x v="326"/>
    <s v="F0000013  "/>
    <s v="CC"/>
    <n v="2020"/>
    <s v="1DM "/>
    <n v="249"/>
    <m/>
    <s v="E "/>
    <n v="12990.9"/>
    <n v="2858"/>
    <s v="N"/>
    <s v="N"/>
    <s v="S"/>
    <s v="2020EDE2001174/1  "/>
    <d v="2020-08-21T00:00:00"/>
    <n v="15848.9"/>
    <n v="2020"/>
    <s v="EP1 "/>
    <n v="3083"/>
    <n v="15848.9"/>
    <d v="2020-06-18T00:00:00"/>
    <d v="2020-06-25T00:00:00"/>
    <s v="EDE2001174      "/>
    <n v="1"/>
    <s v="L"/>
    <s v="U3212"/>
    <s v="CO"/>
    <s v="'819823665D"/>
    <m/>
    <s v="COMMERCIALE"/>
    <x v="12"/>
  </r>
  <r>
    <s v="MA"/>
    <s v="Documento "/>
    <n v="2020"/>
    <s v="1M  "/>
    <n v="3233"/>
    <n v="1"/>
    <s v="F0005142  "/>
    <x v="594"/>
    <m/>
    <s v="BB"/>
    <n v="2020"/>
    <s v="1DM "/>
    <n v="249"/>
    <m/>
    <s v="E "/>
    <n v="98.25"/>
    <n v="0"/>
    <s v="N"/>
    <s v="N"/>
    <s v="S"/>
    <s v="2020DOPPIOPAGAMENT"/>
    <d v="2020-10-06T00:00:00"/>
    <n v="98.25"/>
    <n v="2020"/>
    <s v="PNPE"/>
    <n v="2802"/>
    <n v="98.25"/>
    <d v="2020-08-07T00:00:00"/>
    <d v="2020-08-07T00:00:00"/>
    <s v="DOPPIOPAGAMENTO "/>
    <n v="1"/>
    <s v="L"/>
    <s v="U3299"/>
    <s v="CO"/>
    <m/>
    <m/>
    <s v="NON_COMMERCIALE"/>
    <x v="5"/>
  </r>
  <r>
    <s v="MA"/>
    <s v="Documento "/>
    <n v="2020"/>
    <s v="1M  "/>
    <n v="3234"/>
    <n v="1"/>
    <s v="F0001074  "/>
    <x v="179"/>
    <m/>
    <s v="BB"/>
    <n v="2020"/>
    <s v="1DM "/>
    <n v="249"/>
    <m/>
    <s v="E "/>
    <n v="908.76"/>
    <n v="0"/>
    <s v="N"/>
    <s v="N"/>
    <s v="S"/>
    <s v="2020     84/00/1  "/>
    <d v="2020-09-14T00:00:00"/>
    <n v="908.76"/>
    <n v="2020"/>
    <s v="EP1 "/>
    <n v="3522"/>
    <n v="908.76"/>
    <d v="2020-07-08T00:00:00"/>
    <d v="2020-07-17T00:00:00"/>
    <s v="84/00           "/>
    <n v="1"/>
    <s v="L"/>
    <s v="U3127"/>
    <s v="CO"/>
    <s v="'NC20"/>
    <m/>
    <s v="COMMERCIALE"/>
    <x v="24"/>
  </r>
  <r>
    <s v="MA"/>
    <s v="Documento "/>
    <n v="2020"/>
    <s v="1M  "/>
    <n v="3235"/>
    <n v="1"/>
    <s v="F0016808  "/>
    <x v="374"/>
    <m/>
    <s v="BB"/>
    <n v="2020"/>
    <s v="1DM "/>
    <n v="249"/>
    <m/>
    <s v="E "/>
    <n v="19542"/>
    <n v="0"/>
    <s v="N"/>
    <s v="N"/>
    <s v="S"/>
    <s v="202042/2020/PA/1  "/>
    <d v="2020-10-06T00:00:00"/>
    <n v="19542"/>
    <n v="2020"/>
    <s v="EP1 "/>
    <n v="3712"/>
    <n v="19542"/>
    <d v="2020-08-06T00:00:00"/>
    <d v="2020-08-07T00:00:00"/>
    <s v="42/2020/PA      "/>
    <n v="1"/>
    <s v="L"/>
    <s v="U3109"/>
    <s v="CO"/>
    <s v="'NC20"/>
    <m/>
    <s v="COMMERCIALE"/>
    <x v="25"/>
  </r>
  <r>
    <s v="MA"/>
    <s v="Documento "/>
    <n v="2020"/>
    <s v="1M  "/>
    <n v="3236"/>
    <n v="1"/>
    <s v="F0000341  "/>
    <x v="0"/>
    <m/>
    <s v="EP"/>
    <n v="2020"/>
    <s v="1DM "/>
    <n v="250"/>
    <n v="8"/>
    <s v="E "/>
    <n v="753.44"/>
    <n v="0"/>
    <s v="N"/>
    <s v="N"/>
    <s v="S"/>
    <s v="202007/2020_INPS/1"/>
    <d v="2020-10-06T00:00:00"/>
    <n v="753.44"/>
    <n v="2020"/>
    <s v="PNPE"/>
    <n v="2804"/>
    <n v="753.44"/>
    <d v="2020-07-31T00:00:00"/>
    <d v="2020-08-07T00:00:00"/>
    <s v="07/2020_INPS    "/>
    <n v="1"/>
    <s v="L"/>
    <s v="U5507"/>
    <s v="CO"/>
    <m/>
    <m/>
    <s v="NON_COMMERCIALE"/>
    <x v="60"/>
  </r>
  <r>
    <s v="MA"/>
    <s v="Documento "/>
    <n v="2020"/>
    <s v="1M  "/>
    <n v="3236"/>
    <n v="2"/>
    <s v="F0000341  "/>
    <x v="0"/>
    <m/>
    <s v="EP"/>
    <n v="2020"/>
    <s v="1DM "/>
    <n v="250"/>
    <n v="8"/>
    <s v="E "/>
    <n v="376.56"/>
    <n v="0"/>
    <s v="N"/>
    <s v="N"/>
    <s v="S"/>
    <s v="2020R.II_TR_2020/1"/>
    <d v="2020-09-19T00:00:00"/>
    <n v="167.36"/>
    <n v="2020"/>
    <s v="PNPE"/>
    <n v="2772"/>
    <n v="922.26"/>
    <d v="2020-07-21T00:00:00"/>
    <d v="2020-07-21T00:00:00"/>
    <s v="R.II_TR_2020    "/>
    <n v="1"/>
    <s v="L"/>
    <s v="U5510"/>
    <s v="CO"/>
    <m/>
    <m/>
    <s v="NON_COMMERCIALE"/>
    <x v="61"/>
  </r>
  <r>
    <s v="MA"/>
    <s v="Documento "/>
    <n v="2020"/>
    <s v="1M  "/>
    <n v="3236"/>
    <n v="2"/>
    <s v="F0000341  "/>
    <x v="0"/>
    <m/>
    <s v="EP"/>
    <n v="2020"/>
    <s v="1DM "/>
    <n v="250"/>
    <n v="8"/>
    <s v="E "/>
    <n v="376.56"/>
    <n v="0"/>
    <s v="N"/>
    <s v="N"/>
    <s v="S"/>
    <s v="2020R.II_TR_2020/1"/>
    <d v="2020-09-19T00:00:00"/>
    <n v="209.2"/>
    <n v="2020"/>
    <s v="PNPE"/>
    <n v="2770"/>
    <n v="1273.0899999999999"/>
    <d v="2020-07-21T00:00:00"/>
    <d v="2020-07-21T00:00:00"/>
    <s v="R.II_TR_2020    "/>
    <n v="1"/>
    <s v="L"/>
    <s v="U5510"/>
    <s v="CO"/>
    <m/>
    <m/>
    <s v="NON_COMMERCIALE"/>
    <x v="61"/>
  </r>
  <r>
    <s v="MA"/>
    <s v="Documento "/>
    <n v="2020"/>
    <s v="1M  "/>
    <n v="3237"/>
    <n v="1"/>
    <s v="F0006628  "/>
    <x v="196"/>
    <m/>
    <s v="EP"/>
    <n v="2020"/>
    <s v="1DM "/>
    <n v="250"/>
    <n v="8"/>
    <s v="E "/>
    <n v="11847.63"/>
    <n v="0"/>
    <s v="N"/>
    <s v="N"/>
    <s v="S"/>
    <s v="202007/2020_IVA/1 "/>
    <d v="2020-10-06T00:00:00"/>
    <n v="11847.63"/>
    <n v="2020"/>
    <s v="PNPE"/>
    <n v="2805"/>
    <n v="11847.63"/>
    <d v="2020-07-31T00:00:00"/>
    <d v="2020-08-07T00:00:00"/>
    <s v="07/2020_IVA     "/>
    <n v="1"/>
    <s v="L"/>
    <s v="U5404"/>
    <s v="CO"/>
    <m/>
    <m/>
    <s v="NON_COMMERCIALE"/>
    <x v="65"/>
  </r>
  <r>
    <s v="MA"/>
    <s v="Documento "/>
    <n v="2020"/>
    <s v="1M  "/>
    <n v="3238"/>
    <n v="22"/>
    <s v="F0006628  "/>
    <x v="196"/>
    <m/>
    <s v="EP"/>
    <n v="2020"/>
    <s v="1DM "/>
    <n v="250"/>
    <n v="8"/>
    <s v="N "/>
    <n v="678.37"/>
    <n v="0"/>
    <s v="N"/>
    <s v="N"/>
    <s v="S"/>
    <s v="20201M    2818/1  "/>
    <d v="2020-07-16T00:00:00"/>
    <n v="1.65"/>
    <n v="2020"/>
    <s v="SP  "/>
    <n v="1553"/>
    <m/>
    <d v="2020-07-16T00:00:00"/>
    <d v="2020-07-16T00:00:00"/>
    <n v="1553"/>
    <n v="1"/>
    <s v="L"/>
    <s v="U3217"/>
    <s v="CO"/>
    <s v="'0NO"/>
    <m/>
    <s v="IVA"/>
    <x v="46"/>
  </r>
  <r>
    <s v="MA"/>
    <s v="Documento "/>
    <n v="2020"/>
    <s v="1M  "/>
    <n v="3238"/>
    <n v="22"/>
    <s v="F0006628  "/>
    <x v="196"/>
    <m/>
    <s v="EP"/>
    <n v="2020"/>
    <s v="1DM "/>
    <n v="250"/>
    <n v="8"/>
    <s v="N "/>
    <n v="678.37"/>
    <n v="0"/>
    <s v="N"/>
    <s v="N"/>
    <s v="S"/>
    <s v="20201M    2818/2  "/>
    <d v="2020-07-16T00:00:00"/>
    <n v="1.65"/>
    <n v="2020"/>
    <s v="SP  "/>
    <n v="1554"/>
    <m/>
    <d v="2020-07-16T00:00:00"/>
    <d v="2020-07-16T00:00:00"/>
    <n v="1554"/>
    <n v="1"/>
    <s v="L"/>
    <s v="U3217"/>
    <s v="CO"/>
    <s v="'0NO"/>
    <m/>
    <s v="IVA"/>
    <x v="46"/>
  </r>
  <r>
    <s v="MA"/>
    <s v="Documento "/>
    <n v="2020"/>
    <s v="1M  "/>
    <n v="3238"/>
    <n v="22"/>
    <s v="F0006628  "/>
    <x v="196"/>
    <m/>
    <s v="EP"/>
    <n v="2020"/>
    <s v="1DM "/>
    <n v="250"/>
    <n v="8"/>
    <s v="N "/>
    <n v="678.37"/>
    <n v="0"/>
    <s v="N"/>
    <s v="N"/>
    <s v="S"/>
    <s v="20201M    2805/1  "/>
    <d v="2020-07-16T00:00:00"/>
    <n v="14.08"/>
    <n v="2020"/>
    <s v="SP  "/>
    <n v="1537"/>
    <m/>
    <d v="2020-07-16T00:00:00"/>
    <d v="2020-07-16T00:00:00"/>
    <n v="1537"/>
    <n v="1"/>
    <s v="L"/>
    <s v="U3217"/>
    <s v="CO"/>
    <s v="'0NO"/>
    <m/>
    <s v="IVA"/>
    <x v="46"/>
  </r>
  <r>
    <s v="MA"/>
    <s v="Documento "/>
    <n v="2020"/>
    <s v="1M  "/>
    <n v="3238"/>
    <n v="22"/>
    <s v="F0006628  "/>
    <x v="196"/>
    <m/>
    <s v="EP"/>
    <n v="2020"/>
    <s v="1DM "/>
    <n v="250"/>
    <n v="8"/>
    <s v="N "/>
    <n v="678.37"/>
    <n v="0"/>
    <s v="N"/>
    <s v="N"/>
    <s v="S"/>
    <s v="20201M    2821/1  "/>
    <d v="2020-07-16T00:00:00"/>
    <n v="36.9"/>
    <n v="2020"/>
    <s v="SP  "/>
    <n v="1559"/>
    <m/>
    <d v="2020-07-16T00:00:00"/>
    <d v="2020-07-16T00:00:00"/>
    <n v="1559"/>
    <n v="1"/>
    <s v="L"/>
    <s v="U3217"/>
    <s v="CO"/>
    <s v="'0NO"/>
    <m/>
    <s v="IVA"/>
    <x v="46"/>
  </r>
  <r>
    <s v="MA"/>
    <s v="Documento "/>
    <n v="2020"/>
    <s v="1M  "/>
    <n v="3238"/>
    <n v="22"/>
    <s v="F0006628  "/>
    <x v="196"/>
    <m/>
    <s v="EP"/>
    <n v="2020"/>
    <s v="1DM "/>
    <n v="250"/>
    <n v="8"/>
    <s v="N "/>
    <n v="678.37"/>
    <n v="0"/>
    <s v="N"/>
    <s v="N"/>
    <s v="S"/>
    <s v="20201M    2581/1  "/>
    <d v="2020-07-08T00:00:00"/>
    <n v="73.040000000000006"/>
    <n v="2020"/>
    <s v="SP  "/>
    <n v="1366"/>
    <m/>
    <d v="2020-07-08T00:00:00"/>
    <d v="2020-07-08T00:00:00"/>
    <n v="1366"/>
    <n v="1"/>
    <s v="L"/>
    <s v="U3217"/>
    <s v="CO"/>
    <s v="'0NO"/>
    <m/>
    <s v="IVA"/>
    <x v="46"/>
  </r>
  <r>
    <s v="MA"/>
    <s v="Documento "/>
    <n v="2020"/>
    <s v="1M  "/>
    <n v="3238"/>
    <n v="22"/>
    <s v="F0006628  "/>
    <x v="196"/>
    <m/>
    <s v="EP"/>
    <n v="2020"/>
    <s v="1DM "/>
    <n v="250"/>
    <n v="8"/>
    <s v="N "/>
    <n v="678.37"/>
    <n v="0"/>
    <s v="N"/>
    <s v="N"/>
    <s v="S"/>
    <s v="20201M    2571/1  "/>
    <d v="2020-07-08T00:00:00"/>
    <n v="210.72"/>
    <n v="2020"/>
    <s v="SP  "/>
    <n v="1355"/>
    <m/>
    <d v="2020-07-08T00:00:00"/>
    <d v="2020-07-08T00:00:00"/>
    <n v="1355"/>
    <n v="1"/>
    <s v="L"/>
    <s v="U3217"/>
    <s v="CO"/>
    <s v="'0NO"/>
    <m/>
    <s v="IVA"/>
    <x v="46"/>
  </r>
  <r>
    <s v="MA"/>
    <s v="Documento "/>
    <n v="2020"/>
    <s v="1M  "/>
    <n v="3238"/>
    <n v="22"/>
    <s v="F0006628  "/>
    <x v="196"/>
    <m/>
    <s v="EP"/>
    <n v="2020"/>
    <s v="1DM "/>
    <n v="250"/>
    <n v="8"/>
    <s v="N "/>
    <n v="678.37"/>
    <n v="0"/>
    <s v="N"/>
    <s v="N"/>
    <s v="S"/>
    <s v="20201M    2765/1  "/>
    <d v="2020-07-10T00:00:00"/>
    <n v="340.33"/>
    <n v="2020"/>
    <s v="SP  "/>
    <n v="1511"/>
    <m/>
    <d v="2020-07-10T00:00:00"/>
    <d v="2020-07-10T00:00:00"/>
    <n v="1511"/>
    <n v="1"/>
    <s v="L"/>
    <s v="U3217"/>
    <s v="CO"/>
    <s v="'0NO"/>
    <m/>
    <s v="IVA"/>
    <x v="46"/>
  </r>
  <r>
    <s v="MA"/>
    <s v="Documento "/>
    <n v="2020"/>
    <s v="1M  "/>
    <n v="3238"/>
    <n v="23"/>
    <s v="F0006628  "/>
    <x v="196"/>
    <m/>
    <s v="EP"/>
    <n v="2020"/>
    <s v="1DM "/>
    <n v="250"/>
    <n v="8"/>
    <s v="N "/>
    <n v="499.4"/>
    <n v="0"/>
    <s v="N"/>
    <s v="N"/>
    <s v="S"/>
    <s v="20201M    2803/1  "/>
    <d v="2020-07-16T00:00:00"/>
    <n v="499.4"/>
    <n v="2020"/>
    <s v="SP  "/>
    <n v="1535"/>
    <m/>
    <d v="2020-07-16T00:00:00"/>
    <d v="2020-07-16T00:00:00"/>
    <n v="1535"/>
    <n v="1"/>
    <s v="L"/>
    <s v="U3222"/>
    <s v="CO"/>
    <s v="'0NO"/>
    <m/>
    <s v="IVA"/>
    <x v="47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779/1  "/>
    <d v="2020-07-10T00:00:00"/>
    <n v="1.06"/>
    <n v="2020"/>
    <s v="SP  "/>
    <n v="1520"/>
    <m/>
    <d v="2020-07-10T00:00:00"/>
    <d v="2020-07-10T00:00:00"/>
    <n v="1520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829/1  "/>
    <d v="2020-07-16T00:00:00"/>
    <n v="1.06"/>
    <n v="2020"/>
    <s v="SP  "/>
    <n v="1567"/>
    <m/>
    <d v="2020-07-16T00:00:00"/>
    <d v="2020-07-16T00:00:00"/>
    <n v="1567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837/1  "/>
    <d v="2020-07-16T00:00:00"/>
    <n v="34.28"/>
    <n v="2020"/>
    <s v="SP  "/>
    <n v="1572"/>
    <m/>
    <d v="2020-07-16T00:00:00"/>
    <d v="2020-07-16T00:00:00"/>
    <n v="1572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3120/1  "/>
    <d v="2020-07-29T00:00:00"/>
    <n v="52.81"/>
    <n v="2020"/>
    <s v="SP  "/>
    <n v="1729"/>
    <m/>
    <d v="2020-07-29T00:00:00"/>
    <d v="2020-07-29T00:00:00"/>
    <n v="1729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800/1  "/>
    <d v="2020-07-16T00:00:00"/>
    <n v="91.11"/>
    <n v="2020"/>
    <s v="SP  "/>
    <n v="1532"/>
    <m/>
    <d v="2020-07-16T00:00:00"/>
    <d v="2020-07-16T00:00:00"/>
    <n v="1532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828/1  "/>
    <d v="2020-07-16T00:00:00"/>
    <n v="101.2"/>
    <n v="2020"/>
    <s v="SP  "/>
    <n v="1566"/>
    <m/>
    <d v="2020-07-16T00:00:00"/>
    <d v="2020-07-16T00:00:00"/>
    <n v="1566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838/1  "/>
    <d v="2020-07-16T00:00:00"/>
    <n v="110"/>
    <n v="2020"/>
    <s v="SP  "/>
    <n v="1573"/>
    <m/>
    <d v="2020-07-16T00:00:00"/>
    <d v="2020-07-16T00:00:00"/>
    <n v="1573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817/1  "/>
    <d v="2020-07-16T00:00:00"/>
    <n v="116.69"/>
    <n v="2020"/>
    <s v="SP  "/>
    <n v="1552"/>
    <m/>
    <d v="2020-07-16T00:00:00"/>
    <d v="2020-07-16T00:00:00"/>
    <n v="1552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575/1  "/>
    <d v="2020-07-08T00:00:00"/>
    <n v="286"/>
    <n v="2020"/>
    <s v="SP  "/>
    <n v="1359"/>
    <m/>
    <d v="2020-07-08T00:00:00"/>
    <d v="2020-07-08T00:00:00"/>
    <n v="1359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560/1  "/>
    <d v="2020-07-06T00:00:00"/>
    <n v="369.23"/>
    <n v="2020"/>
    <s v="SP  "/>
    <n v="1341"/>
    <m/>
    <d v="2020-07-06T00:00:00"/>
    <d v="2020-07-06T00:00:00"/>
    <n v="1341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3094/1  "/>
    <d v="2020-07-24T00:00:00"/>
    <n v="448.35"/>
    <n v="2020"/>
    <s v="SP  "/>
    <n v="1727"/>
    <m/>
    <d v="2020-07-24T00:00:00"/>
    <d v="2020-07-24T00:00:00"/>
    <n v="1727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826/1  "/>
    <d v="2020-07-16T00:00:00"/>
    <n v="527.22"/>
    <n v="2020"/>
    <s v="SP  "/>
    <n v="1564"/>
    <m/>
    <d v="2020-07-16T00:00:00"/>
    <d v="2020-07-16T00:00:00"/>
    <n v="1564"/>
    <n v="1"/>
    <s v="L"/>
    <s v="U3299"/>
    <s v="CO"/>
    <s v="'0NO"/>
    <m/>
    <s v="IVA"/>
    <x v="5"/>
  </r>
  <r>
    <s v="MA"/>
    <s v="Documento "/>
    <n v="2020"/>
    <s v="1M  "/>
    <n v="3238"/>
    <n v="24"/>
    <s v="F0006628  "/>
    <x v="196"/>
    <m/>
    <s v="EP"/>
    <n v="2020"/>
    <s v="1DM "/>
    <n v="250"/>
    <n v="8"/>
    <s v="N "/>
    <n v="2796.81"/>
    <n v="0"/>
    <s v="N"/>
    <s v="N"/>
    <s v="S"/>
    <s v="20201M    2791/1  "/>
    <d v="2020-07-14T00:00:00"/>
    <n v="657.8"/>
    <n v="2020"/>
    <s v="SP  "/>
    <n v="1530"/>
    <m/>
    <d v="2020-07-14T00:00:00"/>
    <d v="2020-07-14T00:00:00"/>
    <n v="1530"/>
    <n v="1"/>
    <s v="L"/>
    <s v="U3299"/>
    <s v="CO"/>
    <s v="'0NO"/>
    <m/>
    <s v="IVA"/>
    <x v="5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576/1  "/>
    <d v="2020-07-08T00:00:00"/>
    <n v="21.54"/>
    <n v="2020"/>
    <s v="SP  "/>
    <n v="1360"/>
    <m/>
    <d v="2020-07-08T00:00:00"/>
    <d v="2020-07-08T00:00:00"/>
    <n v="1360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576/2  "/>
    <d v="2020-07-08T00:00:00"/>
    <n v="21.54"/>
    <n v="2020"/>
    <s v="SP  "/>
    <n v="1361"/>
    <m/>
    <d v="2020-07-08T00:00:00"/>
    <d v="2020-07-08T00:00:00"/>
    <n v="1361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576/3  "/>
    <d v="2020-07-08T00:00:00"/>
    <n v="21.54"/>
    <n v="2020"/>
    <s v="SP  "/>
    <n v="1362"/>
    <m/>
    <d v="2020-07-08T00:00:00"/>
    <d v="2020-07-08T00:00:00"/>
    <n v="1362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763/1  "/>
    <d v="2020-07-10T00:00:00"/>
    <n v="36.46"/>
    <n v="2020"/>
    <s v="SP  "/>
    <n v="1509"/>
    <m/>
    <d v="2020-07-10T00:00:00"/>
    <d v="2020-07-10T00:00:00"/>
    <n v="1509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582/1  "/>
    <d v="2020-07-08T00:00:00"/>
    <n v="36.520000000000003"/>
    <n v="2020"/>
    <s v="SP  "/>
    <n v="1367"/>
    <m/>
    <d v="2020-07-08T00:00:00"/>
    <d v="2020-07-08T00:00:00"/>
    <n v="1367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20/1  "/>
    <d v="2020-07-16T00:00:00"/>
    <n v="39.42"/>
    <n v="2020"/>
    <s v="SP  "/>
    <n v="1558"/>
    <m/>
    <d v="2020-07-16T00:00:00"/>
    <d v="2020-07-16T00:00:00"/>
    <n v="1558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3023/1  "/>
    <d v="2020-07-24T00:00:00"/>
    <n v="39.6"/>
    <n v="2020"/>
    <s v="SP  "/>
    <n v="1718"/>
    <m/>
    <d v="2020-07-24T00:00:00"/>
    <d v="2020-07-24T00:00:00"/>
    <n v="1718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10/1  "/>
    <d v="2020-07-16T00:00:00"/>
    <n v="52.61"/>
    <n v="2020"/>
    <s v="SP  "/>
    <n v="1541"/>
    <m/>
    <d v="2020-07-16T00:00:00"/>
    <d v="2020-07-16T00:00:00"/>
    <n v="1541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768/1  "/>
    <d v="2020-07-10T00:00:00"/>
    <n v="56.81"/>
    <n v="2020"/>
    <s v="SP  "/>
    <n v="1514"/>
    <m/>
    <d v="2020-07-10T00:00:00"/>
    <d v="2020-07-10T00:00:00"/>
    <n v="1514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3029/2  "/>
    <d v="2020-07-24T00:00:00"/>
    <n v="56.81"/>
    <n v="2020"/>
    <s v="SP  "/>
    <n v="1726"/>
    <m/>
    <d v="2020-07-24T00:00:00"/>
    <d v="2020-07-24T00:00:00"/>
    <n v="1726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11/1  "/>
    <d v="2020-07-16T00:00:00"/>
    <n v="57.9"/>
    <n v="2020"/>
    <s v="SP  "/>
    <n v="1542"/>
    <m/>
    <d v="2020-07-16T00:00:00"/>
    <d v="2020-07-16T00:00:00"/>
    <n v="1542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3024/1  "/>
    <d v="2020-07-24T00:00:00"/>
    <n v="60.5"/>
    <n v="2020"/>
    <s v="SP  "/>
    <n v="1719"/>
    <m/>
    <d v="2020-07-24T00:00:00"/>
    <d v="2020-07-24T00:00:00"/>
    <n v="1719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11/2  "/>
    <d v="2020-07-16T00:00:00"/>
    <n v="66.11"/>
    <n v="2020"/>
    <s v="SP  "/>
    <n v="1543"/>
    <m/>
    <d v="2020-07-16T00:00:00"/>
    <d v="2020-07-16T00:00:00"/>
    <n v="1543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11/3  "/>
    <d v="2020-07-16T00:00:00"/>
    <n v="86.85"/>
    <n v="2020"/>
    <s v="SP  "/>
    <n v="1544"/>
    <m/>
    <d v="2020-07-16T00:00:00"/>
    <d v="2020-07-16T00:00:00"/>
    <n v="1544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3029/1  "/>
    <d v="2020-07-24T00:00:00"/>
    <n v="91.52"/>
    <n v="2020"/>
    <s v="SP  "/>
    <n v="1725"/>
    <m/>
    <d v="2020-07-24T00:00:00"/>
    <d v="2020-07-24T00:00:00"/>
    <n v="1725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584/1  "/>
    <d v="2020-07-08T00:00:00"/>
    <n v="92.42"/>
    <n v="2020"/>
    <s v="SP  "/>
    <n v="1371"/>
    <m/>
    <d v="2020-07-08T00:00:00"/>
    <d v="2020-07-08T00:00:00"/>
    <n v="1371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15/1  "/>
    <d v="2020-07-16T00:00:00"/>
    <n v="92.42"/>
    <n v="2020"/>
    <s v="SP  "/>
    <n v="1550"/>
    <m/>
    <d v="2020-07-16T00:00:00"/>
    <d v="2020-07-16T00:00:00"/>
    <n v="1550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25/1  "/>
    <d v="2020-07-16T00:00:00"/>
    <n v="94.47"/>
    <n v="2020"/>
    <s v="SP  "/>
    <n v="1563"/>
    <m/>
    <d v="2020-07-16T00:00:00"/>
    <d v="2020-07-16T00:00:00"/>
    <n v="1563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570/2  "/>
    <d v="2020-07-08T00:00:00"/>
    <n v="168.13"/>
    <n v="2020"/>
    <s v="SP  "/>
    <n v="1354"/>
    <m/>
    <d v="2020-07-08T00:00:00"/>
    <d v="2020-07-08T00:00:00"/>
    <n v="1354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12/2  "/>
    <d v="2020-07-16T00:00:00"/>
    <n v="168.13"/>
    <n v="2020"/>
    <s v="SP  "/>
    <n v="1546"/>
    <m/>
    <d v="2020-07-16T00:00:00"/>
    <d v="2020-07-16T00:00:00"/>
    <n v="1546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48/1  "/>
    <d v="2020-07-22T00:00:00"/>
    <n v="213.31"/>
    <n v="2020"/>
    <s v="SP  "/>
    <n v="1590"/>
    <m/>
    <d v="2020-07-22T00:00:00"/>
    <d v="2020-07-22T00:00:00"/>
    <n v="1590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18/4  "/>
    <d v="2020-07-16T00:00:00"/>
    <n v="465.28"/>
    <n v="2020"/>
    <s v="SP  "/>
    <n v="1556"/>
    <m/>
    <d v="2020-07-16T00:00:00"/>
    <d v="2020-07-16T00:00:00"/>
    <n v="1556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3028/2  "/>
    <d v="2020-07-24T00:00:00"/>
    <n v="465.28"/>
    <n v="2020"/>
    <s v="SP  "/>
    <n v="1724"/>
    <m/>
    <d v="2020-07-24T00:00:00"/>
    <d v="2020-07-24T00:00:00"/>
    <n v="1724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570/1  "/>
    <d v="2020-07-08T00:00:00"/>
    <n v="645.28"/>
    <n v="2020"/>
    <s v="SP  "/>
    <n v="1353"/>
    <m/>
    <d v="2020-07-08T00:00:00"/>
    <d v="2020-07-08T00:00:00"/>
    <n v="1353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12/1  "/>
    <d v="2020-07-16T00:00:00"/>
    <n v="645.28"/>
    <n v="2020"/>
    <s v="SP  "/>
    <n v="1545"/>
    <m/>
    <d v="2020-07-16T00:00:00"/>
    <d v="2020-07-16T00:00:00"/>
    <n v="1545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2818/3  "/>
    <d v="2020-07-16T00:00:00"/>
    <n v="2145.44"/>
    <n v="2020"/>
    <s v="SP  "/>
    <n v="1555"/>
    <m/>
    <d v="2020-07-16T00:00:00"/>
    <d v="2020-07-16T00:00:00"/>
    <n v="1555"/>
    <n v="1"/>
    <s v="L"/>
    <s v="U5201"/>
    <s v="CO"/>
    <s v="'0NO"/>
    <m/>
    <s v="IVA"/>
    <x v="48"/>
  </r>
  <r>
    <s v="MA"/>
    <s v="Documento "/>
    <n v="2020"/>
    <s v="1M  "/>
    <n v="3238"/>
    <n v="25"/>
    <s v="F0006628  "/>
    <x v="196"/>
    <m/>
    <s v="EP"/>
    <n v="2020"/>
    <s v="1DM "/>
    <n v="250"/>
    <n v="8"/>
    <s v="N "/>
    <n v="8086.61"/>
    <n v="0"/>
    <s v="N"/>
    <s v="N"/>
    <s v="S"/>
    <s v="20201M    3028/1  "/>
    <d v="2020-07-24T00:00:00"/>
    <n v="2145.44"/>
    <n v="2020"/>
    <s v="SP  "/>
    <n v="1723"/>
    <m/>
    <d v="2020-07-24T00:00:00"/>
    <d v="2020-07-24T00:00:00"/>
    <n v="1723"/>
    <n v="1"/>
    <s v="L"/>
    <s v="U5201"/>
    <s v="CO"/>
    <s v="'0NO"/>
    <m/>
    <s v="IVA"/>
    <x v="48"/>
  </r>
  <r>
    <s v="MA"/>
    <s v="Documento "/>
    <n v="2020"/>
    <s v="1M  "/>
    <n v="3238"/>
    <n v="1"/>
    <s v="F0006628  "/>
    <x v="196"/>
    <m/>
    <s v="EP"/>
    <n v="2020"/>
    <s v="1DM "/>
    <n v="250"/>
    <n v="8"/>
    <s v="N "/>
    <n v="71.540000000000006"/>
    <n v="0"/>
    <s v="N"/>
    <s v="N"/>
    <s v="S"/>
    <s v="20201M    2759/1  "/>
    <d v="2020-07-10T00:00:00"/>
    <n v="2.54"/>
    <n v="2020"/>
    <s v="SP  "/>
    <n v="1504"/>
    <m/>
    <d v="2020-07-10T00:00:00"/>
    <d v="2020-07-10T00:00:00"/>
    <n v="1504"/>
    <n v="1"/>
    <s v="L"/>
    <s v="U2101"/>
    <s v="CO"/>
    <s v="'0NO"/>
    <m/>
    <s v="IVA"/>
    <x v="10"/>
  </r>
  <r>
    <s v="MA"/>
    <s v="Documento "/>
    <n v="2020"/>
    <s v="1M  "/>
    <n v="3238"/>
    <n v="1"/>
    <s v="F0006628  "/>
    <x v="196"/>
    <m/>
    <s v="EP"/>
    <n v="2020"/>
    <s v="1DM "/>
    <n v="250"/>
    <n v="8"/>
    <s v="N "/>
    <n v="71.540000000000006"/>
    <n v="0"/>
    <s v="N"/>
    <s v="N"/>
    <s v="S"/>
    <s v="20201M    2807/1  "/>
    <d v="2020-07-16T00:00:00"/>
    <n v="69"/>
    <n v="2020"/>
    <s v="SP  "/>
    <n v="1538"/>
    <m/>
    <d v="2020-07-16T00:00:00"/>
    <d v="2020-07-16T00:00:00"/>
    <n v="1538"/>
    <n v="1"/>
    <s v="L"/>
    <s v="U2101"/>
    <s v="CO"/>
    <s v="'0NO"/>
    <m/>
    <s v="IVA"/>
    <x v="10"/>
  </r>
  <r>
    <s v="MA"/>
    <s v="Documento "/>
    <n v="2020"/>
    <s v="1M  "/>
    <n v="3238"/>
    <n v="2"/>
    <s v="F0006628  "/>
    <x v="196"/>
    <m/>
    <s v="EP"/>
    <n v="2020"/>
    <s v="1DM "/>
    <n v="250"/>
    <n v="8"/>
    <s v="N "/>
    <n v="1343.68"/>
    <n v="0"/>
    <s v="N"/>
    <s v="N"/>
    <s v="S"/>
    <s v="20201M    3026/1  "/>
    <d v="2020-07-24T00:00:00"/>
    <n v="2.57"/>
    <n v="2020"/>
    <s v="SP  "/>
    <n v="1721"/>
    <m/>
    <d v="2020-07-24T00:00:00"/>
    <d v="2020-07-24T00:00:00"/>
    <n v="1721"/>
    <n v="1"/>
    <s v="L"/>
    <s v="U2110"/>
    <s v="CO"/>
    <s v="'0NO"/>
    <m/>
    <s v="IVA"/>
    <x v="31"/>
  </r>
  <r>
    <s v="MA"/>
    <s v="Documento "/>
    <n v="2020"/>
    <s v="1M  "/>
    <n v="3238"/>
    <n v="2"/>
    <s v="F0006628  "/>
    <x v="196"/>
    <m/>
    <s v="EP"/>
    <n v="2020"/>
    <s v="1DM "/>
    <n v="250"/>
    <n v="8"/>
    <s v="N "/>
    <n v="1343.68"/>
    <n v="0"/>
    <s v="N"/>
    <s v="N"/>
    <s v="S"/>
    <s v="20201M    2822/1  "/>
    <d v="2020-07-16T00:00:00"/>
    <n v="10.68"/>
    <n v="2020"/>
    <s v="SP  "/>
    <n v="1560"/>
    <m/>
    <d v="2020-07-16T00:00:00"/>
    <d v="2020-07-16T00:00:00"/>
    <n v="1560"/>
    <n v="1"/>
    <s v="L"/>
    <s v="U2110"/>
    <s v="CO"/>
    <s v="'0NO"/>
    <m/>
    <s v="IVA"/>
    <x v="31"/>
  </r>
  <r>
    <s v="MA"/>
    <s v="Documento "/>
    <n v="2020"/>
    <s v="1M  "/>
    <n v="3238"/>
    <n v="2"/>
    <s v="F0006628  "/>
    <x v="196"/>
    <m/>
    <s v="EP"/>
    <n v="2020"/>
    <s v="1DM "/>
    <n v="250"/>
    <n v="8"/>
    <s v="N "/>
    <n v="1343.68"/>
    <n v="0"/>
    <s v="N"/>
    <s v="N"/>
    <s v="S"/>
    <s v="20201M    2565/1  "/>
    <d v="2020-07-08T00:00:00"/>
    <n v="37.29"/>
    <n v="2020"/>
    <s v="SP  "/>
    <n v="1348"/>
    <m/>
    <d v="2020-07-08T00:00:00"/>
    <d v="2020-07-08T00:00:00"/>
    <n v="1348"/>
    <n v="1"/>
    <s v="L"/>
    <s v="U2110"/>
    <s v="CO"/>
    <s v="'0NO"/>
    <m/>
    <s v="IVA"/>
    <x v="31"/>
  </r>
  <r>
    <s v="MA"/>
    <s v="Documento "/>
    <n v="2020"/>
    <s v="1M  "/>
    <n v="3238"/>
    <n v="2"/>
    <s v="F0006628  "/>
    <x v="196"/>
    <m/>
    <s v="EP"/>
    <n v="2020"/>
    <s v="1DM "/>
    <n v="250"/>
    <n v="8"/>
    <s v="N "/>
    <n v="1343.68"/>
    <n v="0"/>
    <s v="N"/>
    <s v="N"/>
    <s v="S"/>
    <s v="20201M    3025/1  "/>
    <d v="2020-07-24T00:00:00"/>
    <n v="37.96"/>
    <n v="2020"/>
    <s v="SP  "/>
    <n v="1720"/>
    <m/>
    <d v="2020-07-24T00:00:00"/>
    <d v="2020-07-24T00:00:00"/>
    <n v="1720"/>
    <n v="1"/>
    <s v="L"/>
    <s v="U2110"/>
    <s v="CO"/>
    <s v="'0NO"/>
    <m/>
    <s v="IVA"/>
    <x v="31"/>
  </r>
  <r>
    <s v="MA"/>
    <s v="Documento "/>
    <n v="2020"/>
    <s v="1M  "/>
    <n v="3238"/>
    <n v="2"/>
    <s v="F0006628  "/>
    <x v="196"/>
    <m/>
    <s v="EP"/>
    <n v="2020"/>
    <s v="1DM "/>
    <n v="250"/>
    <n v="8"/>
    <s v="N "/>
    <n v="1343.68"/>
    <n v="0"/>
    <s v="N"/>
    <s v="N"/>
    <s v="S"/>
    <s v="20201M    2574/1  "/>
    <d v="2020-07-08T00:00:00"/>
    <n v="55.18"/>
    <n v="2020"/>
    <s v="SP  "/>
    <n v="1358"/>
    <m/>
    <d v="2020-07-08T00:00:00"/>
    <d v="2020-07-08T00:00:00"/>
    <n v="1358"/>
    <n v="1"/>
    <s v="L"/>
    <s v="U2110"/>
    <s v="CO"/>
    <s v="'0NO"/>
    <m/>
    <s v="IVA"/>
    <x v="31"/>
  </r>
  <r>
    <s v="MA"/>
    <s v="Documento "/>
    <n v="2020"/>
    <s v="1M  "/>
    <n v="3238"/>
    <n v="2"/>
    <s v="F0006628  "/>
    <x v="196"/>
    <m/>
    <s v="EP"/>
    <n v="2020"/>
    <s v="1DM "/>
    <n v="250"/>
    <n v="8"/>
    <s v="N "/>
    <n v="1343.68"/>
    <n v="0"/>
    <s v="N"/>
    <s v="N"/>
    <s v="S"/>
    <s v="20201M    2801/1  "/>
    <d v="2020-07-16T00:00:00"/>
    <n v="405.75"/>
    <n v="2020"/>
    <s v="SP  "/>
    <n v="1533"/>
    <m/>
    <d v="2020-07-16T00:00:00"/>
    <d v="2020-07-16T00:00:00"/>
    <n v="1533"/>
    <n v="1"/>
    <s v="L"/>
    <s v="U2110"/>
    <s v="CO"/>
    <s v="'0NO"/>
    <m/>
    <s v="IVA"/>
    <x v="31"/>
  </r>
  <r>
    <s v="MA"/>
    <s v="Documento "/>
    <n v="2020"/>
    <s v="1M  "/>
    <n v="3238"/>
    <n v="2"/>
    <s v="F0006628  "/>
    <x v="196"/>
    <m/>
    <s v="EP"/>
    <n v="2020"/>
    <s v="1DM "/>
    <n v="250"/>
    <n v="8"/>
    <s v="N "/>
    <n v="1343.68"/>
    <n v="0"/>
    <s v="N"/>
    <s v="N"/>
    <s v="S"/>
    <s v="20201M    2757/1  "/>
    <d v="2020-07-10T00:00:00"/>
    <n v="794.25"/>
    <n v="2020"/>
    <s v="SP  "/>
    <n v="1502"/>
    <m/>
    <d v="2020-07-10T00:00:00"/>
    <d v="2020-07-10T00:00:00"/>
    <n v="1502"/>
    <n v="1"/>
    <s v="L"/>
    <s v="U2110"/>
    <s v="CO"/>
    <s v="'0NO"/>
    <m/>
    <s v="IVA"/>
    <x v="31"/>
  </r>
  <r>
    <s v="MA"/>
    <s v="Documento "/>
    <n v="2020"/>
    <s v="1M  "/>
    <n v="3238"/>
    <n v="3"/>
    <s v="F0006628  "/>
    <x v="196"/>
    <m/>
    <s v="EP"/>
    <n v="2020"/>
    <s v="1DM "/>
    <n v="250"/>
    <n v="8"/>
    <s v="N "/>
    <n v="4400.5"/>
    <n v="0"/>
    <s v="N"/>
    <s v="N"/>
    <s v="S"/>
    <s v="20201M    2583/2  "/>
    <d v="2020-07-08T00:00:00"/>
    <n v="7.7"/>
    <n v="2020"/>
    <s v="SP  "/>
    <n v="1369"/>
    <m/>
    <d v="2020-07-08T00:00:00"/>
    <d v="2020-07-08T00:00:00"/>
    <n v="1369"/>
    <n v="1"/>
    <s v="L"/>
    <s v="U2112"/>
    <s v="CO"/>
    <s v="'0NO"/>
    <m/>
    <s v="IVA"/>
    <x v="32"/>
  </r>
  <r>
    <s v="MA"/>
    <s v="Documento "/>
    <n v="2020"/>
    <s v="1M  "/>
    <n v="3238"/>
    <n v="3"/>
    <s v="F0006628  "/>
    <x v="196"/>
    <m/>
    <s v="EP"/>
    <n v="2020"/>
    <s v="1DM "/>
    <n v="250"/>
    <n v="8"/>
    <s v="N "/>
    <n v="4400.5"/>
    <n v="0"/>
    <s v="N"/>
    <s v="N"/>
    <s v="S"/>
    <s v="20201M    2583/1  "/>
    <d v="2020-07-08T00:00:00"/>
    <n v="30.31"/>
    <n v="2020"/>
    <s v="SP  "/>
    <n v="1368"/>
    <m/>
    <d v="2020-07-08T00:00:00"/>
    <d v="2020-07-08T00:00:00"/>
    <n v="1368"/>
    <n v="1"/>
    <s v="L"/>
    <s v="U2112"/>
    <s v="CO"/>
    <s v="'0NO"/>
    <m/>
    <s v="IVA"/>
    <x v="32"/>
  </r>
  <r>
    <s v="MA"/>
    <s v="Documento "/>
    <n v="2020"/>
    <s v="1M  "/>
    <n v="3238"/>
    <n v="3"/>
    <s v="F0006628  "/>
    <x v="196"/>
    <m/>
    <s v="EP"/>
    <n v="2020"/>
    <s v="1DM "/>
    <n v="250"/>
    <n v="8"/>
    <s v="N "/>
    <n v="4400.5"/>
    <n v="0"/>
    <s v="N"/>
    <s v="N"/>
    <s v="S"/>
    <s v="20201M    2802/1  "/>
    <d v="2020-07-16T00:00:00"/>
    <n v="52"/>
    <n v="2020"/>
    <s v="SP  "/>
    <n v="1534"/>
    <m/>
    <d v="2020-07-16T00:00:00"/>
    <d v="2020-07-16T00:00:00"/>
    <n v="1534"/>
    <n v="1"/>
    <s v="L"/>
    <s v="U2112"/>
    <s v="CO"/>
    <s v="'0NO"/>
    <m/>
    <s v="IVA"/>
    <x v="32"/>
  </r>
  <r>
    <s v="MA"/>
    <s v="Documento "/>
    <n v="2020"/>
    <s v="1M  "/>
    <n v="3238"/>
    <n v="3"/>
    <s v="F0006628  "/>
    <x v="196"/>
    <m/>
    <s v="EP"/>
    <n v="2020"/>
    <s v="1DM "/>
    <n v="250"/>
    <n v="8"/>
    <s v="N "/>
    <n v="4400.5"/>
    <n v="0"/>
    <s v="N"/>
    <s v="N"/>
    <s v="S"/>
    <s v="20201M    2813/1  "/>
    <d v="2020-07-16T00:00:00"/>
    <n v="56.35"/>
    <n v="2020"/>
    <s v="SP  "/>
    <n v="1547"/>
    <m/>
    <d v="2020-07-16T00:00:00"/>
    <d v="2020-07-16T00:00:00"/>
    <n v="1547"/>
    <n v="1"/>
    <s v="L"/>
    <s v="U2112"/>
    <s v="CO"/>
    <s v="'0NO"/>
    <m/>
    <s v="IVA"/>
    <x v="32"/>
  </r>
  <r>
    <s v="MA"/>
    <s v="Documento "/>
    <n v="2020"/>
    <s v="1M  "/>
    <n v="3238"/>
    <n v="3"/>
    <s v="F0006628  "/>
    <x v="196"/>
    <m/>
    <s v="EP"/>
    <n v="2020"/>
    <s v="1DM "/>
    <n v="250"/>
    <n v="8"/>
    <s v="N "/>
    <n v="4400.5"/>
    <n v="0"/>
    <s v="N"/>
    <s v="N"/>
    <s v="S"/>
    <s v="20201M    3112/1  "/>
    <d v="2020-07-29T00:00:00"/>
    <n v="58.78"/>
    <n v="2020"/>
    <s v="SP  "/>
    <n v="1728"/>
    <m/>
    <d v="2020-07-29T00:00:00"/>
    <d v="2020-07-29T00:00:00"/>
    <n v="1728"/>
    <n v="1"/>
    <s v="L"/>
    <s v="U2112"/>
    <s v="CO"/>
    <s v="'0NO"/>
    <m/>
    <s v="IVA"/>
    <x v="32"/>
  </r>
  <r>
    <s v="MA"/>
    <s v="Documento "/>
    <n v="2020"/>
    <s v="1M  "/>
    <n v="3238"/>
    <n v="3"/>
    <s v="F0006628  "/>
    <x v="196"/>
    <m/>
    <s v="EP"/>
    <n v="2020"/>
    <s v="1DM "/>
    <n v="250"/>
    <n v="8"/>
    <s v="N "/>
    <n v="4400.5"/>
    <n v="0"/>
    <s v="N"/>
    <s v="N"/>
    <s v="S"/>
    <s v="20201M    2761/1  "/>
    <d v="2020-07-10T00:00:00"/>
    <n v="499.84"/>
    <n v="2020"/>
    <s v="SP  "/>
    <n v="1507"/>
    <m/>
    <d v="2020-07-10T00:00:00"/>
    <d v="2020-07-10T00:00:00"/>
    <n v="1507"/>
    <n v="1"/>
    <s v="L"/>
    <s v="U2112"/>
    <s v="CO"/>
    <s v="'0NO"/>
    <m/>
    <s v="IVA"/>
    <x v="32"/>
  </r>
  <r>
    <s v="MA"/>
    <s v="Documento "/>
    <n v="2020"/>
    <s v="1M  "/>
    <n v="3238"/>
    <n v="3"/>
    <s v="F0006628  "/>
    <x v="196"/>
    <m/>
    <s v="EP"/>
    <n v="2020"/>
    <s v="1DM "/>
    <n v="250"/>
    <n v="8"/>
    <s v="N "/>
    <n v="4400.5"/>
    <n v="0"/>
    <s v="N"/>
    <s v="N"/>
    <s v="S"/>
    <s v="20201M    2753/1  "/>
    <d v="2020-07-10T00:00:00"/>
    <n v="3695.52"/>
    <n v="2020"/>
    <s v="SP  "/>
    <n v="1497"/>
    <m/>
    <d v="2020-07-10T00:00:00"/>
    <d v="2020-07-10T00:00:00"/>
    <n v="1497"/>
    <n v="1"/>
    <s v="L"/>
    <s v="U2112"/>
    <s v="CO"/>
    <s v="'0NO"/>
    <m/>
    <s v="IVA"/>
    <x v="32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573/1  "/>
    <d v="2020-07-08T00:00:00"/>
    <n v="7.92"/>
    <n v="2020"/>
    <s v="SP  "/>
    <n v="1357"/>
    <m/>
    <d v="2020-07-08T00:00:00"/>
    <d v="2020-07-08T00:00:00"/>
    <n v="1357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566/1  "/>
    <d v="2020-07-08T00:00:00"/>
    <n v="10.45"/>
    <n v="2020"/>
    <s v="SP  "/>
    <n v="1349"/>
    <m/>
    <d v="2020-07-08T00:00:00"/>
    <d v="2020-07-08T00:00:00"/>
    <n v="1349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762/1  "/>
    <d v="2020-07-10T00:00:00"/>
    <n v="18.7"/>
    <n v="2020"/>
    <s v="SP  "/>
    <n v="1508"/>
    <m/>
    <d v="2020-07-10T00:00:00"/>
    <d v="2020-07-10T00:00:00"/>
    <n v="1508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3027/1  "/>
    <d v="2020-07-24T00:00:00"/>
    <n v="18.7"/>
    <n v="2020"/>
    <s v="SP  "/>
    <n v="1722"/>
    <m/>
    <d v="2020-07-24T00:00:00"/>
    <d v="2020-07-24T00:00:00"/>
    <n v="1722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804/1  "/>
    <d v="2020-07-16T00:00:00"/>
    <n v="21.56"/>
    <n v="2020"/>
    <s v="SP  "/>
    <n v="1536"/>
    <m/>
    <d v="2020-07-16T00:00:00"/>
    <d v="2020-07-16T00:00:00"/>
    <n v="1536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766/1  "/>
    <d v="2020-07-10T00:00:00"/>
    <n v="23.78"/>
    <n v="2020"/>
    <s v="SP  "/>
    <n v="1512"/>
    <m/>
    <d v="2020-07-10T00:00:00"/>
    <d v="2020-07-10T00:00:00"/>
    <n v="1512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758/1  "/>
    <d v="2020-07-10T00:00:00"/>
    <n v="31.05"/>
    <n v="2020"/>
    <s v="SP  "/>
    <n v="1503"/>
    <m/>
    <d v="2020-07-10T00:00:00"/>
    <d v="2020-07-10T00:00:00"/>
    <n v="1503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567/2  "/>
    <d v="2020-07-08T00:00:00"/>
    <n v="37.4"/>
    <n v="2020"/>
    <s v="SP  "/>
    <n v="1351"/>
    <m/>
    <d v="2020-07-08T00:00:00"/>
    <d v="2020-07-08T00:00:00"/>
    <n v="1351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569/1  "/>
    <d v="2020-07-08T00:00:00"/>
    <n v="37.4"/>
    <n v="2020"/>
    <s v="SP  "/>
    <n v="1352"/>
    <m/>
    <d v="2020-07-08T00:00:00"/>
    <d v="2020-07-08T00:00:00"/>
    <n v="1352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583/3  "/>
    <d v="2020-07-08T00:00:00"/>
    <n v="51.7"/>
    <n v="2020"/>
    <s v="SP  "/>
    <n v="1370"/>
    <m/>
    <d v="2020-07-08T00:00:00"/>
    <d v="2020-07-08T00:00:00"/>
    <n v="1370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567/1  "/>
    <d v="2020-07-08T00:00:00"/>
    <n v="85.36"/>
    <n v="2020"/>
    <s v="SP  "/>
    <n v="1350"/>
    <m/>
    <d v="2020-07-08T00:00:00"/>
    <d v="2020-07-08T00:00:00"/>
    <n v="1350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813/2  "/>
    <d v="2020-07-16T00:00:00"/>
    <n v="85.46"/>
    <n v="2020"/>
    <s v="SP  "/>
    <n v="1548"/>
    <m/>
    <d v="2020-07-16T00:00:00"/>
    <d v="2020-07-16T00:00:00"/>
    <n v="1548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756/1  "/>
    <d v="2020-07-10T00:00:00"/>
    <n v="127.6"/>
    <n v="2020"/>
    <s v="SP  "/>
    <n v="1501"/>
    <m/>
    <d v="2020-07-10T00:00:00"/>
    <d v="2020-07-10T00:00:00"/>
    <n v="1501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754/1  "/>
    <d v="2020-07-10T00:00:00"/>
    <n v="197.12"/>
    <n v="2020"/>
    <s v="SP  "/>
    <n v="1498"/>
    <m/>
    <d v="2020-07-10T00:00:00"/>
    <d v="2020-07-10T00:00:00"/>
    <n v="1498"/>
    <n v="1"/>
    <s v="L"/>
    <s v="U2113"/>
    <s v="CO"/>
    <s v="'0NO"/>
    <m/>
    <s v="IVA"/>
    <x v="33"/>
  </r>
  <r>
    <s v="MA"/>
    <s v="Documento "/>
    <n v="2020"/>
    <s v="1M  "/>
    <n v="3238"/>
    <n v="4"/>
    <s v="F0006628  "/>
    <x v="196"/>
    <m/>
    <s v="EP"/>
    <n v="2020"/>
    <s v="1DM "/>
    <n v="250"/>
    <n v="8"/>
    <s v="N "/>
    <n v="966.98"/>
    <n v="0"/>
    <s v="N"/>
    <s v="N"/>
    <s v="S"/>
    <s v="20201M    2586/1  "/>
    <d v="2020-07-08T00:00:00"/>
    <n v="212.78"/>
    <n v="2020"/>
    <s v="SP  "/>
    <n v="1373"/>
    <m/>
    <d v="2020-07-08T00:00:00"/>
    <d v="2020-07-08T00:00:00"/>
    <n v="1373"/>
    <n v="1"/>
    <s v="L"/>
    <s v="U2113"/>
    <s v="CO"/>
    <s v="'0NO"/>
    <m/>
    <s v="IVA"/>
    <x v="33"/>
  </r>
  <r>
    <s v="MA"/>
    <s v="Documento "/>
    <n v="2020"/>
    <s v="1M  "/>
    <n v="3238"/>
    <n v="5"/>
    <s v="F0006628  "/>
    <x v="196"/>
    <m/>
    <s v="EP"/>
    <n v="2020"/>
    <s v="1DM "/>
    <n v="250"/>
    <n v="8"/>
    <s v="N "/>
    <n v="86.56"/>
    <n v="0"/>
    <s v="N"/>
    <s v="N"/>
    <s v="S"/>
    <s v="20201M    2823/1  "/>
    <d v="2020-07-16T00:00:00"/>
    <n v="86.56"/>
    <n v="2020"/>
    <s v="SP  "/>
    <n v="1561"/>
    <m/>
    <d v="2020-07-16T00:00:00"/>
    <d v="2020-07-16T00:00:00"/>
    <n v="1561"/>
    <n v="1"/>
    <s v="L"/>
    <s v="U2198"/>
    <s v="CO"/>
    <s v="'0NO"/>
    <m/>
    <s v="IVA"/>
    <x v="34"/>
  </r>
  <r>
    <s v="MA"/>
    <s v="Documento "/>
    <n v="2020"/>
    <s v="1M  "/>
    <n v="3238"/>
    <n v="6"/>
    <s v="F0006628  "/>
    <x v="196"/>
    <m/>
    <s v="EP"/>
    <n v="2020"/>
    <s v="1DM "/>
    <n v="250"/>
    <n v="8"/>
    <s v="N "/>
    <n v="924.29"/>
    <n v="0"/>
    <s v="N"/>
    <s v="N"/>
    <s v="S"/>
    <s v="20201M    3126/1  "/>
    <d v="2020-07-29T00:00:00"/>
    <n v="412.83"/>
    <n v="2020"/>
    <s v="SP  "/>
    <n v="1732"/>
    <m/>
    <d v="2020-07-29T00:00:00"/>
    <d v="2020-07-29T00:00:00"/>
    <n v="1732"/>
    <n v="1"/>
    <s v="L"/>
    <s v="U2203"/>
    <s v="CO"/>
    <s v="'0NO"/>
    <m/>
    <s v="IVA"/>
    <x v="36"/>
  </r>
  <r>
    <s v="MA"/>
    <s v="Documento "/>
    <n v="2020"/>
    <s v="1M  "/>
    <n v="3238"/>
    <n v="6"/>
    <s v="F0006628  "/>
    <x v="196"/>
    <m/>
    <s v="EP"/>
    <n v="2020"/>
    <s v="1DM "/>
    <n v="250"/>
    <n v="8"/>
    <s v="N "/>
    <n v="924.29"/>
    <n v="0"/>
    <s v="N"/>
    <s v="N"/>
    <s v="S"/>
    <s v="20201M    3127/1  "/>
    <d v="2020-07-29T00:00:00"/>
    <n v="523.88"/>
    <n v="2020"/>
    <s v="SP  "/>
    <n v="1733"/>
    <m/>
    <d v="2020-07-29T00:00:00"/>
    <d v="2020-07-29T00:00:00"/>
    <n v="1733"/>
    <n v="1"/>
    <s v="L"/>
    <s v="U2203"/>
    <s v="CO"/>
    <s v="'0NO"/>
    <m/>
    <s v="IVA"/>
    <x v="36"/>
  </r>
  <r>
    <s v="MA"/>
    <s v="Documento "/>
    <n v="2020"/>
    <s v="1M  "/>
    <n v="3238"/>
    <n v="6"/>
    <s v="F0006628  "/>
    <x v="196"/>
    <m/>
    <s v="EP"/>
    <n v="2020"/>
    <s v="1DM "/>
    <n v="250"/>
    <n v="8"/>
    <s v="N "/>
    <n v="924.29"/>
    <n v="0"/>
    <s v="N"/>
    <s v="N"/>
    <s v="S"/>
    <s v="NCSOEN            "/>
    <d v="2020-09-07T00:00:00"/>
    <n v="-12.42"/>
    <m/>
    <m/>
    <m/>
    <m/>
    <m/>
    <m/>
    <m/>
    <n v="1"/>
    <s v="L"/>
    <s v="U2203"/>
    <s v="CO"/>
    <s v="'0NO"/>
    <m/>
    <s v="IVA"/>
    <x v="36"/>
  </r>
  <r>
    <s v="MA"/>
    <s v="Documento "/>
    <n v="2020"/>
    <s v="1M  "/>
    <n v="3238"/>
    <n v="7"/>
    <s v="F0006628  "/>
    <x v="196"/>
    <m/>
    <s v="EP"/>
    <n v="2020"/>
    <s v="1DM "/>
    <n v="250"/>
    <n v="8"/>
    <s v="N "/>
    <n v="76"/>
    <n v="0"/>
    <s v="N"/>
    <s v="N"/>
    <s v="S"/>
    <s v="20201M    2814/1  "/>
    <d v="2020-07-16T00:00:00"/>
    <n v="2.4900000000000002"/>
    <n v="2020"/>
    <s v="SP  "/>
    <n v="1549"/>
    <m/>
    <d v="2020-07-16T00:00:00"/>
    <d v="2020-07-16T00:00:00"/>
    <n v="1549"/>
    <n v="1"/>
    <s v="L"/>
    <s v="U2204"/>
    <s v="CO"/>
    <s v="'0NO"/>
    <m/>
    <s v="IVA"/>
    <x v="37"/>
  </r>
  <r>
    <s v="MA"/>
    <s v="Documento "/>
    <n v="2020"/>
    <s v="1M  "/>
    <n v="3238"/>
    <n v="7"/>
    <s v="F0006628  "/>
    <x v="196"/>
    <m/>
    <s v="EP"/>
    <n v="2020"/>
    <s v="1DM "/>
    <n v="250"/>
    <n v="8"/>
    <s v="N "/>
    <n v="76"/>
    <n v="0"/>
    <s v="N"/>
    <s v="N"/>
    <s v="S"/>
    <s v="20201M    2787/1  "/>
    <d v="2020-07-10T00:00:00"/>
    <n v="6.83"/>
    <n v="2020"/>
    <s v="SP  "/>
    <n v="1526"/>
    <m/>
    <d v="2020-07-10T00:00:00"/>
    <d v="2020-07-10T00:00:00"/>
    <n v="1526"/>
    <n v="1"/>
    <s v="L"/>
    <s v="U2204"/>
    <s v="CO"/>
    <s v="'0NO"/>
    <m/>
    <s v="IVA"/>
    <x v="37"/>
  </r>
  <r>
    <s v="MA"/>
    <s v="Documento "/>
    <n v="2020"/>
    <s v="1M  "/>
    <n v="3238"/>
    <n v="7"/>
    <s v="F0006628  "/>
    <x v="196"/>
    <m/>
    <s v="EP"/>
    <n v="2020"/>
    <s v="1DM "/>
    <n v="250"/>
    <n v="8"/>
    <s v="N "/>
    <n v="76"/>
    <n v="0"/>
    <s v="N"/>
    <s v="N"/>
    <s v="S"/>
    <s v="20201M    2764/1  "/>
    <d v="2020-07-10T00:00:00"/>
    <n v="66.680000000000007"/>
    <n v="2020"/>
    <s v="SP  "/>
    <n v="1510"/>
    <m/>
    <d v="2020-07-10T00:00:00"/>
    <d v="2020-07-10T00:00:00"/>
    <n v="1510"/>
    <n v="1"/>
    <s v="L"/>
    <s v="U2204"/>
    <s v="CO"/>
    <s v="'0NO"/>
    <m/>
    <s v="IVA"/>
    <x v="37"/>
  </r>
  <r>
    <s v="MA"/>
    <s v="Documento "/>
    <n v="2020"/>
    <s v="1M  "/>
    <n v="3238"/>
    <n v="8"/>
    <s v="F0006628  "/>
    <x v="196"/>
    <m/>
    <s v="EP"/>
    <n v="2020"/>
    <s v="1DM "/>
    <n v="250"/>
    <n v="8"/>
    <s v="N "/>
    <n v="45.91"/>
    <n v="0"/>
    <s v="N"/>
    <s v="N"/>
    <s v="S"/>
    <s v="20201M    2577/1  "/>
    <d v="2020-07-08T00:00:00"/>
    <n v="45.91"/>
    <n v="2020"/>
    <s v="SP  "/>
    <n v="1363"/>
    <m/>
    <d v="2020-07-08T00:00:00"/>
    <d v="2020-07-08T00:00:00"/>
    <n v="1363"/>
    <n v="1"/>
    <s v="L"/>
    <s v="U2205"/>
    <s v="CO"/>
    <s v="'0NO"/>
    <m/>
    <s v="IVA"/>
    <x v="38"/>
  </r>
  <r>
    <s v="MA"/>
    <s v="Documento "/>
    <n v="2020"/>
    <s v="1M  "/>
    <n v="3238"/>
    <n v="9"/>
    <s v="F0006628  "/>
    <x v="196"/>
    <m/>
    <s v="EP"/>
    <n v="2020"/>
    <s v="1DM "/>
    <n v="250"/>
    <n v="8"/>
    <s v="N "/>
    <n v="41968.76"/>
    <n v="0"/>
    <s v="N"/>
    <s v="N"/>
    <s v="S"/>
    <s v="20201M    2849/1  "/>
    <d v="2020-07-22T00:00:00"/>
    <n v="117.24"/>
    <n v="2020"/>
    <s v="SP  "/>
    <n v="1591"/>
    <m/>
    <d v="2020-07-22T00:00:00"/>
    <d v="2020-07-22T00:00:00"/>
    <n v="1591"/>
    <n v="1"/>
    <s v="L"/>
    <s v="U3106"/>
    <s v="CO"/>
    <s v="'0NO"/>
    <m/>
    <s v="IVA"/>
    <x v="17"/>
  </r>
  <r>
    <s v="MA"/>
    <s v="Documento "/>
    <n v="2020"/>
    <s v="1M  "/>
    <n v="3238"/>
    <n v="9"/>
    <s v="F0006628  "/>
    <x v="196"/>
    <m/>
    <s v="EP"/>
    <n v="2020"/>
    <s v="1DM "/>
    <n v="250"/>
    <n v="8"/>
    <s v="N "/>
    <n v="41968.76"/>
    <n v="0"/>
    <s v="N"/>
    <s v="N"/>
    <s v="S"/>
    <s v="20201M    2564/1  "/>
    <d v="2020-07-08T00:00:00"/>
    <n v="134.87"/>
    <n v="2020"/>
    <s v="SP  "/>
    <n v="1347"/>
    <m/>
    <d v="2020-07-08T00:00:00"/>
    <d v="2020-07-08T00:00:00"/>
    <n v="1347"/>
    <n v="1"/>
    <s v="L"/>
    <s v="U3106"/>
    <s v="CO"/>
    <s v="'0NO"/>
    <m/>
    <s v="IVA"/>
    <x v="17"/>
  </r>
  <r>
    <s v="MA"/>
    <s v="Documento "/>
    <n v="2020"/>
    <s v="1M  "/>
    <n v="3238"/>
    <n v="9"/>
    <s v="F0006628  "/>
    <x v="196"/>
    <m/>
    <s v="EP"/>
    <n v="2020"/>
    <s v="1DM "/>
    <n v="250"/>
    <n v="8"/>
    <s v="N "/>
    <n v="41968.76"/>
    <n v="0"/>
    <s v="N"/>
    <s v="N"/>
    <s v="S"/>
    <s v="20201M    2855/1  "/>
    <d v="2020-07-22T00:00:00"/>
    <n v="899.8"/>
    <n v="2020"/>
    <s v="SP  "/>
    <n v="1592"/>
    <m/>
    <d v="2020-07-22T00:00:00"/>
    <d v="2020-07-22T00:00:00"/>
    <n v="1592"/>
    <n v="1"/>
    <s v="L"/>
    <s v="U3106"/>
    <s v="CO"/>
    <s v="'0NO"/>
    <m/>
    <s v="IVA"/>
    <x v="17"/>
  </r>
  <r>
    <s v="MA"/>
    <s v="Documento "/>
    <n v="2020"/>
    <s v="1M  "/>
    <n v="3238"/>
    <n v="9"/>
    <s v="F0006628  "/>
    <x v="196"/>
    <m/>
    <s v="EP"/>
    <n v="2020"/>
    <s v="1DM "/>
    <n v="250"/>
    <n v="8"/>
    <s v="N "/>
    <n v="41968.76"/>
    <n v="0"/>
    <s v="N"/>
    <s v="N"/>
    <s v="S"/>
    <s v="06_2020_FAR       "/>
    <d v="2020-09-07T00:00:00"/>
    <n v="40816.85"/>
    <m/>
    <m/>
    <m/>
    <m/>
    <m/>
    <m/>
    <m/>
    <n v="1"/>
    <s v="L"/>
    <s v="U3106"/>
    <s v="CO"/>
    <s v="'0NO"/>
    <m/>
    <s v="IVA"/>
    <x v="17"/>
  </r>
  <r>
    <s v="MA"/>
    <s v="Documento "/>
    <n v="2020"/>
    <s v="1M  "/>
    <n v="3238"/>
    <n v="10"/>
    <s v="F0006628  "/>
    <x v="196"/>
    <m/>
    <s v="EP"/>
    <n v="2020"/>
    <s v="1DM "/>
    <n v="250"/>
    <n v="8"/>
    <s v="N "/>
    <n v="932.26"/>
    <n v="0"/>
    <s v="N"/>
    <s v="N"/>
    <s v="S"/>
    <s v="20201M    2776/1  "/>
    <d v="2020-07-10T00:00:00"/>
    <n v="67.05"/>
    <n v="2020"/>
    <s v="SP  "/>
    <n v="1518"/>
    <m/>
    <d v="2020-07-10T00:00:00"/>
    <d v="2020-07-10T00:00:00"/>
    <n v="1518"/>
    <n v="1"/>
    <s v="L"/>
    <s v="U3109"/>
    <s v="CO"/>
    <s v="'0NO"/>
    <m/>
    <s v="IVA"/>
    <x v="25"/>
  </r>
  <r>
    <s v="MA"/>
    <s v="Documento "/>
    <n v="2020"/>
    <s v="1M  "/>
    <n v="3238"/>
    <n v="10"/>
    <s v="F0006628  "/>
    <x v="196"/>
    <m/>
    <s v="EP"/>
    <n v="2020"/>
    <s v="1DM "/>
    <n v="250"/>
    <n v="8"/>
    <s v="N "/>
    <n v="932.26"/>
    <n v="0"/>
    <s v="N"/>
    <s v="N"/>
    <s v="S"/>
    <s v="20201M    2602/1  "/>
    <d v="2020-07-08T00:00:00"/>
    <n v="104.76"/>
    <n v="2020"/>
    <s v="SP  "/>
    <n v="1376"/>
    <m/>
    <d v="2020-07-08T00:00:00"/>
    <d v="2020-07-08T00:00:00"/>
    <n v="1376"/>
    <n v="1"/>
    <s v="L"/>
    <s v="U3109"/>
    <s v="CO"/>
    <s v="'0NO"/>
    <m/>
    <s v="IVA"/>
    <x v="25"/>
  </r>
  <r>
    <s v="MA"/>
    <s v="Documento "/>
    <n v="2020"/>
    <s v="1M  "/>
    <n v="3238"/>
    <n v="10"/>
    <s v="F0006628  "/>
    <x v="196"/>
    <m/>
    <s v="EP"/>
    <n v="2020"/>
    <s v="1DM "/>
    <n v="250"/>
    <n v="8"/>
    <s v="N "/>
    <n v="932.26"/>
    <n v="0"/>
    <s v="N"/>
    <s v="N"/>
    <s v="S"/>
    <s v="20201M    2839/1  "/>
    <d v="2020-07-16T00:00:00"/>
    <n v="112.82"/>
    <n v="2020"/>
    <s v="SP  "/>
    <n v="1574"/>
    <m/>
    <d v="2020-07-16T00:00:00"/>
    <d v="2020-07-16T00:00:00"/>
    <n v="1574"/>
    <n v="1"/>
    <s v="L"/>
    <s v="U3109"/>
    <s v="CO"/>
    <s v="'0NO"/>
    <m/>
    <s v="IVA"/>
    <x v="25"/>
  </r>
  <r>
    <s v="MA"/>
    <s v="Documento "/>
    <n v="2020"/>
    <s v="1M  "/>
    <n v="3238"/>
    <n v="10"/>
    <s v="F0006628  "/>
    <x v="196"/>
    <m/>
    <s v="EP"/>
    <n v="2020"/>
    <s v="1DM "/>
    <n v="250"/>
    <n v="8"/>
    <s v="N "/>
    <n v="932.26"/>
    <n v="0"/>
    <s v="N"/>
    <s v="N"/>
    <s v="S"/>
    <s v="20201M    2775/1  "/>
    <d v="2020-07-10T00:00:00"/>
    <n v="183.34"/>
    <n v="2020"/>
    <s v="SP  "/>
    <n v="1517"/>
    <m/>
    <d v="2020-07-10T00:00:00"/>
    <d v="2020-07-10T00:00:00"/>
    <n v="1517"/>
    <n v="1"/>
    <s v="L"/>
    <s v="U3109"/>
    <s v="CO"/>
    <s v="'0NO"/>
    <m/>
    <s v="IVA"/>
    <x v="25"/>
  </r>
  <r>
    <s v="MA"/>
    <s v="Documento "/>
    <n v="2020"/>
    <s v="1M  "/>
    <n v="3238"/>
    <n v="10"/>
    <s v="F0006628  "/>
    <x v="196"/>
    <m/>
    <s v="EP"/>
    <n v="2020"/>
    <s v="1DM "/>
    <n v="250"/>
    <n v="8"/>
    <s v="N "/>
    <n v="932.26"/>
    <n v="0"/>
    <s v="N"/>
    <s v="N"/>
    <s v="S"/>
    <s v="20201M    2835/1  "/>
    <d v="2020-07-16T00:00:00"/>
    <n v="464.29"/>
    <n v="2020"/>
    <s v="SP  "/>
    <n v="1571"/>
    <m/>
    <d v="2020-07-16T00:00:00"/>
    <d v="2020-07-16T00:00:00"/>
    <n v="1571"/>
    <n v="1"/>
    <s v="L"/>
    <s v="U3109"/>
    <s v="CO"/>
    <s v="'0NO"/>
    <m/>
    <s v="IVA"/>
    <x v="25"/>
  </r>
  <r>
    <s v="MA"/>
    <s v="Documento "/>
    <n v="2020"/>
    <s v="1M  "/>
    <n v="3238"/>
    <n v="11"/>
    <s v="F0006628  "/>
    <x v="196"/>
    <m/>
    <s v="EP"/>
    <n v="2020"/>
    <s v="1DM "/>
    <n v="250"/>
    <n v="8"/>
    <s v="N "/>
    <n v="20605.62"/>
    <n v="0"/>
    <s v="N"/>
    <s v="N"/>
    <s v="S"/>
    <s v="20201M    2792/1  "/>
    <d v="2020-07-10T00:00:00"/>
    <n v="227.22"/>
    <n v="2020"/>
    <s v="SP  "/>
    <n v="1528"/>
    <m/>
    <d v="2020-07-10T00:00:00"/>
    <d v="2020-07-10T00:00:00"/>
    <n v="1528"/>
    <n v="1"/>
    <s v="L"/>
    <s v="U3121"/>
    <s v="CO"/>
    <s v="'0NO"/>
    <m/>
    <s v="IVA"/>
    <x v="13"/>
  </r>
  <r>
    <s v="MA"/>
    <s v="Documento "/>
    <n v="2020"/>
    <s v="1M  "/>
    <n v="3238"/>
    <n v="11"/>
    <s v="F0006628  "/>
    <x v="196"/>
    <m/>
    <s v="EP"/>
    <n v="2020"/>
    <s v="1DM "/>
    <n v="250"/>
    <n v="8"/>
    <s v="N "/>
    <n v="20605.62"/>
    <n v="0"/>
    <s v="N"/>
    <s v="N"/>
    <s v="S"/>
    <s v="20201M    2776/2  "/>
    <d v="2020-07-10T00:00:00"/>
    <n v="286.67"/>
    <n v="2020"/>
    <s v="SP  "/>
    <n v="1519"/>
    <m/>
    <d v="2020-07-10T00:00:00"/>
    <d v="2020-07-10T00:00:00"/>
    <n v="1519"/>
    <n v="1"/>
    <s v="L"/>
    <s v="U3121"/>
    <s v="CO"/>
    <s v="'0NO"/>
    <m/>
    <s v="IVA"/>
    <x v="13"/>
  </r>
  <r>
    <s v="MA"/>
    <s v="Documento "/>
    <n v="2020"/>
    <s v="1M  "/>
    <n v="3238"/>
    <n v="11"/>
    <s v="F0006628  "/>
    <x v="196"/>
    <m/>
    <s v="EP"/>
    <n v="2020"/>
    <s v="1DM "/>
    <n v="250"/>
    <n v="8"/>
    <s v="N "/>
    <n v="20605.62"/>
    <n v="0"/>
    <s v="N"/>
    <s v="N"/>
    <s v="S"/>
    <s v="20201M    2840/1  "/>
    <d v="2020-07-16T00:00:00"/>
    <n v="411.99"/>
    <n v="2020"/>
    <s v="SP  "/>
    <n v="1575"/>
    <m/>
    <d v="2020-07-16T00:00:00"/>
    <d v="2020-07-16T00:00:00"/>
    <n v="1575"/>
    <n v="1"/>
    <s v="L"/>
    <s v="U3121"/>
    <s v="CO"/>
    <s v="'0NO"/>
    <m/>
    <s v="IVA"/>
    <x v="13"/>
  </r>
  <r>
    <s v="MA"/>
    <s v="Documento "/>
    <n v="2020"/>
    <s v="1M  "/>
    <n v="3238"/>
    <n v="11"/>
    <s v="F0006628  "/>
    <x v="196"/>
    <m/>
    <s v="EP"/>
    <n v="2020"/>
    <s v="1DM "/>
    <n v="250"/>
    <n v="8"/>
    <s v="N "/>
    <n v="20605.62"/>
    <n v="0"/>
    <s v="N"/>
    <s v="N"/>
    <s v="S"/>
    <s v="20201M    2597/1  "/>
    <d v="2020-07-08T00:00:00"/>
    <n v="811.91"/>
    <n v="2020"/>
    <s v="SP  "/>
    <n v="1374"/>
    <m/>
    <d v="2020-07-08T00:00:00"/>
    <d v="2020-07-08T00:00:00"/>
    <n v="1374"/>
    <n v="1"/>
    <s v="L"/>
    <s v="U3121"/>
    <s v="CO"/>
    <s v="'0NO"/>
    <m/>
    <s v="IVA"/>
    <x v="13"/>
  </r>
  <r>
    <s v="MA"/>
    <s v="Documento "/>
    <n v="2020"/>
    <s v="1M  "/>
    <n v="3238"/>
    <n v="11"/>
    <s v="F0006628  "/>
    <x v="196"/>
    <m/>
    <s v="EP"/>
    <n v="2020"/>
    <s v="1DM "/>
    <n v="250"/>
    <n v="8"/>
    <s v="N "/>
    <n v="20605.62"/>
    <n v="0"/>
    <s v="N"/>
    <s v="N"/>
    <s v="S"/>
    <s v="20201M    2831/1  "/>
    <d v="2020-07-16T00:00:00"/>
    <n v="1217.8599999999999"/>
    <n v="2020"/>
    <s v="SP  "/>
    <n v="1569"/>
    <m/>
    <d v="2020-07-16T00:00:00"/>
    <d v="2020-07-16T00:00:00"/>
    <n v="1569"/>
    <n v="1"/>
    <s v="L"/>
    <s v="U3121"/>
    <s v="CO"/>
    <s v="'0NO"/>
    <m/>
    <s v="IVA"/>
    <x v="13"/>
  </r>
  <r>
    <s v="MA"/>
    <s v="Documento "/>
    <n v="2020"/>
    <s v="1M  "/>
    <n v="3238"/>
    <n v="11"/>
    <s v="F0006628  "/>
    <x v="196"/>
    <m/>
    <s v="EP"/>
    <n v="2020"/>
    <s v="1DM "/>
    <n v="250"/>
    <n v="8"/>
    <s v="N "/>
    <n v="20605.62"/>
    <n v="0"/>
    <s v="N"/>
    <s v="N"/>
    <s v="S"/>
    <s v="20201M    2599/1  "/>
    <d v="2020-07-08T00:00:00"/>
    <n v="1539.15"/>
    <n v="2020"/>
    <s v="SP  "/>
    <n v="1375"/>
    <m/>
    <d v="2020-07-08T00:00:00"/>
    <d v="2020-07-08T00:00:00"/>
    <n v="1375"/>
    <n v="1"/>
    <s v="L"/>
    <s v="U3121"/>
    <s v="CO"/>
    <s v="'0NO"/>
    <m/>
    <s v="IVA"/>
    <x v="13"/>
  </r>
  <r>
    <s v="MA"/>
    <s v="Documento "/>
    <n v="2020"/>
    <s v="1M  "/>
    <n v="3238"/>
    <n v="11"/>
    <s v="F0006628  "/>
    <x v="196"/>
    <m/>
    <s v="EP"/>
    <n v="2020"/>
    <s v="1DM "/>
    <n v="250"/>
    <n v="8"/>
    <s v="N "/>
    <n v="20605.62"/>
    <n v="0"/>
    <s v="N"/>
    <s v="N"/>
    <s v="S"/>
    <s v="20201M    2832/1  "/>
    <d v="2020-07-16T00:00:00"/>
    <n v="2320.62"/>
    <n v="2020"/>
    <s v="SP  "/>
    <n v="1570"/>
    <m/>
    <d v="2020-07-16T00:00:00"/>
    <d v="2020-07-16T00:00:00"/>
    <n v="1570"/>
    <n v="1"/>
    <s v="L"/>
    <s v="U3121"/>
    <s v="CO"/>
    <s v="'0NO"/>
    <m/>
    <s v="IVA"/>
    <x v="13"/>
  </r>
  <r>
    <s v="MA"/>
    <s v="Documento "/>
    <n v="2020"/>
    <s v="1M  "/>
    <n v="3238"/>
    <n v="11"/>
    <s v="F0006628  "/>
    <x v="196"/>
    <m/>
    <s v="EP"/>
    <n v="2020"/>
    <s v="1DM "/>
    <n v="250"/>
    <n v="8"/>
    <s v="N "/>
    <n v="20605.62"/>
    <n v="0"/>
    <s v="N"/>
    <s v="N"/>
    <s v="S"/>
    <s v="20201M    2830/1  "/>
    <d v="2020-07-16T00:00:00"/>
    <n v="13790.2"/>
    <n v="2020"/>
    <s v="SP  "/>
    <n v="1568"/>
    <m/>
    <d v="2020-07-16T00:00:00"/>
    <d v="2020-07-16T00:00:00"/>
    <n v="1568"/>
    <n v="1"/>
    <s v="L"/>
    <s v="U3121"/>
    <s v="CO"/>
    <s v="'0NO"/>
    <m/>
    <s v="IVA"/>
    <x v="13"/>
  </r>
  <r>
    <s v="MA"/>
    <s v="Documento "/>
    <n v="2020"/>
    <s v="1M  "/>
    <n v="3238"/>
    <n v="12"/>
    <s v="F0006628  "/>
    <x v="196"/>
    <m/>
    <s v="EP"/>
    <n v="2020"/>
    <s v="1DM "/>
    <n v="250"/>
    <n v="8"/>
    <s v="N "/>
    <n v="26.03"/>
    <n v="0"/>
    <s v="N"/>
    <s v="N"/>
    <s v="S"/>
    <s v="20201M    2755/2  "/>
    <d v="2020-07-10T00:00:00"/>
    <n v="3.44"/>
    <n v="2020"/>
    <s v="SP  "/>
    <n v="1500"/>
    <m/>
    <d v="2020-07-10T00:00:00"/>
    <d v="2020-07-10T00:00:00"/>
    <n v="1500"/>
    <n v="1"/>
    <s v="L"/>
    <s v="U3203"/>
    <s v="CO"/>
    <s v="'0NO"/>
    <m/>
    <s v="IVA"/>
    <x v="16"/>
  </r>
  <r>
    <s v="MA"/>
    <s v="Documento "/>
    <n v="2020"/>
    <s v="1M  "/>
    <n v="3238"/>
    <n v="12"/>
    <s v="F0006628  "/>
    <x v="196"/>
    <m/>
    <s v="EP"/>
    <n v="2020"/>
    <s v="1DM "/>
    <n v="250"/>
    <n v="8"/>
    <s v="N "/>
    <n v="26.03"/>
    <n v="0"/>
    <s v="N"/>
    <s v="N"/>
    <s v="S"/>
    <s v="20201M    2755/1  "/>
    <d v="2020-07-10T00:00:00"/>
    <n v="5.6"/>
    <n v="2020"/>
    <s v="SP  "/>
    <n v="1499"/>
    <m/>
    <d v="2020-07-10T00:00:00"/>
    <d v="2020-07-10T00:00:00"/>
    <n v="1499"/>
    <n v="1"/>
    <s v="L"/>
    <s v="U3203"/>
    <s v="CO"/>
    <s v="'0NO"/>
    <m/>
    <s v="IVA"/>
    <x v="16"/>
  </r>
  <r>
    <s v="MA"/>
    <s v="Documento "/>
    <n v="2020"/>
    <s v="1M  "/>
    <n v="3238"/>
    <n v="12"/>
    <s v="F0006628  "/>
    <x v="196"/>
    <m/>
    <s v="EP"/>
    <n v="2020"/>
    <s v="1DM "/>
    <n v="250"/>
    <n v="8"/>
    <s v="N "/>
    <n v="26.03"/>
    <n v="0"/>
    <s v="N"/>
    <s v="N"/>
    <s v="S"/>
    <s v="20201M    3124/1  "/>
    <d v="2020-07-29T00:00:00"/>
    <n v="5.87"/>
    <n v="2020"/>
    <s v="SP  "/>
    <n v="1730"/>
    <m/>
    <d v="2020-07-29T00:00:00"/>
    <d v="2020-07-29T00:00:00"/>
    <n v="1730"/>
    <n v="1"/>
    <s v="L"/>
    <s v="U3203"/>
    <s v="CO"/>
    <s v="'0NO"/>
    <m/>
    <s v="IVA"/>
    <x v="16"/>
  </r>
  <r>
    <s v="MA"/>
    <s v="Documento "/>
    <n v="2020"/>
    <s v="1M  "/>
    <n v="3238"/>
    <n v="12"/>
    <s v="F0006628  "/>
    <x v="196"/>
    <m/>
    <s v="EP"/>
    <n v="2020"/>
    <s v="1DM "/>
    <n v="250"/>
    <n v="8"/>
    <s v="N "/>
    <n v="26.03"/>
    <n v="0"/>
    <s v="N"/>
    <s v="N"/>
    <s v="S"/>
    <s v="20201M    3124/2  "/>
    <d v="2020-07-29T00:00:00"/>
    <n v="11.12"/>
    <n v="2020"/>
    <s v="SP  "/>
    <n v="1731"/>
    <m/>
    <d v="2020-07-29T00:00:00"/>
    <d v="2020-07-29T00:00:00"/>
    <n v="1731"/>
    <n v="1"/>
    <s v="L"/>
    <s v="U3203"/>
    <s v="CO"/>
    <s v="'0NO"/>
    <m/>
    <s v="IVA"/>
    <x v="16"/>
  </r>
  <r>
    <s v="MA"/>
    <s v="Documento "/>
    <n v="2020"/>
    <s v="1M  "/>
    <n v="3238"/>
    <n v="13"/>
    <s v="F0006628  "/>
    <x v="196"/>
    <m/>
    <s v="EP"/>
    <n v="2020"/>
    <s v="1DM "/>
    <n v="250"/>
    <n v="8"/>
    <s v="N "/>
    <n v="5748.27"/>
    <n v="0"/>
    <s v="N"/>
    <s v="N"/>
    <s v="S"/>
    <s v="20201M    3021/1  "/>
    <d v="2020-07-24T00:00:00"/>
    <n v="5748.27"/>
    <n v="2020"/>
    <s v="SP  "/>
    <n v="1716"/>
    <m/>
    <d v="2020-07-24T00:00:00"/>
    <d v="2020-07-24T00:00:00"/>
    <n v="1716"/>
    <n v="1"/>
    <s v="L"/>
    <s v="U3204"/>
    <s v="CO"/>
    <s v="'0NO"/>
    <m/>
    <s v="IVA"/>
    <x v="40"/>
  </r>
  <r>
    <s v="MA"/>
    <s v="Documento "/>
    <n v="2020"/>
    <s v="1M  "/>
    <n v="3238"/>
    <n v="14"/>
    <s v="F0006628  "/>
    <x v="196"/>
    <m/>
    <s v="EP"/>
    <n v="2020"/>
    <s v="1DM "/>
    <n v="250"/>
    <n v="8"/>
    <s v="N "/>
    <n v="688.88"/>
    <n v="0"/>
    <s v="N"/>
    <s v="N"/>
    <s v="S"/>
    <s v="20201M    2824/1  "/>
    <d v="2020-07-16T00:00:00"/>
    <n v="3.54"/>
    <n v="2020"/>
    <s v="SP  "/>
    <n v="1562"/>
    <m/>
    <d v="2020-07-16T00:00:00"/>
    <d v="2020-07-16T00:00:00"/>
    <n v="1562"/>
    <n v="1"/>
    <s v="L"/>
    <s v="U3205"/>
    <s v="CO"/>
    <s v="'0NO"/>
    <m/>
    <s v="IVA"/>
    <x v="41"/>
  </r>
  <r>
    <s v="MA"/>
    <s v="Documento "/>
    <n v="2020"/>
    <s v="1M  "/>
    <n v="3238"/>
    <n v="14"/>
    <s v="F0006628  "/>
    <x v="196"/>
    <m/>
    <s v="EP"/>
    <n v="2020"/>
    <s v="1DM "/>
    <n v="250"/>
    <n v="8"/>
    <s v="N "/>
    <n v="688.88"/>
    <n v="0"/>
    <s v="N"/>
    <s v="N"/>
    <s v="S"/>
    <s v="20201M    2572/1  "/>
    <d v="2020-07-08T00:00:00"/>
    <n v="9.68"/>
    <n v="2020"/>
    <s v="SP  "/>
    <n v="1356"/>
    <m/>
    <d v="2020-07-08T00:00:00"/>
    <d v="2020-07-08T00:00:00"/>
    <n v="1356"/>
    <n v="1"/>
    <s v="L"/>
    <s v="U3205"/>
    <s v="CO"/>
    <s v="'0NO"/>
    <m/>
    <s v="IVA"/>
    <x v="41"/>
  </r>
  <r>
    <s v="MA"/>
    <s v="Documento "/>
    <n v="2020"/>
    <s v="1M  "/>
    <n v="3238"/>
    <n v="14"/>
    <s v="F0006628  "/>
    <x v="196"/>
    <m/>
    <s v="EP"/>
    <n v="2020"/>
    <s v="1DM "/>
    <n v="250"/>
    <n v="8"/>
    <s v="N "/>
    <n v="688.88"/>
    <n v="0"/>
    <s v="N"/>
    <s v="N"/>
    <s v="S"/>
    <s v="20201M    2579/1  "/>
    <d v="2020-07-08T00:00:00"/>
    <n v="19.59"/>
    <n v="2020"/>
    <s v="SP  "/>
    <n v="1365"/>
    <m/>
    <d v="2020-07-08T00:00:00"/>
    <d v="2020-07-08T00:00:00"/>
    <n v="1365"/>
    <n v="1"/>
    <s v="L"/>
    <s v="U3205"/>
    <s v="CO"/>
    <s v="'0NO"/>
    <m/>
    <s v="IVA"/>
    <x v="41"/>
  </r>
  <r>
    <s v="MA"/>
    <s v="Documento "/>
    <n v="2020"/>
    <s v="1M  "/>
    <n v="3238"/>
    <n v="14"/>
    <s v="F0006628  "/>
    <x v="196"/>
    <m/>
    <s v="EP"/>
    <n v="2020"/>
    <s v="1DM "/>
    <n v="250"/>
    <n v="8"/>
    <s v="N "/>
    <n v="688.88"/>
    <n v="0"/>
    <s v="N"/>
    <s v="N"/>
    <s v="S"/>
    <s v="20201M    2767/1  "/>
    <d v="2020-07-10T00:00:00"/>
    <n v="25.48"/>
    <n v="2020"/>
    <s v="SP  "/>
    <n v="1513"/>
    <m/>
    <d v="2020-07-10T00:00:00"/>
    <d v="2020-07-10T00:00:00"/>
    <n v="1513"/>
    <n v="1"/>
    <s v="L"/>
    <s v="U3205"/>
    <s v="CO"/>
    <s v="'0NO"/>
    <m/>
    <s v="IVA"/>
    <x v="41"/>
  </r>
  <r>
    <s v="MA"/>
    <s v="Documento "/>
    <n v="2020"/>
    <s v="1M  "/>
    <n v="3238"/>
    <n v="14"/>
    <s v="F0006628  "/>
    <x v="196"/>
    <m/>
    <s v="EP"/>
    <n v="2020"/>
    <s v="1DM "/>
    <n v="250"/>
    <n v="8"/>
    <s v="N "/>
    <n v="688.88"/>
    <n v="0"/>
    <s v="N"/>
    <s v="N"/>
    <s v="S"/>
    <s v="20201M    2585/1  "/>
    <d v="2020-07-08T00:00:00"/>
    <n v="630.59"/>
    <n v="2020"/>
    <s v="SP  "/>
    <n v="1372"/>
    <m/>
    <d v="2020-07-08T00:00:00"/>
    <d v="2020-07-08T00:00:00"/>
    <n v="1372"/>
    <n v="1"/>
    <s v="L"/>
    <s v="U3205"/>
    <s v="CO"/>
    <s v="'0NO"/>
    <m/>
    <s v="IVA"/>
    <x v="41"/>
  </r>
  <r>
    <s v="MA"/>
    <s v="Documento "/>
    <n v="2020"/>
    <s v="1M  "/>
    <n v="3238"/>
    <n v="15"/>
    <s v="F0006628  "/>
    <x v="196"/>
    <m/>
    <s v="EP"/>
    <n v="2020"/>
    <s v="1DM "/>
    <n v="250"/>
    <n v="8"/>
    <s v="N "/>
    <n v="79.599999999999994"/>
    <n v="0"/>
    <s v="N"/>
    <s v="N"/>
    <s v="S"/>
    <s v="20201M    3022/1  "/>
    <d v="2020-07-24T00:00:00"/>
    <n v="8.24"/>
    <n v="2020"/>
    <s v="SP  "/>
    <n v="1717"/>
    <m/>
    <d v="2020-07-24T00:00:00"/>
    <d v="2020-07-24T00:00:00"/>
    <n v="1717"/>
    <n v="1"/>
    <s v="L"/>
    <s v="U3207"/>
    <s v="CO"/>
    <s v="'0NO"/>
    <m/>
    <s v="IVA"/>
    <x v="42"/>
  </r>
  <r>
    <s v="MA"/>
    <s v="Documento "/>
    <n v="2020"/>
    <s v="1M  "/>
    <n v="3238"/>
    <n v="15"/>
    <s v="F0006628  "/>
    <x v="196"/>
    <m/>
    <s v="EP"/>
    <n v="2020"/>
    <s v="1DM "/>
    <n v="250"/>
    <n v="8"/>
    <s v="N "/>
    <n v="79.599999999999994"/>
    <n v="0"/>
    <s v="N"/>
    <s v="N"/>
    <s v="S"/>
    <s v="20201M    2781/1  "/>
    <d v="2020-07-10T00:00:00"/>
    <n v="32.65"/>
    <n v="2020"/>
    <s v="SP  "/>
    <n v="1523"/>
    <m/>
    <d v="2020-07-10T00:00:00"/>
    <d v="2020-07-10T00:00:00"/>
    <n v="1523"/>
    <n v="1"/>
    <s v="L"/>
    <s v="U3207"/>
    <s v="CO"/>
    <s v="'0NO"/>
    <m/>
    <s v="IVA"/>
    <x v="42"/>
  </r>
  <r>
    <s v="MA"/>
    <s v="Documento "/>
    <n v="2020"/>
    <s v="1M  "/>
    <n v="3238"/>
    <n v="15"/>
    <s v="F0006628  "/>
    <x v="196"/>
    <m/>
    <s v="EP"/>
    <n v="2020"/>
    <s v="1DM "/>
    <n v="250"/>
    <n v="8"/>
    <s v="N "/>
    <n v="79.599999999999994"/>
    <n v="0"/>
    <s v="N"/>
    <s v="N"/>
    <s v="S"/>
    <s v="20201M    2859/1  "/>
    <d v="2020-07-22T00:00:00"/>
    <n v="38.71"/>
    <n v="2020"/>
    <s v="SP  "/>
    <n v="1595"/>
    <m/>
    <d v="2020-07-22T00:00:00"/>
    <d v="2020-07-22T00:00:00"/>
    <n v="1595"/>
    <n v="1"/>
    <s v="L"/>
    <s v="U3207"/>
    <s v="CO"/>
    <s v="'0NO"/>
    <m/>
    <s v="IVA"/>
    <x v="42"/>
  </r>
  <r>
    <s v="MA"/>
    <s v="Documento "/>
    <n v="2020"/>
    <s v="1M  "/>
    <n v="3238"/>
    <n v="16"/>
    <s v="F0006628  "/>
    <x v="196"/>
    <m/>
    <s v="EP"/>
    <n v="2020"/>
    <s v="1DM "/>
    <n v="250"/>
    <n v="8"/>
    <s v="N "/>
    <n v="2268.4499999999998"/>
    <n v="0"/>
    <s v="N"/>
    <s v="N"/>
    <s v="S"/>
    <s v="20201M    2782/1  "/>
    <d v="2020-07-10T00:00:00"/>
    <n v="631.02"/>
    <n v="2020"/>
    <s v="SP  "/>
    <n v="1524"/>
    <m/>
    <d v="2020-07-10T00:00:00"/>
    <d v="2020-07-10T00:00:00"/>
    <n v="1524"/>
    <n v="1"/>
    <s v="L"/>
    <s v="U3208"/>
    <s v="CO"/>
    <s v="'0NO"/>
    <m/>
    <s v="IVA"/>
    <x v="14"/>
  </r>
  <r>
    <s v="MA"/>
    <s v="Documento "/>
    <n v="2020"/>
    <s v="1M  "/>
    <n v="3238"/>
    <n v="16"/>
    <s v="F0006628  "/>
    <x v="196"/>
    <m/>
    <s v="EP"/>
    <n v="2020"/>
    <s v="1DM "/>
    <n v="250"/>
    <n v="8"/>
    <s v="N "/>
    <n v="2268.4499999999998"/>
    <n v="0"/>
    <s v="N"/>
    <s v="N"/>
    <s v="S"/>
    <s v="20201M    2827/1  "/>
    <d v="2020-07-16T00:00:00"/>
    <n v="667.48"/>
    <n v="2020"/>
    <s v="SP  "/>
    <n v="1565"/>
    <m/>
    <d v="2020-07-16T00:00:00"/>
    <d v="2020-07-16T00:00:00"/>
    <n v="1565"/>
    <n v="1"/>
    <s v="L"/>
    <s v="U3208"/>
    <s v="CO"/>
    <s v="'0NO"/>
    <m/>
    <s v="IVA"/>
    <x v="14"/>
  </r>
  <r>
    <s v="MA"/>
    <s v="Documento "/>
    <n v="2020"/>
    <s v="1M  "/>
    <n v="3238"/>
    <n v="16"/>
    <s v="F0006628  "/>
    <x v="196"/>
    <m/>
    <s v="EP"/>
    <n v="2020"/>
    <s v="1DM "/>
    <n v="250"/>
    <n v="8"/>
    <s v="N "/>
    <n v="2268.4499999999998"/>
    <n v="0"/>
    <s v="N"/>
    <s v="N"/>
    <s v="S"/>
    <s v="20201M    2856/1  "/>
    <d v="2020-07-22T00:00:00"/>
    <n v="969.95"/>
    <n v="2020"/>
    <s v="SP  "/>
    <n v="1593"/>
    <m/>
    <d v="2020-07-22T00:00:00"/>
    <d v="2020-07-22T00:00:00"/>
    <n v="1593"/>
    <n v="1"/>
    <s v="L"/>
    <s v="U3208"/>
    <s v="CO"/>
    <s v="'0NO"/>
    <m/>
    <s v="IVA"/>
    <x v="14"/>
  </r>
  <r>
    <s v="MA"/>
    <s v="Documento "/>
    <n v="2020"/>
    <s v="1M  "/>
    <n v="3238"/>
    <n v="17"/>
    <s v="F0006628  "/>
    <x v="196"/>
    <m/>
    <s v="EP"/>
    <n v="2020"/>
    <s v="1DM "/>
    <n v="250"/>
    <n v="8"/>
    <s v="N "/>
    <n v="47.86"/>
    <n v="0"/>
    <s v="N"/>
    <s v="N"/>
    <s v="S"/>
    <s v="20201M    2783/1  "/>
    <d v="2020-07-10T00:00:00"/>
    <n v="14.58"/>
    <n v="2020"/>
    <s v="SP  "/>
    <n v="1525"/>
    <m/>
    <d v="2020-07-10T00:00:00"/>
    <d v="2020-07-10T00:00:00"/>
    <n v="1525"/>
    <n v="1"/>
    <s v="L"/>
    <s v="U3209"/>
    <s v="CO"/>
    <s v="'0NO"/>
    <m/>
    <s v="IVA"/>
    <x v="43"/>
  </r>
  <r>
    <s v="MA"/>
    <s v="Documento "/>
    <n v="2020"/>
    <s v="1M  "/>
    <n v="3238"/>
    <n v="17"/>
    <s v="F0006628  "/>
    <x v="196"/>
    <m/>
    <s v="EP"/>
    <n v="2020"/>
    <s v="1DM "/>
    <n v="250"/>
    <n v="8"/>
    <s v="N "/>
    <n v="47.86"/>
    <n v="0"/>
    <s v="N"/>
    <s v="N"/>
    <s v="S"/>
    <s v="20201M    2860/1  "/>
    <d v="2020-07-22T00:00:00"/>
    <n v="33.28"/>
    <n v="2020"/>
    <s v="SP  "/>
    <n v="1596"/>
    <m/>
    <d v="2020-07-22T00:00:00"/>
    <d v="2020-07-22T00:00:00"/>
    <n v="1596"/>
    <n v="1"/>
    <s v="L"/>
    <s v="U3209"/>
    <s v="CO"/>
    <s v="'0NO"/>
    <m/>
    <s v="IVA"/>
    <x v="43"/>
  </r>
  <r>
    <s v="MA"/>
    <s v="Documento "/>
    <n v="2020"/>
    <s v="1M  "/>
    <n v="3238"/>
    <n v="18"/>
    <s v="F0006628  "/>
    <x v="196"/>
    <m/>
    <s v="EP"/>
    <n v="2020"/>
    <s v="1DM "/>
    <n v="250"/>
    <n v="8"/>
    <s v="N "/>
    <n v="52.06"/>
    <n v="0"/>
    <s v="N"/>
    <s v="N"/>
    <s v="S"/>
    <s v="20201M    2578/1  "/>
    <d v="2020-07-08T00:00:00"/>
    <n v="16.59"/>
    <n v="2020"/>
    <s v="SP  "/>
    <n v="1364"/>
    <m/>
    <d v="2020-07-08T00:00:00"/>
    <d v="2020-07-08T00:00:00"/>
    <n v="1364"/>
    <n v="1"/>
    <s v="L"/>
    <s v="U3210"/>
    <s v="CO"/>
    <s v="'0NO"/>
    <m/>
    <s v="IVA"/>
    <x v="44"/>
  </r>
  <r>
    <s v="MA"/>
    <s v="Documento "/>
    <n v="2020"/>
    <s v="1M  "/>
    <n v="3238"/>
    <n v="18"/>
    <s v="F0006628  "/>
    <x v="196"/>
    <m/>
    <s v="EP"/>
    <n v="2020"/>
    <s v="1DM "/>
    <n v="250"/>
    <n v="8"/>
    <s v="N "/>
    <n v="52.06"/>
    <n v="0"/>
    <s v="N"/>
    <s v="N"/>
    <s v="S"/>
    <s v="20201M    2819/1  "/>
    <d v="2020-07-16T00:00:00"/>
    <n v="35.47"/>
    <n v="2020"/>
    <s v="SP  "/>
    <n v="1557"/>
    <m/>
    <d v="2020-07-16T00:00:00"/>
    <d v="2020-07-16T00:00:00"/>
    <n v="1557"/>
    <n v="1"/>
    <s v="L"/>
    <s v="U3210"/>
    <s v="CO"/>
    <s v="'0NO"/>
    <m/>
    <s v="IVA"/>
    <x v="44"/>
  </r>
  <r>
    <s v="MA"/>
    <s v="Documento "/>
    <n v="2020"/>
    <s v="1M  "/>
    <n v="3238"/>
    <n v="19"/>
    <s v="F0006628  "/>
    <x v="196"/>
    <m/>
    <s v="EP"/>
    <n v="2020"/>
    <s v="1DM "/>
    <n v="250"/>
    <n v="8"/>
    <s v="N "/>
    <n v="5711.81"/>
    <n v="0"/>
    <s v="N"/>
    <s v="N"/>
    <s v="S"/>
    <s v="20201M    2816/1  "/>
    <d v="2020-07-16T00:00:00"/>
    <n v="3.05"/>
    <n v="2020"/>
    <s v="SP  "/>
    <n v="1551"/>
    <m/>
    <d v="2020-07-16T00:00:00"/>
    <d v="2020-07-16T00:00:00"/>
    <n v="1551"/>
    <n v="1"/>
    <s v="L"/>
    <s v="U3212"/>
    <s v="CO"/>
    <s v="'0NO"/>
    <m/>
    <s v="IVA"/>
    <x v="12"/>
  </r>
  <r>
    <s v="MA"/>
    <s v="Documento "/>
    <n v="2020"/>
    <s v="1M  "/>
    <n v="3238"/>
    <n v="19"/>
    <s v="F0006628  "/>
    <x v="196"/>
    <m/>
    <s v="EP"/>
    <n v="2020"/>
    <s v="1DM "/>
    <n v="250"/>
    <n v="8"/>
    <s v="N "/>
    <n v="5711.81"/>
    <n v="0"/>
    <s v="N"/>
    <s v="N"/>
    <s v="S"/>
    <s v="20201M    2760/2  "/>
    <d v="2020-07-10T00:00:00"/>
    <n v="42.79"/>
    <n v="2020"/>
    <s v="SP  "/>
    <n v="1506"/>
    <m/>
    <d v="2020-07-10T00:00:00"/>
    <d v="2020-07-10T00:00:00"/>
    <n v="1506"/>
    <n v="1"/>
    <s v="L"/>
    <s v="U3212"/>
    <s v="CO"/>
    <s v="'0NO"/>
    <m/>
    <s v="IVA"/>
    <x v="12"/>
  </r>
  <r>
    <s v="MA"/>
    <s v="Documento "/>
    <n v="2020"/>
    <s v="1M  "/>
    <n v="3238"/>
    <n v="19"/>
    <s v="F0006628  "/>
    <x v="196"/>
    <m/>
    <s v="EP"/>
    <n v="2020"/>
    <s v="1DM "/>
    <n v="250"/>
    <n v="8"/>
    <s v="N "/>
    <n v="5711.81"/>
    <n v="0"/>
    <s v="N"/>
    <s v="N"/>
    <s v="S"/>
    <s v="20201M    2780/1  "/>
    <d v="2020-07-10T00:00:00"/>
    <n v="67.319999999999993"/>
    <n v="2020"/>
    <s v="SP  "/>
    <n v="1521"/>
    <m/>
    <d v="2020-07-10T00:00:00"/>
    <d v="2020-07-10T00:00:00"/>
    <n v="1521"/>
    <n v="1"/>
    <s v="L"/>
    <s v="U3212"/>
    <s v="CO"/>
    <s v="'0NO"/>
    <m/>
    <s v="IVA"/>
    <x v="12"/>
  </r>
  <r>
    <s v="MA"/>
    <s v="Documento "/>
    <n v="2020"/>
    <s v="1M  "/>
    <n v="3238"/>
    <n v="19"/>
    <s v="F0006628  "/>
    <x v="196"/>
    <m/>
    <s v="EP"/>
    <n v="2020"/>
    <s v="1DM "/>
    <n v="250"/>
    <n v="8"/>
    <s v="N "/>
    <n v="5711.81"/>
    <n v="0"/>
    <s v="N"/>
    <s v="N"/>
    <s v="S"/>
    <s v="20201M    2760/1  "/>
    <d v="2020-07-10T00:00:00"/>
    <n v="83.01"/>
    <n v="2020"/>
    <s v="SP  "/>
    <n v="1505"/>
    <m/>
    <d v="2020-07-10T00:00:00"/>
    <d v="2020-07-10T00:00:00"/>
    <n v="1505"/>
    <n v="1"/>
    <s v="L"/>
    <s v="U3212"/>
    <s v="CO"/>
    <s v="'0NO"/>
    <m/>
    <s v="IVA"/>
    <x v="12"/>
  </r>
  <r>
    <s v="MA"/>
    <s v="Documento "/>
    <n v="2020"/>
    <s v="1M  "/>
    <n v="3238"/>
    <n v="19"/>
    <s v="F0006628  "/>
    <x v="196"/>
    <m/>
    <s v="EP"/>
    <n v="2020"/>
    <s v="1DM "/>
    <n v="250"/>
    <n v="8"/>
    <s v="N "/>
    <n v="5711.81"/>
    <n v="0"/>
    <s v="N"/>
    <s v="N"/>
    <s v="S"/>
    <s v="20201M    2808/2  "/>
    <d v="2020-07-16T00:00:00"/>
    <n v="106.04"/>
    <n v="2020"/>
    <s v="SP  "/>
    <n v="1540"/>
    <m/>
    <d v="2020-07-16T00:00:00"/>
    <d v="2020-07-16T00:00:00"/>
    <n v="1540"/>
    <n v="1"/>
    <s v="L"/>
    <s v="U3212"/>
    <s v="CO"/>
    <s v="'0NO"/>
    <m/>
    <s v="IVA"/>
    <x v="12"/>
  </r>
  <r>
    <s v="MA"/>
    <s v="Documento "/>
    <n v="2020"/>
    <s v="1M  "/>
    <n v="3238"/>
    <n v="19"/>
    <s v="F0006628  "/>
    <x v="196"/>
    <m/>
    <s v="EP"/>
    <n v="2020"/>
    <s v="1DM "/>
    <n v="250"/>
    <n v="8"/>
    <s v="N "/>
    <n v="5711.81"/>
    <n v="0"/>
    <s v="N"/>
    <s v="N"/>
    <s v="S"/>
    <s v="20201M    2770/1  "/>
    <d v="2020-07-10T00:00:00"/>
    <n v="132"/>
    <n v="2020"/>
    <s v="SP  "/>
    <n v="1516"/>
    <m/>
    <d v="2020-07-10T00:00:00"/>
    <d v="2020-07-10T00:00:00"/>
    <n v="1516"/>
    <n v="1"/>
    <s v="L"/>
    <s v="U3212"/>
    <s v="CO"/>
    <s v="'0NO"/>
    <m/>
    <s v="IVA"/>
    <x v="12"/>
  </r>
  <r>
    <s v="MA"/>
    <s v="Documento "/>
    <n v="2020"/>
    <s v="1M  "/>
    <n v="3238"/>
    <n v="19"/>
    <s v="F0006628  "/>
    <x v="196"/>
    <m/>
    <s v="EP"/>
    <n v="2020"/>
    <s v="1DM "/>
    <n v="250"/>
    <n v="8"/>
    <s v="N "/>
    <n v="5711.81"/>
    <n v="0"/>
    <s v="N"/>
    <s v="N"/>
    <s v="S"/>
    <s v="20201M    2808/1  "/>
    <d v="2020-07-16T00:00:00"/>
    <n v="205.72"/>
    <n v="2020"/>
    <s v="SP  "/>
    <n v="1539"/>
    <m/>
    <d v="2020-07-16T00:00:00"/>
    <d v="2020-07-16T00:00:00"/>
    <n v="1539"/>
    <n v="1"/>
    <s v="L"/>
    <s v="U3212"/>
    <s v="CO"/>
    <s v="'0NO"/>
    <m/>
    <s v="IVA"/>
    <x v="12"/>
  </r>
  <r>
    <s v="MA"/>
    <s v="Documento "/>
    <n v="2020"/>
    <s v="1M  "/>
    <n v="3238"/>
    <n v="19"/>
    <s v="F0006628  "/>
    <x v="196"/>
    <m/>
    <s v="EP"/>
    <n v="2020"/>
    <s v="1DM "/>
    <n v="250"/>
    <n v="8"/>
    <s v="N "/>
    <n v="5711.81"/>
    <n v="0"/>
    <s v="N"/>
    <s v="N"/>
    <s v="S"/>
    <s v="20201M    2769/1  "/>
    <d v="2020-07-10T00:00:00"/>
    <n v="1100"/>
    <n v="2020"/>
    <s v="SP  "/>
    <n v="1515"/>
    <m/>
    <d v="2020-07-10T00:00:00"/>
    <d v="2020-07-10T00:00:00"/>
    <n v="1515"/>
    <n v="1"/>
    <s v="L"/>
    <s v="U3212"/>
    <s v="CO"/>
    <s v="'0NO"/>
    <m/>
    <s v="IVA"/>
    <x v="12"/>
  </r>
  <r>
    <s v="MA"/>
    <s v="Documento "/>
    <n v="2020"/>
    <s v="1M  "/>
    <n v="3238"/>
    <n v="19"/>
    <s v="F0006628  "/>
    <x v="196"/>
    <m/>
    <s v="EP"/>
    <n v="2020"/>
    <s v="1DM "/>
    <n v="250"/>
    <n v="8"/>
    <s v="N "/>
    <n v="5711.81"/>
    <n v="0"/>
    <s v="N"/>
    <s v="N"/>
    <s v="S"/>
    <s v="20201M    2780/2  "/>
    <d v="2020-07-10T00:00:00"/>
    <n v="3971.88"/>
    <n v="2020"/>
    <s v="SP  "/>
    <n v="1522"/>
    <m/>
    <d v="2020-07-10T00:00:00"/>
    <d v="2020-07-10T00:00:00"/>
    <n v="1522"/>
    <n v="1"/>
    <s v="L"/>
    <s v="U3212"/>
    <s v="CO"/>
    <s v="'0NO"/>
    <m/>
    <s v="IVA"/>
    <x v="12"/>
  </r>
  <r>
    <s v="MA"/>
    <s v="Documento "/>
    <n v="2020"/>
    <s v="1M  "/>
    <n v="3238"/>
    <n v="20"/>
    <s v="F0006628  "/>
    <x v="196"/>
    <m/>
    <s v="EP"/>
    <n v="2020"/>
    <s v="1DM "/>
    <n v="250"/>
    <n v="8"/>
    <s v="N "/>
    <n v="1948.59"/>
    <n v="0"/>
    <s v="N"/>
    <s v="N"/>
    <s v="S"/>
    <s v="20201M    2857/1  "/>
    <d v="2020-07-22T00:00:00"/>
    <n v="1948.59"/>
    <n v="2020"/>
    <s v="SP  "/>
    <n v="1594"/>
    <m/>
    <d v="2020-07-22T00:00:00"/>
    <d v="2020-07-22T00:00:00"/>
    <n v="1594"/>
    <n v="1"/>
    <s v="L"/>
    <s v="U3214"/>
    <s v="CO"/>
    <s v="'0NO"/>
    <m/>
    <s v="IVA"/>
    <x v="45"/>
  </r>
  <r>
    <s v="MA"/>
    <s v="Documento "/>
    <n v="2020"/>
    <s v="1M  "/>
    <n v="3238"/>
    <n v="21"/>
    <s v="F0006628  "/>
    <x v="196"/>
    <m/>
    <s v="EP"/>
    <n v="2020"/>
    <s v="1DM "/>
    <n v="250"/>
    <n v="8"/>
    <s v="N "/>
    <n v="1928.52"/>
    <n v="0"/>
    <s v="N"/>
    <s v="N"/>
    <s v="S"/>
    <s v="20201M    2788/1  "/>
    <d v="2020-07-10T00:00:00"/>
    <n v="1928.52"/>
    <n v="2020"/>
    <s v="SP  "/>
    <n v="1527"/>
    <m/>
    <d v="2020-07-10T00:00:00"/>
    <d v="2020-07-10T00:00:00"/>
    <n v="1527"/>
    <n v="1"/>
    <s v="L"/>
    <s v="U3216"/>
    <s v="CO"/>
    <s v="'0NO"/>
    <m/>
    <s v="IVA"/>
    <x v="72"/>
  </r>
  <r>
    <s v="MA"/>
    <s v="Documento "/>
    <n v="2020"/>
    <s v="1M  "/>
    <n v="3239"/>
    <n v="1"/>
    <s v="F0017912  "/>
    <x v="151"/>
    <m/>
    <s v="TA"/>
    <n v="2020"/>
    <s v="1DM "/>
    <n v="251"/>
    <m/>
    <s v="E "/>
    <n v="8253.14"/>
    <n v="0"/>
    <s v="N"/>
    <s v="N"/>
    <s v="S"/>
    <s v="2020  3160-921/1  "/>
    <d v="2020-10-03T00:00:00"/>
    <n v="8253.14"/>
    <n v="2020"/>
    <s v="EP1 "/>
    <n v="3721"/>
    <n v="8253.14"/>
    <d v="2020-07-24T00:00:00"/>
    <d v="2020-08-07T00:00:00"/>
    <s v="3160-921        "/>
    <n v="1"/>
    <s v="L"/>
    <s v="U5503"/>
    <s v="CO"/>
    <s v="'NC14"/>
    <m/>
    <s v="COMMERCIALE"/>
    <x v="8"/>
  </r>
  <r>
    <s v="MA"/>
    <s v="Documento "/>
    <n v="2020"/>
    <s v="1M  "/>
    <n v="3240"/>
    <n v="1"/>
    <s v="F0013625  "/>
    <x v="241"/>
    <m/>
    <s v="BB"/>
    <n v="2020"/>
    <s v="1DM "/>
    <n v="252"/>
    <m/>
    <s v="E "/>
    <n v="3"/>
    <n v="0"/>
    <s v="N"/>
    <s v="N"/>
    <s v="S"/>
    <s v="202007_2020_PAGOPA"/>
    <d v="2020-10-06T00:00:00"/>
    <n v="3"/>
    <n v="2020"/>
    <s v="PNPE"/>
    <n v="2807"/>
    <n v="3"/>
    <d v="2020-08-07T00:00:00"/>
    <d v="2020-08-07T00:00:00"/>
    <s v="07_2020_PAGOPA  "/>
    <n v="1"/>
    <s v="L"/>
    <s v="U3299"/>
    <s v="CO"/>
    <s v="'Z291E26B21"/>
    <m/>
    <s v="NON_COMMERCIALE"/>
    <x v="5"/>
  </r>
  <r>
    <s v="MA"/>
    <s v="Documento "/>
    <n v="2020"/>
    <s v="1M  "/>
    <n v="3241"/>
    <n v="1"/>
    <s v="F0007208  "/>
    <x v="291"/>
    <m/>
    <s v="CO"/>
    <n v="2020"/>
    <s v="1DM "/>
    <n v="252"/>
    <m/>
    <s v="E "/>
    <n v="245.1"/>
    <n v="0"/>
    <s v="N"/>
    <s v="N"/>
    <s v="S"/>
    <s v="2020PROT. 35200/20"/>
    <d v="2020-10-06T00:00:00"/>
    <n v="245.1"/>
    <n v="2020"/>
    <s v="PNPE"/>
    <n v="2803"/>
    <n v="245.1"/>
    <d v="2020-08-07T00:00:00"/>
    <d v="2020-08-07T00:00:00"/>
    <s v="PROT. 35200/20  "/>
    <n v="1"/>
    <s v="L"/>
    <s v="U5499"/>
    <s v="CO"/>
    <m/>
    <m/>
    <s v="NON_COMMERCIALE"/>
    <x v="53"/>
  </r>
  <r>
    <s v="MA"/>
    <s v="Documento "/>
    <n v="2020"/>
    <s v="1M  "/>
    <n v="3242"/>
    <n v="1"/>
    <s v="F0013625  "/>
    <x v="241"/>
    <m/>
    <s v="BB"/>
    <n v="2020"/>
    <s v="1DM "/>
    <n v="252"/>
    <m/>
    <s v="E "/>
    <n v="0.78"/>
    <n v="0"/>
    <s v="N"/>
    <s v="N"/>
    <s v="S"/>
    <s v="202007/2020_NEXI/1"/>
    <d v="2020-10-06T00:00:00"/>
    <n v="0.78"/>
    <n v="2020"/>
    <s v="PNPE"/>
    <n v="2809"/>
    <n v="0.78"/>
    <d v="2020-07-31T00:00:00"/>
    <d v="2020-08-07T00:00:00"/>
    <s v="07/2020_NEXI    "/>
    <n v="1"/>
    <s v="L"/>
    <s v="U3299"/>
    <s v="CO"/>
    <s v="'Z291E26B21"/>
    <m/>
    <s v="NON_COMMERCIALE"/>
    <x v="5"/>
  </r>
  <r>
    <s v="MA"/>
    <s v="Documento "/>
    <n v="2020"/>
    <s v="1M  "/>
    <n v="3243"/>
    <n v="1"/>
    <s v="F0013625  "/>
    <x v="241"/>
    <m/>
    <s v="BB"/>
    <n v="2020"/>
    <s v="1DM "/>
    <n v="252"/>
    <m/>
    <s v="E "/>
    <n v="2.17"/>
    <n v="0"/>
    <s v="N"/>
    <s v="N"/>
    <s v="S"/>
    <s v="202006/2020_PAGOBA"/>
    <d v="2020-10-06T00:00:00"/>
    <n v="2.17"/>
    <n v="2020"/>
    <s v="PNPE"/>
    <n v="2810"/>
    <n v="2.17"/>
    <d v="2020-08-07T00:00:00"/>
    <d v="2020-08-07T00:00:00"/>
    <s v="06/2020_PAGOBANC"/>
    <n v="1"/>
    <s v="L"/>
    <s v="U3299"/>
    <s v="CO"/>
    <s v="'Z291E26B21"/>
    <m/>
    <s v="NON_COMMERCIALE"/>
    <x v="5"/>
  </r>
  <r>
    <s v="MA"/>
    <s v="Documento "/>
    <n v="2020"/>
    <s v="1M  "/>
    <n v="3244"/>
    <n v="1"/>
    <s v="F0019147  "/>
    <x v="403"/>
    <m/>
    <s v="CO"/>
    <n v="2020"/>
    <s v="1DM "/>
    <n v="253"/>
    <m/>
    <s v="E "/>
    <n v="39.840000000000003"/>
    <n v="0"/>
    <s v="N"/>
    <s v="N"/>
    <s v="S"/>
    <s v="2020RIV.30/07/2020"/>
    <d v="2020-10-06T00:00:00"/>
    <n v="39.840000000000003"/>
    <n v="2020"/>
    <s v="PNPE"/>
    <n v="2811"/>
    <n v="39.840000000000003"/>
    <d v="2020-07-30T00:00:00"/>
    <d v="2020-08-07T00:00:00"/>
    <s v="RIV.30/07/2020  "/>
    <n v="1"/>
    <s v="L"/>
    <s v="U3299"/>
    <s v="CO"/>
    <m/>
    <m/>
    <s v="NON_COMMERCIALE"/>
    <x v="5"/>
  </r>
  <r>
    <s v="MA"/>
    <s v="Documento "/>
    <n v="2020"/>
    <s v="1M  "/>
    <n v="3245"/>
    <n v="1"/>
    <s v="F0014328  "/>
    <x v="595"/>
    <m/>
    <s v="BB"/>
    <n v="2020"/>
    <s v="1DM "/>
    <n v="254"/>
    <m/>
    <s v="E "/>
    <n v="8500"/>
    <n v="0"/>
    <s v="N"/>
    <s v="N"/>
    <s v="S"/>
    <s v="2020DELIB 565_2020"/>
    <d v="2020-10-09T00:00:00"/>
    <n v="8500"/>
    <n v="2020"/>
    <s v="PNPE"/>
    <n v="2812"/>
    <n v="8500"/>
    <d v="2020-08-10T00:00:00"/>
    <d v="2020-08-10T00:00:00"/>
    <s v="DELIB 565_2020  "/>
    <n v="1"/>
    <s v="L"/>
    <s v="U3299"/>
    <s v="CO"/>
    <s v="'NC20"/>
    <m/>
    <s v="NON_COMMERCIALE"/>
    <x v="5"/>
  </r>
  <r>
    <s v="MA"/>
    <s v="Documento "/>
    <n v="2020"/>
    <s v="1M  "/>
    <n v="3246"/>
    <n v="2"/>
    <s v="F0020221  "/>
    <x v="215"/>
    <m/>
    <s v="BB"/>
    <n v="2020"/>
    <s v="1DM "/>
    <n v="254"/>
    <m/>
    <s v="E "/>
    <n v="916.67"/>
    <n v="0"/>
    <s v="N"/>
    <s v="N"/>
    <s v="S"/>
    <s v="202007/20_PROT3867"/>
    <d v="2020-10-09T00:00:00"/>
    <n v="916.67"/>
    <n v="2020"/>
    <s v="PNPE"/>
    <n v="2813"/>
    <n v="916.67"/>
    <d v="2020-08-10T00:00:00"/>
    <d v="2020-08-10T00:00:00"/>
    <s v="07/20_PROT38674 "/>
    <n v="1"/>
    <s v="L"/>
    <s v="U5505"/>
    <s v="CO"/>
    <s v="'NC18"/>
    <m/>
    <s v="NON_COMMERCIALE"/>
    <x v="54"/>
  </r>
  <r>
    <s v="MA"/>
    <s v="Documento "/>
    <n v="2020"/>
    <s v="1M  "/>
    <n v="3246"/>
    <n v="1"/>
    <s v="F0020221  "/>
    <x v="215"/>
    <m/>
    <s v="BB"/>
    <n v="2020"/>
    <s v="1DM "/>
    <n v="254"/>
    <m/>
    <s v="E "/>
    <n v="25.44"/>
    <n v="0"/>
    <s v="N"/>
    <s v="N"/>
    <s v="S"/>
    <s v="202007/2020_RIMB/1"/>
    <d v="2020-10-09T00:00:00"/>
    <n v="34.56"/>
    <n v="2020"/>
    <s v="PNPE"/>
    <n v="2814"/>
    <n v="34.56"/>
    <d v="2020-08-10T00:00:00"/>
    <d v="2020-08-10T00:00:00"/>
    <s v="07/2020_RIMB    "/>
    <n v="1"/>
    <s v="L"/>
    <s v="U5505"/>
    <s v="CO"/>
    <m/>
    <m/>
    <s v="NON_COMMERCIALE"/>
    <x v="54"/>
  </r>
  <r>
    <s v="MA"/>
    <s v="Documento "/>
    <n v="2020"/>
    <s v="1M  "/>
    <n v="3246"/>
    <n v="1"/>
    <s v="F0020221  "/>
    <x v="215"/>
    <m/>
    <s v="BB"/>
    <n v="2020"/>
    <s v="1DM "/>
    <n v="254"/>
    <m/>
    <s v="E "/>
    <n v="25.44"/>
    <n v="0"/>
    <s v="N"/>
    <s v="N"/>
    <s v="S"/>
    <s v="2020R. 07/2020/1  "/>
    <d v="2020-10-09T00:00:00"/>
    <n v="-9.1199999999999992"/>
    <n v="2020"/>
    <s v="PNPE"/>
    <n v="2815"/>
    <n v="9.1199999999999992"/>
    <d v="2020-08-10T00:00:00"/>
    <d v="2020-08-10T00:00:00"/>
    <s v="R. 07/2020      "/>
    <n v="1"/>
    <s v="L"/>
    <s v="U5505"/>
    <s v="CO"/>
    <m/>
    <m/>
    <s v="NON_COMMERCIALE"/>
    <x v="54"/>
  </r>
  <r>
    <s v="MA"/>
    <s v="Documento "/>
    <n v="2020"/>
    <s v="1M  "/>
    <n v="3247"/>
    <n v="1"/>
    <s v="F0020219  "/>
    <x v="596"/>
    <m/>
    <s v="TA"/>
    <n v="2020"/>
    <s v="1DM "/>
    <n v="254"/>
    <m/>
    <s v="E "/>
    <n v="575.83000000000004"/>
    <n v="0"/>
    <s v="N"/>
    <s v="N"/>
    <s v="S"/>
    <s v="2020   751/434/1  "/>
    <d v="2020-09-18T00:00:00"/>
    <n v="575.83000000000004"/>
    <n v="2020"/>
    <s v="EP1 "/>
    <n v="3557"/>
    <n v="575.83000000000004"/>
    <d v="2020-07-17T00:00:00"/>
    <d v="2020-07-21T00:00:00"/>
    <s v="751/434         "/>
    <n v="1"/>
    <s v="L"/>
    <s v="U3104"/>
    <s v="CO"/>
    <s v="'NC20"/>
    <m/>
    <s v="COMMERCIALE"/>
    <x v="17"/>
  </r>
  <r>
    <s v="MA"/>
    <s v="Documento "/>
    <n v="2020"/>
    <s v="1M  "/>
    <n v="3248"/>
    <n v="1"/>
    <s v="F0017396  "/>
    <x v="227"/>
    <m/>
    <s v="BB"/>
    <n v="2020"/>
    <s v="1DM "/>
    <n v="255"/>
    <m/>
    <s v="E "/>
    <n v="419.8"/>
    <n v="92.36"/>
    <s v="N"/>
    <s v="N"/>
    <s v="S"/>
    <s v="2020  2108 / E/1  "/>
    <d v="2020-10-09T00:00:00"/>
    <n v="512.16"/>
    <n v="2020"/>
    <s v="EP1 "/>
    <n v="3722"/>
    <n v="512.16"/>
    <d v="2020-07-31T00:00:00"/>
    <d v="2020-08-10T00:00:00"/>
    <s v="2108 / E        "/>
    <n v="1"/>
    <s v="L"/>
    <s v="U3299"/>
    <s v="CO"/>
    <s v="'Z0F28AC37D"/>
    <m/>
    <s v="COMMERCIALE"/>
    <x v="5"/>
  </r>
  <r>
    <s v="MA"/>
    <s v="Documento "/>
    <n v="2020"/>
    <s v="1M  "/>
    <n v="3249"/>
    <n v="1"/>
    <s v="F0018354  "/>
    <x v="197"/>
    <m/>
    <s v="BB"/>
    <n v="2020"/>
    <s v="1DM "/>
    <n v="255"/>
    <m/>
    <s v="E "/>
    <n v="61.19"/>
    <n v="0"/>
    <s v="N"/>
    <s v="N"/>
    <s v="S"/>
    <s v="2020  DENT_375/1  "/>
    <d v="2020-10-10T00:00:00"/>
    <n v="61.19"/>
    <n v="2020"/>
    <s v="PNPE"/>
    <n v="2831"/>
    <n v="61.19"/>
    <d v="2020-08-11T00:00:00"/>
    <d v="2020-08-11T00:00:00"/>
    <s v="DENT_375        "/>
    <n v="1"/>
    <s v="L"/>
    <s v="U3299"/>
    <s v="CO"/>
    <m/>
    <m/>
    <s v="NON_COMMERCIALE"/>
    <x v="5"/>
  </r>
  <r>
    <s v="MA"/>
    <s v="Documento "/>
    <n v="2020"/>
    <s v="1M  "/>
    <n v="3250"/>
    <n v="1"/>
    <s v="F0001121  "/>
    <x v="152"/>
    <m/>
    <s v="TA"/>
    <n v="2020"/>
    <s v="1DM "/>
    <n v="255"/>
    <m/>
    <s v="E "/>
    <n v="405"/>
    <n v="0"/>
    <s v="N"/>
    <s v="N"/>
    <s v="S"/>
    <s v="2020PROT 38892_202"/>
    <d v="2020-10-10T00:00:00"/>
    <n v="405"/>
    <n v="2020"/>
    <s v="PNPE"/>
    <n v="2832"/>
    <n v="405"/>
    <d v="2020-08-11T00:00:00"/>
    <d v="2020-08-11T00:00:00"/>
    <s v="PROT 38892_2020 "/>
    <n v="1"/>
    <s v="L"/>
    <s v="U3138"/>
    <s v="CO"/>
    <m/>
    <m/>
    <s v="NON_COMMERCIALE"/>
    <x v="9"/>
  </r>
  <r>
    <s v="MA"/>
    <s v="Documento "/>
    <n v="2020"/>
    <s v="1M  "/>
    <n v="3251"/>
    <n v="1"/>
    <s v="F0017131  "/>
    <x v="325"/>
    <m/>
    <s v="BB"/>
    <n v="2020"/>
    <s v="1DM "/>
    <n v="255"/>
    <m/>
    <s v="E "/>
    <n v="335.5"/>
    <n v="73.81"/>
    <s v="N"/>
    <s v="N"/>
    <s v="S"/>
    <s v="2020     4531E/1  "/>
    <d v="2020-10-09T00:00:00"/>
    <n v="409.31"/>
    <n v="2020"/>
    <s v="EP1 "/>
    <n v="3725"/>
    <n v="409.31"/>
    <d v="2020-08-06T00:00:00"/>
    <d v="2020-08-10T00:00:00"/>
    <s v="4531E           "/>
    <n v="1"/>
    <s v="L"/>
    <s v="U3214"/>
    <s v="CO"/>
    <s v="'5262687AB0"/>
    <m/>
    <s v="COMMERCIALE"/>
    <x v="45"/>
  </r>
  <r>
    <s v="MA"/>
    <s v="Documento "/>
    <n v="2020"/>
    <s v="1M  "/>
    <n v="3252"/>
    <n v="1"/>
    <s v="F0008248  "/>
    <x v="239"/>
    <m/>
    <s v="BB"/>
    <n v="2020"/>
    <s v="1DM "/>
    <n v="255"/>
    <m/>
    <s v="E "/>
    <n v="2178"/>
    <n v="0"/>
    <s v="N"/>
    <s v="N"/>
    <s v="S"/>
    <s v="20201020026537/1  "/>
    <d v="2020-04-20T00:00:00"/>
    <n v="2178"/>
    <n v="2020"/>
    <s v="EP1 "/>
    <n v="1058"/>
    <n v="2178"/>
    <d v="2020-02-19T00:00:00"/>
    <d v="2020-02-24T00:00:00"/>
    <n v="1020026537"/>
    <n v="1"/>
    <s v="L"/>
    <s v="U3299"/>
    <s v="CO"/>
    <s v="'Z6A26C14F8"/>
    <m/>
    <s v="COMMERCIALE"/>
    <x v="5"/>
  </r>
  <r>
    <s v="MA"/>
    <s v="Documento "/>
    <n v="2020"/>
    <s v="1M  "/>
    <n v="3253"/>
    <n v="1"/>
    <s v="F0019557  "/>
    <x v="157"/>
    <m/>
    <s v="BB"/>
    <n v="2020"/>
    <s v="1DM "/>
    <n v="256"/>
    <m/>
    <s v="E "/>
    <n v="1350"/>
    <n v="297"/>
    <s v="N"/>
    <s v="N"/>
    <s v="S"/>
    <s v="2020       8/E/1  "/>
    <d v="2020-09-04T00:00:00"/>
    <n v="1647"/>
    <n v="2020"/>
    <s v="EP1 "/>
    <n v="3166"/>
    <n v="1647"/>
    <d v="2020-06-30T00:00:00"/>
    <d v="2020-07-07T00:00:00"/>
    <s v="8/E             "/>
    <n v="1"/>
    <s v="L"/>
    <s v="U3299"/>
    <s v="CO"/>
    <s v="'Z132CBB274"/>
    <m/>
    <s v="COMMERCIALE"/>
    <x v="5"/>
  </r>
  <r>
    <s v="MA"/>
    <s v="Documento "/>
    <n v="2020"/>
    <s v="1M  "/>
    <n v="3254"/>
    <n v="1"/>
    <s v="F0001167  "/>
    <x v="156"/>
    <m/>
    <s v="BB"/>
    <n v="2020"/>
    <s v="1DM "/>
    <n v="256"/>
    <m/>
    <s v="E "/>
    <n v="3917.3"/>
    <n v="861.81"/>
    <s v="N"/>
    <s v="N"/>
    <s v="S"/>
    <s v="2020  200726/P/1  "/>
    <d v="2020-09-07T00:00:00"/>
    <n v="4779.1099999999997"/>
    <n v="2020"/>
    <s v="EP1 "/>
    <n v="3189"/>
    <n v="4779.1099999999997"/>
    <d v="2020-07-08T00:00:00"/>
    <d v="2020-07-10T00:00:00"/>
    <s v="200726/P        "/>
    <n v="1"/>
    <s v="L"/>
    <s v="U3212"/>
    <s v="CO"/>
    <s v="'ZE82DCD989"/>
    <m/>
    <s v="COMMERCIALE"/>
    <x v="12"/>
  </r>
  <r>
    <s v="MA"/>
    <s v="Documento "/>
    <n v="2020"/>
    <s v="1M  "/>
    <n v="3255"/>
    <n v="2"/>
    <s v="F0013808  "/>
    <x v="382"/>
    <m/>
    <s v="BB"/>
    <n v="2020"/>
    <s v="1DM "/>
    <n v="256"/>
    <m/>
    <s v="E "/>
    <n v="18053.98"/>
    <n v="3971.88"/>
    <s v="N"/>
    <s v="N"/>
    <s v="S"/>
    <s v="2020PAE0021193/1  "/>
    <d v="2020-09-08T00:00:00"/>
    <n v="22025.86"/>
    <n v="2020"/>
    <s v="EP1 "/>
    <n v="3193"/>
    <n v="22025.86"/>
    <d v="2020-06-30T00:00:00"/>
    <d v="2020-07-10T00:00:00"/>
    <s v="PAE0021193      "/>
    <n v="1"/>
    <s v="L"/>
    <s v="U3212"/>
    <s v="CO"/>
    <s v="'7308447142"/>
    <m/>
    <s v="COMMERCIALE"/>
    <x v="12"/>
  </r>
  <r>
    <s v="MA"/>
    <s v="Documento "/>
    <n v="2020"/>
    <s v="1M  "/>
    <n v="3255"/>
    <n v="1"/>
    <s v="F0013808  "/>
    <x v="382"/>
    <m/>
    <s v="BB"/>
    <n v="2020"/>
    <s v="1DM "/>
    <n v="256"/>
    <m/>
    <s v="E "/>
    <n v="306"/>
    <n v="67.319999999999993"/>
    <s v="N"/>
    <s v="N"/>
    <s v="S"/>
    <s v="2020PAE0021192/1  "/>
    <d v="2020-09-08T00:00:00"/>
    <n v="373.32"/>
    <n v="2020"/>
    <s v="EP1 "/>
    <n v="3192"/>
    <n v="373.32"/>
    <d v="2020-06-30T00:00:00"/>
    <d v="2020-07-10T00:00:00"/>
    <s v="PAE0021192      "/>
    <n v="1"/>
    <s v="L"/>
    <s v="U3212"/>
    <s v="CO"/>
    <s v="'3715044749"/>
    <m/>
    <s v="COMMERCIALE"/>
    <x v="12"/>
  </r>
  <r>
    <s v="MA"/>
    <s v="Documento "/>
    <n v="2020"/>
    <s v="1M  "/>
    <n v="3256"/>
    <n v="1"/>
    <s v="F0017072  "/>
    <x v="597"/>
    <m/>
    <s v="BB"/>
    <n v="2020"/>
    <s v="1DM "/>
    <n v="256"/>
    <m/>
    <s v="E "/>
    <n v="563.4"/>
    <n v="123.95"/>
    <s v="N"/>
    <s v="N"/>
    <s v="S"/>
    <s v="20202020   541/1  "/>
    <d v="2020-09-07T00:00:00"/>
    <n v="687.35"/>
    <n v="2020"/>
    <s v="EP1 "/>
    <n v="3190"/>
    <n v="687.35"/>
    <d v="2020-07-08T00:00:00"/>
    <d v="2020-07-10T00:00:00"/>
    <s v="2020   541      "/>
    <n v="1"/>
    <s v="L"/>
    <s v="U3212"/>
    <s v="CO"/>
    <s v="'ZE92CCC2DB"/>
    <m/>
    <s v="COMMERCIALE"/>
    <x v="12"/>
  </r>
  <r>
    <s v="MA"/>
    <s v="Documento "/>
    <n v="2020"/>
    <s v="1M  "/>
    <n v="3257"/>
    <n v="1"/>
    <s v="F0017527  "/>
    <x v="598"/>
    <m/>
    <s v="BB"/>
    <n v="2020"/>
    <s v="1DM "/>
    <n v="256"/>
    <m/>
    <s v="E "/>
    <n v="6987.55"/>
    <n v="1537.26"/>
    <s v="N"/>
    <s v="N"/>
    <s v="S"/>
    <s v="2020       144/1  "/>
    <d v="2020-09-08T00:00:00"/>
    <n v="8524.81"/>
    <n v="2020"/>
    <s v="EP1 "/>
    <n v="3191"/>
    <n v="8524.81"/>
    <d v="2020-07-09T00:00:00"/>
    <d v="2020-07-10T00:00:00"/>
    <n v="144"/>
    <n v="1"/>
    <s v="L"/>
    <s v="U3212"/>
    <s v="CO"/>
    <s v="'8236363DC0"/>
    <m/>
    <s v="COMMERCIALE"/>
    <x v="12"/>
  </r>
  <r>
    <s v="MA"/>
    <s v="Documento "/>
    <n v="2020"/>
    <s v="1M  "/>
    <n v="3258"/>
    <n v="1"/>
    <s v="F0019738  "/>
    <x v="599"/>
    <m/>
    <s v="BB"/>
    <n v="2020"/>
    <s v="1DM "/>
    <n v="257"/>
    <m/>
    <s v="E "/>
    <n v="1430"/>
    <n v="0"/>
    <s v="N"/>
    <s v="N"/>
    <s v="S"/>
    <s v="2020    169/03/1  "/>
    <d v="2020-09-25T00:00:00"/>
    <n v="1430"/>
    <n v="2020"/>
    <s v="EP1 "/>
    <n v="3623"/>
    <n v="1430"/>
    <d v="2020-07-24T00:00:00"/>
    <d v="2020-08-04T00:00:00"/>
    <s v="169/03          "/>
    <n v="1"/>
    <s v="L"/>
    <s v="U3198"/>
    <s v="CO"/>
    <s v="'NC20"/>
    <m/>
    <s v="COMMERCIALE"/>
    <x v="15"/>
  </r>
  <r>
    <s v="MA"/>
    <s v="Documento "/>
    <n v="2020"/>
    <s v="1M  "/>
    <n v="3259"/>
    <n v="1"/>
    <s v="F0020878  "/>
    <x v="600"/>
    <m/>
    <s v="BB"/>
    <n v="2020"/>
    <s v="1DM "/>
    <n v="257"/>
    <m/>
    <s v="E "/>
    <n v="16"/>
    <n v="0"/>
    <s v="N"/>
    <s v="N"/>
    <s v="S"/>
    <s v="2020 RIMBSOMMA/1  "/>
    <d v="2020-10-11T00:00:00"/>
    <n v="16"/>
    <n v="2020"/>
    <s v="PNPE"/>
    <n v="2834"/>
    <n v="16"/>
    <d v="2020-08-12T00:00:00"/>
    <d v="2020-08-12T00:00:00"/>
    <s v="RIMBSOMMA       "/>
    <n v="1"/>
    <s v="L"/>
    <s v="U3299"/>
    <s v="CO"/>
    <m/>
    <m/>
    <s v="NON_COMMERCIALE"/>
    <x v="5"/>
  </r>
  <r>
    <s v="MA"/>
    <s v="Documento "/>
    <n v="2020"/>
    <s v="1M  "/>
    <n v="3260"/>
    <n v="1"/>
    <s v="F0016625  "/>
    <x v="163"/>
    <m/>
    <s v="BB"/>
    <n v="2020"/>
    <s v="1DM "/>
    <n v="257"/>
    <m/>
    <s v="E "/>
    <n v="1752.13"/>
    <n v="158.94"/>
    <s v="N"/>
    <s v="N"/>
    <s v="S"/>
    <s v="2020      8/PA/1  "/>
    <d v="2020-10-03T00:00:00"/>
    <n v="1911.07"/>
    <n v="2020"/>
    <s v="EP1 "/>
    <n v="3654"/>
    <n v="1911.07"/>
    <d v="2020-08-01T00:00:00"/>
    <d v="2020-08-05T00:00:00"/>
    <s v="8/PA            "/>
    <n v="1"/>
    <s v="L"/>
    <s v="U3106"/>
    <s v="CO"/>
    <s v="'NC20"/>
    <m/>
    <s v="COMMERCIALE"/>
    <x v="17"/>
  </r>
  <r>
    <s v="MA"/>
    <s v="Documento "/>
    <n v="2020"/>
    <s v="1M  "/>
    <n v="3261"/>
    <n v="1"/>
    <s v="F0019527  "/>
    <x v="167"/>
    <m/>
    <s v="BB"/>
    <n v="2020"/>
    <s v="1DM "/>
    <n v="257"/>
    <m/>
    <s v="E "/>
    <n v="1249.51"/>
    <n v="0"/>
    <s v="N"/>
    <s v="N"/>
    <s v="S"/>
    <s v="2020  00007/PA/1  "/>
    <d v="2020-10-03T00:00:00"/>
    <n v="1249.51"/>
    <n v="2020"/>
    <s v="EP1 "/>
    <n v="3657"/>
    <n v="1249.51"/>
    <d v="2020-07-31T00:00:00"/>
    <d v="2020-08-05T00:00:00"/>
    <s v="00007/PA        "/>
    <n v="1"/>
    <s v="L"/>
    <s v="U3106"/>
    <s v="CO"/>
    <s v="'NC20"/>
    <m/>
    <s v="COMMERCIALE"/>
    <x v="17"/>
  </r>
  <r>
    <s v="MA"/>
    <s v="Documento "/>
    <n v="2020"/>
    <s v="1M  "/>
    <n v="3262"/>
    <n v="1"/>
    <s v="F0019837  "/>
    <x v="168"/>
    <m/>
    <s v="BB"/>
    <n v="2020"/>
    <s v="1DM "/>
    <n v="257"/>
    <m/>
    <s v="E "/>
    <n v="1024.01"/>
    <n v="0"/>
    <s v="N"/>
    <s v="N"/>
    <s v="S"/>
    <s v="2020      96/F/1  "/>
    <d v="2020-10-03T00:00:00"/>
    <n v="1024.01"/>
    <n v="2020"/>
    <s v="EP1 "/>
    <n v="3658"/>
    <n v="1024.01"/>
    <d v="2020-08-01T00:00:00"/>
    <d v="2020-08-05T00:00:00"/>
    <s v="96/F            "/>
    <n v="1"/>
    <s v="L"/>
    <s v="U3106"/>
    <s v="CO"/>
    <s v="'NC20"/>
    <m/>
    <s v="COMMERCIALE"/>
    <x v="17"/>
  </r>
  <r>
    <s v="MA"/>
    <s v="Documento "/>
    <n v="2020"/>
    <s v="1M  "/>
    <n v="3263"/>
    <n v="1"/>
    <s v="F0019970  "/>
    <x v="177"/>
    <m/>
    <s v="BB"/>
    <n v="2020"/>
    <s v="1DM "/>
    <n v="257"/>
    <m/>
    <s v="E "/>
    <n v="83.22"/>
    <n v="0"/>
    <s v="N"/>
    <s v="N"/>
    <s v="S"/>
    <s v="20201172510008/1  "/>
    <d v="2020-10-05T00:00:00"/>
    <n v="83.22"/>
    <n v="2020"/>
    <s v="EP1 "/>
    <n v="3675"/>
    <n v="83.22"/>
    <d v="2020-07-31T00:00:00"/>
    <d v="2020-08-06T00:00:00"/>
    <n v="1172510008"/>
    <n v="1"/>
    <s v="L"/>
    <s v="U3106"/>
    <s v="CO"/>
    <s v="'NC20"/>
    <m/>
    <s v="COMMERCIALE"/>
    <x v="17"/>
  </r>
  <r>
    <s v="MA"/>
    <s v="Documento "/>
    <n v="2020"/>
    <s v="1M  "/>
    <n v="3264"/>
    <n v="1"/>
    <s v="F0020220  "/>
    <x v="169"/>
    <m/>
    <s v="BB"/>
    <n v="2020"/>
    <s v="1DM "/>
    <n v="257"/>
    <m/>
    <s v="E "/>
    <n v="519.55999999999995"/>
    <n v="0"/>
    <s v="N"/>
    <s v="N"/>
    <s v="S"/>
    <s v="2020     138/C/1  "/>
    <d v="2020-10-03T00:00:00"/>
    <n v="120.64"/>
    <n v="2020"/>
    <s v="EP1 "/>
    <n v="3655"/>
    <n v="120.64"/>
    <d v="2020-08-01T00:00:00"/>
    <d v="2020-08-05T00:00:00"/>
    <s v="138/C           "/>
    <n v="1"/>
    <s v="L"/>
    <s v="U3106"/>
    <s v="CO"/>
    <s v="'NC20"/>
    <m/>
    <s v="COMMERCIALE"/>
    <x v="17"/>
  </r>
  <r>
    <s v="MA"/>
    <s v="Documento "/>
    <n v="2020"/>
    <s v="1M  "/>
    <n v="3264"/>
    <n v="1"/>
    <s v="F0020220  "/>
    <x v="169"/>
    <m/>
    <s v="BB"/>
    <n v="2020"/>
    <s v="1DM "/>
    <n v="257"/>
    <m/>
    <s v="E "/>
    <n v="519.55999999999995"/>
    <n v="0"/>
    <s v="N"/>
    <s v="N"/>
    <s v="S"/>
    <s v="2020     598/A/1  "/>
    <d v="2020-10-03T00:00:00"/>
    <n v="398.92"/>
    <n v="2020"/>
    <s v="EP1 "/>
    <n v="3656"/>
    <n v="398.92"/>
    <d v="2020-08-01T00:00:00"/>
    <d v="2020-08-05T00:00:00"/>
    <s v="598/A           "/>
    <n v="1"/>
    <s v="L"/>
    <s v="U3106"/>
    <s v="CO"/>
    <s v="'NC20"/>
    <m/>
    <s v="COMMERCIALE"/>
    <x v="17"/>
  </r>
  <r>
    <s v="MA"/>
    <s v="Documento "/>
    <n v="2020"/>
    <s v="1M  "/>
    <n v="3265"/>
    <n v="1"/>
    <s v="F0020671  "/>
    <x v="391"/>
    <m/>
    <s v="BB"/>
    <n v="2020"/>
    <s v="1DM "/>
    <n v="257"/>
    <m/>
    <s v="E "/>
    <n v="12255.54"/>
    <n v="1092.6300000000001"/>
    <s v="N"/>
    <s v="N"/>
    <s v="S"/>
    <s v="2020        11/1  "/>
    <d v="2020-10-03T00:00:00"/>
    <n v="13348.17"/>
    <n v="2020"/>
    <s v="EP1 "/>
    <n v="3653"/>
    <n v="13348.17"/>
    <d v="2020-08-01T00:00:00"/>
    <d v="2020-08-05T00:00:00"/>
    <n v="11"/>
    <n v="1"/>
    <s v="L"/>
    <s v="U3106"/>
    <s v="CO"/>
    <s v="'NC20"/>
    <m/>
    <s v="COMMERCIALE"/>
    <x v="17"/>
  </r>
  <r>
    <s v="MA"/>
    <s v="Documento "/>
    <n v="2020"/>
    <s v="1M  "/>
    <n v="3266"/>
    <n v="1"/>
    <s v="F0019998  "/>
    <x v="371"/>
    <m/>
    <s v="BB"/>
    <n v="2020"/>
    <s v="1DM "/>
    <n v="257"/>
    <m/>
    <s v="E "/>
    <n v="9539.74"/>
    <n v="2098.7399999999998"/>
    <s v="N"/>
    <s v="N"/>
    <s v="S"/>
    <s v="2020  32020922/1  "/>
    <d v="2020-10-10T00:00:00"/>
    <n v="11638.48"/>
    <n v="2020"/>
    <s v="EP1 "/>
    <n v="3727"/>
    <n v="11638.48"/>
    <d v="2020-07-31T00:00:00"/>
    <d v="2020-08-11T00:00:00"/>
    <n v="32020922"/>
    <n v="1"/>
    <s v="L"/>
    <s v="U3204"/>
    <s v="CO"/>
    <s v="'771716345E"/>
    <m/>
    <s v="COMMERCIALE"/>
    <x v="40"/>
  </r>
  <r>
    <s v="MA"/>
    <s v="Documento "/>
    <n v="2020"/>
    <s v="1M  "/>
    <n v="3267"/>
    <n v="1"/>
    <s v="F0016589  "/>
    <x v="601"/>
    <m/>
    <s v="BB"/>
    <n v="2020"/>
    <s v="1DM "/>
    <n v="257"/>
    <m/>
    <s v="E "/>
    <n v="179"/>
    <n v="0"/>
    <s v="N"/>
    <s v="N"/>
    <s v="S"/>
    <s v="2020       824/1  "/>
    <d v="2020-09-22T00:00:00"/>
    <n v="179"/>
    <n v="2020"/>
    <s v="EP1 "/>
    <n v="3591"/>
    <n v="179"/>
    <d v="2020-07-23T00:00:00"/>
    <d v="2020-07-24T00:00:00"/>
    <n v="824"/>
    <n v="1"/>
    <s v="L"/>
    <s v="U1599"/>
    <s v="CO"/>
    <s v="'Z4F2DEEDDF"/>
    <m/>
    <s v="COMMERCIALE"/>
    <x v="29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63/20/1  "/>
    <d v="2020-09-12T00:00:00"/>
    <n v="1530"/>
    <n v="2020"/>
    <s v="P1  "/>
    <n v="1964"/>
    <n v="1530"/>
    <d v="2020-06-30T00:00:00"/>
    <d v="2020-07-14T00:00:00"/>
    <s v="363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64/20/1  "/>
    <d v="2020-09-12T00:00:00"/>
    <n v="1530"/>
    <n v="2020"/>
    <s v="P1  "/>
    <n v="1972"/>
    <n v="1530"/>
    <d v="2020-06-30T00:00:00"/>
    <d v="2020-07-14T00:00:00"/>
    <s v="364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65/20/1  "/>
    <d v="2020-09-12T00:00:00"/>
    <n v="3900"/>
    <n v="2020"/>
    <s v="P1  "/>
    <n v="1973"/>
    <n v="3900"/>
    <d v="2020-06-30T00:00:00"/>
    <d v="2020-07-14T00:00:00"/>
    <s v="365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66/20/1  "/>
    <d v="2020-09-12T00:00:00"/>
    <n v="3900"/>
    <n v="2020"/>
    <s v="P1  "/>
    <n v="1965"/>
    <n v="3900"/>
    <d v="2020-06-30T00:00:00"/>
    <d v="2020-07-14T00:00:00"/>
    <s v="366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67/20/1  "/>
    <d v="2020-09-12T00:00:00"/>
    <n v="3900"/>
    <n v="2020"/>
    <s v="P1  "/>
    <n v="1966"/>
    <n v="3900"/>
    <d v="2020-06-30T00:00:00"/>
    <d v="2020-07-14T00:00:00"/>
    <s v="367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68/20/1  "/>
    <d v="2020-09-12T00:00:00"/>
    <n v="3900"/>
    <n v="2020"/>
    <s v="P1  "/>
    <n v="1967"/>
    <n v="3900"/>
    <d v="2020-06-30T00:00:00"/>
    <d v="2020-07-14T00:00:00"/>
    <s v="368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69/20/1  "/>
    <d v="2020-09-12T00:00:00"/>
    <n v="3900"/>
    <n v="2020"/>
    <s v="P1  "/>
    <n v="1974"/>
    <n v="3900"/>
    <d v="2020-06-30T00:00:00"/>
    <d v="2020-07-14T00:00:00"/>
    <s v="369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70/20/1  "/>
    <d v="2020-09-12T00:00:00"/>
    <n v="3900"/>
    <n v="2020"/>
    <s v="P1  "/>
    <n v="1968"/>
    <n v="3900"/>
    <d v="2020-06-30T00:00:00"/>
    <d v="2020-07-14T00:00:00"/>
    <s v="370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71/20/1  "/>
    <d v="2020-09-12T00:00:00"/>
    <n v="3900"/>
    <n v="2020"/>
    <s v="P1  "/>
    <n v="1975"/>
    <n v="3900"/>
    <d v="2020-06-30T00:00:00"/>
    <d v="2020-07-14T00:00:00"/>
    <s v="371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72/20/1  "/>
    <d v="2020-09-12T00:00:00"/>
    <n v="3900"/>
    <n v="2020"/>
    <s v="P1  "/>
    <n v="1969"/>
    <n v="3900"/>
    <d v="2020-06-30T00:00:00"/>
    <d v="2020-07-14T00:00:00"/>
    <s v="372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73/20/1  "/>
    <d v="2020-09-12T00:00:00"/>
    <n v="3900"/>
    <n v="2020"/>
    <s v="P1  "/>
    <n v="1970"/>
    <n v="3900"/>
    <d v="2020-06-30T00:00:00"/>
    <d v="2020-07-14T00:00:00"/>
    <s v="373/20          "/>
    <n v="1"/>
    <s v="L"/>
    <s v="U3198"/>
    <s v="CO"/>
    <s v="'NC20"/>
    <m/>
    <s v="COMMERCIALE"/>
    <x v="15"/>
  </r>
  <r>
    <s v="MA"/>
    <s v="Documento "/>
    <n v="2020"/>
    <s v="1M  "/>
    <n v="3268"/>
    <n v="1"/>
    <s v="F0000706  "/>
    <x v="160"/>
    <m/>
    <s v="BB"/>
    <n v="2020"/>
    <s v="1DM "/>
    <n v="257"/>
    <m/>
    <s v="E "/>
    <n v="42060"/>
    <n v="0"/>
    <s v="N"/>
    <s v="N"/>
    <s v="S"/>
    <s v="2020    374/20/1  "/>
    <d v="2020-09-12T00:00:00"/>
    <n v="3900"/>
    <n v="2020"/>
    <s v="P1  "/>
    <n v="1971"/>
    <n v="3900"/>
    <d v="2020-06-30T00:00:00"/>
    <d v="2020-07-14T00:00:00"/>
    <s v="374/20          "/>
    <n v="1"/>
    <s v="L"/>
    <s v="U3198"/>
    <s v="CO"/>
    <s v="'NC20"/>
    <m/>
    <s v="COMMERCIALE"/>
    <x v="15"/>
  </r>
  <r>
    <s v="MA"/>
    <s v="Documento "/>
    <n v="2020"/>
    <s v="1M  "/>
    <n v="3269"/>
    <n v="1"/>
    <s v="F0020879  "/>
    <x v="602"/>
    <m/>
    <s v="BB"/>
    <n v="2020"/>
    <s v="1DM "/>
    <n v="257"/>
    <m/>
    <s v="E "/>
    <n v="465.54"/>
    <n v="0"/>
    <s v="N"/>
    <s v="N"/>
    <s v="S"/>
    <s v="2020PROT. 38883/20"/>
    <d v="2020-10-11T00:00:00"/>
    <n v="465.54"/>
    <n v="2020"/>
    <s v="PNPE"/>
    <n v="2835"/>
    <n v="465.54"/>
    <d v="2020-08-12T00:00:00"/>
    <d v="2020-08-12T00:00:00"/>
    <s v="PROT. 38883/20  "/>
    <n v="1"/>
    <s v="L"/>
    <s v="U3299"/>
    <s v="CO"/>
    <s v="'NC22"/>
    <m/>
    <s v="NON_COMMERCIALE"/>
    <x v="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295/20/1  "/>
    <d v="2020-09-18T00:00:00"/>
    <n v="1581"/>
    <n v="2020"/>
    <s v="P1  "/>
    <n v="1976"/>
    <n v="1581"/>
    <d v="2020-05-31T00:00:00"/>
    <d v="2020-07-20T00:00:00"/>
    <s v="295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298/20/1  "/>
    <d v="2020-09-18T00:00:00"/>
    <n v="4030"/>
    <n v="2020"/>
    <s v="P1  "/>
    <n v="1977"/>
    <n v="4030"/>
    <d v="2020-05-31T00:00:00"/>
    <d v="2020-07-20T00:00:00"/>
    <s v="298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299/20/1  "/>
    <d v="2020-09-18T00:00:00"/>
    <n v="4030"/>
    <n v="2020"/>
    <s v="P1  "/>
    <n v="1978"/>
    <n v="4030"/>
    <d v="2020-05-31T00:00:00"/>
    <d v="2020-07-20T00:00:00"/>
    <s v="299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300/20/1  "/>
    <d v="2020-09-18T00:00:00"/>
    <n v="4030"/>
    <n v="2020"/>
    <s v="P1  "/>
    <n v="1979"/>
    <n v="4030"/>
    <d v="2020-05-31T00:00:00"/>
    <d v="2020-07-20T00:00:00"/>
    <s v="300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302/20/1  "/>
    <d v="2020-09-18T00:00:00"/>
    <n v="4030"/>
    <n v="2020"/>
    <s v="P1  "/>
    <n v="1980"/>
    <n v="4030"/>
    <d v="2020-05-31T00:00:00"/>
    <d v="2020-07-20T00:00:00"/>
    <s v="302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304/20/1  "/>
    <d v="2020-09-18T00:00:00"/>
    <n v="3445"/>
    <n v="2020"/>
    <s v="P1  "/>
    <n v="1981"/>
    <n v="3445"/>
    <d v="2020-05-31T00:00:00"/>
    <d v="2020-07-20T00:00:00"/>
    <s v="304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305/20/1  "/>
    <d v="2020-09-18T00:00:00"/>
    <n v="4030"/>
    <n v="2020"/>
    <s v="P1  "/>
    <n v="1982"/>
    <n v="4030"/>
    <d v="2020-05-31T00:00:00"/>
    <d v="2020-07-20T00:00:00"/>
    <s v="305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306/20/1  "/>
    <d v="2020-09-18T00:00:00"/>
    <n v="4030"/>
    <n v="2020"/>
    <s v="P1  "/>
    <n v="1983"/>
    <n v="4030"/>
    <d v="2020-05-31T00:00:00"/>
    <d v="2020-07-20T00:00:00"/>
    <s v="306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296/20/1  "/>
    <d v="2020-09-18T00:00:00"/>
    <n v="1581"/>
    <n v="2020"/>
    <s v="P1  "/>
    <n v="1984"/>
    <n v="1581"/>
    <d v="2020-05-31T00:00:00"/>
    <d v="2020-07-20T00:00:00"/>
    <s v="296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297/20/1  "/>
    <d v="2020-09-18T00:00:00"/>
    <n v="4030"/>
    <n v="2020"/>
    <s v="P1  "/>
    <n v="1985"/>
    <n v="4030"/>
    <d v="2020-05-31T00:00:00"/>
    <d v="2020-07-20T00:00:00"/>
    <s v="297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301/20/1  "/>
    <d v="2020-09-18T00:00:00"/>
    <n v="4030"/>
    <n v="2020"/>
    <s v="P1  "/>
    <n v="1986"/>
    <n v="4030"/>
    <d v="2020-05-31T00:00:00"/>
    <d v="2020-07-20T00:00:00"/>
    <s v="301/20          "/>
    <n v="1"/>
    <s v="L"/>
    <s v="U3198"/>
    <s v="CO"/>
    <s v="'NC20"/>
    <m/>
    <s v="COMMERCIALE"/>
    <x v="15"/>
  </r>
  <r>
    <s v="MA"/>
    <s v="Documento "/>
    <n v="2020"/>
    <s v="1M  "/>
    <n v="3270"/>
    <n v="1"/>
    <s v="F0000706  "/>
    <x v="160"/>
    <m/>
    <s v="BB"/>
    <n v="2020"/>
    <s v="1DM "/>
    <n v="258"/>
    <m/>
    <s v="E "/>
    <n v="42877"/>
    <n v="0"/>
    <s v="N"/>
    <s v="N"/>
    <s v="S"/>
    <s v="2020    303/20/1  "/>
    <d v="2020-09-18T00:00:00"/>
    <n v="4030"/>
    <n v="2020"/>
    <s v="P1  "/>
    <n v="1987"/>
    <n v="4030"/>
    <d v="2020-05-31T00:00:00"/>
    <d v="2020-07-20T00:00:00"/>
    <s v="303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22/20/1  "/>
    <d v="2020-10-11T00:00:00"/>
    <n v="1581"/>
    <n v="2020"/>
    <s v="P1  "/>
    <n v="2270"/>
    <n v="1581"/>
    <d v="2020-07-31T00:00:00"/>
    <d v="2020-08-12T00:00:00"/>
    <s v="422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23/20/1  "/>
    <d v="2020-10-11T00:00:00"/>
    <n v="1581"/>
    <n v="2020"/>
    <s v="P1  "/>
    <n v="2278"/>
    <n v="1581"/>
    <d v="2020-07-31T00:00:00"/>
    <d v="2020-08-12T00:00:00"/>
    <s v="423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24/20/1  "/>
    <d v="2020-10-11T00:00:00"/>
    <n v="4030"/>
    <n v="2020"/>
    <s v="P1  "/>
    <n v="2279"/>
    <n v="4030"/>
    <d v="2020-07-31T00:00:00"/>
    <d v="2020-08-12T00:00:00"/>
    <s v="424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25/20/1  "/>
    <d v="2020-10-11T00:00:00"/>
    <n v="4030"/>
    <n v="2020"/>
    <s v="P1  "/>
    <n v="2271"/>
    <n v="4030"/>
    <d v="2020-07-31T00:00:00"/>
    <d v="2020-08-12T00:00:00"/>
    <s v="425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26/20/1  "/>
    <d v="2020-10-11T00:00:00"/>
    <n v="4030"/>
    <n v="2020"/>
    <s v="P1  "/>
    <n v="2272"/>
    <n v="4030"/>
    <d v="2020-07-31T00:00:00"/>
    <d v="2020-08-12T00:00:00"/>
    <s v="426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27/20/1  "/>
    <d v="2020-10-11T00:00:00"/>
    <n v="4030"/>
    <n v="2020"/>
    <s v="P1  "/>
    <n v="2273"/>
    <n v="4030"/>
    <d v="2020-07-31T00:00:00"/>
    <d v="2020-08-12T00:00:00"/>
    <s v="427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28/20/1  "/>
    <d v="2020-10-11T00:00:00"/>
    <n v="4030"/>
    <n v="2020"/>
    <s v="P1  "/>
    <n v="2280"/>
    <n v="4030"/>
    <d v="2020-07-31T00:00:00"/>
    <d v="2020-08-12T00:00:00"/>
    <s v="428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29/20/1  "/>
    <d v="2020-10-11T00:00:00"/>
    <n v="4030"/>
    <n v="2020"/>
    <s v="P1  "/>
    <n v="2274"/>
    <n v="4030"/>
    <d v="2020-07-31T00:00:00"/>
    <d v="2020-08-12T00:00:00"/>
    <s v="429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30/20/1  "/>
    <d v="2020-10-11T00:00:00"/>
    <n v="4030"/>
    <n v="2020"/>
    <s v="P1  "/>
    <n v="2281"/>
    <n v="4030"/>
    <d v="2020-07-31T00:00:00"/>
    <d v="2020-08-12T00:00:00"/>
    <s v="430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31/20/1  "/>
    <d v="2020-10-11T00:00:00"/>
    <n v="4030"/>
    <n v="2020"/>
    <s v="P1  "/>
    <n v="2275"/>
    <n v="4030"/>
    <d v="2020-07-31T00:00:00"/>
    <d v="2020-08-12T00:00:00"/>
    <s v="431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32/20/1  "/>
    <d v="2020-10-11T00:00:00"/>
    <n v="4030"/>
    <n v="2020"/>
    <s v="P1  "/>
    <n v="2276"/>
    <n v="4030"/>
    <d v="2020-07-31T00:00:00"/>
    <d v="2020-08-12T00:00:00"/>
    <s v="432/20          "/>
    <n v="1"/>
    <s v="L"/>
    <s v="U3198"/>
    <s v="CO"/>
    <s v="'NC20"/>
    <m/>
    <s v="COMMERCIALE"/>
    <x v="15"/>
  </r>
  <r>
    <s v="MA"/>
    <s v="Documento "/>
    <n v="2020"/>
    <s v="1M  "/>
    <n v="3271"/>
    <n v="1"/>
    <s v="F0000706  "/>
    <x v="160"/>
    <m/>
    <s v="BB"/>
    <n v="2020"/>
    <s v="1DM "/>
    <n v="259"/>
    <m/>
    <s v="E "/>
    <n v="43462"/>
    <n v="0"/>
    <s v="N"/>
    <s v="N"/>
    <s v="S"/>
    <s v="2020    433/20/1  "/>
    <d v="2020-10-11T00:00:00"/>
    <n v="4030"/>
    <n v="2020"/>
    <s v="P1  "/>
    <n v="2277"/>
    <n v="4030"/>
    <d v="2020-07-31T00:00:00"/>
    <d v="2020-08-12T00:00:00"/>
    <s v="433/20          "/>
    <n v="1"/>
    <s v="L"/>
    <s v="U3198"/>
    <s v="CO"/>
    <s v="'NC20"/>
    <m/>
    <s v="COMMERCIALE"/>
    <x v="15"/>
  </r>
  <r>
    <s v="MA"/>
    <s v="Documento "/>
    <n v="2020"/>
    <s v="1M  "/>
    <n v="3272"/>
    <n v="1"/>
    <s v="F0019378  "/>
    <x v="195"/>
    <m/>
    <s v="BB"/>
    <n v="2020"/>
    <s v="1DM "/>
    <n v="260"/>
    <m/>
    <s v="E "/>
    <n v="9285.7099999999991"/>
    <n v="464.29"/>
    <s v="N"/>
    <s v="N"/>
    <s v="S"/>
    <s v="2020   121/BPA/1  "/>
    <d v="2020-10-12T00:00:00"/>
    <n v="9750"/>
    <n v="2020"/>
    <s v="EP1 "/>
    <n v="3734"/>
    <n v="9750"/>
    <d v="2020-08-10T00:00:00"/>
    <d v="2020-08-13T00:00:00"/>
    <s v="121/BPA         "/>
    <n v="1"/>
    <s v="L"/>
    <s v="U3109"/>
    <s v="CO"/>
    <s v="'NC20"/>
    <m/>
    <s v="COMMERCIALE"/>
    <x v="25"/>
  </r>
  <r>
    <s v="MA"/>
    <s v="Documento "/>
    <n v="2020"/>
    <s v="1M  "/>
    <n v="3273"/>
    <n v="1"/>
    <s v="F0017934  "/>
    <x v="153"/>
    <m/>
    <s v="TA"/>
    <n v="2020"/>
    <s v="1DM "/>
    <n v="260"/>
    <m/>
    <s v="E "/>
    <n v="558646.69999999995"/>
    <n v="0"/>
    <s v="N"/>
    <s v="N"/>
    <s v="S"/>
    <s v="2020     51689/1  "/>
    <d v="2020-10-12T00:00:00"/>
    <n v="558646.69999999995"/>
    <n v="2020"/>
    <s v="EP1 "/>
    <n v="3735"/>
    <n v="558646.69999999995"/>
    <d v="2020-08-11T00:00:00"/>
    <d v="2020-08-13T00:00:00"/>
    <n v="51689"/>
    <n v="1"/>
    <s v="L"/>
    <s v="U2101"/>
    <s v="CO"/>
    <s v="'NC20"/>
    <m/>
    <s v="COMMERCIALE"/>
    <x v="10"/>
  </r>
  <r>
    <s v="MA"/>
    <s v="Documento "/>
    <n v="2020"/>
    <s v="1M  "/>
    <n v="3274"/>
    <n v="1"/>
    <s v="F0000213  "/>
    <x v="318"/>
    <m/>
    <s v="BB"/>
    <n v="2020"/>
    <s v="1DM "/>
    <n v="261"/>
    <m/>
    <s v="E "/>
    <n v="37.47"/>
    <n v="8.24"/>
    <s v="N"/>
    <s v="N"/>
    <s v="S"/>
    <s v="2020    104169/1  "/>
    <d v="2020-10-12T00:00:00"/>
    <n v="45.71"/>
    <n v="2020"/>
    <s v="EP1 "/>
    <n v="3736"/>
    <n v="45.71"/>
    <d v="2020-08-11T00:00:00"/>
    <d v="2020-08-13T00:00:00"/>
    <n v="104169"/>
    <n v="1"/>
    <s v="L"/>
    <s v="U3207"/>
    <s v="CO"/>
    <s v="'ZA32C221D1"/>
    <m/>
    <s v="COMMERCIALE"/>
    <x v="42"/>
  </r>
  <r>
    <s v="MA"/>
    <s v="Documento "/>
    <n v="2020"/>
    <s v="1M  "/>
    <n v="3275"/>
    <n v="1"/>
    <s v="F0018354  "/>
    <x v="197"/>
    <m/>
    <s v="BB"/>
    <n v="2020"/>
    <s v="1DM "/>
    <n v="261"/>
    <m/>
    <s v="E "/>
    <n v="19.350000000000001"/>
    <n v="4.26"/>
    <s v="N"/>
    <s v="N"/>
    <s v="S"/>
    <s v="20202016821141/1  "/>
    <d v="2020-10-12T00:00:00"/>
    <n v="23.61"/>
    <n v="2020"/>
    <s v="EP1 "/>
    <n v="3737"/>
    <n v="23.61"/>
    <d v="2020-08-11T00:00:00"/>
    <d v="2020-08-13T00:00:00"/>
    <n v="2016821141"/>
    <n v="1"/>
    <s v="L"/>
    <s v="U3209"/>
    <s v="CO"/>
    <s v="'Z022C185AB"/>
    <m/>
    <s v="COMMERCIALE"/>
    <x v="43"/>
  </r>
  <r>
    <s v="MA"/>
    <s v="Documento "/>
    <n v="2020"/>
    <s v="1M  "/>
    <n v="3276"/>
    <n v="1"/>
    <s v="F0017944  "/>
    <x v="161"/>
    <m/>
    <s v="BB"/>
    <n v="2020"/>
    <s v="1DM "/>
    <n v="261"/>
    <m/>
    <s v="E "/>
    <n v="3550"/>
    <n v="781"/>
    <s v="N"/>
    <s v="N"/>
    <s v="S"/>
    <s v="2020      7/FE/1  "/>
    <d v="2020-10-10T00:00:00"/>
    <n v="4331"/>
    <n v="2020"/>
    <s v="EP1 "/>
    <n v="3726"/>
    <n v="4331"/>
    <d v="2020-08-10T00:00:00"/>
    <d v="2020-08-11T00:00:00"/>
    <s v="7/FE            "/>
    <n v="1"/>
    <s v="L"/>
    <s v="U3299"/>
    <s v="CO"/>
    <s v="'81355471C5"/>
    <m/>
    <s v="COMMERCIALE"/>
    <x v="5"/>
  </r>
  <r>
    <s v="MA"/>
    <s v="Documento "/>
    <n v="2020"/>
    <s v="1M  "/>
    <n v="3277"/>
    <n v="1"/>
    <s v="F0017200  "/>
    <x v="155"/>
    <m/>
    <s v="BB"/>
    <n v="2020"/>
    <s v="1DM "/>
    <n v="261"/>
    <m/>
    <s v="E "/>
    <n v="2037.96"/>
    <n v="448.35"/>
    <s v="N"/>
    <s v="N"/>
    <s v="S"/>
    <s v="2020    243/PA/1  "/>
    <d v="2020-10-12T00:00:00"/>
    <n v="2486.31"/>
    <n v="2020"/>
    <s v="EP1 "/>
    <n v="3739"/>
    <n v="2486.31"/>
    <d v="2020-08-10T00:00:00"/>
    <d v="2020-08-13T00:00:00"/>
    <s v="243/PA          "/>
    <n v="1"/>
    <s v="L"/>
    <s v="U3299"/>
    <s v="CO"/>
    <s v="'8151768BC0"/>
    <m/>
    <s v="COMMERCIALE"/>
    <x v="5"/>
  </r>
  <r>
    <s v="MA"/>
    <s v="Documento "/>
    <n v="2020"/>
    <s v="1M  "/>
    <n v="3278"/>
    <n v="1"/>
    <s v="F0005355  "/>
    <x v="290"/>
    <m/>
    <s v="CO"/>
    <n v="2020"/>
    <s v="1DM "/>
    <n v="261"/>
    <m/>
    <s v="E "/>
    <n v="45"/>
    <n v="9.9"/>
    <s v="N"/>
    <s v="N"/>
    <s v="S"/>
    <s v="2020   3102832/1  "/>
    <d v="2020-09-21T00:00:00"/>
    <n v="54.9"/>
    <n v="2020"/>
    <s v="EP1 "/>
    <n v="3749"/>
    <n v="54.9"/>
    <d v="2020-07-16T00:00:00"/>
    <d v="2020-08-13T00:00:00"/>
    <n v="3102832"/>
    <n v="1"/>
    <s v="L"/>
    <s v="U3299"/>
    <s v="CO"/>
    <s v="'NC03"/>
    <m/>
    <s v="COMMERCIALE"/>
    <x v="5"/>
  </r>
  <r>
    <s v="MA"/>
    <s v="Documento "/>
    <n v="2020"/>
    <s v="1M  "/>
    <n v="3279"/>
    <n v="1"/>
    <s v="F0005355  "/>
    <x v="290"/>
    <m/>
    <s v="CO"/>
    <n v="2020"/>
    <s v="1DM "/>
    <n v="261"/>
    <m/>
    <s v="E "/>
    <n v="0.41"/>
    <n v="0"/>
    <s v="N"/>
    <s v="N"/>
    <s v="S"/>
    <s v="202007/20_NEXI/1  "/>
    <d v="2020-10-12T00:00:00"/>
    <n v="0.41"/>
    <n v="2020"/>
    <s v="PNPE"/>
    <n v="2836"/>
    <n v="0.41"/>
    <d v="2020-08-13T00:00:00"/>
    <d v="2020-08-13T00:00:00"/>
    <s v="07/20_NEXI      "/>
    <n v="1"/>
    <s v="L"/>
    <s v="U3299"/>
    <s v="CO"/>
    <s v="'NC23"/>
    <m/>
    <s v="NON_COMMERCIALE"/>
    <x v="5"/>
  </r>
  <r>
    <s v="MA"/>
    <s v="Documento "/>
    <n v="2020"/>
    <s v="1M  "/>
    <n v="3280"/>
    <n v="1"/>
    <s v="F0012631  "/>
    <x v="321"/>
    <m/>
    <s v="BB"/>
    <n v="2020"/>
    <s v="1DM "/>
    <n v="261"/>
    <m/>
    <s v="E "/>
    <n v="9030.92"/>
    <n v="451.54"/>
    <s v="N"/>
    <s v="N"/>
    <s v="S"/>
    <s v="2020000241/20B/1  "/>
    <d v="2020-10-03T00:00:00"/>
    <n v="4551.79"/>
    <n v="2020"/>
    <s v="EP1 "/>
    <n v="3636"/>
    <n v="4551.79"/>
    <d v="2020-07-31T00:00:00"/>
    <d v="2020-08-04T00:00:00"/>
    <s v="000241/20B      "/>
    <n v="1"/>
    <s v="L"/>
    <s v="U3121"/>
    <s v="CO"/>
    <s v="'NC20"/>
    <m/>
    <s v="COMMERCIALE"/>
    <x v="13"/>
  </r>
  <r>
    <s v="MA"/>
    <s v="Documento "/>
    <n v="2020"/>
    <s v="1M  "/>
    <n v="3280"/>
    <n v="1"/>
    <s v="F0012631  "/>
    <x v="321"/>
    <m/>
    <s v="BB"/>
    <n v="2020"/>
    <s v="1DM "/>
    <n v="261"/>
    <m/>
    <s v="E "/>
    <n v="9030.92"/>
    <n v="451.54"/>
    <s v="N"/>
    <s v="N"/>
    <s v="S"/>
    <s v="2020000242/20B/1  "/>
    <d v="2020-10-03T00:00:00"/>
    <n v="4930.67"/>
    <n v="2020"/>
    <s v="EP1 "/>
    <n v="3637"/>
    <n v="4930.67"/>
    <d v="2020-07-31T00:00:00"/>
    <d v="2020-08-04T00:00:00"/>
    <s v="000242/20B      "/>
    <n v="1"/>
    <s v="L"/>
    <s v="U3121"/>
    <s v="CO"/>
    <s v="'NC20"/>
    <m/>
    <s v="COMMERCIALE"/>
    <x v="13"/>
  </r>
  <r>
    <s v="MA"/>
    <s v="Documento "/>
    <n v="2020"/>
    <s v="1M  "/>
    <n v="3281"/>
    <n v="1"/>
    <s v="F0014614  "/>
    <x v="322"/>
    <m/>
    <s v="BB"/>
    <n v="2020"/>
    <s v="1DM "/>
    <n v="261"/>
    <m/>
    <s v="E "/>
    <n v="5394"/>
    <n v="0"/>
    <s v="N"/>
    <s v="N"/>
    <s v="S"/>
    <s v="2020       232/1  "/>
    <d v="2020-10-05T00:00:00"/>
    <n v="5394"/>
    <n v="2020"/>
    <s v="EP1 "/>
    <n v="3682"/>
    <n v="5394"/>
    <d v="2020-07-31T00:00:00"/>
    <d v="2020-08-06T00:00:00"/>
    <n v="232"/>
    <n v="1"/>
    <s v="L"/>
    <s v="U3109"/>
    <s v="CO"/>
    <s v="'NC20"/>
    <m/>
    <s v="COMMERCIALE"/>
    <x v="25"/>
  </r>
  <r>
    <s v="MA"/>
    <s v="Documento "/>
    <n v="2020"/>
    <s v="1M  "/>
    <n v="3282"/>
    <n v="1"/>
    <s v="F0018528  "/>
    <x v="158"/>
    <m/>
    <s v="BB"/>
    <n v="2020"/>
    <s v="1DM "/>
    <n v="261"/>
    <m/>
    <s v="E "/>
    <n v="8683.25"/>
    <n v="0"/>
    <s v="N"/>
    <s v="N"/>
    <s v="S"/>
    <s v="2020    5982/9/1  "/>
    <d v="2020-10-10T00:00:00"/>
    <n v="4062.25"/>
    <n v="2020"/>
    <s v="EP1 "/>
    <n v="3728"/>
    <n v="4062.25"/>
    <d v="2020-08-10T00:00:00"/>
    <d v="2020-08-11T00:00:00"/>
    <s v="5982/9          "/>
    <n v="1"/>
    <s v="L"/>
    <s v="U3121"/>
    <s v="CO"/>
    <s v="'NC20"/>
    <m/>
    <s v="COMMERCIALE"/>
    <x v="13"/>
  </r>
  <r>
    <s v="MA"/>
    <s v="Documento "/>
    <n v="2020"/>
    <s v="1M  "/>
    <n v="3282"/>
    <n v="1"/>
    <s v="F0018528  "/>
    <x v="158"/>
    <m/>
    <s v="BB"/>
    <n v="2020"/>
    <s v="1DM "/>
    <n v="261"/>
    <m/>
    <s v="E "/>
    <n v="8683.25"/>
    <n v="0"/>
    <s v="N"/>
    <s v="N"/>
    <s v="S"/>
    <s v="2020    5983/9/1  "/>
    <d v="2020-10-10T00:00:00"/>
    <n v="4621"/>
    <n v="2020"/>
    <s v="EP1 "/>
    <n v="3729"/>
    <n v="4621"/>
    <d v="2020-08-10T00:00:00"/>
    <d v="2020-08-11T00:00:00"/>
    <s v="5983/9          "/>
    <n v="1"/>
    <s v="L"/>
    <s v="U3121"/>
    <s v="CO"/>
    <s v="'NC20"/>
    <m/>
    <s v="COMMERCIALE"/>
    <x v="13"/>
  </r>
  <r>
    <s v="MA"/>
    <s v="Documento "/>
    <n v="2020"/>
    <s v="1M  "/>
    <n v="3283"/>
    <n v="1"/>
    <s v="F0019351  "/>
    <x v="209"/>
    <m/>
    <s v="BB"/>
    <n v="2020"/>
    <s v="1DM "/>
    <n v="261"/>
    <m/>
    <s v="E "/>
    <n v="17200"/>
    <n v="0"/>
    <s v="N"/>
    <s v="N"/>
    <s v="S"/>
    <s v="2020TPA 131_20/1  "/>
    <d v="2020-10-05T00:00:00"/>
    <n v="5332"/>
    <n v="2020"/>
    <s v="EP1 "/>
    <n v="3678"/>
    <n v="5332"/>
    <d v="2020-08-05T00:00:00"/>
    <d v="2020-08-06T00:00:00"/>
    <s v="TPA 131_20      "/>
    <n v="1"/>
    <s v="L"/>
    <s v="U3121"/>
    <s v="CO"/>
    <s v="'NC20"/>
    <m/>
    <s v="COMMERCIALE"/>
    <x v="13"/>
  </r>
  <r>
    <s v="MA"/>
    <s v="Documento "/>
    <n v="2020"/>
    <s v="1M  "/>
    <n v="3283"/>
    <n v="1"/>
    <s v="F0019351  "/>
    <x v="209"/>
    <m/>
    <s v="BB"/>
    <n v="2020"/>
    <s v="1DM "/>
    <n v="261"/>
    <m/>
    <s v="E "/>
    <n v="17200"/>
    <n v="0"/>
    <s v="N"/>
    <s v="N"/>
    <s v="S"/>
    <s v="2020TPA 132_20/1  "/>
    <d v="2020-10-05T00:00:00"/>
    <n v="3268"/>
    <n v="2020"/>
    <s v="EP1 "/>
    <n v="3679"/>
    <n v="3268"/>
    <d v="2020-08-05T00:00:00"/>
    <d v="2020-08-06T00:00:00"/>
    <s v="TPA 132_20      "/>
    <n v="1"/>
    <s v="L"/>
    <s v="U3121"/>
    <s v="CO"/>
    <s v="'NC20"/>
    <m/>
    <s v="COMMERCIALE"/>
    <x v="13"/>
  </r>
  <r>
    <s v="MA"/>
    <s v="Documento "/>
    <n v="2020"/>
    <s v="1M  "/>
    <n v="3283"/>
    <n v="1"/>
    <s v="F0019351  "/>
    <x v="209"/>
    <m/>
    <s v="BB"/>
    <n v="2020"/>
    <s v="1DM "/>
    <n v="261"/>
    <m/>
    <s v="E "/>
    <n v="17200"/>
    <n v="0"/>
    <s v="N"/>
    <s v="N"/>
    <s v="S"/>
    <s v="2020TPA 133_20/1  "/>
    <d v="2020-10-05T00:00:00"/>
    <n v="5332"/>
    <n v="2020"/>
    <s v="EP1 "/>
    <n v="3680"/>
    <n v="5332"/>
    <d v="2020-08-05T00:00:00"/>
    <d v="2020-08-06T00:00:00"/>
    <s v="TPA 133_20      "/>
    <n v="1"/>
    <s v="L"/>
    <s v="U3121"/>
    <s v="CO"/>
    <s v="'NC20"/>
    <m/>
    <s v="COMMERCIALE"/>
    <x v="13"/>
  </r>
  <r>
    <s v="MA"/>
    <s v="Documento "/>
    <n v="2020"/>
    <s v="1M  "/>
    <n v="3283"/>
    <n v="1"/>
    <s v="F0019351  "/>
    <x v="209"/>
    <m/>
    <s v="BB"/>
    <n v="2020"/>
    <s v="1DM "/>
    <n v="261"/>
    <m/>
    <s v="E "/>
    <n v="17200"/>
    <n v="0"/>
    <s v="N"/>
    <s v="N"/>
    <s v="S"/>
    <s v="2020TPA 134_20/1  "/>
    <d v="2020-10-05T00:00:00"/>
    <n v="3268"/>
    <n v="2020"/>
    <s v="EP1 "/>
    <n v="3681"/>
    <n v="3268"/>
    <d v="2020-08-05T00:00:00"/>
    <d v="2020-08-06T00:00:00"/>
    <s v="TPA 134_20      "/>
    <n v="1"/>
    <s v="L"/>
    <s v="U3121"/>
    <s v="CO"/>
    <s v="'NC20"/>
    <m/>
    <s v="COMMERCIALE"/>
    <x v="13"/>
  </r>
  <r>
    <s v="MA"/>
    <s v="Documento "/>
    <n v="2020"/>
    <s v="1M  "/>
    <n v="3284"/>
    <n v="2"/>
    <s v="F0019943  "/>
    <x v="323"/>
    <m/>
    <s v="BB"/>
    <n v="2020"/>
    <s v="1DM "/>
    <n v="261"/>
    <m/>
    <s v="E "/>
    <n v="9992.41"/>
    <n v="499.63"/>
    <s v="N"/>
    <s v="N"/>
    <s v="S"/>
    <s v="2020    347/PA/1  "/>
    <d v="2020-09-11T00:00:00"/>
    <n v="5160.0200000000004"/>
    <n v="2020"/>
    <s v="EP1 "/>
    <n v="3218"/>
    <n v="5160.0200000000004"/>
    <d v="2020-06-30T00:00:00"/>
    <d v="2020-07-15T00:00:00"/>
    <s v="347/PA          "/>
    <n v="1"/>
    <s v="L"/>
    <s v="U3121"/>
    <s v="CO"/>
    <s v="'NC20"/>
    <m/>
    <s v="COMMERCIALE"/>
    <x v="13"/>
  </r>
  <r>
    <s v="MA"/>
    <s v="Documento "/>
    <n v="2020"/>
    <s v="1M  "/>
    <n v="3284"/>
    <n v="2"/>
    <s v="F0019943  "/>
    <x v="323"/>
    <m/>
    <s v="BB"/>
    <n v="2020"/>
    <s v="1DM "/>
    <n v="261"/>
    <m/>
    <s v="E "/>
    <n v="9992.41"/>
    <n v="499.63"/>
    <s v="N"/>
    <s v="N"/>
    <s v="S"/>
    <s v="2020    404/PA/1  "/>
    <d v="2020-10-10T00:00:00"/>
    <n v="5332.02"/>
    <n v="2020"/>
    <s v="EP1 "/>
    <n v="3731"/>
    <n v="5332.02"/>
    <d v="2020-07-31T00:00:00"/>
    <d v="2020-08-11T00:00:00"/>
    <s v="404/PA          "/>
    <n v="1"/>
    <s v="L"/>
    <s v="U3121"/>
    <s v="CO"/>
    <s v="'NC20"/>
    <m/>
    <s v="COMMERCIALE"/>
    <x v="13"/>
  </r>
  <r>
    <s v="MA"/>
    <s v="Documento "/>
    <n v="2020"/>
    <s v="1M  "/>
    <n v="3284"/>
    <n v="1"/>
    <s v="F0019943  "/>
    <x v="323"/>
    <m/>
    <s v="BB"/>
    <n v="2020"/>
    <s v="1DM "/>
    <n v="261"/>
    <m/>
    <s v="E "/>
    <n v="2638.86"/>
    <n v="131.94"/>
    <s v="N"/>
    <s v="N"/>
    <s v="S"/>
    <s v="2020    346/PA/1  "/>
    <d v="2020-09-11T00:00:00"/>
    <n v="1362.69"/>
    <n v="2020"/>
    <s v="EP1 "/>
    <n v="3219"/>
    <n v="1362.69"/>
    <d v="2020-06-30T00:00:00"/>
    <d v="2020-07-15T00:00:00"/>
    <s v="346/PA          "/>
    <n v="1"/>
    <s v="L"/>
    <s v="U3109"/>
    <s v="CO"/>
    <s v="'NC20"/>
    <m/>
    <s v="COMMERCIALE"/>
    <x v="25"/>
  </r>
  <r>
    <s v="MA"/>
    <s v="Documento "/>
    <n v="2020"/>
    <s v="1M  "/>
    <n v="3284"/>
    <n v="1"/>
    <s v="F0019943  "/>
    <x v="323"/>
    <m/>
    <s v="BB"/>
    <n v="2020"/>
    <s v="1DM "/>
    <n v="261"/>
    <m/>
    <s v="E "/>
    <n v="2638.86"/>
    <n v="131.94"/>
    <s v="N"/>
    <s v="N"/>
    <s v="S"/>
    <s v="2020    403/PA/1  "/>
    <d v="2020-10-10T00:00:00"/>
    <n v="1408.11"/>
    <n v="2020"/>
    <s v="EP1 "/>
    <n v="3730"/>
    <n v="1408.11"/>
    <d v="2020-07-31T00:00:00"/>
    <d v="2020-08-11T00:00:00"/>
    <s v="403/PA          "/>
    <n v="1"/>
    <s v="L"/>
    <s v="U3109"/>
    <s v="CO"/>
    <s v="'NC20"/>
    <m/>
    <s v="COMMERCIALE"/>
    <x v="25"/>
  </r>
  <r>
    <s v="MA"/>
    <s v="Documento "/>
    <n v="2020"/>
    <s v="1M  "/>
    <n v="3285"/>
    <n v="1"/>
    <s v="F0018354  "/>
    <x v="197"/>
    <m/>
    <s v="BB"/>
    <n v="2020"/>
    <s v="1DM "/>
    <n v="261"/>
    <m/>
    <s v="E "/>
    <n v="87.43"/>
    <n v="19.23"/>
    <s v="N"/>
    <s v="N"/>
    <s v="S"/>
    <s v="20202016821138/1  "/>
    <d v="2020-10-12T00:00:00"/>
    <n v="36.81"/>
    <n v="2020"/>
    <s v="EP1 "/>
    <n v="3750"/>
    <n v="36.81"/>
    <d v="2020-08-11T00:00:00"/>
    <d v="2020-08-14T00:00:00"/>
    <n v="2016821138"/>
    <n v="1"/>
    <s v="L"/>
    <s v="U3209"/>
    <s v="CO"/>
    <s v="'Z022C185AB"/>
    <m/>
    <s v="COMMERCIALE"/>
    <x v="43"/>
  </r>
  <r>
    <s v="MA"/>
    <s v="Documento "/>
    <n v="2020"/>
    <s v="1M  "/>
    <n v="3285"/>
    <n v="1"/>
    <s v="F0018354  "/>
    <x v="197"/>
    <m/>
    <s v="BB"/>
    <n v="2020"/>
    <s v="1DM "/>
    <n v="261"/>
    <m/>
    <s v="E "/>
    <n v="87.43"/>
    <n v="19.23"/>
    <s v="N"/>
    <s v="N"/>
    <s v="S"/>
    <s v="20202016821140/1  "/>
    <d v="2020-10-12T00:00:00"/>
    <n v="37.78"/>
    <n v="2020"/>
    <s v="EP1 "/>
    <n v="3751"/>
    <n v="37.78"/>
    <d v="2020-08-11T00:00:00"/>
    <d v="2020-08-14T00:00:00"/>
    <n v="2016821140"/>
    <n v="1"/>
    <s v="L"/>
    <s v="U3209"/>
    <s v="CO"/>
    <s v="'Z022C185AB"/>
    <m/>
    <s v="COMMERCIALE"/>
    <x v="43"/>
  </r>
  <r>
    <s v="MA"/>
    <s v="Documento "/>
    <n v="2020"/>
    <s v="1M  "/>
    <n v="3285"/>
    <n v="1"/>
    <s v="F0018354  "/>
    <x v="197"/>
    <m/>
    <s v="BB"/>
    <n v="2020"/>
    <s v="1DM "/>
    <n v="261"/>
    <m/>
    <s v="E "/>
    <n v="87.43"/>
    <n v="19.23"/>
    <s v="N"/>
    <s v="N"/>
    <s v="S"/>
    <s v="2020412016821139/1"/>
    <d v="2020-10-12T00:00:00"/>
    <n v="32.07"/>
    <n v="2020"/>
    <s v="EP1 "/>
    <n v="3752"/>
    <n v="32.07"/>
    <d v="2020-08-11T00:00:00"/>
    <d v="2020-08-14T00:00:00"/>
    <n v="412016821139"/>
    <n v="1"/>
    <s v="L"/>
    <s v="U3209"/>
    <s v="CO"/>
    <s v="'Z022C185AB"/>
    <m/>
    <s v="COMMERCIALE"/>
    <x v="43"/>
  </r>
  <r>
    <s v="MA"/>
    <s v="Documento "/>
    <n v="2020"/>
    <s v="1M  "/>
    <n v="3286"/>
    <n v="1"/>
    <s v="F0016945  "/>
    <x v="288"/>
    <m/>
    <s v="CO"/>
    <n v="2020"/>
    <s v="1DM "/>
    <n v="262"/>
    <m/>
    <s v="E "/>
    <n v="4.82"/>
    <n v="1.06"/>
    <s v="N"/>
    <s v="N"/>
    <s v="S"/>
    <s v="2020900014951T/1  "/>
    <d v="2020-09-29T00:00:00"/>
    <n v="5.88"/>
    <n v="2020"/>
    <s v="EP1 "/>
    <n v="3614"/>
    <n v="5.88"/>
    <d v="2020-07-30T00:00:00"/>
    <d v="2020-07-31T00:00:00"/>
    <s v="900014951T      "/>
    <n v="1"/>
    <s v="L"/>
    <s v="U3299"/>
    <s v="CO"/>
    <s v="'NC03"/>
    <m/>
    <s v="COMMERCIALE"/>
    <x v="5"/>
  </r>
  <r>
    <s v="MA"/>
    <s v="Documento "/>
    <n v="2020"/>
    <s v="1M  "/>
    <n v="3287"/>
    <n v="1"/>
    <s v="F0000578  "/>
    <x v="603"/>
    <m/>
    <s v="BB"/>
    <n v="2020"/>
    <s v="1DM "/>
    <n v="262"/>
    <m/>
    <s v="E "/>
    <n v="50"/>
    <n v="5"/>
    <s v="N"/>
    <s v="N"/>
    <s v="S"/>
    <s v="20200240002117/1  "/>
    <d v="2020-09-15T00:00:00"/>
    <n v="55"/>
    <n v="2020"/>
    <s v="EP1 "/>
    <n v="3546"/>
    <n v="55"/>
    <d v="2020-07-15T00:00:00"/>
    <d v="2020-07-17T00:00:00"/>
    <n v="240002117"/>
    <n v="1"/>
    <s v="L"/>
    <s v="U2101"/>
    <s v="CO"/>
    <s v="'Z3D2D811E7"/>
    <m/>
    <s v="COMMERCIALE"/>
    <x v="10"/>
  </r>
  <r>
    <s v="MA"/>
    <s v="Documento "/>
    <n v="2020"/>
    <s v="1M  "/>
    <n v="3288"/>
    <n v="1"/>
    <s v="F0000988  "/>
    <x v="604"/>
    <m/>
    <s v="BB"/>
    <n v="2020"/>
    <s v="1DM "/>
    <n v="262"/>
    <m/>
    <s v="E "/>
    <n v="380"/>
    <n v="83.6"/>
    <s v="N"/>
    <s v="N"/>
    <s v="S"/>
    <s v="20202020021166/1  "/>
    <d v="2020-09-25T00:00:00"/>
    <n v="390.4"/>
    <n v="2020"/>
    <s v="EP1 "/>
    <n v="3603"/>
    <n v="390.4"/>
    <d v="2020-07-23T00:00:00"/>
    <d v="2020-07-31T00:00:00"/>
    <n v="2020021166"/>
    <n v="1"/>
    <s v="L"/>
    <s v="U2112"/>
    <s v="CO"/>
    <s v="'Z1C2DBC3FC"/>
    <m/>
    <s v="COMMERCIALE"/>
    <x v="32"/>
  </r>
  <r>
    <s v="MA"/>
    <s v="Documento "/>
    <n v="2020"/>
    <s v="1M  "/>
    <n v="3288"/>
    <n v="1"/>
    <s v="F0000988  "/>
    <x v="604"/>
    <m/>
    <s v="BB"/>
    <n v="2020"/>
    <s v="1DM "/>
    <n v="262"/>
    <m/>
    <s v="E "/>
    <n v="380"/>
    <n v="83.6"/>
    <s v="N"/>
    <s v="N"/>
    <s v="S"/>
    <s v="20202020021665/1  "/>
    <d v="2020-09-28T00:00:00"/>
    <n v="73.2"/>
    <n v="2020"/>
    <s v="EP1 "/>
    <n v="3607"/>
    <n v="73.2"/>
    <d v="2020-07-28T00:00:00"/>
    <d v="2020-07-31T00:00:00"/>
    <n v="2020021665"/>
    <n v="1"/>
    <s v="L"/>
    <s v="U2112"/>
    <s v="CO"/>
    <s v="'Z1C2DBC3FC"/>
    <m/>
    <s v="COMMERCIALE"/>
    <x v="32"/>
  </r>
  <r>
    <s v="MA"/>
    <s v="Documento "/>
    <n v="2020"/>
    <s v="1M  "/>
    <n v="3289"/>
    <n v="1"/>
    <s v="F0001431  "/>
    <x v="558"/>
    <m/>
    <s v="BB"/>
    <n v="2020"/>
    <s v="1DM "/>
    <n v="262"/>
    <m/>
    <s v="E "/>
    <n v="800"/>
    <n v="176"/>
    <s v="N"/>
    <s v="N"/>
    <s v="S"/>
    <s v="2020  V5000505/1  "/>
    <d v="2020-09-13T00:00:00"/>
    <n v="976"/>
    <n v="2020"/>
    <s v="EP1 "/>
    <n v="3538"/>
    <n v="976"/>
    <d v="2020-07-10T00:00:00"/>
    <d v="2020-07-17T00:00:00"/>
    <s v="V5000505        "/>
    <n v="1"/>
    <s v="L"/>
    <s v="U2110"/>
    <s v="CO"/>
    <s v="'ZCA2D8D5C3"/>
    <m/>
    <s v="COMMERCIALE"/>
    <x v="31"/>
  </r>
  <r>
    <s v="MA"/>
    <s v="Documento "/>
    <n v="2020"/>
    <s v="1M  "/>
    <n v="3290"/>
    <n v="1"/>
    <s v="F0017521  "/>
    <x v="251"/>
    <m/>
    <s v="BB"/>
    <n v="2020"/>
    <s v="1DM "/>
    <n v="262"/>
    <m/>
    <s v="E "/>
    <n v="267"/>
    <n v="3.3"/>
    <s v="N"/>
    <s v="N"/>
    <s v="S"/>
    <s v="20200003914019/1  "/>
    <d v="2020-09-15T00:00:00"/>
    <n v="252"/>
    <n v="2020"/>
    <s v="EP1 "/>
    <n v="3542"/>
    <n v="252"/>
    <d v="2020-07-13T00:00:00"/>
    <d v="2020-07-17T00:00:00"/>
    <n v="3914019"/>
    <n v="1"/>
    <s v="L"/>
    <s v="U3217"/>
    <s v="CO"/>
    <s v="'570904769E"/>
    <m/>
    <s v="COMMERCIALE"/>
    <x v="46"/>
  </r>
  <r>
    <s v="MA"/>
    <s v="Documento "/>
    <n v="2020"/>
    <s v="1M  "/>
    <n v="3290"/>
    <n v="1"/>
    <s v="F0017521  "/>
    <x v="251"/>
    <m/>
    <s v="BB"/>
    <n v="2020"/>
    <s v="1DM "/>
    <n v="262"/>
    <m/>
    <s v="E "/>
    <n v="267"/>
    <n v="3.3"/>
    <s v="N"/>
    <s v="N"/>
    <s v="S"/>
    <s v="20200003979555/1  "/>
    <d v="2020-09-15T00:00:00"/>
    <n v="18.3"/>
    <n v="2020"/>
    <s v="EP1 "/>
    <n v="3545"/>
    <n v="18.3"/>
    <d v="2020-07-13T00:00:00"/>
    <d v="2020-07-17T00:00:00"/>
    <n v="3979555"/>
    <n v="1"/>
    <s v="L"/>
    <s v="U3217"/>
    <s v="CO"/>
    <s v="'570904769E"/>
    <m/>
    <s v="COMMERCIALE"/>
    <x v="46"/>
  </r>
  <r>
    <s v="MA"/>
    <s v="Documento "/>
    <n v="2020"/>
    <s v="1M  "/>
    <n v="3291"/>
    <n v="1"/>
    <s v="F0017558  "/>
    <x v="252"/>
    <m/>
    <s v="BB"/>
    <n v="2020"/>
    <s v="1DM "/>
    <n v="262"/>
    <m/>
    <s v="E "/>
    <n v="220.09"/>
    <n v="48.42"/>
    <s v="N"/>
    <s v="N"/>
    <s v="S"/>
    <s v="2020   2274/S3/1  "/>
    <d v="2020-09-27T00:00:00"/>
    <n v="268.51"/>
    <n v="2020"/>
    <s v="EP1 "/>
    <n v="3605"/>
    <n v="268.51"/>
    <d v="2020-07-20T00:00:00"/>
    <d v="2020-07-31T00:00:00"/>
    <s v="2274/S3         "/>
    <n v="1"/>
    <s v="L"/>
    <s v="U3210"/>
    <s v="CO"/>
    <s v="'ZC024A731F"/>
    <m/>
    <s v="COMMERCIALE"/>
    <x v="44"/>
  </r>
  <r>
    <s v="MA"/>
    <s v="Documento "/>
    <n v="2020"/>
    <s v="1M  "/>
    <n v="3292"/>
    <n v="2"/>
    <s v="F0017718  "/>
    <x v="253"/>
    <m/>
    <s v="BB"/>
    <n v="2020"/>
    <s v="1DM "/>
    <n v="262"/>
    <m/>
    <s v="E "/>
    <n v="179.25"/>
    <n v="17.93"/>
    <s v="N"/>
    <s v="N"/>
    <s v="S"/>
    <s v="2020      139E/1  "/>
    <d v="2020-09-28T00:00:00"/>
    <n v="197.18"/>
    <n v="2020"/>
    <s v="EP1 "/>
    <n v="3612"/>
    <n v="197.18"/>
    <d v="2020-06-16T00:00:00"/>
    <d v="2020-07-31T00:00:00"/>
    <s v="139E            "/>
    <n v="1"/>
    <s v="L"/>
    <s v="U2110"/>
    <s v="CO"/>
    <s v="'ZE52AFD73D"/>
    <m/>
    <s v="COMMERCIALE"/>
    <x v="31"/>
  </r>
  <r>
    <s v="MA"/>
    <s v="Documento "/>
    <n v="2020"/>
    <s v="1M  "/>
    <n v="3292"/>
    <n v="1"/>
    <s v="F0017718  "/>
    <x v="253"/>
    <m/>
    <s v="BB"/>
    <n v="2020"/>
    <s v="1DM "/>
    <n v="262"/>
    <m/>
    <s v="E "/>
    <n v="22.35"/>
    <n v="2.2400000000000002"/>
    <s v="N"/>
    <s v="N"/>
    <s v="S"/>
    <s v="2020      138E/1  "/>
    <d v="2020-09-29T00:00:00"/>
    <n v="24.59"/>
    <n v="2020"/>
    <s v="EP1 "/>
    <n v="3613"/>
    <n v="24.59"/>
    <d v="2020-06-16T00:00:00"/>
    <d v="2020-07-31T00:00:00"/>
    <s v="138E            "/>
    <n v="1"/>
    <s v="L"/>
    <s v="U2110"/>
    <s v="CO"/>
    <s v="'ZB6234DF68"/>
    <m/>
    <s v="COMMERCIALE"/>
    <x v="31"/>
  </r>
  <r>
    <s v="MA"/>
    <s v="Documento "/>
    <n v="2020"/>
    <s v="1M  "/>
    <n v="3293"/>
    <n v="1"/>
    <s v="F0018967  "/>
    <x v="462"/>
    <m/>
    <s v="BB"/>
    <n v="2020"/>
    <s v="1DM "/>
    <n v="262"/>
    <m/>
    <s v="E "/>
    <n v="84"/>
    <n v="18.48"/>
    <s v="N"/>
    <s v="N"/>
    <s v="S"/>
    <s v="2020        36/1  "/>
    <d v="2020-09-28T00:00:00"/>
    <n v="102.48"/>
    <n v="2020"/>
    <s v="EP1 "/>
    <n v="3611"/>
    <n v="102.48"/>
    <d v="2020-07-30T00:00:00"/>
    <d v="2020-07-31T00:00:00"/>
    <n v="36"/>
    <n v="1"/>
    <s v="L"/>
    <s v="U3217"/>
    <s v="CO"/>
    <s v="'Z7421BEB83"/>
    <m/>
    <s v="COMMERCIALE"/>
    <x v="46"/>
  </r>
  <r>
    <s v="MA"/>
    <s v="Documento "/>
    <n v="2020"/>
    <s v="1M  "/>
    <n v="3294"/>
    <n v="1"/>
    <s v="F0020365  "/>
    <x v="605"/>
    <m/>
    <s v="BB"/>
    <n v="2020"/>
    <s v="1DM "/>
    <n v="262"/>
    <m/>
    <s v="E "/>
    <n v="1188.3"/>
    <n v="261.42"/>
    <s v="N"/>
    <s v="N"/>
    <s v="S"/>
    <s v="2020    002728/1  "/>
    <d v="2020-09-11T00:00:00"/>
    <n v="1203.77"/>
    <n v="2020"/>
    <s v="EP1 "/>
    <n v="3536"/>
    <n v="1203.77"/>
    <d v="2020-06-30T00:00:00"/>
    <d v="2020-07-17T00:00:00"/>
    <n v="2728"/>
    <n v="1"/>
    <s v="L"/>
    <s v="U2204"/>
    <s v="CO"/>
    <s v="'ZCB2CE8797"/>
    <m/>
    <s v="COMMERCIALE"/>
    <x v="37"/>
  </r>
  <r>
    <s v="MA"/>
    <s v="Documento "/>
    <n v="2020"/>
    <s v="1M  "/>
    <n v="3294"/>
    <n v="1"/>
    <s v="F0020365  "/>
    <x v="605"/>
    <m/>
    <s v="BB"/>
    <n v="2020"/>
    <s v="1DM "/>
    <n v="262"/>
    <m/>
    <s v="E "/>
    <n v="1188.3"/>
    <n v="261.42"/>
    <s v="N"/>
    <s v="N"/>
    <s v="S"/>
    <s v="2020    002892/1  "/>
    <d v="2020-09-26T00:00:00"/>
    <n v="245.95"/>
    <n v="2020"/>
    <s v="EP1 "/>
    <n v="3604"/>
    <n v="245.95"/>
    <d v="2020-07-15T00:00:00"/>
    <d v="2020-07-31T00:00:00"/>
    <n v="2892"/>
    <n v="1"/>
    <s v="L"/>
    <s v="U2204"/>
    <s v="CO"/>
    <s v="'ZCB2CE8797"/>
    <m/>
    <s v="COMMERCIALE"/>
    <x v="37"/>
  </r>
  <r>
    <s v="MA"/>
    <s v="Documento "/>
    <n v="2020"/>
    <s v="1M  "/>
    <n v="3295"/>
    <n v="1"/>
    <s v="F9999553  "/>
    <x v="400"/>
    <m/>
    <s v="BB"/>
    <n v="2020"/>
    <s v="1DM "/>
    <n v="262"/>
    <m/>
    <s v="E "/>
    <n v="2293.31"/>
    <n v="504.53"/>
    <s v="N"/>
    <s v="N"/>
    <s v="S"/>
    <s v="20201369838921/1  "/>
    <d v="2020-09-04T00:00:00"/>
    <n v="2797.84"/>
    <n v="2020"/>
    <s v="EP1 "/>
    <n v="3178"/>
    <n v="2797.84"/>
    <d v="2020-06-30T00:00:00"/>
    <d v="2020-07-10T00:00:00"/>
    <n v="1369838921"/>
    <n v="1"/>
    <s v="L"/>
    <s v="U2203"/>
    <s v="CO"/>
    <s v="'7875643234"/>
    <m/>
    <s v="COMMERCIALE"/>
    <x v="36"/>
  </r>
  <r>
    <s v="MA"/>
    <s v="Documento "/>
    <n v="2020"/>
    <s v="1M  "/>
    <n v="3296"/>
    <n v="1"/>
    <s v="F9999580  "/>
    <x v="401"/>
    <m/>
    <s v="BB"/>
    <n v="2020"/>
    <s v="1DM "/>
    <n v="262"/>
    <m/>
    <s v="E "/>
    <n v="2681.06"/>
    <n v="589.83000000000004"/>
    <s v="N"/>
    <s v="N"/>
    <s v="S"/>
    <s v="2020PJ02706511/1  "/>
    <d v="2020-09-01T00:00:00"/>
    <n v="3270.89"/>
    <n v="2020"/>
    <s v="EP1 "/>
    <n v="3129"/>
    <n v="3270.89"/>
    <d v="2020-06-30T00:00:00"/>
    <d v="2020-07-03T00:00:00"/>
    <s v="PJ02706511      "/>
    <n v="1"/>
    <s v="L"/>
    <s v="U2203"/>
    <s v="CO"/>
    <s v="'7875656CEB"/>
    <m/>
    <s v="COMMERCIALE"/>
    <x v="36"/>
  </r>
  <r>
    <s v="MA"/>
    <s v="Documento "/>
    <n v="2020"/>
    <s v="1M  "/>
    <n v="3297"/>
    <n v="1"/>
    <s v="F0007802  "/>
    <x v="263"/>
    <m/>
    <s v="BB"/>
    <n v="2020"/>
    <s v="1DM "/>
    <n v="262"/>
    <m/>
    <s v="E "/>
    <n v="2552.9"/>
    <n v="561.64"/>
    <s v="N"/>
    <s v="N"/>
    <s v="S"/>
    <s v="2020    193/06/1  "/>
    <d v="2020-09-15T00:00:00"/>
    <n v="3114.54"/>
    <n v="2020"/>
    <s v="EP1 "/>
    <n v="3540"/>
    <n v="3114.54"/>
    <d v="2020-07-16T00:00:00"/>
    <d v="2020-07-17T00:00:00"/>
    <s v="193/06          "/>
    <n v="1"/>
    <s v="L"/>
    <s v="U3299"/>
    <s v="CO"/>
    <s v="'7510008EA4"/>
    <m/>
    <s v="COMMERCIALE"/>
    <x v="5"/>
  </r>
  <r>
    <s v="MA"/>
    <s v="Documento "/>
    <n v="2020"/>
    <s v="1M  "/>
    <n v="3298"/>
    <n v="1"/>
    <s v="F0017459  "/>
    <x v="578"/>
    <m/>
    <s v="BB"/>
    <n v="2020"/>
    <s v="1DM "/>
    <n v="262"/>
    <m/>
    <s v="E "/>
    <n v="1262.4000000000001"/>
    <n v="277.73"/>
    <s v="N"/>
    <s v="N"/>
    <s v="S"/>
    <s v="2020 20/327510/1  "/>
    <d v="2020-10-06T00:00:00"/>
    <n v="105.41"/>
    <n v="2020"/>
    <s v="EP1 "/>
    <n v="3720"/>
    <n v="105.41"/>
    <d v="2020-07-31T00:00:00"/>
    <d v="2020-08-07T00:00:00"/>
    <s v="20/327510       "/>
    <n v="1"/>
    <s v="L"/>
    <s v="U5201"/>
    <s v="CO"/>
    <s v="'Z192C9280F"/>
    <m/>
    <s v="COMMERCIALE"/>
    <x v="48"/>
  </r>
  <r>
    <s v="MA"/>
    <s v="Documento "/>
    <n v="2020"/>
    <s v="1M  "/>
    <n v="3298"/>
    <n v="1"/>
    <s v="F0017459  "/>
    <x v="578"/>
    <m/>
    <s v="BB"/>
    <n v="2020"/>
    <s v="1DM "/>
    <n v="262"/>
    <m/>
    <s v="E "/>
    <n v="1262.4000000000001"/>
    <n v="277.73"/>
    <s v="N"/>
    <s v="N"/>
    <s v="S"/>
    <s v="2020 20/360306/1  "/>
    <d v="2020-10-06T00:00:00"/>
    <n v="-24"/>
    <n v="2020"/>
    <s v="EP1 "/>
    <n v="3717"/>
    <n v="24"/>
    <d v="2020-08-06T00:00:00"/>
    <d v="2020-08-07T00:00:00"/>
    <s v="20/360306       "/>
    <n v="1"/>
    <s v="L"/>
    <s v="U5201"/>
    <s v="CO"/>
    <s v="'Z192C9280F"/>
    <m/>
    <s v="COMMERCIALE"/>
    <x v="48"/>
  </r>
  <r>
    <s v="MA"/>
    <s v="Documento "/>
    <n v="2020"/>
    <s v="1M  "/>
    <n v="3298"/>
    <n v="1"/>
    <s v="F0017459  "/>
    <x v="578"/>
    <m/>
    <s v="BB"/>
    <n v="2020"/>
    <s v="1DM "/>
    <n v="262"/>
    <m/>
    <s v="E "/>
    <n v="1262.4000000000001"/>
    <n v="277.73"/>
    <s v="N"/>
    <s v="N"/>
    <s v="S"/>
    <s v="20200/16311998/1  "/>
    <d v="2020-10-06T00:00:00"/>
    <n v="29.28"/>
    <n v="2020"/>
    <s v="EP1 "/>
    <n v="3718"/>
    <n v="29.28"/>
    <d v="2020-08-06T00:00:00"/>
    <d v="2020-08-07T00:00:00"/>
    <s v="0/16311998      "/>
    <n v="1"/>
    <s v="L"/>
    <s v="U5201"/>
    <s v="CO"/>
    <s v="'Z192C9280F"/>
    <m/>
    <s v="COMMERCIALE"/>
    <x v="48"/>
  </r>
  <r>
    <s v="MA"/>
    <s v="Documento "/>
    <n v="2020"/>
    <s v="1M  "/>
    <n v="3298"/>
    <n v="1"/>
    <s v="F0017459  "/>
    <x v="578"/>
    <m/>
    <s v="BB"/>
    <n v="2020"/>
    <s v="1DM "/>
    <n v="262"/>
    <m/>
    <s v="E "/>
    <n v="1262.4000000000001"/>
    <n v="277.73"/>
    <s v="N"/>
    <s v="N"/>
    <s v="S"/>
    <s v="20200/16311999/1  "/>
    <d v="2020-10-06T00:00:00"/>
    <n v="878.4"/>
    <n v="2020"/>
    <s v="EP1 "/>
    <n v="3719"/>
    <n v="878.4"/>
    <d v="2020-08-06T00:00:00"/>
    <d v="2020-08-07T00:00:00"/>
    <s v="0/16311999      "/>
    <n v="1"/>
    <s v="L"/>
    <s v="U5201"/>
    <s v="CO"/>
    <s v="'Z192C9280F"/>
    <m/>
    <s v="COMMERCIALE"/>
    <x v="48"/>
  </r>
  <r>
    <s v="MA"/>
    <s v="Documento "/>
    <n v="2020"/>
    <s v="1M  "/>
    <n v="3298"/>
    <n v="1"/>
    <s v="F0017459  "/>
    <x v="578"/>
    <m/>
    <s v="BB"/>
    <n v="2020"/>
    <s v="1DM "/>
    <n v="262"/>
    <m/>
    <s v="E "/>
    <n v="1262.4000000000001"/>
    <n v="277.73"/>
    <s v="N"/>
    <s v="N"/>
    <s v="S"/>
    <s v="2020 20/310952/1  "/>
    <d v="2020-06-13T00:00:00"/>
    <n v="24"/>
    <n v="2020"/>
    <s v="EP1 "/>
    <n v="1720"/>
    <n v="24"/>
    <d v="2020-03-31T00:00:00"/>
    <d v="2020-04-16T00:00:00"/>
    <s v="20/310952       "/>
    <n v="1"/>
    <s v="L"/>
    <s v="U5201"/>
    <s v="CO"/>
    <s v="'Z192C9280F"/>
    <m/>
    <s v="COMMERCIALE"/>
    <x v="48"/>
  </r>
  <r>
    <s v="MA"/>
    <s v="Documento "/>
    <n v="2020"/>
    <s v="1M  "/>
    <n v="3298"/>
    <n v="1"/>
    <s v="F0017459  "/>
    <x v="578"/>
    <m/>
    <s v="BB"/>
    <n v="2020"/>
    <s v="1DM "/>
    <n v="262"/>
    <m/>
    <s v="E "/>
    <n v="1262.4000000000001"/>
    <n v="277.73"/>
    <s v="N"/>
    <s v="N"/>
    <s v="S"/>
    <s v="2020 20/323692/1  "/>
    <d v="2020-09-08T00:00:00"/>
    <n v="527.04"/>
    <n v="2020"/>
    <s v="EP1 "/>
    <n v="3186"/>
    <n v="527.04"/>
    <d v="2020-06-30T00:00:00"/>
    <d v="2020-07-10T00:00:00"/>
    <s v="20/323692       "/>
    <n v="1"/>
    <s v="L"/>
    <s v="U5201"/>
    <s v="CO"/>
    <s v="'Z192C9280F"/>
    <m/>
    <s v="COMMERCIALE"/>
    <x v="48"/>
  </r>
  <r>
    <s v="MA"/>
    <s v="Documento "/>
    <n v="2020"/>
    <s v="1M  "/>
    <n v="3299"/>
    <n v="1"/>
    <s v="F0012267  "/>
    <x v="206"/>
    <m/>
    <s v="CO"/>
    <n v="2020"/>
    <s v="1DM "/>
    <n v="262"/>
    <m/>
    <s v="E "/>
    <n v="1288.6600000000001"/>
    <n v="0"/>
    <s v="N"/>
    <s v="N"/>
    <s v="S"/>
    <s v="2020 PROT39744/1  "/>
    <d v="2020-10-16T00:00:00"/>
    <n v="1288.6600000000001"/>
    <n v="2020"/>
    <s v="PNPE"/>
    <n v="2977"/>
    <n v="1288.6600000000001"/>
    <d v="2020-08-17T00:00:00"/>
    <d v="2020-08-17T00:00:00"/>
    <s v="PROT39744       "/>
    <n v="1"/>
    <s v="L"/>
    <s v="U5499"/>
    <s v="CO"/>
    <m/>
    <m/>
    <s v="NON_COMMERCIALE"/>
    <x v="53"/>
  </r>
  <r>
    <s v="MA"/>
    <s v="Documento "/>
    <n v="2020"/>
    <s v="1M  "/>
    <n v="3300"/>
    <n v="1"/>
    <s v="F0018339  "/>
    <x v="307"/>
    <m/>
    <s v="TA"/>
    <n v="2020"/>
    <s v="1DM "/>
    <n v="262"/>
    <m/>
    <s v="E "/>
    <n v="4082.56"/>
    <n v="0"/>
    <s v="N"/>
    <s v="N"/>
    <s v="S"/>
    <s v="2020   160/349/1  "/>
    <d v="2020-09-22T00:00:00"/>
    <n v="4082.56"/>
    <n v="2020"/>
    <s v="EP1 "/>
    <n v="3592"/>
    <n v="4082.56"/>
    <d v="2020-07-22T00:00:00"/>
    <d v="2020-07-24T00:00:00"/>
    <s v="160/349         "/>
    <n v="1"/>
    <s v="L"/>
    <s v="U2110"/>
    <s v="CO"/>
    <s v="'NC20"/>
    <m/>
    <s v="COMMERCIALE"/>
    <x v="31"/>
  </r>
  <r>
    <s v="MA"/>
    <s v="Documento "/>
    <n v="2020"/>
    <s v="1M  "/>
    <n v="3301"/>
    <n v="1"/>
    <s v="F0018528  "/>
    <x v="158"/>
    <m/>
    <s v="BB"/>
    <n v="2020"/>
    <s v="1DM "/>
    <n v="263"/>
    <m/>
    <s v="E "/>
    <n v="8944"/>
    <n v="0"/>
    <s v="N"/>
    <s v="N"/>
    <s v="S"/>
    <s v="2020RIF.5161/9/1  "/>
    <d v="2020-10-16T00:00:00"/>
    <n v="4472"/>
    <n v="2020"/>
    <s v="PNPE"/>
    <n v="3015"/>
    <n v="4472"/>
    <d v="2020-06-30T00:00:00"/>
    <d v="2020-08-17T00:00:00"/>
    <s v="RIF.5161/9      "/>
    <n v="1"/>
    <s v="L"/>
    <s v="U3121"/>
    <s v="CO"/>
    <m/>
    <m/>
    <s v="NON_COMMERCIALE"/>
    <x v="13"/>
  </r>
  <r>
    <s v="MA"/>
    <s v="Documento "/>
    <n v="2020"/>
    <s v="1M  "/>
    <n v="3301"/>
    <n v="1"/>
    <s v="F0018528  "/>
    <x v="158"/>
    <m/>
    <s v="BB"/>
    <n v="2020"/>
    <s v="1DM "/>
    <n v="263"/>
    <m/>
    <s v="E "/>
    <n v="8944"/>
    <n v="0"/>
    <s v="N"/>
    <s v="N"/>
    <s v="S"/>
    <s v="2020RIF_5160/9/1  "/>
    <d v="2020-10-16T00:00:00"/>
    <n v="4472"/>
    <n v="2020"/>
    <s v="PNPE"/>
    <n v="3011"/>
    <n v="4472"/>
    <d v="2020-06-30T00:00:00"/>
    <d v="2020-08-17T00:00:00"/>
    <s v="RIF_5160/9      "/>
    <n v="1"/>
    <s v="L"/>
    <s v="U3121"/>
    <s v="CO"/>
    <m/>
    <m/>
    <s v="NON_COMMERCIALE"/>
    <x v="13"/>
  </r>
  <r>
    <s v="MA"/>
    <s v="Documento "/>
    <n v="2020"/>
    <s v="1M  "/>
    <n v="3302"/>
    <n v="1"/>
    <s v="F0019378  "/>
    <x v="195"/>
    <m/>
    <s v="BB"/>
    <n v="2020"/>
    <s v="1DM "/>
    <n v="263"/>
    <m/>
    <s v="E "/>
    <n v="2750.06"/>
    <n v="137.5"/>
    <s v="N"/>
    <s v="N"/>
    <s v="S"/>
    <s v="2020   120/BPA/1  "/>
    <d v="2020-10-12T00:00:00"/>
    <n v="2887.56"/>
    <n v="2020"/>
    <s v="EP1 "/>
    <n v="3738"/>
    <n v="2887.56"/>
    <d v="2020-08-10T00:00:00"/>
    <d v="2020-08-13T00:00:00"/>
    <s v="120/BPA         "/>
    <n v="1"/>
    <s v="L"/>
    <s v="U3109"/>
    <s v="CO"/>
    <s v="'NC20"/>
    <m/>
    <s v="COMMERCIALE"/>
    <x v="25"/>
  </r>
  <r>
    <s v="MA"/>
    <s v="Documento "/>
    <n v="2020"/>
    <s v="1M  "/>
    <n v="3303"/>
    <n v="1"/>
    <s v="F0017884  "/>
    <x v="178"/>
    <m/>
    <s v="TA"/>
    <n v="2020"/>
    <s v="1DM "/>
    <n v="263"/>
    <m/>
    <s v="E "/>
    <n v="57.76"/>
    <n v="0"/>
    <s v="N"/>
    <s v="N"/>
    <s v="S"/>
    <s v="20202000000097/1  "/>
    <d v="2020-09-08T00:00:00"/>
    <n v="57.76"/>
    <n v="2020"/>
    <s v="EP1 "/>
    <n v="3215"/>
    <n v="57.76"/>
    <d v="2020-07-09T00:00:00"/>
    <d v="2020-07-15T00:00:00"/>
    <n v="2000000097"/>
    <n v="1"/>
    <s v="L"/>
    <s v="U3137"/>
    <s v="CO"/>
    <s v="'NC20"/>
    <m/>
    <s v="COMMERCIALE"/>
    <x v="11"/>
  </r>
  <r>
    <s v="MA"/>
    <s v="Documento "/>
    <n v="2020"/>
    <s v="1M  "/>
    <n v="3304"/>
    <n v="1"/>
    <s v="F0017902  "/>
    <x v="154"/>
    <m/>
    <s v="TA"/>
    <n v="2020"/>
    <s v="1DM "/>
    <n v="263"/>
    <m/>
    <s v="E "/>
    <n v="21923.08"/>
    <n v="876.92"/>
    <s v="N"/>
    <s v="N"/>
    <s v="S"/>
    <s v="2020EM/2020/13/1  "/>
    <d v="2020-09-22T00:00:00"/>
    <n v="22800"/>
    <n v="2020"/>
    <s v="EP1 "/>
    <n v="3593"/>
    <n v="22800"/>
    <d v="2020-07-23T00:00:00"/>
    <d v="2020-07-24T00:00:00"/>
    <s v="EM/2020/13      "/>
    <n v="1"/>
    <s v="L"/>
    <s v="U3205"/>
    <s v="CO"/>
    <s v="'NC20"/>
    <m/>
    <s v="COMMERCIALE"/>
    <x v="41"/>
  </r>
  <r>
    <s v="MA"/>
    <s v="Documento "/>
    <n v="2020"/>
    <s v="1M  "/>
    <n v="3305"/>
    <n v="1"/>
    <s v="F0008248  "/>
    <x v="239"/>
    <m/>
    <s v="BB"/>
    <n v="2020"/>
    <s v="1DM "/>
    <n v="263"/>
    <m/>
    <s v="E "/>
    <n v="954.1"/>
    <n v="0"/>
    <s v="N"/>
    <s v="N"/>
    <s v="S"/>
    <s v="20201020187420/1  "/>
    <d v="2020-09-12T00:00:00"/>
    <n v="954.1"/>
    <n v="2020"/>
    <s v="EP1 "/>
    <n v="3537"/>
    <n v="954.1"/>
    <d v="2020-07-13T00:00:00"/>
    <d v="2020-07-17T00:00:00"/>
    <n v="1020187420"/>
    <n v="1"/>
    <s v="L"/>
    <s v="U3299"/>
    <s v="CO"/>
    <s v="'ZD72BD11ED"/>
    <m/>
    <s v="COMMERCIALE"/>
    <x v="5"/>
  </r>
  <r>
    <s v="MA"/>
    <s v="Documento "/>
    <n v="2020"/>
    <s v="1M  "/>
    <n v="3306"/>
    <n v="2"/>
    <s v="F0013625  "/>
    <x v="241"/>
    <m/>
    <s v="BB"/>
    <n v="2020"/>
    <s v="1DM "/>
    <n v="263"/>
    <m/>
    <s v="E "/>
    <n v="858"/>
    <n v="0"/>
    <s v="N"/>
    <s v="N"/>
    <s v="S"/>
    <s v="202014/FE/2020/1  "/>
    <d v="2020-09-15T00:00:00"/>
    <n v="858"/>
    <n v="2020"/>
    <s v="EP1 "/>
    <n v="3539"/>
    <n v="1587.3"/>
    <d v="2020-07-16T00:00:00"/>
    <d v="2020-07-17T00:00:00"/>
    <s v="14/FE/2020      "/>
    <n v="1"/>
    <s v="L"/>
    <s v="U3299"/>
    <s v="CO"/>
    <s v="'Z291E26B21"/>
    <m/>
    <s v="COMMERCIALE"/>
    <x v="5"/>
  </r>
  <r>
    <s v="MA"/>
    <s v="Documento "/>
    <n v="2020"/>
    <s v="1M  "/>
    <n v="3306"/>
    <n v="1"/>
    <s v="F0013625  "/>
    <x v="241"/>
    <m/>
    <s v="BB"/>
    <n v="2020"/>
    <s v="1DM "/>
    <n v="263"/>
    <m/>
    <s v="E "/>
    <n v="729.3"/>
    <n v="0"/>
    <s v="N"/>
    <s v="N"/>
    <s v="S"/>
    <s v="202014/FE/2020/1  "/>
    <d v="2020-09-15T00:00:00"/>
    <n v="729.3"/>
    <n v="2020"/>
    <s v="EP1 "/>
    <n v="3539"/>
    <n v="1587.3"/>
    <d v="2020-07-16T00:00:00"/>
    <d v="2020-07-17T00:00:00"/>
    <s v="14/FE/2020      "/>
    <n v="1"/>
    <s v="L"/>
    <s v="U3299"/>
    <s v="CO"/>
    <s v="'74794415F7"/>
    <m/>
    <s v="COMMERCIALE"/>
    <x v="5"/>
  </r>
  <r>
    <s v="MA"/>
    <s v="Documento "/>
    <n v="2020"/>
    <s v="1M  "/>
    <n v="3307"/>
    <n v="1"/>
    <s v="F0014284  "/>
    <x v="483"/>
    <m/>
    <s v="BB"/>
    <n v="2020"/>
    <s v="1DM "/>
    <n v="263"/>
    <m/>
    <s v="E "/>
    <n v="1562.79"/>
    <n v="343.81"/>
    <s v="N"/>
    <s v="N"/>
    <s v="S"/>
    <s v="2020 V2/065776/1  "/>
    <d v="2020-10-04T00:00:00"/>
    <n v="1906.6"/>
    <n v="2020"/>
    <s v="EP1 "/>
    <n v="3705"/>
    <n v="1906.6"/>
    <d v="2020-07-31T00:00:00"/>
    <d v="2020-08-06T00:00:00"/>
    <s v="V2/065776       "/>
    <n v="1"/>
    <s v="L"/>
    <s v="U2204"/>
    <s v="CO"/>
    <s v="'Z992CFD147"/>
    <m/>
    <s v="COMMERCIALE"/>
    <x v="37"/>
  </r>
  <r>
    <s v="MA"/>
    <s v="Documento "/>
    <n v="2020"/>
    <s v="1M  "/>
    <n v="3308"/>
    <n v="1"/>
    <s v="F0016741  "/>
    <x v="245"/>
    <m/>
    <s v="BB"/>
    <n v="2020"/>
    <s v="1DM "/>
    <n v="263"/>
    <m/>
    <s v="E "/>
    <n v="1202"/>
    <n v="264.44"/>
    <s v="N"/>
    <s v="N"/>
    <s v="S"/>
    <s v="20201010627052/1  "/>
    <d v="2020-09-28T00:00:00"/>
    <n v="1099.83"/>
    <n v="2020"/>
    <s v="EP1 "/>
    <n v="3610"/>
    <n v="1099.83"/>
    <d v="2020-07-29T00:00:00"/>
    <d v="2020-07-31T00:00:00"/>
    <n v="1010627052"/>
    <n v="1"/>
    <s v="L"/>
    <s v="U5201"/>
    <s v="CO"/>
    <s v="'ZB6238F591"/>
    <m/>
    <s v="COMMERCIALE"/>
    <x v="48"/>
  </r>
  <r>
    <s v="MA"/>
    <s v="Documento "/>
    <n v="2020"/>
    <s v="1M  "/>
    <n v="3308"/>
    <n v="1"/>
    <s v="F0016741  "/>
    <x v="245"/>
    <m/>
    <s v="BB"/>
    <n v="2020"/>
    <s v="1DM "/>
    <n v="263"/>
    <m/>
    <s v="E "/>
    <n v="1202"/>
    <n v="264.44"/>
    <s v="N"/>
    <s v="N"/>
    <s v="S"/>
    <s v="20201010627053/1  "/>
    <d v="2020-09-28T00:00:00"/>
    <n v="366.61"/>
    <n v="2020"/>
    <s v="EP1 "/>
    <n v="3609"/>
    <n v="366.61"/>
    <d v="2020-07-29T00:00:00"/>
    <d v="2020-07-31T00:00:00"/>
    <n v="1010627053"/>
    <n v="1"/>
    <s v="L"/>
    <s v="U5201"/>
    <s v="CO"/>
    <s v="'ZB6238F591"/>
    <m/>
    <s v="COMMERCIALE"/>
    <x v="48"/>
  </r>
  <r>
    <s v="MA"/>
    <s v="Documento "/>
    <n v="2020"/>
    <s v="1M  "/>
    <n v="3309"/>
    <n v="2"/>
    <s v="F0016773  "/>
    <x v="246"/>
    <m/>
    <s v="BB"/>
    <n v="2020"/>
    <s v="1DM "/>
    <n v="263"/>
    <m/>
    <s v="E "/>
    <n v="764.24"/>
    <n v="168.13"/>
    <s v="N"/>
    <s v="N"/>
    <s v="S"/>
    <s v="2020  20355848/1  "/>
    <d v="2020-09-27T00:00:00"/>
    <n v="932.37"/>
    <n v="2020"/>
    <s v="EP1 "/>
    <n v="3606"/>
    <n v="932.37"/>
    <d v="2020-07-20T00:00:00"/>
    <d v="2020-07-31T00:00:00"/>
    <n v="20355848"/>
    <n v="1"/>
    <s v="L"/>
    <s v="U5201"/>
    <s v="CO"/>
    <s v="'ZDA267B707"/>
    <m/>
    <s v="COMMERCIALE"/>
    <x v="48"/>
  </r>
  <r>
    <s v="MA"/>
    <s v="Documento "/>
    <n v="2020"/>
    <s v="1M  "/>
    <n v="3309"/>
    <n v="1"/>
    <s v="F0016773  "/>
    <x v="246"/>
    <m/>
    <s v="BB"/>
    <n v="2020"/>
    <s v="1DM "/>
    <n v="263"/>
    <m/>
    <s v="E "/>
    <n v="2933.1"/>
    <n v="645.28"/>
    <s v="N"/>
    <s v="N"/>
    <s v="S"/>
    <s v="2020  20354771/1  "/>
    <d v="2020-09-28T00:00:00"/>
    <n v="3578.38"/>
    <n v="2020"/>
    <s v="EP1 "/>
    <n v="3608"/>
    <n v="3578.38"/>
    <d v="2020-07-20T00:00:00"/>
    <d v="2020-07-31T00:00:00"/>
    <n v="20354771"/>
    <n v="1"/>
    <s v="L"/>
    <s v="U5201"/>
    <s v="CO"/>
    <s v="'697581831F"/>
    <m/>
    <s v="COMMERCIALE"/>
    <x v="48"/>
  </r>
  <r>
    <s v="MA"/>
    <s v="Documento "/>
    <n v="2020"/>
    <s v="1M  "/>
    <n v="3310"/>
    <n v="1"/>
    <s v="F0017251  "/>
    <x v="250"/>
    <m/>
    <s v="BB"/>
    <n v="2020"/>
    <s v="1DM "/>
    <n v="263"/>
    <m/>
    <s v="E "/>
    <n v="420.11"/>
    <n v="92.42"/>
    <s v="N"/>
    <s v="N"/>
    <s v="S"/>
    <s v="2020 INR575570/1  "/>
    <d v="2020-10-04T00:00:00"/>
    <n v="512.53"/>
    <n v="2020"/>
    <s v="EP1 "/>
    <n v="3706"/>
    <n v="512.53"/>
    <d v="2020-07-31T00:00:00"/>
    <d v="2020-08-06T00:00:00"/>
    <s v="INR575570       "/>
    <n v="1"/>
    <s v="L"/>
    <s v="U5201"/>
    <s v="CO"/>
    <s v="'6127498B4D"/>
    <m/>
    <s v="COMMERCIALE"/>
    <x v="48"/>
  </r>
  <r>
    <s v="MA"/>
    <s v="Documento "/>
    <n v="2020"/>
    <s v="1M  "/>
    <n v="3311"/>
    <n v="1"/>
    <s v="F0017335  "/>
    <x v="461"/>
    <m/>
    <s v="BB"/>
    <n v="2020"/>
    <s v="1DM "/>
    <n v="263"/>
    <m/>
    <s v="E "/>
    <n v="390.56"/>
    <n v="0"/>
    <s v="N"/>
    <s v="N"/>
    <s v="S"/>
    <s v="2020 2020/4944/1  "/>
    <d v="2020-09-15T00:00:00"/>
    <n v="390.56"/>
    <n v="2020"/>
    <s v="EP1 "/>
    <n v="3547"/>
    <n v="390.56"/>
    <d v="2020-07-15T00:00:00"/>
    <d v="2020-07-17T00:00:00"/>
    <s v="2020/4944       "/>
    <n v="1"/>
    <s v="L"/>
    <s v="U2205"/>
    <s v="CO"/>
    <s v="'ZB52814391"/>
    <m/>
    <s v="COMMERCIALE"/>
    <x v="38"/>
  </r>
  <r>
    <s v="MA"/>
    <s v="Documento "/>
    <n v="2020"/>
    <s v="1M  "/>
    <n v="3312"/>
    <n v="1"/>
    <s v="F0017396  "/>
    <x v="227"/>
    <m/>
    <s v="BB"/>
    <n v="2020"/>
    <s v="1DM "/>
    <n v="263"/>
    <m/>
    <s v="E "/>
    <n v="528.45000000000005"/>
    <n v="116.26"/>
    <s v="N"/>
    <s v="N"/>
    <s v="S"/>
    <s v="2020  1770 / E/1  "/>
    <d v="2020-09-08T00:00:00"/>
    <n v="644.71"/>
    <n v="2020"/>
    <s v="EP1 "/>
    <n v="3184"/>
    <n v="644.71"/>
    <d v="2020-06-30T00:00:00"/>
    <d v="2020-07-10T00:00:00"/>
    <s v="1770 / E        "/>
    <n v="1"/>
    <s v="L"/>
    <s v="U3299"/>
    <s v="CO"/>
    <s v="'7952718680"/>
    <m/>
    <s v="COMMERCIALE"/>
    <x v="5"/>
  </r>
  <r>
    <s v="MA"/>
    <s v="Documento "/>
    <n v="2020"/>
    <s v="1M  "/>
    <n v="3313"/>
    <n v="1"/>
    <s v="F0017553  "/>
    <x v="606"/>
    <m/>
    <s v="BB"/>
    <n v="2020"/>
    <s v="1DM "/>
    <n v="263"/>
    <m/>
    <s v="E "/>
    <n v="114.75"/>
    <n v="25.25"/>
    <s v="N"/>
    <s v="N"/>
    <s v="S"/>
    <s v="2020 000099/PA/1  "/>
    <d v="2020-10-05T00:00:00"/>
    <n v="140"/>
    <n v="2020"/>
    <s v="EP1 "/>
    <n v="3707"/>
    <n v="140"/>
    <d v="2020-07-31T00:00:00"/>
    <d v="2020-08-06T00:00:00"/>
    <s v="000099/PA       "/>
    <n v="1"/>
    <s v="L"/>
    <s v="U2112"/>
    <s v="CO"/>
    <s v="'Z012DC85B4"/>
    <m/>
    <s v="COMMERCIALE"/>
    <x v="32"/>
  </r>
  <r>
    <s v="MA"/>
    <s v="Documento "/>
    <n v="2020"/>
    <s v="1M  "/>
    <n v="3314"/>
    <n v="1"/>
    <s v="F0018369  "/>
    <x v="396"/>
    <m/>
    <s v="BB"/>
    <n v="2020"/>
    <s v="1DM "/>
    <n v="263"/>
    <m/>
    <s v="E "/>
    <n v="4.0199999999999996"/>
    <n v="0.88"/>
    <s v="N"/>
    <s v="N"/>
    <s v="S"/>
    <s v="20201000027498/1  "/>
    <d v="2020-09-15T00:00:00"/>
    <n v="4.9000000000000004"/>
    <n v="2020"/>
    <s v="EP1 "/>
    <n v="3541"/>
    <n v="4.9000000000000004"/>
    <d v="2020-07-15T00:00:00"/>
    <d v="2020-07-17T00:00:00"/>
    <n v="1000027498"/>
    <n v="1"/>
    <s v="L"/>
    <s v="U5201"/>
    <s v="CO"/>
    <s v="'Z8C2CEDC94"/>
    <m/>
    <s v="COMMERCIALE"/>
    <x v="48"/>
  </r>
  <r>
    <s v="MA"/>
    <s v="Documento "/>
    <n v="2020"/>
    <s v="1M  "/>
    <n v="3315"/>
    <n v="1"/>
    <s v="F0019432  "/>
    <x v="257"/>
    <m/>
    <s v="BB"/>
    <n v="2020"/>
    <s v="1DM "/>
    <n v="263"/>
    <m/>
    <s v="E "/>
    <n v="223.49"/>
    <n v="46.93"/>
    <s v="N"/>
    <s v="N"/>
    <s v="S"/>
    <s v="20203974/2020/S/1 "/>
    <d v="2020-09-08T00:00:00"/>
    <n v="270.42"/>
    <n v="2020"/>
    <s v="EP1 "/>
    <n v="3187"/>
    <n v="270.42"/>
    <d v="2020-06-30T00:00:00"/>
    <d v="2020-07-10T00:00:00"/>
    <s v="3974/2020/S     "/>
    <n v="1"/>
    <s v="L"/>
    <s v="U3217"/>
    <s v="CO"/>
    <s v="'Z1D209C622"/>
    <m/>
    <s v="COMMERCIALE"/>
    <x v="46"/>
  </r>
  <r>
    <s v="MA"/>
    <s v="Documento "/>
    <n v="2020"/>
    <s v="1M  "/>
    <n v="3316"/>
    <n v="1"/>
    <s v="F0020750  "/>
    <x v="546"/>
    <m/>
    <s v="BB"/>
    <n v="2020"/>
    <s v="1DM "/>
    <n v="263"/>
    <m/>
    <s v="E "/>
    <n v="38491.599999999999"/>
    <n v="1539.67"/>
    <s v="N"/>
    <s v="N"/>
    <s v="S"/>
    <s v="2020   R2-4900/1  "/>
    <d v="2020-09-15T00:00:00"/>
    <n v="-104.31"/>
    <n v="2020"/>
    <s v="EP1 "/>
    <n v="3548"/>
    <n v="104.31"/>
    <d v="2020-07-15T00:00:00"/>
    <d v="2020-07-17T00:00:00"/>
    <s v="R2-4900         "/>
    <n v="1"/>
    <s v="L"/>
    <s v="U3205"/>
    <s v="CO"/>
    <s v="'8225181216"/>
    <m/>
    <s v="COMMERCIALE"/>
    <x v="41"/>
  </r>
  <r>
    <s v="MA"/>
    <s v="Documento "/>
    <n v="2020"/>
    <s v="1M  "/>
    <n v="3316"/>
    <n v="1"/>
    <s v="F0020750  "/>
    <x v="546"/>
    <m/>
    <s v="BB"/>
    <n v="2020"/>
    <s v="1DM "/>
    <n v="263"/>
    <m/>
    <s v="E "/>
    <n v="38491.599999999999"/>
    <n v="1539.67"/>
    <s v="N"/>
    <s v="N"/>
    <s v="S"/>
    <s v="2020  V0-72915/1  "/>
    <d v="2020-10-04T00:00:00"/>
    <n v="23126.58"/>
    <n v="2020"/>
    <s v="EP1 "/>
    <n v="3704"/>
    <n v="23126.58"/>
    <d v="2020-08-03T00:00:00"/>
    <d v="2020-08-06T00:00:00"/>
    <s v="V0-72915        "/>
    <n v="1"/>
    <s v="L"/>
    <s v="U3205"/>
    <s v="CO"/>
    <s v="'8225181216"/>
    <m/>
    <s v="COMMERCIALE"/>
    <x v="41"/>
  </r>
  <r>
    <s v="MA"/>
    <s v="Documento "/>
    <n v="2020"/>
    <s v="1M  "/>
    <n v="3316"/>
    <n v="1"/>
    <s v="F0020750  "/>
    <x v="546"/>
    <m/>
    <s v="BB"/>
    <n v="2020"/>
    <s v="1DM "/>
    <n v="263"/>
    <m/>
    <s v="E "/>
    <n v="38491.599999999999"/>
    <n v="1539.67"/>
    <s v="N"/>
    <s v="N"/>
    <s v="S"/>
    <s v="2020  V0-74426/1  "/>
    <d v="2020-10-06T00:00:00"/>
    <n v="128.86000000000001"/>
    <n v="2020"/>
    <s v="EP1 "/>
    <n v="3713"/>
    <n v="128.86000000000001"/>
    <d v="2020-08-05T00:00:00"/>
    <d v="2020-08-07T00:00:00"/>
    <s v="V0-74426        "/>
    <n v="1"/>
    <s v="L"/>
    <s v="U3205"/>
    <s v="CO"/>
    <s v="'8225181216"/>
    <m/>
    <s v="COMMERCIALE"/>
    <x v="41"/>
  </r>
  <r>
    <s v="MA"/>
    <s v="Documento "/>
    <n v="2020"/>
    <s v="1M  "/>
    <n v="3316"/>
    <n v="1"/>
    <s v="F0020750  "/>
    <x v="546"/>
    <m/>
    <s v="BB"/>
    <n v="2020"/>
    <s v="1DM "/>
    <n v="263"/>
    <m/>
    <s v="E "/>
    <n v="38491.599999999999"/>
    <n v="1539.67"/>
    <s v="N"/>
    <s v="N"/>
    <s v="S"/>
    <s v="2020  V0-61457/1  "/>
    <d v="2020-09-04T00:00:00"/>
    <n v="16217.45"/>
    <n v="2020"/>
    <s v="EP1 "/>
    <n v="3176"/>
    <n v="16217.45"/>
    <d v="2020-07-02T00:00:00"/>
    <d v="2020-07-10T00:00:00"/>
    <s v="V0-61457        "/>
    <n v="1"/>
    <s v="L"/>
    <s v="U3205"/>
    <s v="CO"/>
    <s v="'8225181216"/>
    <m/>
    <s v="COMMERCIALE"/>
    <x v="41"/>
  </r>
  <r>
    <s v="MA"/>
    <s v="Documento "/>
    <n v="2020"/>
    <s v="1M  "/>
    <n v="3316"/>
    <n v="1"/>
    <s v="F0020750  "/>
    <x v="546"/>
    <m/>
    <s v="BB"/>
    <n v="2020"/>
    <s v="1DM "/>
    <n v="263"/>
    <m/>
    <s v="E "/>
    <n v="38491.599999999999"/>
    <n v="1539.67"/>
    <s v="N"/>
    <s v="N"/>
    <s v="S"/>
    <s v="2020  V0-64077/1  "/>
    <d v="2020-09-08T00:00:00"/>
    <n v="662.69"/>
    <n v="2020"/>
    <s v="EP1 "/>
    <n v="3185"/>
    <n v="662.69"/>
    <d v="2020-07-08T00:00:00"/>
    <d v="2020-07-10T00:00:00"/>
    <s v="V0-64077        "/>
    <n v="1"/>
    <s v="L"/>
    <s v="U3205"/>
    <s v="CO"/>
    <s v="'8225181216"/>
    <m/>
    <s v="COMMERCIALE"/>
    <x v="41"/>
  </r>
  <r>
    <s v="MA"/>
    <s v="Documento "/>
    <n v="2020"/>
    <s v="1M  "/>
    <n v="3317"/>
    <n v="1"/>
    <s v="F0020827  "/>
    <x v="607"/>
    <m/>
    <s v="BB"/>
    <n v="2020"/>
    <s v="1DM "/>
    <n v="263"/>
    <m/>
    <s v="E "/>
    <n v="2789.58"/>
    <n v="613.71"/>
    <s v="N"/>
    <s v="N"/>
    <s v="S"/>
    <s v="2020     22/PA/1  "/>
    <d v="2020-10-02T00:00:00"/>
    <n v="3403.29"/>
    <n v="2020"/>
    <s v="EP1 "/>
    <n v="3684"/>
    <n v="3403.29"/>
    <d v="2020-07-31T00:00:00"/>
    <d v="2020-08-06T00:00:00"/>
    <s v="22/PA           "/>
    <n v="1"/>
    <s v="L"/>
    <s v="U2204"/>
    <s v="CO"/>
    <s v="'ZC72D51222"/>
    <m/>
    <s v="COMMERCIALE"/>
    <x v="37"/>
  </r>
  <r>
    <s v="MA"/>
    <s v="Documento "/>
    <n v="2020"/>
    <s v="1M  "/>
    <n v="3318"/>
    <n v="1"/>
    <s v="F0020864  "/>
    <x v="608"/>
    <m/>
    <s v="BB"/>
    <n v="2020"/>
    <s v="1DM "/>
    <n v="263"/>
    <m/>
    <s v="E "/>
    <n v="1723.9"/>
    <n v="379.26"/>
    <s v="N"/>
    <s v="N"/>
    <s v="S"/>
    <s v="2020   111/001/1  "/>
    <d v="2020-10-05T00:00:00"/>
    <n v="630.95000000000005"/>
    <n v="2020"/>
    <s v="EP1 "/>
    <n v="3711"/>
    <n v="630.95000000000005"/>
    <d v="2020-07-31T00:00:00"/>
    <d v="2020-08-06T00:00:00"/>
    <s v="111/001         "/>
    <n v="1"/>
    <s v="L"/>
    <s v="U3216"/>
    <s v="CO"/>
    <s v="'Z9429880FB"/>
    <m/>
    <s v="COMMERCIALE"/>
    <x v="72"/>
  </r>
  <r>
    <s v="MA"/>
    <s v="Documento "/>
    <n v="2020"/>
    <s v="1M  "/>
    <n v="3318"/>
    <n v="1"/>
    <s v="F0020864  "/>
    <x v="608"/>
    <m/>
    <s v="BB"/>
    <n v="2020"/>
    <s v="1DM "/>
    <n v="263"/>
    <m/>
    <s v="E "/>
    <n v="1723.9"/>
    <n v="379.26"/>
    <s v="N"/>
    <s v="N"/>
    <s v="S"/>
    <s v="2020   112/001/1  "/>
    <d v="2020-10-05T00:00:00"/>
    <n v="1472.21"/>
    <n v="2020"/>
    <s v="EP1 "/>
    <n v="3710"/>
    <n v="1472.21"/>
    <d v="2020-07-31T00:00:00"/>
    <d v="2020-08-06T00:00:00"/>
    <s v="112/001         "/>
    <n v="1"/>
    <s v="L"/>
    <s v="U3216"/>
    <s v="CO"/>
    <s v="'Z9429880FB"/>
    <m/>
    <s v="COMMERCIALE"/>
    <x v="72"/>
  </r>
  <r>
    <s v="MA"/>
    <s v="Documento "/>
    <n v="2020"/>
    <s v="1M  "/>
    <n v="3319"/>
    <n v="1"/>
    <s v="F0000692  "/>
    <x v="198"/>
    <m/>
    <s v="BB"/>
    <n v="2020"/>
    <s v="1DM "/>
    <n v="263"/>
    <m/>
    <s v="E "/>
    <n v="467"/>
    <n v="102.74"/>
    <s v="N"/>
    <s v="N"/>
    <s v="S"/>
    <s v="2020        27/1  "/>
    <d v="2020-10-03T00:00:00"/>
    <n v="569.74"/>
    <n v="2020"/>
    <s v="EP1 "/>
    <n v="3688"/>
    <n v="569.74"/>
    <d v="2020-07-31T00:00:00"/>
    <d v="2020-08-06T00:00:00"/>
    <n v="27"/>
    <n v="1"/>
    <s v="L"/>
    <s v="U3299"/>
    <s v="CO"/>
    <s v="'ZC52D852FE"/>
    <m/>
    <s v="COMMERCIALE"/>
    <x v="5"/>
  </r>
  <r>
    <s v="MA"/>
    <s v="Documento "/>
    <n v="2020"/>
    <s v="1M  "/>
    <n v="3320"/>
    <n v="1"/>
    <s v="F0017207  "/>
    <x v="249"/>
    <m/>
    <s v="BB"/>
    <n v="2020"/>
    <s v="1DM "/>
    <n v="263"/>
    <m/>
    <s v="E "/>
    <n v="10529.35"/>
    <n v="2316.46"/>
    <s v="N"/>
    <s v="N"/>
    <s v="S"/>
    <s v="20208100188138/1  "/>
    <d v="2020-10-03T00:00:00"/>
    <n v="12845.81"/>
    <n v="2020"/>
    <s v="EP1 "/>
    <n v="3659"/>
    <n v="12845.81"/>
    <d v="2020-07-29T00:00:00"/>
    <d v="2020-08-05T00:00:00"/>
    <n v="8100188138"/>
    <n v="1"/>
    <s v="L"/>
    <s v="U2112"/>
    <s v="CO"/>
    <s v="'5551112A87"/>
    <m/>
    <s v="COMMERCIALE"/>
    <x v="32"/>
  </r>
  <r>
    <s v="MA"/>
    <s v="Documento "/>
    <n v="2020"/>
    <s v="1M  "/>
    <n v="3321"/>
    <n v="1"/>
    <s v="F0018344  "/>
    <x v="479"/>
    <m/>
    <s v="BB"/>
    <n v="2020"/>
    <s v="1DM "/>
    <n v="263"/>
    <m/>
    <s v="E "/>
    <n v="330"/>
    <n v="72.599999999999994"/>
    <s v="N"/>
    <s v="N"/>
    <s v="S"/>
    <s v="20200000037/PA/1  "/>
    <d v="2020-10-02T00:00:00"/>
    <n v="402.6"/>
    <n v="2020"/>
    <s v="EP1 "/>
    <n v="3685"/>
    <n v="402.6"/>
    <d v="2020-07-31T00:00:00"/>
    <d v="2020-08-06T00:00:00"/>
    <s v="0000037/PA      "/>
    <n v="1"/>
    <s v="L"/>
    <s v="U3299"/>
    <s v="CO"/>
    <s v="'0NO"/>
    <m/>
    <s v="COMMERCIALE"/>
    <x v="5"/>
  </r>
  <r>
    <s v="MA"/>
    <s v="Documento "/>
    <n v="2020"/>
    <s v="1M  "/>
    <n v="3322"/>
    <n v="1"/>
    <s v="F0020892  "/>
    <x v="609"/>
    <m/>
    <s v="BB"/>
    <n v="2020"/>
    <s v="1DM "/>
    <n v="263"/>
    <m/>
    <s v="E "/>
    <n v="50"/>
    <n v="0"/>
    <s v="N"/>
    <s v="N"/>
    <s v="S"/>
    <s v="2020 RIMBSOMMA/1  "/>
    <d v="2020-10-17T00:00:00"/>
    <n v="50"/>
    <n v="2020"/>
    <s v="PNPE"/>
    <n v="3103"/>
    <n v="50"/>
    <d v="2020-08-12T00:00:00"/>
    <d v="2020-08-18T00:00:00"/>
    <s v="RIMBSOMMA       "/>
    <n v="1"/>
    <s v="L"/>
    <s v="U3299"/>
    <s v="CO"/>
    <s v="'NC20"/>
    <m/>
    <s v="NON_COMMERCIALE"/>
    <x v="5"/>
  </r>
  <r>
    <s v="MA"/>
    <s v="Documento "/>
    <n v="2020"/>
    <s v="1M  "/>
    <n v="3323"/>
    <n v="1"/>
    <s v="F0016627  "/>
    <x v="302"/>
    <m/>
    <s v="LC"/>
    <n v="2020"/>
    <s v="1DM "/>
    <n v="264"/>
    <n v="1"/>
    <s v="E "/>
    <n v="165556.16"/>
    <n v="0"/>
    <s v="N"/>
    <s v="N"/>
    <s v="S"/>
    <s v="202007/2020_CA_CAS"/>
    <d v="2020-10-18T00:00:00"/>
    <n v="199118.65"/>
    <n v="2020"/>
    <s v="PNPE"/>
    <n v="3108"/>
    <n v="199118.65"/>
    <d v="2020-07-31T00:00:00"/>
    <d v="2020-08-19T00:00:00"/>
    <s v="07/2020_CA_CAS  "/>
    <n v="1"/>
    <s v="L"/>
    <s v="U3103"/>
    <s v="CO"/>
    <m/>
    <m/>
    <s v="NON_COMMERCIALE"/>
    <x v="28"/>
  </r>
  <r>
    <s v="MA"/>
    <s v="Documento "/>
    <n v="2020"/>
    <s v="1M  "/>
    <n v="3323"/>
    <n v="1"/>
    <s v="F0016627  "/>
    <x v="302"/>
    <m/>
    <s v="LC"/>
    <n v="2020"/>
    <s v="1DM "/>
    <n v="264"/>
    <n v="1"/>
    <s v="E "/>
    <n v="165556.16"/>
    <n v="0"/>
    <s v="N"/>
    <s v="N"/>
    <s v="S"/>
    <s v="2020R.07/2020_CA_C"/>
    <d v="2020-10-18T00:00:00"/>
    <n v="-33562.49"/>
    <n v="2020"/>
    <s v="PNPE"/>
    <n v="3113"/>
    <n v="33562.49"/>
    <d v="2020-07-31T00:00:00"/>
    <d v="2020-08-19T00:00:00"/>
    <s v="R.07/2020_CA_CAS"/>
    <n v="1"/>
    <s v="L"/>
    <s v="U3103"/>
    <s v="CO"/>
    <m/>
    <m/>
    <s v="NON_COMMERCIALE"/>
    <x v="28"/>
  </r>
  <r>
    <s v="MA"/>
    <s v="Documento "/>
    <n v="2020"/>
    <s v="1M  "/>
    <n v="3324"/>
    <n v="1"/>
    <s v="F0020223  "/>
    <x v="280"/>
    <m/>
    <s v="BB"/>
    <n v="2020"/>
    <s v="1DM "/>
    <n v="264"/>
    <m/>
    <s v="E "/>
    <n v="378.18"/>
    <n v="0"/>
    <s v="N"/>
    <s v="N"/>
    <s v="S"/>
    <s v="2020R.07/2020_CA_C"/>
    <d v="2020-10-18T00:00:00"/>
    <n v="378.18"/>
    <n v="2020"/>
    <s v="PNPE"/>
    <n v="3113"/>
    <n v="33562.49"/>
    <d v="2020-07-31T00:00:00"/>
    <d v="2020-08-19T00:00:00"/>
    <s v="R.07/2020_CA_CAS"/>
    <n v="1"/>
    <s v="L"/>
    <s v="U1203"/>
    <s v="CO"/>
    <m/>
    <m/>
    <s v="NON_COMMERCIALE"/>
    <x v="3"/>
  </r>
  <r>
    <s v="MA"/>
    <s v="Documento "/>
    <n v="2020"/>
    <s v="1M  "/>
    <n v="3325"/>
    <n v="1"/>
    <s v="F0000595  "/>
    <x v="303"/>
    <m/>
    <s v="BB"/>
    <n v="2020"/>
    <s v="1DM "/>
    <n v="264"/>
    <m/>
    <s v="E "/>
    <n v="13"/>
    <n v="0"/>
    <s v="N"/>
    <s v="N"/>
    <s v="S"/>
    <s v="2020R.07/2020_CA_C"/>
    <d v="2020-10-18T00:00:00"/>
    <n v="13"/>
    <n v="2020"/>
    <s v="PNPE"/>
    <n v="3113"/>
    <n v="33562.49"/>
    <d v="2020-07-31T00:00:00"/>
    <d v="2020-08-19T00:00:00"/>
    <s v="R.07/2020_CA_CAS"/>
    <n v="1"/>
    <s v="L"/>
    <s v="U1203"/>
    <s v="CO"/>
    <m/>
    <m/>
    <s v="NON_COMMERCIALE"/>
    <x v="3"/>
  </r>
  <r>
    <s v="MA"/>
    <s v="Documento "/>
    <n v="2020"/>
    <s v="1M  "/>
    <n v="3326"/>
    <n v="1"/>
    <s v="F0013307  "/>
    <x v="304"/>
    <m/>
    <s v="BB"/>
    <n v="2020"/>
    <s v="1DM "/>
    <n v="264"/>
    <m/>
    <s v="E "/>
    <n v="14.82"/>
    <n v="0"/>
    <s v="N"/>
    <s v="N"/>
    <s v="S"/>
    <s v="2020R.07/2020_CA_C"/>
    <d v="2020-10-18T00:00:00"/>
    <n v="14.82"/>
    <n v="2020"/>
    <s v="PNPE"/>
    <n v="3113"/>
    <n v="33562.49"/>
    <d v="2020-07-31T00:00:00"/>
    <d v="2020-08-19T00:00:00"/>
    <s v="R.07/2020_CA_CAS"/>
    <n v="1"/>
    <s v="L"/>
    <s v="U1203"/>
    <s v="CO"/>
    <m/>
    <m/>
    <s v="NON_COMMERCIALE"/>
    <x v="3"/>
  </r>
  <r>
    <s v="MA"/>
    <s v="Documento "/>
    <n v="2020"/>
    <s v="1M  "/>
    <n v="3327"/>
    <n v="1"/>
    <s v="F0017850  "/>
    <x v="305"/>
    <m/>
    <s v="BB"/>
    <n v="2020"/>
    <s v="1DM "/>
    <n v="264"/>
    <m/>
    <s v="E "/>
    <n v="5.93"/>
    <n v="0"/>
    <s v="N"/>
    <s v="N"/>
    <s v="S"/>
    <s v="2020R.07/2020_CA_C"/>
    <d v="2020-10-18T00:00:00"/>
    <n v="5.93"/>
    <n v="2020"/>
    <s v="PNPE"/>
    <n v="3113"/>
    <n v="33562.49"/>
    <d v="2020-07-31T00:00:00"/>
    <d v="2020-08-19T00:00:00"/>
    <s v="R.07/2020_CA_CAS"/>
    <n v="1"/>
    <s v="L"/>
    <s v="U1203"/>
    <s v="CO"/>
    <m/>
    <m/>
    <s v="NON_COMMERCIALE"/>
    <x v="3"/>
  </r>
  <r>
    <s v="MA"/>
    <s v="Documento "/>
    <n v="2020"/>
    <s v="1M  "/>
    <n v="3328"/>
    <n v="1"/>
    <s v="F0018732  "/>
    <x v="306"/>
    <m/>
    <s v="BB"/>
    <n v="2020"/>
    <s v="1DM "/>
    <n v="264"/>
    <m/>
    <s v="E "/>
    <n v="388"/>
    <n v="0"/>
    <s v="N"/>
    <s v="N"/>
    <s v="S"/>
    <s v="2020R.07/2020_CA_C"/>
    <d v="2020-10-18T00:00:00"/>
    <n v="388"/>
    <n v="2020"/>
    <s v="PNPE"/>
    <n v="3113"/>
    <n v="33562.49"/>
    <d v="2020-07-31T00:00:00"/>
    <d v="2020-08-19T00:00:00"/>
    <s v="R.07/2020_CA_CAS"/>
    <n v="1"/>
    <s v="L"/>
    <s v="U1203"/>
    <s v="CO"/>
    <m/>
    <m/>
    <s v="NON_COMMERCIALE"/>
    <x v="3"/>
  </r>
  <r>
    <s v="MA"/>
    <s v="Documento "/>
    <n v="2020"/>
    <s v="1M  "/>
    <n v="3329"/>
    <n v="2"/>
    <s v="F0000908  "/>
    <x v="281"/>
    <m/>
    <s v="LC"/>
    <n v="2020"/>
    <s v="1DM "/>
    <n v="265"/>
    <n v="1"/>
    <s v="E "/>
    <n v="20916.64"/>
    <n v="0"/>
    <s v="N"/>
    <s v="N"/>
    <s v="S"/>
    <s v="2020 08/2020RA/1  "/>
    <d v="2020-10-18T00:00:00"/>
    <n v="7366.96"/>
    <n v="2020"/>
    <s v="PNPE"/>
    <n v="3116"/>
    <n v="247723.74"/>
    <d v="2020-08-19T00:00:00"/>
    <d v="2020-08-19T00:00:00"/>
    <s v="08/2020RA       "/>
    <n v="1"/>
    <s v="L"/>
    <s v="U1105"/>
    <s v="CO"/>
    <m/>
    <m/>
    <s v="NON_COMMERCIALE"/>
    <x v="57"/>
  </r>
  <r>
    <s v="MA"/>
    <s v="Documento "/>
    <n v="2020"/>
    <s v="1M  "/>
    <n v="3329"/>
    <n v="2"/>
    <s v="F0000908  "/>
    <x v="281"/>
    <m/>
    <s v="LC"/>
    <n v="2020"/>
    <s v="1DM "/>
    <n v="265"/>
    <n v="1"/>
    <s v="E "/>
    <n v="20916.64"/>
    <n v="0"/>
    <s v="N"/>
    <s v="N"/>
    <s v="S"/>
    <s v="2020 08/2020RS/1  "/>
    <d v="2020-10-18T00:00:00"/>
    <n v="13549.68"/>
    <n v="2020"/>
    <s v="PNPE"/>
    <n v="3122"/>
    <n v="705454.55"/>
    <d v="2020-08-19T00:00:00"/>
    <d v="2020-08-19T00:00:00"/>
    <s v="08/2020RS       "/>
    <n v="1"/>
    <s v="L"/>
    <s v="U1105"/>
    <s v="CO"/>
    <m/>
    <m/>
    <s v="NON_COMMERCIALE"/>
    <x v="57"/>
  </r>
  <r>
    <s v="MA"/>
    <s v="Documento "/>
    <n v="2020"/>
    <s v="1M  "/>
    <n v="3329"/>
    <n v="1"/>
    <s v="F0000908  "/>
    <x v="281"/>
    <m/>
    <s v="LC"/>
    <n v="2020"/>
    <s v="1DM "/>
    <n v="265"/>
    <n v="1"/>
    <s v="E "/>
    <n v="770758.56"/>
    <n v="0"/>
    <s v="N"/>
    <s v="N"/>
    <s v="S"/>
    <s v="2020   08/2020/1  "/>
    <d v="2020-10-18T00:00:00"/>
    <n v="185175.82"/>
    <n v="2020"/>
    <s v="PNPE"/>
    <n v="3115"/>
    <n v="185175.82"/>
    <d v="2020-08-19T00:00:00"/>
    <d v="2020-08-19T00:00:00"/>
    <d v="2020-08-01T00:00:00"/>
    <n v="1"/>
    <s v="L"/>
    <s v="U1103"/>
    <s v="CO"/>
    <m/>
    <m/>
    <s v="NON_COMMERCIALE"/>
    <x v="55"/>
  </r>
  <r>
    <s v="MA"/>
    <s v="Documento "/>
    <n v="2020"/>
    <s v="1M  "/>
    <n v="3329"/>
    <n v="1"/>
    <s v="F0000908  "/>
    <x v="281"/>
    <m/>
    <s v="LC"/>
    <n v="2020"/>
    <s v="1DM "/>
    <n v="265"/>
    <n v="1"/>
    <s v="E "/>
    <n v="770758.56"/>
    <n v="0"/>
    <s v="N"/>
    <s v="N"/>
    <s v="S"/>
    <s v="2020  08/2020R/1  "/>
    <d v="2020-10-18T00:00:00"/>
    <n v="-388123.51"/>
    <n v="2020"/>
    <s v="PNPE"/>
    <n v="3109"/>
    <n v="388123.51"/>
    <d v="2020-08-19T00:00:00"/>
    <d v="2020-08-19T00:00:00"/>
    <s v="08/2020R        "/>
    <n v="1"/>
    <s v="L"/>
    <s v="U1103"/>
    <s v="CO"/>
    <m/>
    <m/>
    <s v="NON_COMMERCIALE"/>
    <x v="55"/>
  </r>
  <r>
    <s v="MA"/>
    <s v="Documento "/>
    <n v="2020"/>
    <s v="1M  "/>
    <n v="3329"/>
    <n v="1"/>
    <s v="F0000908  "/>
    <x v="281"/>
    <m/>
    <s v="LC"/>
    <n v="2020"/>
    <s v="1DM "/>
    <n v="265"/>
    <n v="1"/>
    <s v="E "/>
    <n v="770758.56"/>
    <n v="0"/>
    <s v="N"/>
    <s v="N"/>
    <s v="S"/>
    <s v="2020 08/2020RA/1  "/>
    <d v="2020-10-18T00:00:00"/>
    <n v="240356.78"/>
    <n v="2020"/>
    <s v="PNPE"/>
    <n v="3116"/>
    <n v="247723.74"/>
    <d v="2020-08-19T00:00:00"/>
    <d v="2020-08-19T00:00:00"/>
    <s v="08/2020RA       "/>
    <n v="1"/>
    <s v="L"/>
    <s v="U1103"/>
    <s v="CO"/>
    <m/>
    <m/>
    <s v="NON_COMMERCIALE"/>
    <x v="55"/>
  </r>
  <r>
    <s v="MA"/>
    <s v="Documento "/>
    <n v="2020"/>
    <s v="1M  "/>
    <n v="3329"/>
    <n v="1"/>
    <s v="F0000908  "/>
    <x v="281"/>
    <m/>
    <s v="LC"/>
    <n v="2020"/>
    <s v="1DM "/>
    <n v="265"/>
    <n v="1"/>
    <s v="E "/>
    <n v="770758.56"/>
    <n v="0"/>
    <s v="N"/>
    <s v="N"/>
    <s v="S"/>
    <s v="2020 08/2020RP/1  "/>
    <d v="2020-10-18T00:00:00"/>
    <n v="9387.91"/>
    <n v="2020"/>
    <s v="PNPE"/>
    <n v="3121"/>
    <n v="9387.91"/>
    <d v="2020-08-19T00:00:00"/>
    <d v="2020-08-19T00:00:00"/>
    <s v="08/2020RP       "/>
    <n v="1"/>
    <s v="L"/>
    <s v="U1103"/>
    <s v="CO"/>
    <m/>
    <m/>
    <s v="NON_COMMERCIALE"/>
    <x v="55"/>
  </r>
  <r>
    <s v="MA"/>
    <s v="Documento "/>
    <n v="2020"/>
    <s v="1M  "/>
    <n v="3329"/>
    <n v="1"/>
    <s v="F0000908  "/>
    <x v="281"/>
    <m/>
    <s v="LC"/>
    <n v="2020"/>
    <s v="1DM "/>
    <n v="265"/>
    <n v="1"/>
    <s v="E "/>
    <n v="770758.56"/>
    <n v="0"/>
    <s v="N"/>
    <s v="N"/>
    <s v="S"/>
    <s v="2020 08/2020RS/1  "/>
    <d v="2020-10-18T00:00:00"/>
    <n v="691904.87"/>
    <n v="2020"/>
    <s v="PNPE"/>
    <n v="3122"/>
    <n v="705454.55"/>
    <d v="2020-08-19T00:00:00"/>
    <d v="2020-08-19T00:00:00"/>
    <s v="08/2020RS       "/>
    <n v="1"/>
    <s v="L"/>
    <s v="U1103"/>
    <s v="CO"/>
    <m/>
    <m/>
    <s v="NON_COMMERCIALE"/>
    <x v="55"/>
  </r>
  <r>
    <s v="MA"/>
    <s v="Documento "/>
    <n v="2020"/>
    <s v="1M  "/>
    <n v="3329"/>
    <n v="1"/>
    <s v="F0000908  "/>
    <x v="281"/>
    <m/>
    <s v="LC"/>
    <n v="2020"/>
    <s v="1DM "/>
    <n v="265"/>
    <n v="1"/>
    <s v="E "/>
    <n v="770758.56"/>
    <n v="0"/>
    <s v="N"/>
    <s v="N"/>
    <s v="S"/>
    <s v="2020 08/2020RT/1  "/>
    <d v="2020-10-18T00:00:00"/>
    <n v="32056.69"/>
    <n v="2020"/>
    <s v="PNPE"/>
    <n v="3119"/>
    <n v="32056.69"/>
    <d v="2020-08-19T00:00:00"/>
    <d v="2020-08-19T00:00:00"/>
    <s v="08/2020RT       "/>
    <n v="1"/>
    <s v="L"/>
    <s v="U1103"/>
    <s v="CO"/>
    <m/>
    <m/>
    <s v="NON_COMMERCIALE"/>
    <x v="55"/>
  </r>
  <r>
    <s v="MA"/>
    <s v="Documento "/>
    <n v="2020"/>
    <s v="1M  "/>
    <n v="3330"/>
    <n v="1"/>
    <s v="F0000199  "/>
    <x v="296"/>
    <m/>
    <s v="EP"/>
    <n v="2020"/>
    <s v="1DM "/>
    <n v="266"/>
    <n v="8"/>
    <s v="E "/>
    <n v="371.85"/>
    <n v="0"/>
    <s v="N"/>
    <s v="N"/>
    <s v="S"/>
    <s v="2020 08/2020TI/1  "/>
    <d v="2020-10-18T00:00:00"/>
    <n v="371.85"/>
    <n v="2020"/>
    <s v="PNPE"/>
    <n v="3129"/>
    <n v="16803.71"/>
    <d v="2020-08-19T00:00:00"/>
    <d v="2020-08-19T00:00:00"/>
    <s v="08/2020TI       "/>
    <n v="1"/>
    <s v="L"/>
    <s v="U5503"/>
    <s v="CO"/>
    <m/>
    <m/>
    <s v="NON_COMMERCIALE"/>
    <x v="8"/>
  </r>
  <r>
    <s v="MA"/>
    <s v="Documento "/>
    <n v="2020"/>
    <s v="1M  "/>
    <n v="3331"/>
    <n v="1"/>
    <s v="F0001237  "/>
    <x v="298"/>
    <m/>
    <s v="EP"/>
    <n v="2020"/>
    <s v="1DM "/>
    <n v="266"/>
    <n v="8"/>
    <s v="E "/>
    <n v="3072.92"/>
    <n v="0"/>
    <s v="N"/>
    <s v="N"/>
    <s v="S"/>
    <s v="2020 08/2020TI/1  "/>
    <d v="2020-10-18T00:00:00"/>
    <n v="3072.92"/>
    <n v="2020"/>
    <s v="PNPE"/>
    <n v="3127"/>
    <n v="98395.04"/>
    <d v="2020-08-19T00:00:00"/>
    <d v="2020-08-19T00:00:00"/>
    <s v="08/2020TI       "/>
    <n v="1"/>
    <s v="L"/>
    <s v="U5503"/>
    <s v="CO"/>
    <m/>
    <m/>
    <s v="NON_COMMERCIALE"/>
    <x v="8"/>
  </r>
  <r>
    <s v="MA"/>
    <s v="Documento "/>
    <n v="2020"/>
    <s v="1M  "/>
    <n v="3332"/>
    <n v="2"/>
    <s v="F0000199  "/>
    <x v="296"/>
    <m/>
    <s v="EP"/>
    <n v="2020"/>
    <s v="1DM "/>
    <n v="266"/>
    <n v="8"/>
    <s v="E "/>
    <n v="16431.86"/>
    <n v="0"/>
    <s v="N"/>
    <s v="N"/>
    <s v="S"/>
    <s v="2020 08/2020TI/1  "/>
    <d v="2020-10-18T00:00:00"/>
    <n v="16431.86"/>
    <n v="2020"/>
    <s v="PNPE"/>
    <n v="3129"/>
    <n v="16803.71"/>
    <d v="2020-08-19T00:00:00"/>
    <d v="2020-08-19T00:00:00"/>
    <s v="08/2020TI       "/>
    <n v="1"/>
    <s v="L"/>
    <s v="U1304"/>
    <s v="CO"/>
    <m/>
    <m/>
    <s v="NON_COMMERCIALE"/>
    <x v="0"/>
  </r>
  <r>
    <s v="MA"/>
    <s v="Documento "/>
    <n v="2020"/>
    <s v="1M  "/>
    <n v="3332"/>
    <n v="1"/>
    <s v="F0000199  "/>
    <x v="296"/>
    <m/>
    <s v="EP"/>
    <n v="2020"/>
    <s v="1DM "/>
    <n v="266"/>
    <n v="8"/>
    <s v="E "/>
    <n v="11644.05"/>
    <n v="0"/>
    <s v="N"/>
    <s v="N"/>
    <s v="S"/>
    <s v="2020  08/2020R/1  "/>
    <d v="2020-10-18T00:00:00"/>
    <n v="11385.82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3332"/>
    <n v="1"/>
    <s v="F0000199  "/>
    <x v="296"/>
    <m/>
    <s v="EP"/>
    <n v="2020"/>
    <s v="1DM "/>
    <n v="266"/>
    <n v="8"/>
    <s v="E "/>
    <n v="11644.05"/>
    <n v="0"/>
    <s v="N"/>
    <s v="N"/>
    <s v="S"/>
    <s v="2020 R.08/2020/1  "/>
    <d v="2020-10-18T00:00:00"/>
    <n v="258.23"/>
    <n v="2020"/>
    <s v="PNPE"/>
    <n v="3107"/>
    <n v="6769.51"/>
    <d v="2020-08-19T00:00:00"/>
    <d v="2020-08-19T00:00:00"/>
    <s v="R.08/2020       "/>
    <n v="1"/>
    <s v="L"/>
    <s v="U1204"/>
    <s v="CO"/>
    <m/>
    <m/>
    <s v="NON_COMMERCIALE"/>
    <x v="1"/>
  </r>
  <r>
    <s v="MA"/>
    <s v="Documento "/>
    <n v="2020"/>
    <s v="1M  "/>
    <n v="3333"/>
    <n v="1"/>
    <s v="F0000290  "/>
    <x v="297"/>
    <m/>
    <s v="EP"/>
    <n v="2020"/>
    <s v="1DM "/>
    <n v="266"/>
    <n v="8"/>
    <s v="E "/>
    <n v="51694.559999999998"/>
    <n v="0"/>
    <s v="N"/>
    <s v="N"/>
    <s v="S"/>
    <s v="2020   08/2020/1  "/>
    <d v="2020-10-18T00:00:00"/>
    <n v="-29.99"/>
    <n v="2020"/>
    <s v="PNPE"/>
    <n v="3115"/>
    <n v="185175.82"/>
    <d v="2020-08-19T00:00:00"/>
    <d v="2020-08-19T00:00:00"/>
    <d v="2020-08-01T00:00:00"/>
    <n v="1"/>
    <s v="L"/>
    <s v="U1204"/>
    <s v="CO"/>
    <m/>
    <m/>
    <s v="NON_COMMERCIALE"/>
    <x v="1"/>
  </r>
  <r>
    <s v="MA"/>
    <s v="Documento "/>
    <n v="2020"/>
    <s v="1M  "/>
    <n v="3333"/>
    <n v="1"/>
    <s v="F0000290  "/>
    <x v="297"/>
    <m/>
    <s v="EP"/>
    <n v="2020"/>
    <s v="1DM "/>
    <n v="266"/>
    <n v="8"/>
    <s v="E "/>
    <n v="51694.559999999998"/>
    <n v="0"/>
    <s v="N"/>
    <s v="N"/>
    <s v="S"/>
    <s v="2020  08/2020R/1  "/>
    <d v="2020-10-18T00:00:00"/>
    <n v="51724.55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3333"/>
    <n v="3"/>
    <s v="F0000290  "/>
    <x v="297"/>
    <m/>
    <s v="EP"/>
    <n v="2020"/>
    <s v="1DM "/>
    <n v="266"/>
    <n v="8"/>
    <s v="E "/>
    <n v="2580.2399999999998"/>
    <n v="0"/>
    <s v="N"/>
    <s v="N"/>
    <s v="S"/>
    <s v="2020 08/2020TD/1  "/>
    <d v="2020-10-18T00:00:00"/>
    <n v="2580.2399999999998"/>
    <n v="2020"/>
    <s v="PNPE"/>
    <n v="3133"/>
    <n v="2580.2399999999998"/>
    <d v="2020-08-19T00:00:00"/>
    <d v="2020-08-19T00:00:00"/>
    <s v="08/2020TD       "/>
    <n v="1"/>
    <s v="L"/>
    <s v="U1306"/>
    <s v="CO"/>
    <m/>
    <m/>
    <s v="NON_COMMERCIALE"/>
    <x v="0"/>
  </r>
  <r>
    <s v="MA"/>
    <s v="Documento "/>
    <n v="2020"/>
    <s v="1M  "/>
    <n v="3333"/>
    <n v="2"/>
    <s v="F0000290  "/>
    <x v="297"/>
    <m/>
    <s v="EP"/>
    <n v="2020"/>
    <s v="1DM "/>
    <n v="266"/>
    <n v="8"/>
    <s v="E "/>
    <n v="135638.82999999999"/>
    <n v="0"/>
    <s v="N"/>
    <s v="N"/>
    <s v="S"/>
    <s v="2020 08/2020TI/1  "/>
    <d v="2020-10-18T00:00:00"/>
    <n v="135638.82999999999"/>
    <n v="2020"/>
    <s v="PNPE"/>
    <n v="3125"/>
    <n v="135638.82999999999"/>
    <d v="2020-08-19T00:00:00"/>
    <d v="2020-08-19T00:00:00"/>
    <s v="08/2020TI       "/>
    <n v="1"/>
    <s v="L"/>
    <s v="U1304"/>
    <s v="CO"/>
    <m/>
    <m/>
    <s v="NON_COMMERCIALE"/>
    <x v="0"/>
  </r>
  <r>
    <s v="MA"/>
    <s v="Documento "/>
    <n v="2020"/>
    <s v="1M  "/>
    <n v="3334"/>
    <n v="1"/>
    <s v="F0001237  "/>
    <x v="298"/>
    <m/>
    <s v="EP"/>
    <n v="2020"/>
    <s v="1DM "/>
    <n v="266"/>
    <n v="8"/>
    <s v="E "/>
    <n v="38916.800000000003"/>
    <n v="0"/>
    <s v="N"/>
    <s v="N"/>
    <s v="S"/>
    <s v="2020   08/2020/1  "/>
    <d v="2020-10-18T00:00:00"/>
    <n v="-85.23"/>
    <n v="2020"/>
    <s v="PNPE"/>
    <n v="3115"/>
    <n v="185175.82"/>
    <d v="2020-08-19T00:00:00"/>
    <d v="2020-08-19T00:00:00"/>
    <d v="2020-08-01T00:00:00"/>
    <n v="1"/>
    <s v="L"/>
    <s v="U1204"/>
    <s v="CO"/>
    <m/>
    <m/>
    <s v="NON_COMMERCIALE"/>
    <x v="1"/>
  </r>
  <r>
    <s v="MA"/>
    <s v="Documento "/>
    <n v="2020"/>
    <s v="1M  "/>
    <n v="3334"/>
    <n v="1"/>
    <s v="F0001237  "/>
    <x v="298"/>
    <m/>
    <s v="EP"/>
    <n v="2020"/>
    <s v="1DM "/>
    <n v="266"/>
    <n v="8"/>
    <s v="E "/>
    <n v="38916.800000000003"/>
    <n v="0"/>
    <s v="N"/>
    <s v="N"/>
    <s v="S"/>
    <s v="2020  08/2020R/1  "/>
    <d v="2020-10-18T00:00:00"/>
    <n v="37769.74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3334"/>
    <n v="1"/>
    <s v="F0001237  "/>
    <x v="298"/>
    <m/>
    <s v="EP"/>
    <n v="2020"/>
    <s v="1DM "/>
    <n v="266"/>
    <n v="8"/>
    <s v="E "/>
    <n v="38916.800000000003"/>
    <n v="0"/>
    <s v="N"/>
    <s v="N"/>
    <s v="S"/>
    <s v="2020 R.08/2020/1  "/>
    <d v="2020-10-18T00:00:00"/>
    <n v="1232.29"/>
    <n v="2020"/>
    <s v="PNPE"/>
    <n v="3107"/>
    <n v="6769.51"/>
    <d v="2020-08-19T00:00:00"/>
    <d v="2020-08-19T00:00:00"/>
    <s v="R.08/2020       "/>
    <n v="1"/>
    <s v="L"/>
    <s v="U1204"/>
    <s v="CO"/>
    <m/>
    <m/>
    <s v="NON_COMMERCIALE"/>
    <x v="1"/>
  </r>
  <r>
    <s v="MA"/>
    <s v="Documento "/>
    <n v="2020"/>
    <s v="1M  "/>
    <n v="3334"/>
    <n v="3"/>
    <s v="F0001237  "/>
    <x v="298"/>
    <m/>
    <s v="EP"/>
    <n v="2020"/>
    <s v="1DM "/>
    <n v="266"/>
    <n v="8"/>
    <s v="E "/>
    <n v="2244.85"/>
    <n v="0"/>
    <s v="N"/>
    <s v="N"/>
    <s v="S"/>
    <s v="2020 08/2020TD/1  "/>
    <d v="2020-10-18T00:00:00"/>
    <n v="2244.85"/>
    <n v="2020"/>
    <s v="PNPE"/>
    <n v="3134"/>
    <n v="2244.85"/>
    <d v="2020-08-19T00:00:00"/>
    <d v="2020-08-19T00:00:00"/>
    <s v="08/2020TD       "/>
    <n v="1"/>
    <s v="L"/>
    <s v="U1306"/>
    <s v="CO"/>
    <m/>
    <m/>
    <s v="NON_COMMERCIALE"/>
    <x v="0"/>
  </r>
  <r>
    <s v="MA"/>
    <s v="Documento "/>
    <n v="2020"/>
    <s v="1M  "/>
    <n v="3334"/>
    <n v="2"/>
    <s v="F0001237  "/>
    <x v="298"/>
    <m/>
    <s v="EP"/>
    <n v="2020"/>
    <s v="1DM "/>
    <n v="266"/>
    <n v="8"/>
    <s v="E "/>
    <n v="95322.12"/>
    <n v="0"/>
    <s v="N"/>
    <s v="N"/>
    <s v="S"/>
    <s v="2020 08/2020TI/1  "/>
    <d v="2020-10-18T00:00:00"/>
    <n v="95322.12"/>
    <n v="2020"/>
    <s v="PNPE"/>
    <n v="3127"/>
    <n v="98395.04"/>
    <d v="2020-08-19T00:00:00"/>
    <d v="2020-08-19T00:00:00"/>
    <s v="08/2020TI       "/>
    <n v="1"/>
    <s v="L"/>
    <s v="U1304"/>
    <s v="CO"/>
    <m/>
    <m/>
    <s v="NON_COMMERCIALE"/>
    <x v="0"/>
  </r>
  <r>
    <s v="MA"/>
    <s v="Documento "/>
    <n v="2020"/>
    <s v="1M  "/>
    <n v="3335"/>
    <n v="1"/>
    <s v="F0006287  "/>
    <x v="300"/>
    <m/>
    <s v="EP"/>
    <n v="2020"/>
    <s v="1DM "/>
    <n v="266"/>
    <n v="8"/>
    <s v="E "/>
    <n v="2030.71"/>
    <n v="0"/>
    <s v="N"/>
    <s v="N"/>
    <s v="S"/>
    <s v="2020  08/2020R/1  "/>
    <d v="2020-10-18T00:00:00"/>
    <n v="2030.71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3335"/>
    <n v="2"/>
    <s v="F0006287  "/>
    <x v="300"/>
    <m/>
    <s v="EP"/>
    <n v="2020"/>
    <s v="1DM "/>
    <n v="266"/>
    <n v="8"/>
    <s v="E "/>
    <n v="6.45"/>
    <n v="0"/>
    <s v="N"/>
    <s v="N"/>
    <s v="S"/>
    <s v="2020 08/2020TI/1  "/>
    <d v="2020-10-18T00:00:00"/>
    <n v="6.45"/>
    <n v="2020"/>
    <s v="PNPE"/>
    <n v="3126"/>
    <n v="6.45"/>
    <d v="2020-08-19T00:00:00"/>
    <d v="2020-08-19T00:00:00"/>
    <s v="08/2020TI       "/>
    <n v="1"/>
    <s v="L"/>
    <s v="U1304"/>
    <s v="CO"/>
    <m/>
    <m/>
    <s v="NON_COMMERCIALE"/>
    <x v="0"/>
  </r>
  <r>
    <s v="MA"/>
    <s v="Documento "/>
    <n v="2020"/>
    <s v="1M  "/>
    <n v="3336"/>
    <n v="2"/>
    <s v="F0006288  "/>
    <x v="301"/>
    <m/>
    <s v="EP"/>
    <n v="2020"/>
    <s v="1DM "/>
    <n v="266"/>
    <n v="8"/>
    <s v="E "/>
    <n v="3.4"/>
    <n v="0"/>
    <s v="N"/>
    <s v="N"/>
    <s v="S"/>
    <s v="2020 08/2020TI/1  "/>
    <d v="2020-10-18T00:00:00"/>
    <n v="3.4"/>
    <n v="2020"/>
    <s v="PNPE"/>
    <n v="3128"/>
    <n v="3.4"/>
    <d v="2020-08-19T00:00:00"/>
    <d v="2020-08-19T00:00:00"/>
    <s v="08/2020TI       "/>
    <n v="1"/>
    <s v="L"/>
    <s v="U1304"/>
    <s v="CO"/>
    <m/>
    <m/>
    <s v="NON_COMMERCIALE"/>
    <x v="0"/>
  </r>
  <r>
    <s v="MA"/>
    <s v="Documento "/>
    <n v="2020"/>
    <s v="1M  "/>
    <n v="3336"/>
    <n v="1"/>
    <s v="F0006288  "/>
    <x v="301"/>
    <m/>
    <s v="EP"/>
    <n v="2020"/>
    <s v="1DM "/>
    <n v="266"/>
    <n v="8"/>
    <s v="E "/>
    <n v="1479.75"/>
    <n v="0"/>
    <s v="N"/>
    <s v="N"/>
    <s v="S"/>
    <s v="2020  08/2020R/1  "/>
    <d v="2020-10-18T00:00:00"/>
    <n v="1434.56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3336"/>
    <n v="1"/>
    <s v="F0006288  "/>
    <x v="301"/>
    <m/>
    <s v="EP"/>
    <n v="2020"/>
    <s v="1DM "/>
    <n v="266"/>
    <n v="8"/>
    <s v="E "/>
    <n v="1479.75"/>
    <n v="0"/>
    <s v="N"/>
    <s v="N"/>
    <s v="S"/>
    <s v="2020 R.08/2020/1  "/>
    <d v="2020-10-18T00:00:00"/>
    <n v="45.19"/>
    <n v="2020"/>
    <s v="PNPE"/>
    <n v="3107"/>
    <n v="6769.51"/>
    <d v="2020-08-19T00:00:00"/>
    <d v="2020-08-19T00:00:00"/>
    <s v="R.08/2020       "/>
    <n v="1"/>
    <s v="L"/>
    <s v="U1204"/>
    <s v="CO"/>
    <m/>
    <m/>
    <s v="NON_COMMERCIALE"/>
    <x v="1"/>
  </r>
  <r>
    <s v="MA"/>
    <s v="Documento "/>
    <n v="2020"/>
    <s v="1M  "/>
    <n v="3337"/>
    <n v="1"/>
    <s v="F0008438  "/>
    <x v="299"/>
    <m/>
    <s v="EP"/>
    <n v="2020"/>
    <s v="1DM "/>
    <n v="266"/>
    <n v="8"/>
    <s v="E "/>
    <n v="6835.31"/>
    <n v="0"/>
    <s v="N"/>
    <s v="N"/>
    <s v="S"/>
    <s v="2020  08/2020R/1  "/>
    <d v="2020-10-18T00:00:00"/>
    <n v="6835.31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3337"/>
    <n v="3"/>
    <s v="F0008438  "/>
    <x v="299"/>
    <m/>
    <s v="EP"/>
    <n v="2020"/>
    <s v="1DM "/>
    <n v="266"/>
    <n v="8"/>
    <s v="E "/>
    <n v="554.74"/>
    <n v="0"/>
    <s v="N"/>
    <s v="N"/>
    <s v="S"/>
    <s v="2020 08/2020TD/1  "/>
    <d v="2020-10-18T00:00:00"/>
    <n v="554.74"/>
    <n v="2020"/>
    <s v="PNPE"/>
    <n v="3135"/>
    <n v="554.74"/>
    <d v="2020-08-19T00:00:00"/>
    <d v="2020-08-19T00:00:00"/>
    <s v="08/2020TD       "/>
    <n v="1"/>
    <s v="L"/>
    <s v="U1306"/>
    <s v="CO"/>
    <m/>
    <m/>
    <s v="NON_COMMERCIALE"/>
    <x v="0"/>
  </r>
  <r>
    <s v="MA"/>
    <s v="Documento "/>
    <n v="2020"/>
    <s v="1M  "/>
    <n v="3337"/>
    <n v="2"/>
    <s v="F0008438  "/>
    <x v="299"/>
    <m/>
    <s v="EP"/>
    <n v="2020"/>
    <s v="1DM "/>
    <n v="266"/>
    <n v="8"/>
    <s v="E "/>
    <n v="9447.15"/>
    <n v="0"/>
    <s v="N"/>
    <s v="N"/>
    <s v="S"/>
    <s v="2020 08/2020TI/1  "/>
    <d v="2020-10-18T00:00:00"/>
    <n v="9447.15"/>
    <n v="2020"/>
    <s v="PNPE"/>
    <n v="3132"/>
    <n v="9447.15"/>
    <d v="2020-08-19T00:00:00"/>
    <d v="2020-08-19T00:00:00"/>
    <s v="08/2020TI       "/>
    <n v="1"/>
    <s v="L"/>
    <s v="U1304"/>
    <s v="CO"/>
    <m/>
    <m/>
    <s v="NON_COMMERCIALE"/>
    <x v="0"/>
  </r>
  <r>
    <s v="MA"/>
    <s v="Documento "/>
    <n v="2020"/>
    <s v="1M  "/>
    <n v="3338"/>
    <n v="1"/>
    <s v="F0004024  "/>
    <x v="294"/>
    <m/>
    <s v="EP"/>
    <n v="2020"/>
    <s v="1DM "/>
    <n v="266"/>
    <n v="8"/>
    <s v="E "/>
    <n v="190.76"/>
    <n v="0"/>
    <s v="N"/>
    <s v="N"/>
    <s v="S"/>
    <s v="2020  08/2020R/1  "/>
    <d v="2020-10-18T00:00:00"/>
    <n v="190.76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3339"/>
    <n v="1"/>
    <s v="F0004025  "/>
    <x v="295"/>
    <m/>
    <s v="EP"/>
    <n v="2020"/>
    <s v="1DM "/>
    <n v="266"/>
    <n v="8"/>
    <s v="E "/>
    <n v="2335.31"/>
    <n v="0"/>
    <s v="N"/>
    <s v="N"/>
    <s v="S"/>
    <s v="2020  08/2020R/1  "/>
    <d v="2020-10-18T00:00:00"/>
    <n v="1305.69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3339"/>
    <n v="1"/>
    <s v="F0004025  "/>
    <x v="295"/>
    <m/>
    <s v="EP"/>
    <n v="2020"/>
    <s v="1DM "/>
    <n v="266"/>
    <n v="8"/>
    <s v="E "/>
    <n v="2335.31"/>
    <n v="0"/>
    <s v="N"/>
    <s v="N"/>
    <s v="S"/>
    <s v="2020 R.08/2020/1  "/>
    <d v="2020-10-18T00:00:00"/>
    <n v="1029.6199999999999"/>
    <n v="2020"/>
    <s v="PNPE"/>
    <n v="3107"/>
    <n v="6769.51"/>
    <d v="2020-08-19T00:00:00"/>
    <d v="2020-08-19T00:00:00"/>
    <s v="R.08/2020       "/>
    <n v="1"/>
    <s v="L"/>
    <s v="U1204"/>
    <s v="CO"/>
    <m/>
    <m/>
    <s v="NON_COMMERCIALE"/>
    <x v="1"/>
  </r>
  <r>
    <s v="MA"/>
    <s v="Documento "/>
    <n v="2020"/>
    <s v="1M  "/>
    <n v="3340"/>
    <n v="2"/>
    <s v="F0005773  "/>
    <x v="216"/>
    <m/>
    <s v="BB"/>
    <n v="2020"/>
    <s v="1DM "/>
    <n v="267"/>
    <m/>
    <s v="E "/>
    <n v="2326966.79"/>
    <n v="0"/>
    <s v="N"/>
    <s v="N"/>
    <s v="S"/>
    <s v="2020 07/2020SO/1  "/>
    <d v="2020-10-17T00:00:00"/>
    <n v="2137268.38"/>
    <n v="2020"/>
    <s v="PNPE"/>
    <n v="3076"/>
    <n v="2157161.0699999998"/>
    <d v="2020-08-18T00:00:00"/>
    <d v="2020-08-18T00:00:00"/>
    <s v="07/2020SO       "/>
    <n v="1"/>
    <s v="L"/>
    <s v="U3106"/>
    <s v="CO"/>
    <m/>
    <m/>
    <s v="NON_COMMERCIALE"/>
    <x v="17"/>
  </r>
  <r>
    <s v="MA"/>
    <s v="Documento "/>
    <n v="2020"/>
    <s v="1M  "/>
    <n v="3340"/>
    <n v="2"/>
    <s v="F0005773  "/>
    <x v="216"/>
    <m/>
    <s v="BB"/>
    <n v="2020"/>
    <s v="1DM "/>
    <n v="267"/>
    <m/>
    <s v="E "/>
    <n v="2326966.79"/>
    <n v="0"/>
    <s v="N"/>
    <s v="N"/>
    <s v="S"/>
    <s v="202007/2020_CO/1  "/>
    <d v="2020-10-17T00:00:00"/>
    <n v="189698.41"/>
    <n v="2020"/>
    <s v="PNPE"/>
    <n v="3077"/>
    <n v="191443.61"/>
    <d v="2020-08-18T00:00:00"/>
    <d v="2020-08-18T00:00:00"/>
    <s v="07/2020_CO      "/>
    <n v="1"/>
    <s v="L"/>
    <s v="U3106"/>
    <s v="CO"/>
    <m/>
    <m/>
    <s v="NON_COMMERCIALE"/>
    <x v="17"/>
  </r>
  <r>
    <s v="MA"/>
    <s v="Documento "/>
    <n v="2020"/>
    <s v="1M  "/>
    <n v="3340"/>
    <n v="1"/>
    <s v="F0005773  "/>
    <x v="216"/>
    <m/>
    <s v="BB"/>
    <n v="2020"/>
    <s v="1DM "/>
    <n v="267"/>
    <m/>
    <s v="E "/>
    <n v="1278495.53"/>
    <n v="0"/>
    <s v="N"/>
    <s v="N"/>
    <s v="S"/>
    <s v="202007/2020_VCS/1 "/>
    <d v="2020-10-17T00:00:00"/>
    <n v="1278495.53"/>
    <n v="2020"/>
    <s v="PNPE"/>
    <n v="3078"/>
    <n v="1290053.3899999999"/>
    <d v="2020-08-18T00:00:00"/>
    <d v="2020-08-18T00:00:00"/>
    <s v="07/2020_VCS     "/>
    <n v="1"/>
    <s v="L"/>
    <s v="U3106"/>
    <s v="CO"/>
    <m/>
    <m/>
    <s v="NON_COMMERCIALE"/>
    <x v="17"/>
  </r>
  <r>
    <s v="MA"/>
    <s v="Documento "/>
    <n v="2020"/>
    <s v="1M  "/>
    <n v="3341"/>
    <n v="1"/>
    <s v="F0005774  "/>
    <x v="217"/>
    <m/>
    <s v="BB"/>
    <n v="2020"/>
    <s v="1DM "/>
    <n v="267"/>
    <m/>
    <s v="E "/>
    <n v="9891.84"/>
    <n v="0"/>
    <s v="N"/>
    <s v="N"/>
    <s v="S"/>
    <s v="2020   07/2020/1  "/>
    <d v="2020-10-17T00:00:00"/>
    <n v="9891.84"/>
    <n v="2020"/>
    <s v="PNPE"/>
    <n v="3079"/>
    <n v="9891.84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42"/>
    <n v="1"/>
    <s v="F0005775  "/>
    <x v="218"/>
    <m/>
    <s v="BB"/>
    <n v="2020"/>
    <s v="1DM "/>
    <n v="267"/>
    <m/>
    <s v="E "/>
    <n v="40040.300000000003"/>
    <n v="0"/>
    <s v="N"/>
    <s v="N"/>
    <s v="S"/>
    <s v="2020   07/2020/1  "/>
    <d v="2020-10-17T00:00:00"/>
    <n v="40040.300000000003"/>
    <n v="2020"/>
    <s v="PNPE"/>
    <n v="3083"/>
    <n v="40040.300000000003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43"/>
    <n v="1"/>
    <s v="F0007625  "/>
    <x v="219"/>
    <m/>
    <s v="BB"/>
    <n v="2020"/>
    <s v="1DM "/>
    <n v="267"/>
    <m/>
    <s v="E "/>
    <n v="787.1"/>
    <n v="0"/>
    <s v="N"/>
    <s v="N"/>
    <s v="S"/>
    <s v="2020   07/2020/1  "/>
    <d v="2020-10-17T00:00:00"/>
    <n v="787.1"/>
    <n v="2020"/>
    <s v="PNPE"/>
    <n v="3084"/>
    <n v="787.1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44"/>
    <n v="1"/>
    <s v="F0007626  "/>
    <x v="220"/>
    <m/>
    <s v="BB"/>
    <n v="2020"/>
    <s v="1DM "/>
    <n v="267"/>
    <m/>
    <s v="E "/>
    <n v="102.61"/>
    <n v="0"/>
    <s v="N"/>
    <s v="N"/>
    <s v="S"/>
    <s v="2020   07/2020/1  "/>
    <d v="2020-10-17T00:00:00"/>
    <n v="102.61"/>
    <n v="2020"/>
    <s v="PNPE"/>
    <n v="3085"/>
    <n v="102.61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45"/>
    <n v="1"/>
    <s v="F0011431  "/>
    <x v="45"/>
    <m/>
    <s v="BB"/>
    <n v="2020"/>
    <s v="1DM "/>
    <n v="267"/>
    <m/>
    <s v="E "/>
    <n v="5527.46"/>
    <n v="0"/>
    <s v="N"/>
    <s v="N"/>
    <s v="S"/>
    <s v="2020   07/2020/1  "/>
    <d v="2020-10-17T00:00:00"/>
    <n v="5527.46"/>
    <n v="2020"/>
    <s v="PNPE"/>
    <n v="3086"/>
    <n v="5577.7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46"/>
    <n v="1"/>
    <s v="F0012861  "/>
    <x v="221"/>
    <m/>
    <s v="BB"/>
    <n v="2020"/>
    <s v="1DM "/>
    <n v="267"/>
    <m/>
    <s v="E "/>
    <n v="8007.89"/>
    <n v="0"/>
    <s v="N"/>
    <s v="N"/>
    <s v="S"/>
    <s v="2020   07/2020/1  "/>
    <d v="2020-10-17T00:00:00"/>
    <n v="8007.89"/>
    <n v="2020"/>
    <s v="PNPE"/>
    <n v="3087"/>
    <n v="8070.7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47"/>
    <n v="1"/>
    <s v="F0013972  "/>
    <x v="58"/>
    <m/>
    <s v="BB"/>
    <n v="2020"/>
    <s v="1DM "/>
    <n v="267"/>
    <m/>
    <s v="E "/>
    <n v="15356.3"/>
    <n v="0"/>
    <s v="N"/>
    <s v="N"/>
    <s v="S"/>
    <s v="2020   07/2020/1  "/>
    <d v="2020-10-17T00:00:00"/>
    <n v="15356.3"/>
    <n v="2020"/>
    <s v="PNPE"/>
    <n v="3088"/>
    <n v="15524.45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48"/>
    <n v="1"/>
    <s v="F0014616  "/>
    <x v="61"/>
    <m/>
    <s v="BB"/>
    <n v="2020"/>
    <s v="1DM "/>
    <n v="267"/>
    <m/>
    <s v="E "/>
    <n v="19022.419999999998"/>
    <n v="0"/>
    <s v="N"/>
    <s v="N"/>
    <s v="S"/>
    <s v="2020   07/2020/1  "/>
    <d v="2020-10-17T00:00:00"/>
    <n v="19022.419999999998"/>
    <n v="2020"/>
    <s v="PNPE"/>
    <n v="3089"/>
    <n v="19251.25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49"/>
    <n v="1"/>
    <s v="F0014715  "/>
    <x v="62"/>
    <m/>
    <s v="BB"/>
    <n v="2020"/>
    <s v="1DM "/>
    <n v="267"/>
    <m/>
    <s v="E "/>
    <n v="19772.86"/>
    <n v="0"/>
    <s v="N"/>
    <s v="N"/>
    <s v="S"/>
    <s v="2020   07/2020/1  "/>
    <d v="2020-10-17T00:00:00"/>
    <n v="19772.86"/>
    <n v="2020"/>
    <s v="PNPE"/>
    <n v="3090"/>
    <n v="19930.21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0"/>
    <n v="1"/>
    <s v="F0015310  "/>
    <x v="65"/>
    <m/>
    <s v="BB"/>
    <n v="2020"/>
    <s v="1DM "/>
    <n v="267"/>
    <m/>
    <s v="E "/>
    <n v="18514.37"/>
    <n v="0"/>
    <s v="N"/>
    <s v="N"/>
    <s v="S"/>
    <s v="2020   07/2020/1  "/>
    <d v="2020-10-17T00:00:00"/>
    <n v="18514.37"/>
    <n v="2020"/>
    <s v="PNPE"/>
    <n v="3091"/>
    <n v="18721.740000000002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1"/>
    <n v="1"/>
    <s v="F0016294  "/>
    <x v="222"/>
    <m/>
    <s v="BB"/>
    <n v="2020"/>
    <s v="1DM "/>
    <n v="267"/>
    <m/>
    <s v="E "/>
    <n v="552"/>
    <n v="0"/>
    <s v="N"/>
    <s v="N"/>
    <s v="S"/>
    <s v="2020   07/2020/1  "/>
    <d v="2020-10-17T00:00:00"/>
    <n v="552"/>
    <n v="2020"/>
    <s v="PNPE"/>
    <n v="3082"/>
    <n v="552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2"/>
    <n v="1"/>
    <s v="F0016996  "/>
    <x v="76"/>
    <m/>
    <s v="BB"/>
    <n v="2020"/>
    <s v="1DM "/>
    <n v="267"/>
    <m/>
    <s v="E "/>
    <n v="17490.009999999998"/>
    <n v="0"/>
    <s v="N"/>
    <s v="N"/>
    <s v="S"/>
    <s v="2020   07/2020/1  "/>
    <d v="2020-10-17T00:00:00"/>
    <n v="17490.009999999998"/>
    <n v="2020"/>
    <s v="PNPE"/>
    <n v="3092"/>
    <n v="17629.89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3"/>
    <n v="1"/>
    <s v="F0017154  "/>
    <x v="77"/>
    <m/>
    <s v="BB"/>
    <n v="2020"/>
    <s v="1DM "/>
    <n v="267"/>
    <m/>
    <s v="E "/>
    <n v="42117.71"/>
    <n v="0"/>
    <s v="N"/>
    <s v="N"/>
    <s v="S"/>
    <s v="2020   07/2020/1  "/>
    <d v="2020-10-17T00:00:00"/>
    <n v="42117.71"/>
    <n v="2020"/>
    <s v="PNPE"/>
    <n v="3093"/>
    <n v="42448.35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4"/>
    <n v="1"/>
    <s v="F0017155  "/>
    <x v="78"/>
    <m/>
    <s v="BB"/>
    <n v="2020"/>
    <s v="1DM "/>
    <n v="267"/>
    <m/>
    <s v="E "/>
    <n v="40076.76"/>
    <n v="0"/>
    <s v="N"/>
    <s v="N"/>
    <s v="S"/>
    <s v="2020   07/2020/1  "/>
    <d v="2020-10-17T00:00:00"/>
    <n v="40076.76"/>
    <n v="2020"/>
    <s v="PNPE"/>
    <n v="3094"/>
    <n v="40410.49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5"/>
    <n v="1"/>
    <s v="F0017156  "/>
    <x v="79"/>
    <m/>
    <s v="BB"/>
    <n v="2020"/>
    <s v="1DM "/>
    <n v="267"/>
    <m/>
    <s v="E "/>
    <n v="60605.86"/>
    <n v="0"/>
    <s v="N"/>
    <s v="N"/>
    <s v="S"/>
    <s v="2020   07/2020/1  "/>
    <d v="2020-10-17T00:00:00"/>
    <n v="60605.86"/>
    <n v="2020"/>
    <s v="PNPE"/>
    <n v="3095"/>
    <n v="61126.26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6"/>
    <n v="1"/>
    <s v="F0018077  "/>
    <x v="85"/>
    <m/>
    <s v="BB"/>
    <n v="2020"/>
    <s v="1DM "/>
    <n v="267"/>
    <m/>
    <s v="E "/>
    <n v="33804.39"/>
    <n v="0"/>
    <s v="N"/>
    <s v="N"/>
    <s v="S"/>
    <s v="2020   07/2020/1  "/>
    <d v="2020-10-17T00:00:00"/>
    <n v="33804.39"/>
    <n v="2020"/>
    <s v="PNPE"/>
    <n v="3100"/>
    <n v="34155.68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7"/>
    <n v="1"/>
    <s v="F0018078  "/>
    <x v="86"/>
    <m/>
    <s v="BB"/>
    <n v="2020"/>
    <s v="1DM "/>
    <n v="267"/>
    <m/>
    <s v="E "/>
    <n v="30961.96"/>
    <n v="0"/>
    <s v="N"/>
    <s v="N"/>
    <s v="S"/>
    <s v="2020   07/2020/1  "/>
    <d v="2020-10-17T00:00:00"/>
    <n v="30961.96"/>
    <n v="2020"/>
    <s v="PNPE"/>
    <n v="3101"/>
    <n v="31154.41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8"/>
    <n v="1"/>
    <s v="F0018080  "/>
    <x v="87"/>
    <m/>
    <s v="BB"/>
    <n v="2020"/>
    <s v="1DM "/>
    <n v="267"/>
    <m/>
    <s v="E "/>
    <n v="45502.239999999998"/>
    <n v="0"/>
    <s v="N"/>
    <s v="N"/>
    <s v="S"/>
    <s v="2020   07/2020/1  "/>
    <d v="2020-10-17T00:00:00"/>
    <n v="45502.239999999998"/>
    <n v="2020"/>
    <s v="PNPE"/>
    <n v="3099"/>
    <n v="45948.72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59"/>
    <n v="1"/>
    <s v="F0018081  "/>
    <x v="224"/>
    <m/>
    <s v="BB"/>
    <n v="2020"/>
    <s v="1DM "/>
    <n v="267"/>
    <m/>
    <s v="E "/>
    <n v="9937.07"/>
    <n v="0"/>
    <s v="N"/>
    <s v="N"/>
    <s v="S"/>
    <s v="2020   07/2020/1  "/>
    <d v="2020-10-17T00:00:00"/>
    <n v="9937.07"/>
    <n v="2020"/>
    <s v="PNPE"/>
    <n v="3081"/>
    <n v="9937.07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60"/>
    <n v="1"/>
    <s v="F0018084  "/>
    <x v="225"/>
    <m/>
    <s v="BB"/>
    <n v="2020"/>
    <s v="1DM "/>
    <n v="267"/>
    <m/>
    <s v="E "/>
    <n v="146.86000000000001"/>
    <n v="0"/>
    <s v="N"/>
    <s v="N"/>
    <s v="S"/>
    <s v="2020   07/2020/1  "/>
    <d v="2020-10-17T00:00:00"/>
    <n v="146.86000000000001"/>
    <n v="2020"/>
    <s v="PNPE"/>
    <n v="3080"/>
    <n v="146.86000000000001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61"/>
    <n v="1"/>
    <s v="F0019429  "/>
    <x v="130"/>
    <m/>
    <s v="BB"/>
    <n v="2020"/>
    <s v="1DM "/>
    <n v="267"/>
    <m/>
    <s v="E "/>
    <n v="80992.52"/>
    <n v="0"/>
    <s v="N"/>
    <s v="N"/>
    <s v="S"/>
    <s v="2020   07/2020/1  "/>
    <d v="2020-10-17T00:00:00"/>
    <n v="80992.52"/>
    <n v="2020"/>
    <s v="PNPE"/>
    <n v="3098"/>
    <n v="81591.539999999994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62"/>
    <n v="1"/>
    <s v="F0019507  "/>
    <x v="132"/>
    <m/>
    <s v="BB"/>
    <n v="2020"/>
    <s v="1DM "/>
    <n v="267"/>
    <m/>
    <s v="E "/>
    <n v="26862.9"/>
    <n v="0"/>
    <s v="N"/>
    <s v="N"/>
    <s v="S"/>
    <s v="2020   07/2020/1  "/>
    <d v="2020-10-17T00:00:00"/>
    <n v="26862.9"/>
    <n v="2020"/>
    <s v="PNPE"/>
    <n v="3102"/>
    <n v="27128.04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63"/>
    <n v="1"/>
    <s v="F0019589  "/>
    <x v="136"/>
    <m/>
    <s v="BB"/>
    <n v="2020"/>
    <s v="1DM "/>
    <n v="267"/>
    <m/>
    <s v="E "/>
    <n v="17607.560000000001"/>
    <n v="0"/>
    <s v="N"/>
    <s v="N"/>
    <s v="S"/>
    <s v="2020   07/2020/1  "/>
    <d v="2020-10-17T00:00:00"/>
    <n v="17607.560000000001"/>
    <n v="2020"/>
    <s v="PNPE"/>
    <n v="3096"/>
    <n v="17821.77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64"/>
    <n v="1"/>
    <s v="F0020368  "/>
    <x v="147"/>
    <m/>
    <s v="BB"/>
    <n v="2020"/>
    <s v="1DM "/>
    <n v="267"/>
    <m/>
    <s v="E "/>
    <n v="8370.1299999999992"/>
    <n v="0"/>
    <s v="N"/>
    <s v="N"/>
    <s v="S"/>
    <s v="2020   07/2020/1  "/>
    <d v="2020-10-17T00:00:00"/>
    <n v="8370.1299999999992"/>
    <n v="2020"/>
    <s v="PNPE"/>
    <n v="3097"/>
    <n v="8411.7800000000007"/>
    <d v="2020-08-18T00:00:00"/>
    <d v="2020-08-18T00:00:00"/>
    <d v="2020-07-01T00:00:00"/>
    <n v="1"/>
    <s v="L"/>
    <s v="U3106"/>
    <s v="CO"/>
    <m/>
    <m/>
    <s v="NON_COMMERCIALE"/>
    <x v="17"/>
  </r>
  <r>
    <s v="MA"/>
    <s v="Documento "/>
    <n v="2020"/>
    <s v="1M  "/>
    <n v="3365"/>
    <n v="1"/>
    <s v="F0003670  "/>
    <x v="282"/>
    <m/>
    <s v="BB"/>
    <n v="2020"/>
    <s v="1DM "/>
    <n v="268"/>
    <m/>
    <s v="E "/>
    <n v="11250.91"/>
    <n v="0"/>
    <s v="N"/>
    <s v="N"/>
    <s v="S"/>
    <s v="2020   08/2020/1  "/>
    <d v="2020-10-18T00:00:00"/>
    <n v="12911.42"/>
    <n v="2020"/>
    <s v="PNPE"/>
    <n v="3105"/>
    <n v="12911.42"/>
    <d v="2020-08-19T00:00:00"/>
    <d v="2020-08-19T00:00:00"/>
    <d v="2020-08-01T00:00:00"/>
    <n v="1"/>
    <s v="L"/>
    <s v="U5503"/>
    <s v="CO"/>
    <m/>
    <m/>
    <s v="NON_COMMERCIALE"/>
    <x v="8"/>
  </r>
  <r>
    <s v="MA"/>
    <s v="Documento "/>
    <n v="2020"/>
    <s v="1M  "/>
    <n v="3365"/>
    <n v="1"/>
    <s v="F0003670  "/>
    <x v="282"/>
    <m/>
    <s v="BB"/>
    <n v="2020"/>
    <s v="1DM "/>
    <n v="268"/>
    <m/>
    <s v="E "/>
    <n v="11250.91"/>
    <n v="0"/>
    <s v="N"/>
    <s v="N"/>
    <s v="S"/>
    <s v="2020 R.08/2020/1  "/>
    <d v="2020-10-18T00:00:00"/>
    <n v="-6769.51"/>
    <n v="2020"/>
    <s v="PNPE"/>
    <n v="3107"/>
    <n v="6769.51"/>
    <d v="2020-08-19T00:00:00"/>
    <d v="2020-08-19T00:00:00"/>
    <s v="R.08/2020       "/>
    <n v="1"/>
    <s v="L"/>
    <s v="U5503"/>
    <s v="CO"/>
    <m/>
    <m/>
    <s v="NON_COMMERCIALE"/>
    <x v="8"/>
  </r>
  <r>
    <s v="MA"/>
    <s v="Documento "/>
    <n v="2020"/>
    <s v="1M  "/>
    <n v="3365"/>
    <n v="1"/>
    <s v="F0003670  "/>
    <x v="282"/>
    <m/>
    <s v="BB"/>
    <n v="2020"/>
    <s v="1DM "/>
    <n v="268"/>
    <m/>
    <s v="E "/>
    <n v="11250.91"/>
    <n v="0"/>
    <s v="N"/>
    <s v="N"/>
    <s v="S"/>
    <s v="202008/2020RIMB/1 "/>
    <d v="2020-10-18T00:00:00"/>
    <n v="5109"/>
    <n v="2020"/>
    <s v="PNPE"/>
    <n v="3106"/>
    <n v="5109"/>
    <d v="2020-08-19T00:00:00"/>
    <d v="2020-08-19T00:00:00"/>
    <s v="08/2020RIMB     "/>
    <n v="1"/>
    <s v="L"/>
    <s v="U5503"/>
    <s v="CO"/>
    <m/>
    <m/>
    <s v="NON_COMMERCIALE"/>
    <x v="8"/>
  </r>
  <r>
    <s v="MA"/>
    <s v="Documento "/>
    <n v="2020"/>
    <s v="1M  "/>
    <n v="3366"/>
    <n v="1"/>
    <s v="F0014932  "/>
    <x v="283"/>
    <m/>
    <s v="BB"/>
    <n v="2020"/>
    <s v="1DM "/>
    <n v="268"/>
    <m/>
    <s v="E "/>
    <n v="5450.6"/>
    <n v="0"/>
    <s v="N"/>
    <s v="N"/>
    <s v="S"/>
    <s v="2020   08/2020/1  "/>
    <d v="2020-10-18T00:00:00"/>
    <n v="10329.14"/>
    <n v="2020"/>
    <s v="PNPE"/>
    <n v="3112"/>
    <n v="10329.14"/>
    <d v="2020-08-19T00:00:00"/>
    <d v="2020-08-19T00:00:00"/>
    <d v="2020-08-01T00:00:00"/>
    <n v="1"/>
    <s v="L"/>
    <s v="U5503"/>
    <s v="CO"/>
    <m/>
    <m/>
    <s v="NON_COMMERCIALE"/>
    <x v="8"/>
  </r>
  <r>
    <s v="MA"/>
    <s v="Documento "/>
    <n v="2020"/>
    <s v="1M  "/>
    <n v="3366"/>
    <n v="1"/>
    <s v="F0014932  "/>
    <x v="283"/>
    <m/>
    <s v="BB"/>
    <n v="2020"/>
    <s v="1DM "/>
    <n v="268"/>
    <m/>
    <s v="E "/>
    <n v="5450.6"/>
    <n v="0"/>
    <s v="N"/>
    <s v="N"/>
    <s v="S"/>
    <s v="2020 R.08/2020/1  "/>
    <d v="2020-10-18T00:00:00"/>
    <n v="-4878.54"/>
    <n v="2020"/>
    <s v="PNPE"/>
    <n v="3114"/>
    <n v="4878.54"/>
    <d v="2020-08-19T00:00:00"/>
    <d v="2020-08-19T00:00:00"/>
    <s v="R.08/2020       "/>
    <n v="1"/>
    <s v="L"/>
    <s v="U5503"/>
    <s v="CO"/>
    <m/>
    <m/>
    <s v="NON_COMMERCIALE"/>
    <x v="8"/>
  </r>
  <r>
    <s v="MA"/>
    <s v="Documento "/>
    <n v="2020"/>
    <s v="1M  "/>
    <n v="3367"/>
    <n v="1"/>
    <s v="F0019972  "/>
    <x v="284"/>
    <m/>
    <s v="BB"/>
    <n v="2020"/>
    <s v="1DM "/>
    <n v="268"/>
    <m/>
    <s v="E "/>
    <n v="5505.49"/>
    <n v="0"/>
    <s v="N"/>
    <s v="N"/>
    <s v="S"/>
    <s v="2020   08/2020/1  "/>
    <d v="2020-10-18T00:00:00"/>
    <n v="10329.14"/>
    <n v="2020"/>
    <s v="PNPE"/>
    <n v="3117"/>
    <n v="10329.14"/>
    <d v="2020-08-19T00:00:00"/>
    <d v="2020-08-19T00:00:00"/>
    <d v="2020-08-01T00:00:00"/>
    <n v="1"/>
    <s v="L"/>
    <s v="U5503"/>
    <s v="CO"/>
    <m/>
    <m/>
    <s v="NON_COMMERCIALE"/>
    <x v="8"/>
  </r>
  <r>
    <s v="MA"/>
    <s v="Documento "/>
    <n v="2020"/>
    <s v="1M  "/>
    <n v="3367"/>
    <n v="1"/>
    <s v="F0019972  "/>
    <x v="284"/>
    <m/>
    <s v="BB"/>
    <n v="2020"/>
    <s v="1DM "/>
    <n v="268"/>
    <m/>
    <s v="E "/>
    <n v="5505.49"/>
    <n v="0"/>
    <s v="N"/>
    <s v="N"/>
    <s v="S"/>
    <s v="2020 R.08/2020/1  "/>
    <d v="2020-10-18T00:00:00"/>
    <n v="-4823.6499999999996"/>
    <n v="2020"/>
    <s v="PNPE"/>
    <n v="3118"/>
    <n v="4823.6499999999996"/>
    <d v="2020-08-19T00:00:00"/>
    <d v="2020-08-19T00:00:00"/>
    <s v="R.08/2020       "/>
    <n v="1"/>
    <s v="L"/>
    <s v="U5503"/>
    <s v="CO"/>
    <m/>
    <m/>
    <s v="NON_COMMERCIALE"/>
    <x v="8"/>
  </r>
  <r>
    <s v="MA"/>
    <s v="Documento "/>
    <n v="2020"/>
    <s v="1M  "/>
    <n v="3368"/>
    <n v="1"/>
    <s v="F0019973  "/>
    <x v="285"/>
    <m/>
    <s v="BB"/>
    <n v="2020"/>
    <s v="1DM "/>
    <n v="268"/>
    <m/>
    <s v="E "/>
    <n v="9672.33"/>
    <n v="0"/>
    <s v="N"/>
    <s v="N"/>
    <s v="S"/>
    <s v="2020   08/2020/1  "/>
    <d v="2020-10-18T00:00:00"/>
    <n v="10329.14"/>
    <n v="2020"/>
    <s v="PNPE"/>
    <n v="3120"/>
    <n v="10329.14"/>
    <d v="2020-08-19T00:00:00"/>
    <d v="2020-08-19T00:00:00"/>
    <d v="2020-08-01T00:00:00"/>
    <n v="1"/>
    <s v="L"/>
    <s v="U5503"/>
    <s v="CO"/>
    <m/>
    <m/>
    <s v="NON_COMMERCIALE"/>
    <x v="8"/>
  </r>
  <r>
    <s v="MA"/>
    <s v="Documento "/>
    <n v="2020"/>
    <s v="1M  "/>
    <n v="3368"/>
    <n v="1"/>
    <s v="F0019973  "/>
    <x v="285"/>
    <m/>
    <s v="BB"/>
    <n v="2020"/>
    <s v="1DM "/>
    <n v="268"/>
    <m/>
    <s v="E "/>
    <n v="9672.33"/>
    <n v="0"/>
    <s v="N"/>
    <s v="N"/>
    <s v="S"/>
    <s v="2020 R.08/2020/1  "/>
    <d v="2020-10-18T00:00:00"/>
    <n v="-4744.8100000000004"/>
    <n v="2020"/>
    <s v="PNPE"/>
    <n v="3124"/>
    <n v="4744.8100000000004"/>
    <d v="2020-08-19T00:00:00"/>
    <d v="2020-08-19T00:00:00"/>
    <s v="R.08/2020       "/>
    <n v="1"/>
    <s v="L"/>
    <s v="U5503"/>
    <s v="CO"/>
    <m/>
    <m/>
    <s v="NON_COMMERCIALE"/>
    <x v="8"/>
  </r>
  <r>
    <s v="MA"/>
    <s v="Documento "/>
    <n v="2020"/>
    <s v="1M  "/>
    <n v="3368"/>
    <n v="1"/>
    <s v="F0019973  "/>
    <x v="285"/>
    <m/>
    <s v="BB"/>
    <n v="2020"/>
    <s v="1DM "/>
    <n v="268"/>
    <m/>
    <s v="E "/>
    <n v="9672.33"/>
    <n v="0"/>
    <s v="N"/>
    <s v="N"/>
    <s v="S"/>
    <s v="202008/2020RIMB/1 "/>
    <d v="2020-10-18T00:00:00"/>
    <n v="4088"/>
    <n v="2020"/>
    <s v="PNPE"/>
    <n v="3123"/>
    <n v="4088"/>
    <d v="2020-08-19T00:00:00"/>
    <d v="2020-08-19T00:00:00"/>
    <s v="08/2020RIMB     "/>
    <n v="1"/>
    <s v="L"/>
    <s v="U5503"/>
    <s v="CO"/>
    <m/>
    <m/>
    <s v="NON_COMMERCIALE"/>
    <x v="8"/>
  </r>
  <r>
    <s v="MA"/>
    <s v="Documento "/>
    <n v="2020"/>
    <s v="1M  "/>
    <n v="3369"/>
    <n v="1"/>
    <s v="F0020857  "/>
    <x v="610"/>
    <m/>
    <s v="BB"/>
    <n v="2020"/>
    <s v="1DM "/>
    <n v="268"/>
    <m/>
    <s v="E "/>
    <n v="346.15"/>
    <n v="0"/>
    <s v="N"/>
    <s v="N"/>
    <s v="S"/>
    <s v="2020 PROT36558/1  "/>
    <d v="2020-10-18T00:00:00"/>
    <n v="402.57"/>
    <n v="2020"/>
    <s v="PNPE"/>
    <n v="3136"/>
    <n v="402.57"/>
    <d v="2020-07-28T00:00:00"/>
    <d v="2020-08-19T00:00:00"/>
    <s v="PROT36558       "/>
    <n v="1"/>
    <s v="L"/>
    <s v="U5504"/>
    <s v="CO"/>
    <s v="'NC18"/>
    <m/>
    <s v="NON_COMMERCIALE"/>
    <x v="58"/>
  </r>
  <r>
    <s v="MA"/>
    <s v="Documento "/>
    <n v="2020"/>
    <s v="1M  "/>
    <n v="3369"/>
    <n v="1"/>
    <s v="F0020857  "/>
    <x v="610"/>
    <m/>
    <s v="BB"/>
    <n v="2020"/>
    <s v="1DM "/>
    <n v="268"/>
    <m/>
    <s v="E "/>
    <n v="346.15"/>
    <n v="0"/>
    <s v="N"/>
    <s v="N"/>
    <s v="S"/>
    <s v="2020R.PROT36558/1 "/>
    <d v="2020-10-18T00:00:00"/>
    <n v="-56.42"/>
    <n v="2020"/>
    <s v="PNPE"/>
    <n v="3137"/>
    <n v="56.42"/>
    <d v="2020-07-28T00:00:00"/>
    <d v="2020-08-19T00:00:00"/>
    <s v="R.PROT36558     "/>
    <n v="1"/>
    <s v="L"/>
    <s v="U5504"/>
    <s v="CO"/>
    <s v="'NC18"/>
    <m/>
    <s v="NON_COMMERCIALE"/>
    <x v="58"/>
  </r>
  <r>
    <s v="MA"/>
    <s v="Documento "/>
    <n v="2020"/>
    <s v="1M  "/>
    <n v="3370"/>
    <n v="1"/>
    <s v="F0020858  "/>
    <x v="611"/>
    <m/>
    <s v="BB"/>
    <n v="2020"/>
    <s v="1DM "/>
    <n v="268"/>
    <m/>
    <s v="E "/>
    <n v="353.51"/>
    <n v="0"/>
    <s v="N"/>
    <s v="N"/>
    <s v="S"/>
    <s v="2020 PROT36558/1  "/>
    <d v="2020-10-18T00:00:00"/>
    <n v="409.93"/>
    <n v="2020"/>
    <s v="PNPE"/>
    <n v="3138"/>
    <n v="409.93"/>
    <d v="2020-07-28T00:00:00"/>
    <d v="2020-08-19T00:00:00"/>
    <s v="PROT36558       "/>
    <n v="1"/>
    <s v="L"/>
    <s v="U5504"/>
    <s v="CO"/>
    <s v="'NC18"/>
    <m/>
    <s v="NON_COMMERCIALE"/>
    <x v="58"/>
  </r>
  <r>
    <s v="MA"/>
    <s v="Documento "/>
    <n v="2020"/>
    <s v="1M  "/>
    <n v="3370"/>
    <n v="1"/>
    <s v="F0020858  "/>
    <x v="611"/>
    <m/>
    <s v="BB"/>
    <n v="2020"/>
    <s v="1DM "/>
    <n v="268"/>
    <m/>
    <s v="E "/>
    <n v="353.51"/>
    <n v="0"/>
    <s v="N"/>
    <s v="N"/>
    <s v="S"/>
    <s v="2020R.PROT36558/1 "/>
    <d v="2020-10-18T00:00:00"/>
    <n v="-56.42"/>
    <n v="2020"/>
    <s v="PNPE"/>
    <n v="3139"/>
    <n v="56.42"/>
    <d v="2020-07-28T00:00:00"/>
    <d v="2020-08-19T00:00:00"/>
    <s v="R.PROT36558     "/>
    <n v="1"/>
    <s v="L"/>
    <s v="U5504"/>
    <s v="CO"/>
    <s v="'NC18"/>
    <m/>
    <s v="NON_COMMERCIALE"/>
    <x v="58"/>
  </r>
  <r>
    <s v="MA"/>
    <s v="Documento "/>
    <n v="2020"/>
    <s v="1M  "/>
    <n v="3371"/>
    <n v="1"/>
    <s v="F0000438  "/>
    <x v="286"/>
    <m/>
    <s v="TB"/>
    <n v="2020"/>
    <s v="1DM "/>
    <n v="268"/>
    <m/>
    <s v="E "/>
    <n v="18.96"/>
    <n v="0"/>
    <s v="N"/>
    <s v="N"/>
    <s v="S"/>
    <s v="2020RIMB.CAP.3560/"/>
    <d v="2020-10-18T00:00:00"/>
    <n v="18.96"/>
    <n v="2020"/>
    <s v="PNPE"/>
    <n v="3104"/>
    <n v="18.96"/>
    <d v="2020-08-19T00:00:00"/>
    <d v="2020-08-19T00:00:00"/>
    <s v="RIMBSPESENOT    "/>
    <n v="1"/>
    <s v="L"/>
    <s v="U3299"/>
    <s v="CO"/>
    <m/>
    <m/>
    <s v="NON_COMMERCIALE"/>
    <x v="5"/>
  </r>
  <r>
    <s v="MA"/>
    <s v="Documento "/>
    <n v="2020"/>
    <s v="1M  "/>
    <n v="3372"/>
    <n v="1"/>
    <s v="F0000945  "/>
    <x v="265"/>
    <m/>
    <s v="LC"/>
    <n v="2020"/>
    <s v="1DM "/>
    <n v="269"/>
    <n v="1"/>
    <s v="E "/>
    <n v="1239490.8799999999"/>
    <n v="0"/>
    <s v="N"/>
    <s v="N"/>
    <s v="S"/>
    <s v="2020   07/2020/1  "/>
    <d v="2020-10-19T00:00:00"/>
    <n v="1752264.83"/>
    <n v="2020"/>
    <s v="PNPE"/>
    <n v="3140"/>
    <n v="1752264.83"/>
    <d v="2020-07-31T00:00:00"/>
    <d v="2020-08-20T00:00:00"/>
    <d v="2020-07-01T00:00:00"/>
    <n v="1"/>
    <s v="L"/>
    <s v="U3103"/>
    <s v="CO"/>
    <m/>
    <m/>
    <s v="NON_COMMERCIALE"/>
    <x v="28"/>
  </r>
  <r>
    <s v="MA"/>
    <s v="Documento "/>
    <n v="2020"/>
    <s v="1M  "/>
    <n v="3372"/>
    <n v="1"/>
    <s v="F0000945  "/>
    <x v="265"/>
    <m/>
    <s v="LC"/>
    <n v="2020"/>
    <s v="1DM "/>
    <n v="269"/>
    <n v="1"/>
    <s v="E "/>
    <n v="1239490.8799999999"/>
    <n v="0"/>
    <s v="N"/>
    <s v="N"/>
    <s v="S"/>
    <s v="2020 R.07/2020/1  "/>
    <d v="2020-10-19T00:00:00"/>
    <n v="-304329.25"/>
    <n v="2020"/>
    <s v="PNPE"/>
    <n v="3141"/>
    <n v="512773.95"/>
    <d v="2020-07-31T00:00:00"/>
    <d v="2020-08-20T00:00:00"/>
    <s v="R.07/2020       "/>
    <n v="1"/>
    <s v="L"/>
    <s v="U3103"/>
    <s v="CO"/>
    <m/>
    <m/>
    <s v="NON_COMMERCIALE"/>
    <x v="28"/>
  </r>
  <r>
    <s v="MA"/>
    <s v="Documento "/>
    <n v="2020"/>
    <s v="1M  "/>
    <n v="3372"/>
    <n v="1"/>
    <s v="F0000945  "/>
    <x v="265"/>
    <m/>
    <s v="LC"/>
    <n v="2020"/>
    <s v="1DM "/>
    <n v="269"/>
    <n v="1"/>
    <s v="E "/>
    <n v="1239490.8799999999"/>
    <n v="0"/>
    <s v="N"/>
    <s v="N"/>
    <s v="S"/>
    <s v="2020 R.07/2020/1  "/>
    <d v="2020-10-19T00:00:00"/>
    <n v="-208444.7"/>
    <n v="2020"/>
    <s v="PNPE"/>
    <n v="3141"/>
    <n v="512773.95"/>
    <d v="2020-07-31T00:00:00"/>
    <d v="2020-08-20T00:00:00"/>
    <s v="R.07/2020       "/>
    <n v="1"/>
    <s v="L"/>
    <s v="U3103"/>
    <s v="CO"/>
    <m/>
    <m/>
    <s v="NON_COMMERCIALE"/>
    <x v="28"/>
  </r>
  <r>
    <s v="MA"/>
    <s v="Documento "/>
    <n v="2020"/>
    <s v="1M  "/>
    <n v="3373"/>
    <n v="1"/>
    <s v="F0018688  "/>
    <x v="280"/>
    <m/>
    <s v="BB"/>
    <n v="2020"/>
    <s v="1DM "/>
    <n v="269"/>
    <m/>
    <s v="E "/>
    <n v="353.49"/>
    <n v="0"/>
    <s v="N"/>
    <s v="N"/>
    <s v="S"/>
    <s v="2020 R.07/2020/1  "/>
    <d v="2020-10-19T00:00:00"/>
    <n v="353.49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74"/>
    <n v="1"/>
    <s v="F0017901  "/>
    <x v="149"/>
    <m/>
    <s v="BB"/>
    <n v="2020"/>
    <s v="1DM "/>
    <n v="269"/>
    <m/>
    <s v="E "/>
    <n v="231"/>
    <n v="0"/>
    <s v="N"/>
    <s v="N"/>
    <s v="S"/>
    <s v="2020   07/2020/1  "/>
    <d v="2020-10-18T00:00:00"/>
    <n v="300"/>
    <n v="2020"/>
    <s v="PNPE"/>
    <n v="3130"/>
    <n v="300"/>
    <d v="2020-07-31T00:00:00"/>
    <d v="2020-08-19T00:00:00"/>
    <d v="2020-07-01T00:00:00"/>
    <n v="1"/>
    <s v="L"/>
    <s v="U1203"/>
    <s v="CO"/>
    <m/>
    <m/>
    <s v="NON_COMMERCIALE"/>
    <x v="3"/>
  </r>
  <r>
    <s v="MA"/>
    <s v="Documento "/>
    <n v="2020"/>
    <s v="1M  "/>
    <n v="3374"/>
    <n v="1"/>
    <s v="F0017901  "/>
    <x v="149"/>
    <m/>
    <s v="BB"/>
    <n v="2020"/>
    <s v="1DM "/>
    <n v="269"/>
    <m/>
    <s v="E "/>
    <n v="231"/>
    <n v="0"/>
    <s v="N"/>
    <s v="N"/>
    <s v="S"/>
    <s v="2020 R.07/2020/1  "/>
    <d v="2020-10-18T00:00:00"/>
    <n v="-69"/>
    <n v="2020"/>
    <s v="PNPE"/>
    <n v="3131"/>
    <n v="69"/>
    <d v="2020-08-19T00:00:00"/>
    <d v="2020-08-19T00:00:00"/>
    <s v="R.07/2020       "/>
    <n v="1"/>
    <s v="L"/>
    <s v="U1203"/>
    <s v="CO"/>
    <m/>
    <m/>
    <s v="NON_COMMERCIALE"/>
    <x v="3"/>
  </r>
  <r>
    <s v="MA"/>
    <s v="Documento "/>
    <n v="2020"/>
    <s v="1M  "/>
    <n v="3375"/>
    <n v="1"/>
    <s v="F0000498  "/>
    <x v="266"/>
    <m/>
    <s v="BB"/>
    <n v="2020"/>
    <s v="1DM "/>
    <n v="269"/>
    <m/>
    <s v="E "/>
    <n v="806.88"/>
    <n v="0"/>
    <s v="N"/>
    <s v="N"/>
    <s v="S"/>
    <s v="2020 R.07/2020/1  "/>
    <d v="2020-10-19T00:00:00"/>
    <n v="806.88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76"/>
    <n v="1"/>
    <s v="F0001500  "/>
    <x v="27"/>
    <m/>
    <s v="BB"/>
    <n v="2020"/>
    <s v="1DM "/>
    <n v="269"/>
    <m/>
    <s v="E "/>
    <n v="45"/>
    <n v="0"/>
    <s v="N"/>
    <s v="N"/>
    <s v="S"/>
    <s v="2020 R.07/2020/1  "/>
    <d v="2020-10-19T00:00:00"/>
    <n v="45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77"/>
    <n v="1"/>
    <s v="F0001503  "/>
    <x v="267"/>
    <m/>
    <s v="BB"/>
    <n v="2020"/>
    <s v="1DM "/>
    <n v="269"/>
    <m/>
    <s v="E "/>
    <n v="39.799999999999997"/>
    <n v="0"/>
    <s v="N"/>
    <s v="N"/>
    <s v="S"/>
    <s v="2020 R.07/2020/1  "/>
    <d v="2020-10-19T00:00:00"/>
    <n v="39.799999999999997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78"/>
    <n v="1"/>
    <s v="F0005759  "/>
    <x v="149"/>
    <m/>
    <s v="BB"/>
    <n v="2020"/>
    <s v="1DM "/>
    <n v="269"/>
    <m/>
    <s v="E "/>
    <n v="800"/>
    <n v="0"/>
    <s v="N"/>
    <s v="N"/>
    <s v="S"/>
    <s v="2020 R.07/2020/1  "/>
    <d v="2020-10-19T00:00:00"/>
    <n v="800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79"/>
    <n v="1"/>
    <s v="F0012154  "/>
    <x v="268"/>
    <m/>
    <s v="BB"/>
    <n v="2020"/>
    <s v="1DM "/>
    <n v="269"/>
    <m/>
    <s v="E "/>
    <n v="150"/>
    <n v="0"/>
    <s v="N"/>
    <s v="N"/>
    <s v="S"/>
    <s v="2020 R.07/2020/1  "/>
    <d v="2020-10-19T00:00:00"/>
    <n v="150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0"/>
    <n v="1"/>
    <s v="F0012751  "/>
    <x v="269"/>
    <m/>
    <s v="BB"/>
    <n v="2020"/>
    <s v="1DM "/>
    <n v="269"/>
    <m/>
    <s v="E "/>
    <n v="387.22"/>
    <n v="0"/>
    <s v="N"/>
    <s v="N"/>
    <s v="S"/>
    <s v="2020 R.07/2020/1  "/>
    <d v="2020-10-19T00:00:00"/>
    <n v="387.22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1"/>
    <n v="1"/>
    <s v="F0016012  "/>
    <x v="270"/>
    <m/>
    <s v="BB"/>
    <n v="2020"/>
    <s v="1DM "/>
    <n v="269"/>
    <m/>
    <s v="E "/>
    <n v="113.87"/>
    <n v="0"/>
    <s v="N"/>
    <s v="N"/>
    <s v="S"/>
    <s v="2020 R.07/2020/1  "/>
    <d v="2020-10-19T00:00:00"/>
    <n v="113.87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2"/>
    <n v="1"/>
    <s v="F0016233  "/>
    <x v="271"/>
    <m/>
    <s v="BB"/>
    <n v="2020"/>
    <s v="1DM "/>
    <n v="269"/>
    <m/>
    <s v="E "/>
    <n v="627.04999999999995"/>
    <n v="0"/>
    <s v="N"/>
    <s v="N"/>
    <s v="S"/>
    <s v="2020 R.07/2020/1  "/>
    <d v="2020-10-19T00:00:00"/>
    <n v="627.04999999999995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3"/>
    <n v="1"/>
    <s v="F0016632  "/>
    <x v="20"/>
    <m/>
    <s v="BB"/>
    <n v="2020"/>
    <s v="1DM "/>
    <n v="269"/>
    <m/>
    <s v="E "/>
    <n v="2371"/>
    <n v="0"/>
    <s v="N"/>
    <s v="N"/>
    <s v="S"/>
    <s v="2020 R.07/2020/1  "/>
    <d v="2020-10-19T00:00:00"/>
    <n v="2371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4"/>
    <n v="1"/>
    <s v="F0016911  "/>
    <x v="272"/>
    <m/>
    <s v="BB"/>
    <n v="2020"/>
    <s v="1DM "/>
    <n v="269"/>
    <m/>
    <s v="E "/>
    <n v="7.52"/>
    <n v="0"/>
    <s v="N"/>
    <s v="N"/>
    <s v="S"/>
    <s v="2020 R.07/2020/1  "/>
    <d v="2020-10-19T00:00:00"/>
    <n v="7.52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5"/>
    <n v="1"/>
    <s v="F0017611  "/>
    <x v="23"/>
    <m/>
    <s v="BB"/>
    <n v="2020"/>
    <s v="1DM "/>
    <n v="269"/>
    <m/>
    <s v="E "/>
    <n v="374"/>
    <n v="0"/>
    <s v="N"/>
    <s v="N"/>
    <s v="S"/>
    <s v="2020 R.07/2020/1  "/>
    <d v="2020-10-19T00:00:00"/>
    <n v="374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6"/>
    <n v="1"/>
    <s v="F0017849  "/>
    <x v="273"/>
    <m/>
    <s v="BB"/>
    <n v="2020"/>
    <s v="1DM "/>
    <n v="269"/>
    <m/>
    <s v="E "/>
    <n v="425"/>
    <n v="0"/>
    <s v="N"/>
    <s v="N"/>
    <s v="S"/>
    <s v="2020 R.07/2020/1  "/>
    <d v="2020-10-19T00:00:00"/>
    <n v="425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7"/>
    <n v="1"/>
    <s v="F0017898  "/>
    <x v="274"/>
    <m/>
    <s v="BB"/>
    <n v="2020"/>
    <s v="1DM "/>
    <n v="269"/>
    <m/>
    <s v="E "/>
    <n v="414.39"/>
    <n v="0"/>
    <s v="N"/>
    <s v="N"/>
    <s v="S"/>
    <s v="2020 R.07/2020/1  "/>
    <d v="2020-10-19T00:00:00"/>
    <n v="414.39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8"/>
    <n v="1"/>
    <s v="F0017899  "/>
    <x v="149"/>
    <m/>
    <s v="BB"/>
    <n v="2020"/>
    <s v="1DM "/>
    <n v="269"/>
    <m/>
    <s v="E "/>
    <n v="890"/>
    <n v="0"/>
    <s v="N"/>
    <s v="N"/>
    <s v="S"/>
    <s v="2020 R.07/2020/1  "/>
    <d v="2020-10-19T00:00:00"/>
    <n v="890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89"/>
    <n v="1"/>
    <s v="F0018383  "/>
    <x v="275"/>
    <m/>
    <s v="BB"/>
    <n v="2020"/>
    <s v="1DM "/>
    <n v="269"/>
    <m/>
    <s v="E "/>
    <n v="40.090000000000003"/>
    <n v="0"/>
    <s v="N"/>
    <s v="N"/>
    <s v="S"/>
    <s v="2020 R.07/2020/1  "/>
    <d v="2020-10-19T00:00:00"/>
    <n v="40.090000000000003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90"/>
    <n v="1"/>
    <s v="F0018384  "/>
    <x v="276"/>
    <m/>
    <s v="BB"/>
    <n v="2020"/>
    <s v="1DM "/>
    <n v="269"/>
    <m/>
    <s v="E "/>
    <n v="40"/>
    <n v="0"/>
    <s v="N"/>
    <s v="N"/>
    <s v="S"/>
    <s v="2020 R.07/2020/1  "/>
    <d v="2020-10-19T00:00:00"/>
    <n v="40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91"/>
    <n v="1"/>
    <s v="F0019588  "/>
    <x v="277"/>
    <m/>
    <s v="BB"/>
    <n v="2020"/>
    <s v="1DM "/>
    <n v="269"/>
    <m/>
    <s v="E "/>
    <n v="431"/>
    <n v="0"/>
    <s v="N"/>
    <s v="N"/>
    <s v="S"/>
    <s v="2020 R.07/2020/1  "/>
    <d v="2020-10-19T00:00:00"/>
    <n v="431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92"/>
    <n v="1"/>
    <s v="F0019921  "/>
    <x v="278"/>
    <m/>
    <s v="BB"/>
    <n v="2020"/>
    <s v="1DM "/>
    <n v="269"/>
    <m/>
    <s v="E "/>
    <n v="80"/>
    <n v="0"/>
    <s v="N"/>
    <s v="N"/>
    <s v="S"/>
    <s v="2020 R.07/2020/1  "/>
    <d v="2020-10-19T00:00:00"/>
    <n v="80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93"/>
    <n v="1"/>
    <s v="F0020630  "/>
    <x v="279"/>
    <m/>
    <s v="BB"/>
    <n v="2020"/>
    <s v="1DM "/>
    <n v="269"/>
    <m/>
    <s v="E "/>
    <n v="250"/>
    <n v="0"/>
    <s v="N"/>
    <s v="N"/>
    <s v="S"/>
    <s v="2020 R.07/2020/1  "/>
    <d v="2020-10-19T00:00:00"/>
    <n v="250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94"/>
    <n v="1"/>
    <s v="F0020735  "/>
    <x v="495"/>
    <m/>
    <s v="BB"/>
    <n v="2020"/>
    <s v="1DM "/>
    <n v="269"/>
    <m/>
    <s v="E "/>
    <n v="19.010000000000002"/>
    <n v="0"/>
    <s v="N"/>
    <s v="N"/>
    <s v="S"/>
    <s v="2020 R.07/2020/1  "/>
    <d v="2020-10-19T00:00:00"/>
    <n v="19.010000000000002"/>
    <n v="2020"/>
    <s v="PNPE"/>
    <n v="3141"/>
    <n v="512773.95"/>
    <d v="2020-07-31T00:00:00"/>
    <d v="2020-08-20T00:00:00"/>
    <s v="R.07/2020       "/>
    <n v="1"/>
    <s v="L"/>
    <s v="U1203"/>
    <s v="CO"/>
    <m/>
    <m/>
    <s v="NON_COMMERCIALE"/>
    <x v="3"/>
  </r>
  <r>
    <s v="MA"/>
    <s v="Documento "/>
    <n v="2020"/>
    <s v="1M  "/>
    <n v="3395"/>
    <n v="1"/>
    <s v="F0020568  "/>
    <x v="159"/>
    <m/>
    <s v="BB"/>
    <n v="2020"/>
    <s v="1DM "/>
    <n v="270"/>
    <m/>
    <s v="E "/>
    <n v="3165.39"/>
    <n v="696.4"/>
    <s v="N"/>
    <s v="N"/>
    <s v="S"/>
    <s v="20208B00618652/1  "/>
    <d v="2020-10-16T00:00:00"/>
    <n v="344.82"/>
    <n v="2020"/>
    <s v="EP1 "/>
    <n v="3769"/>
    <n v="344.82"/>
    <d v="2020-08-13T00:00:00"/>
    <d v="2020-08-18T00:00:00"/>
    <s v="8B00618652      "/>
    <n v="1"/>
    <s v="L"/>
    <s v="U3208"/>
    <s v="CO"/>
    <s v="'Z0C2D95ECD"/>
    <m/>
    <s v="COMMERCIALE"/>
    <x v="14"/>
  </r>
  <r>
    <s v="MA"/>
    <s v="Documento "/>
    <n v="2020"/>
    <s v="1M  "/>
    <n v="3395"/>
    <n v="1"/>
    <s v="F0020568  "/>
    <x v="159"/>
    <m/>
    <s v="BB"/>
    <n v="2020"/>
    <s v="1DM "/>
    <n v="270"/>
    <m/>
    <s v="E "/>
    <n v="3165.39"/>
    <n v="696.4"/>
    <s v="N"/>
    <s v="N"/>
    <s v="S"/>
    <s v="20208B00619072/1  "/>
    <d v="2020-10-16T00:00:00"/>
    <n v="74.47"/>
    <n v="2020"/>
    <s v="EP1 "/>
    <n v="3763"/>
    <n v="74.47"/>
    <d v="2020-08-13T00:00:00"/>
    <d v="2020-08-18T00:00:00"/>
    <s v="8B00619072      "/>
    <n v="1"/>
    <s v="L"/>
    <s v="U3208"/>
    <s v="CO"/>
    <s v="'Z0C2D95ECD"/>
    <m/>
    <s v="COMMERCIALE"/>
    <x v="14"/>
  </r>
  <r>
    <s v="MA"/>
    <s v="Documento "/>
    <n v="2020"/>
    <s v="1M  "/>
    <n v="3395"/>
    <n v="1"/>
    <s v="F0020568  "/>
    <x v="159"/>
    <m/>
    <s v="BB"/>
    <n v="2020"/>
    <s v="1DM "/>
    <n v="270"/>
    <m/>
    <s v="E "/>
    <n v="3165.39"/>
    <n v="696.4"/>
    <s v="N"/>
    <s v="N"/>
    <s v="S"/>
    <s v="20208B00619139/1  "/>
    <d v="2020-10-16T00:00:00"/>
    <n v="1031.05"/>
    <n v="2020"/>
    <s v="EP1 "/>
    <n v="3768"/>
    <n v="1031.05"/>
    <d v="2020-08-13T00:00:00"/>
    <d v="2020-08-18T00:00:00"/>
    <s v="8B00619139      "/>
    <n v="1"/>
    <s v="L"/>
    <s v="U3208"/>
    <s v="CO"/>
    <s v="'Z0C2D95ECD"/>
    <m/>
    <s v="COMMERCIALE"/>
    <x v="14"/>
  </r>
  <r>
    <s v="MA"/>
    <s v="Documento "/>
    <n v="2020"/>
    <s v="1M  "/>
    <n v="3395"/>
    <n v="1"/>
    <s v="F0020568  "/>
    <x v="159"/>
    <m/>
    <s v="BB"/>
    <n v="2020"/>
    <s v="1DM "/>
    <n v="270"/>
    <m/>
    <s v="E "/>
    <n v="3165.39"/>
    <n v="696.4"/>
    <s v="N"/>
    <s v="N"/>
    <s v="S"/>
    <s v="20208B00619146/1  "/>
    <d v="2020-10-16T00:00:00"/>
    <n v="1031.05"/>
    <n v="2020"/>
    <s v="EP1 "/>
    <n v="3765"/>
    <n v="1031.05"/>
    <d v="2020-08-13T00:00:00"/>
    <d v="2020-08-18T00:00:00"/>
    <s v="8B00619146      "/>
    <n v="1"/>
    <s v="L"/>
    <s v="U3208"/>
    <s v="CO"/>
    <s v="'Z0C2D95ECD"/>
    <m/>
    <s v="COMMERCIALE"/>
    <x v="14"/>
  </r>
  <r>
    <s v="MA"/>
    <s v="Documento "/>
    <n v="2020"/>
    <s v="1M  "/>
    <n v="3395"/>
    <n v="1"/>
    <s v="F0020568  "/>
    <x v="159"/>
    <m/>
    <s v="BB"/>
    <n v="2020"/>
    <s v="1DM "/>
    <n v="270"/>
    <m/>
    <s v="E "/>
    <n v="3165.39"/>
    <n v="696.4"/>
    <s v="N"/>
    <s v="N"/>
    <s v="S"/>
    <s v="20208B00619154/1  "/>
    <d v="2020-10-16T00:00:00"/>
    <n v="63.37"/>
    <n v="2020"/>
    <s v="EP1 "/>
    <n v="3770"/>
    <n v="63.37"/>
    <d v="2020-08-13T00:00:00"/>
    <d v="2020-08-18T00:00:00"/>
    <s v="8B00619154      "/>
    <n v="1"/>
    <s v="L"/>
    <s v="U3208"/>
    <s v="CO"/>
    <s v="'Z0C2D95ECD"/>
    <m/>
    <s v="COMMERCIALE"/>
    <x v="14"/>
  </r>
  <r>
    <s v="MA"/>
    <s v="Documento "/>
    <n v="2020"/>
    <s v="1M  "/>
    <n v="3395"/>
    <n v="1"/>
    <s v="F0020568  "/>
    <x v="159"/>
    <m/>
    <s v="BB"/>
    <n v="2020"/>
    <s v="1DM "/>
    <n v="270"/>
    <m/>
    <s v="E "/>
    <n v="3165.39"/>
    <n v="696.4"/>
    <s v="N"/>
    <s v="N"/>
    <s v="S"/>
    <s v="20208B00621970/1  "/>
    <d v="2020-10-16T00:00:00"/>
    <n v="1113.0899999999999"/>
    <n v="2020"/>
    <s v="EP1 "/>
    <n v="3766"/>
    <n v="1113.0899999999999"/>
    <d v="2020-08-13T00:00:00"/>
    <d v="2020-08-18T00:00:00"/>
    <s v="8B00621970      "/>
    <n v="1"/>
    <s v="L"/>
    <s v="U3208"/>
    <s v="CO"/>
    <s v="'Z0C2D95ECD"/>
    <m/>
    <s v="COMMERCIALE"/>
    <x v="14"/>
  </r>
  <r>
    <s v="MA"/>
    <s v="Documento "/>
    <n v="2020"/>
    <s v="1M  "/>
    <n v="3395"/>
    <n v="1"/>
    <s v="F0020568  "/>
    <x v="159"/>
    <m/>
    <s v="BB"/>
    <n v="2020"/>
    <s v="1DM "/>
    <n v="270"/>
    <m/>
    <s v="E "/>
    <n v="3165.39"/>
    <n v="696.4"/>
    <s v="N"/>
    <s v="N"/>
    <s v="S"/>
    <s v="20208B00623557/1  "/>
    <d v="2020-10-16T00:00:00"/>
    <n v="97.6"/>
    <n v="2020"/>
    <s v="EP1 "/>
    <n v="3764"/>
    <n v="97.6"/>
    <d v="2020-08-13T00:00:00"/>
    <d v="2020-08-18T00:00:00"/>
    <s v="8B00623557      "/>
    <n v="1"/>
    <s v="L"/>
    <s v="U3208"/>
    <s v="CO"/>
    <s v="'Z0C2D95ECD"/>
    <m/>
    <s v="COMMERCIALE"/>
    <x v="14"/>
  </r>
  <r>
    <s v="MA"/>
    <s v="Documento "/>
    <n v="2020"/>
    <s v="1M  "/>
    <n v="3395"/>
    <n v="1"/>
    <s v="F0020568  "/>
    <x v="159"/>
    <m/>
    <s v="BB"/>
    <n v="2020"/>
    <s v="1DM "/>
    <n v="270"/>
    <m/>
    <s v="E "/>
    <n v="3165.39"/>
    <n v="696.4"/>
    <s v="N"/>
    <s v="N"/>
    <s v="S"/>
    <s v="20208B00623576/1  "/>
    <d v="2020-10-16T00:00:00"/>
    <n v="8.74"/>
    <n v="2020"/>
    <s v="EP1 "/>
    <n v="3767"/>
    <n v="8.74"/>
    <d v="2020-08-13T00:00:00"/>
    <d v="2020-08-18T00:00:00"/>
    <s v="8B00623576      "/>
    <n v="1"/>
    <s v="L"/>
    <s v="U3208"/>
    <s v="CO"/>
    <s v="'Z0C2D95ECD"/>
    <m/>
    <s v="COMMERCIALE"/>
    <x v="14"/>
  </r>
  <r>
    <s v="MA"/>
    <s v="Documento "/>
    <n v="2020"/>
    <s v="1M  "/>
    <n v="3395"/>
    <n v="1"/>
    <s v="F0020568  "/>
    <x v="159"/>
    <m/>
    <s v="BB"/>
    <n v="2020"/>
    <s v="1DM "/>
    <n v="270"/>
    <m/>
    <s v="E "/>
    <n v="3165.39"/>
    <n v="696.4"/>
    <s v="N"/>
    <s v="N"/>
    <s v="S"/>
    <s v="20208B00623739/1  "/>
    <d v="2020-10-16T00:00:00"/>
    <n v="97.6"/>
    <n v="2020"/>
    <s v="EP1 "/>
    <n v="3771"/>
    <n v="97.6"/>
    <d v="2020-08-13T00:00:00"/>
    <d v="2020-08-18T00:00:00"/>
    <s v="8B00623739      "/>
    <n v="1"/>
    <s v="L"/>
    <s v="U3208"/>
    <s v="CO"/>
    <s v="'Z0C2D95ECD"/>
    <m/>
    <s v="COMMERCIALE"/>
    <x v="14"/>
  </r>
  <r>
    <s v="MA"/>
    <s v="Documento "/>
    <n v="2020"/>
    <s v="1M  "/>
    <n v="3396"/>
    <n v="1"/>
    <s v="F0000541  "/>
    <x v="33"/>
    <m/>
    <s v="CO"/>
    <n v="2020"/>
    <s v="1DM "/>
    <n v="271"/>
    <m/>
    <s v="E "/>
    <n v="4753.32"/>
    <n v="525.11"/>
    <s v="N"/>
    <s v="N"/>
    <s v="S"/>
    <s v="2020     83/PA/1  "/>
    <d v="2020-10-19T00:00:00"/>
    <n v="18.3"/>
    <n v="2020"/>
    <s v="EP1 "/>
    <n v="3899"/>
    <n v="18.3"/>
    <d v="2020-08-01T00:00:00"/>
    <d v="2020-08-20T00:00:00"/>
    <s v="83/PA           "/>
    <n v="1"/>
    <s v="L"/>
    <s v="U8100"/>
    <s v="CO"/>
    <s v="'NC20"/>
    <m/>
    <s v="COMMERCIALE"/>
    <x v="4"/>
  </r>
  <r>
    <s v="MA"/>
    <s v="Documento "/>
    <n v="2020"/>
    <s v="1M  "/>
    <n v="3396"/>
    <n v="1"/>
    <s v="F0000541  "/>
    <x v="33"/>
    <m/>
    <s v="CO"/>
    <n v="2020"/>
    <s v="1DM "/>
    <n v="271"/>
    <m/>
    <s v="E "/>
    <n v="4753.32"/>
    <n v="525.11"/>
    <s v="N"/>
    <s v="N"/>
    <s v="S"/>
    <s v="2020     85/PA/1  "/>
    <d v="2020-10-19T00:00:00"/>
    <n v="3037.11"/>
    <n v="2020"/>
    <s v="EP1 "/>
    <n v="3900"/>
    <n v="3037.11"/>
    <d v="2020-08-01T00:00:00"/>
    <d v="2020-08-20T00:00:00"/>
    <s v="85/PA           "/>
    <n v="1"/>
    <s v="L"/>
    <s v="U8100"/>
    <s v="CO"/>
    <s v="'NC20"/>
    <m/>
    <s v="COMMERCIALE"/>
    <x v="4"/>
  </r>
  <r>
    <s v="MA"/>
    <s v="Documento "/>
    <n v="2020"/>
    <s v="1M  "/>
    <n v="3396"/>
    <n v="1"/>
    <s v="F0000541  "/>
    <x v="33"/>
    <m/>
    <s v="CO"/>
    <n v="2020"/>
    <s v="1DM "/>
    <n v="271"/>
    <m/>
    <s v="E "/>
    <n v="4753.32"/>
    <n v="525.11"/>
    <s v="N"/>
    <s v="N"/>
    <s v="S"/>
    <s v="2020     84/PA/1  "/>
    <d v="2020-10-19T00:00:00"/>
    <n v="2223.02"/>
    <n v="2020"/>
    <s v="EP1 "/>
    <n v="3901"/>
    <n v="2223.02"/>
    <d v="2020-08-01T00:00:00"/>
    <d v="2020-08-20T00:00:00"/>
    <s v="84/PA           "/>
    <n v="1"/>
    <s v="L"/>
    <s v="U8100"/>
    <s v="CO"/>
    <s v="'NC20"/>
    <m/>
    <s v="COMMERCIALE"/>
    <x v="4"/>
  </r>
  <r>
    <s v="MA"/>
    <s v="Documento "/>
    <n v="2020"/>
    <s v="1M  "/>
    <n v="3397"/>
    <n v="1"/>
    <s v="F0000554  "/>
    <x v="34"/>
    <m/>
    <s v="CO"/>
    <n v="2020"/>
    <s v="1DM "/>
    <n v="271"/>
    <m/>
    <s v="E "/>
    <n v="5606.83"/>
    <n v="590.05999999999995"/>
    <s v="N"/>
    <s v="N"/>
    <s v="S"/>
    <s v="2020     23/PA/1  "/>
    <d v="2020-10-19T00:00:00"/>
    <n v="2292.79"/>
    <n v="2020"/>
    <s v="EP1 "/>
    <n v="3926"/>
    <n v="2292.79"/>
    <d v="2020-07-31T00:00:00"/>
    <d v="2020-08-20T00:00:00"/>
    <s v="23/PA           "/>
    <n v="1"/>
    <s v="L"/>
    <s v="U8100"/>
    <s v="CO"/>
    <s v="'NC20"/>
    <m/>
    <s v="COMMERCIALE"/>
    <x v="4"/>
  </r>
  <r>
    <s v="MA"/>
    <s v="Documento "/>
    <n v="2020"/>
    <s v="1M  "/>
    <n v="3397"/>
    <n v="1"/>
    <s v="F0000554  "/>
    <x v="34"/>
    <m/>
    <s v="CO"/>
    <n v="2020"/>
    <s v="1DM "/>
    <n v="271"/>
    <m/>
    <s v="E "/>
    <n v="5606.83"/>
    <n v="590.05999999999995"/>
    <s v="N"/>
    <s v="N"/>
    <s v="S"/>
    <s v="2020     25/PA/1  "/>
    <d v="2020-10-19T00:00:00"/>
    <n v="24.4"/>
    <n v="2020"/>
    <s v="EP1 "/>
    <n v="3927"/>
    <n v="24.4"/>
    <d v="2020-07-31T00:00:00"/>
    <d v="2020-08-20T00:00:00"/>
    <s v="25/PA           "/>
    <n v="1"/>
    <s v="L"/>
    <s v="U8100"/>
    <s v="CO"/>
    <s v="'NC20"/>
    <m/>
    <s v="COMMERCIALE"/>
    <x v="4"/>
  </r>
  <r>
    <s v="MA"/>
    <s v="Documento "/>
    <n v="2020"/>
    <s v="1M  "/>
    <n v="3397"/>
    <n v="1"/>
    <s v="F0000554  "/>
    <x v="34"/>
    <m/>
    <s v="CO"/>
    <n v="2020"/>
    <s v="1DM "/>
    <n v="271"/>
    <m/>
    <s v="E "/>
    <n v="5606.83"/>
    <n v="590.05999999999995"/>
    <s v="N"/>
    <s v="N"/>
    <s v="S"/>
    <s v="2020     24/PA/1  "/>
    <d v="2020-10-19T00:00:00"/>
    <n v="3879.7"/>
    <n v="2020"/>
    <s v="EP1 "/>
    <n v="3928"/>
    <n v="3879.7"/>
    <d v="2020-07-31T00:00:00"/>
    <d v="2020-08-20T00:00:00"/>
    <s v="24/PA           "/>
    <n v="1"/>
    <s v="L"/>
    <s v="U8100"/>
    <s v="CO"/>
    <s v="'NC20"/>
    <m/>
    <s v="COMMERCIALE"/>
    <x v="4"/>
  </r>
  <r>
    <s v="MA"/>
    <s v="Documento "/>
    <n v="2020"/>
    <s v="1M  "/>
    <n v="3398"/>
    <n v="1"/>
    <s v="F0001427  "/>
    <x v="35"/>
    <m/>
    <s v="CO"/>
    <n v="2020"/>
    <s v="1DM "/>
    <n v="271"/>
    <m/>
    <s v="E "/>
    <n v="1991.49"/>
    <n v="228.37"/>
    <s v="N"/>
    <s v="N"/>
    <s v="S"/>
    <s v="2020   14 / PA/1  "/>
    <d v="2020-10-19T00:00:00"/>
    <n v="1211.9100000000001"/>
    <n v="2020"/>
    <s v="EP1 "/>
    <n v="3916"/>
    <n v="1211.9100000000001"/>
    <d v="2020-07-31T00:00:00"/>
    <d v="2020-08-20T00:00:00"/>
    <s v="14 / PA         "/>
    <n v="1"/>
    <s v="L"/>
    <s v="U8100"/>
    <s v="CO"/>
    <s v="'NC20"/>
    <m/>
    <s v="COMMERCIALE"/>
    <x v="4"/>
  </r>
  <r>
    <s v="MA"/>
    <s v="Documento "/>
    <n v="2020"/>
    <s v="1M  "/>
    <n v="3398"/>
    <n v="1"/>
    <s v="F0001427  "/>
    <x v="35"/>
    <m/>
    <s v="CO"/>
    <n v="2020"/>
    <s v="1DM "/>
    <n v="271"/>
    <m/>
    <s v="E "/>
    <n v="1991.49"/>
    <n v="228.37"/>
    <s v="N"/>
    <s v="N"/>
    <s v="S"/>
    <s v="2020   13 / PA/1  "/>
    <d v="2020-10-19T00:00:00"/>
    <n v="1007.95"/>
    <n v="2020"/>
    <s v="EP1 "/>
    <n v="3917"/>
    <n v="1007.95"/>
    <d v="2020-07-31T00:00:00"/>
    <d v="2020-08-20T00:00:00"/>
    <s v="13 / PA         "/>
    <n v="1"/>
    <s v="L"/>
    <s v="U8100"/>
    <s v="CO"/>
    <s v="'NC20"/>
    <m/>
    <s v="COMMERCIALE"/>
    <x v="4"/>
  </r>
  <r>
    <s v="MA"/>
    <s v="Documento "/>
    <n v="2020"/>
    <s v="1M  "/>
    <n v="3399"/>
    <n v="1"/>
    <s v="F0001468  "/>
    <x v="36"/>
    <m/>
    <s v="CO"/>
    <n v="2020"/>
    <s v="1DM "/>
    <n v="271"/>
    <m/>
    <s v="E "/>
    <n v="3402"/>
    <n v="349.82"/>
    <s v="N"/>
    <s v="N"/>
    <s v="S"/>
    <s v="2020      58-e/1  "/>
    <d v="2020-10-19T00:00:00"/>
    <n v="2336.58"/>
    <n v="2020"/>
    <s v="EP1 "/>
    <n v="3902"/>
    <n v="2336.58"/>
    <d v="2020-07-30T00:00:00"/>
    <d v="2020-08-20T00:00:00"/>
    <s v="58-e            "/>
    <n v="1"/>
    <s v="L"/>
    <s v="U8100"/>
    <s v="CO"/>
    <s v="'NC20"/>
    <m/>
    <s v="COMMERCIALE"/>
    <x v="4"/>
  </r>
  <r>
    <s v="MA"/>
    <s v="Documento "/>
    <n v="2020"/>
    <s v="1M  "/>
    <n v="3399"/>
    <n v="1"/>
    <s v="F0001468  "/>
    <x v="36"/>
    <m/>
    <s v="CO"/>
    <n v="2020"/>
    <s v="1DM "/>
    <n v="271"/>
    <m/>
    <s v="E "/>
    <n v="3402"/>
    <n v="349.82"/>
    <s v="N"/>
    <s v="N"/>
    <s v="S"/>
    <s v="2020      59-e/1  "/>
    <d v="2020-10-19T00:00:00"/>
    <n v="1378.64"/>
    <n v="2020"/>
    <s v="EP1 "/>
    <n v="3903"/>
    <n v="1378.64"/>
    <d v="2020-07-30T00:00:00"/>
    <d v="2020-08-20T00:00:00"/>
    <s v="59-e            "/>
    <n v="1"/>
    <s v="L"/>
    <s v="U8100"/>
    <s v="CO"/>
    <s v="'NC20"/>
    <m/>
    <s v="COMMERCIALE"/>
    <x v="4"/>
  </r>
  <r>
    <s v="MA"/>
    <s v="Documento "/>
    <n v="2020"/>
    <s v="1M  "/>
    <n v="3399"/>
    <n v="1"/>
    <s v="F0001468  "/>
    <x v="36"/>
    <m/>
    <s v="CO"/>
    <n v="2020"/>
    <s v="1DM "/>
    <n v="271"/>
    <m/>
    <s v="E "/>
    <n v="3402"/>
    <n v="349.82"/>
    <s v="N"/>
    <s v="N"/>
    <s v="S"/>
    <s v="2020      60-e/1  "/>
    <d v="2020-10-19T00:00:00"/>
    <n v="36.6"/>
    <n v="2020"/>
    <s v="EP1 "/>
    <n v="3904"/>
    <n v="36.6"/>
    <d v="2020-07-30T00:00:00"/>
    <d v="2020-08-20T00:00:00"/>
    <s v="60-e            "/>
    <n v="1"/>
    <s v="L"/>
    <s v="U8100"/>
    <s v="CO"/>
    <s v="'NC20"/>
    <m/>
    <s v="COMMERCIALE"/>
    <x v="4"/>
  </r>
  <r>
    <s v="MA"/>
    <s v="Documento "/>
    <n v="2020"/>
    <s v="1M  "/>
    <n v="3400"/>
    <n v="1"/>
    <s v="F0005179  "/>
    <x v="37"/>
    <m/>
    <s v="CO"/>
    <n v="2020"/>
    <s v="1DM "/>
    <n v="271"/>
    <m/>
    <s v="E "/>
    <n v="3332.62"/>
    <n v="317.22000000000003"/>
    <s v="N"/>
    <s v="N"/>
    <s v="S"/>
    <s v="2020     74/EF/1  "/>
    <d v="2020-10-19T00:00:00"/>
    <n v="2403.33"/>
    <n v="2020"/>
    <s v="EP1 "/>
    <n v="3921"/>
    <n v="2403.33"/>
    <d v="2020-08-04T00:00:00"/>
    <d v="2020-08-20T00:00:00"/>
    <s v="74/EF           "/>
    <n v="1"/>
    <s v="L"/>
    <s v="U8100"/>
    <s v="CO"/>
    <s v="'NC20"/>
    <m/>
    <s v="COMMERCIALE"/>
    <x v="4"/>
  </r>
  <r>
    <s v="MA"/>
    <s v="Documento "/>
    <n v="2020"/>
    <s v="1M  "/>
    <n v="3400"/>
    <n v="1"/>
    <s v="F0005179  "/>
    <x v="37"/>
    <m/>
    <s v="CO"/>
    <n v="2020"/>
    <s v="1DM "/>
    <n v="271"/>
    <m/>
    <s v="E "/>
    <n v="3332.62"/>
    <n v="317.22000000000003"/>
    <s v="N"/>
    <s v="N"/>
    <s v="S"/>
    <s v="2020     73/EF/1  "/>
    <d v="2020-10-19T00:00:00"/>
    <n v="1246.51"/>
    <n v="2020"/>
    <s v="EP1 "/>
    <n v="3922"/>
    <n v="1246.51"/>
    <d v="2020-08-04T00:00:00"/>
    <d v="2020-08-20T00:00:00"/>
    <s v="73/EF           "/>
    <n v="1"/>
    <s v="L"/>
    <s v="U8100"/>
    <s v="CO"/>
    <s v="'NC20"/>
    <m/>
    <s v="COMMERCIALE"/>
    <x v="4"/>
  </r>
  <r>
    <s v="MA"/>
    <s v="Documento "/>
    <n v="2020"/>
    <s v="1M  "/>
    <n v="3401"/>
    <n v="1"/>
    <s v="F0006592  "/>
    <x v="38"/>
    <m/>
    <s v="CO"/>
    <n v="2020"/>
    <s v="1DM "/>
    <n v="271"/>
    <m/>
    <s v="E "/>
    <n v="1236.1199999999999"/>
    <n v="153.25"/>
    <s v="N"/>
    <s v="N"/>
    <s v="S"/>
    <s v="2020      fe14/1  "/>
    <d v="2020-10-19T00:00:00"/>
    <n v="682.2"/>
    <n v="2020"/>
    <s v="EP1 "/>
    <n v="3897"/>
    <n v="682.2"/>
    <d v="2020-07-31T00:00:00"/>
    <d v="2020-08-20T00:00:00"/>
    <s v="fe14            "/>
    <n v="1"/>
    <s v="L"/>
    <s v="U8100"/>
    <s v="CO"/>
    <s v="'NC20"/>
    <m/>
    <s v="COMMERCIALE"/>
    <x v="4"/>
  </r>
  <r>
    <s v="MA"/>
    <s v="Documento "/>
    <n v="2020"/>
    <s v="1M  "/>
    <n v="3401"/>
    <n v="1"/>
    <s v="F0006592  "/>
    <x v="38"/>
    <m/>
    <s v="CO"/>
    <n v="2020"/>
    <s v="1DM "/>
    <n v="271"/>
    <m/>
    <s v="E "/>
    <n v="1236.1199999999999"/>
    <n v="153.25"/>
    <s v="N"/>
    <s v="N"/>
    <s v="S"/>
    <s v="2020      FE13/1  "/>
    <d v="2020-10-19T00:00:00"/>
    <n v="707.17"/>
    <n v="2020"/>
    <s v="EP1 "/>
    <n v="3898"/>
    <n v="707.17"/>
    <d v="2020-07-31T00:00:00"/>
    <d v="2020-08-20T00:00:00"/>
    <s v="FE13            "/>
    <n v="1"/>
    <s v="L"/>
    <s v="U8100"/>
    <s v="CO"/>
    <s v="'NC20"/>
    <m/>
    <s v="COMMERCIALE"/>
    <x v="4"/>
  </r>
  <r>
    <s v="MA"/>
    <s v="Documento "/>
    <n v="2020"/>
    <s v="1M  "/>
    <n v="3402"/>
    <n v="1"/>
    <s v="F0006596  "/>
    <x v="39"/>
    <m/>
    <s v="CO"/>
    <n v="2020"/>
    <s v="1DM "/>
    <n v="271"/>
    <m/>
    <s v="E "/>
    <n v="1902.72"/>
    <n v="304.61"/>
    <s v="N"/>
    <s v="N"/>
    <s v="S"/>
    <s v="2020   22 / PA/1  "/>
    <d v="2020-10-19T00:00:00"/>
    <n v="658.59"/>
    <n v="2020"/>
    <s v="EP1 "/>
    <n v="3905"/>
    <n v="658.59"/>
    <d v="2020-07-30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02"/>
    <n v="1"/>
    <s v="F0006596  "/>
    <x v="39"/>
    <m/>
    <s v="CO"/>
    <n v="2020"/>
    <s v="1DM "/>
    <n v="271"/>
    <m/>
    <s v="E "/>
    <n v="1902.72"/>
    <n v="304.61"/>
    <s v="N"/>
    <s v="N"/>
    <s v="S"/>
    <s v="2020   21 / PA/1  "/>
    <d v="2020-10-19T00:00:00"/>
    <n v="1548.74"/>
    <n v="2020"/>
    <s v="EP1 "/>
    <n v="3906"/>
    <n v="1548.74"/>
    <d v="2020-07-30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03"/>
    <n v="1"/>
    <s v="F0006597  "/>
    <x v="40"/>
    <m/>
    <s v="CO"/>
    <n v="2020"/>
    <s v="1DM "/>
    <n v="271"/>
    <m/>
    <s v="E "/>
    <n v="2964.06"/>
    <n v="390.28"/>
    <s v="N"/>
    <s v="N"/>
    <s v="S"/>
    <s v="2020        52/1  "/>
    <d v="2020-10-19T00:00:00"/>
    <n v="628.29999999999995"/>
    <n v="2020"/>
    <s v="EP1 "/>
    <n v="3907"/>
    <n v="628.29999999999995"/>
    <d v="2020-07-29T00:00:00"/>
    <d v="2020-08-20T00:00:00"/>
    <n v="52"/>
    <n v="1"/>
    <s v="L"/>
    <s v="U8100"/>
    <s v="CO"/>
    <s v="'NC20"/>
    <m/>
    <s v="COMMERCIALE"/>
    <x v="4"/>
  </r>
  <r>
    <s v="MA"/>
    <s v="Documento "/>
    <n v="2020"/>
    <s v="1M  "/>
    <n v="3403"/>
    <n v="1"/>
    <s v="F0006597  "/>
    <x v="40"/>
    <m/>
    <s v="CO"/>
    <n v="2020"/>
    <s v="1DM "/>
    <n v="271"/>
    <m/>
    <s v="E "/>
    <n v="2964.06"/>
    <n v="390.28"/>
    <s v="N"/>
    <s v="N"/>
    <s v="S"/>
    <s v="2020        53/1  "/>
    <d v="2020-10-19T00:00:00"/>
    <n v="1604.93"/>
    <n v="2020"/>
    <s v="EP1 "/>
    <n v="3908"/>
    <n v="1604.93"/>
    <d v="2020-07-29T00:00:00"/>
    <d v="2020-08-20T00:00:00"/>
    <n v="53"/>
    <n v="1"/>
    <s v="L"/>
    <s v="U8100"/>
    <s v="CO"/>
    <s v="'NC20"/>
    <m/>
    <s v="COMMERCIALE"/>
    <x v="4"/>
  </r>
  <r>
    <s v="MA"/>
    <s v="Documento "/>
    <n v="2020"/>
    <s v="1M  "/>
    <n v="3403"/>
    <n v="1"/>
    <s v="F0006597  "/>
    <x v="40"/>
    <m/>
    <s v="CO"/>
    <n v="2020"/>
    <s v="1DM "/>
    <n v="271"/>
    <m/>
    <s v="E "/>
    <n v="2964.06"/>
    <n v="390.28"/>
    <s v="N"/>
    <s v="N"/>
    <s v="S"/>
    <s v="2020        54/1  "/>
    <d v="2020-10-19T00:00:00"/>
    <n v="1121.1099999999999"/>
    <n v="2020"/>
    <s v="EP1 "/>
    <n v="3909"/>
    <n v="1121.1099999999999"/>
    <d v="2020-08-01T00:00:00"/>
    <d v="2020-08-20T00:00:00"/>
    <n v="54"/>
    <n v="1"/>
    <s v="L"/>
    <s v="U8100"/>
    <s v="CO"/>
    <s v="'NC20"/>
    <m/>
    <s v="COMMERCIALE"/>
    <x v="4"/>
  </r>
  <r>
    <s v="MA"/>
    <s v="Documento "/>
    <n v="2020"/>
    <s v="1M  "/>
    <n v="3404"/>
    <n v="1"/>
    <s v="F0006598  "/>
    <x v="41"/>
    <m/>
    <s v="CO"/>
    <n v="2020"/>
    <s v="1DM "/>
    <n v="271"/>
    <m/>
    <s v="E "/>
    <n v="2781.36"/>
    <n v="423.26"/>
    <s v="N"/>
    <s v="N"/>
    <s v="S"/>
    <s v="2020   29 / PA/1  "/>
    <d v="2020-10-19T00:00:00"/>
    <n v="73.2"/>
    <n v="2020"/>
    <s v="EP1 "/>
    <n v="3935"/>
    <n v="73.2"/>
    <d v="2020-07-31T00:00:00"/>
    <d v="2020-08-20T00:00:00"/>
    <s v="29 / PA         "/>
    <n v="1"/>
    <s v="L"/>
    <s v="U8100"/>
    <s v="CO"/>
    <s v="'NC20"/>
    <m/>
    <s v="COMMERCIALE"/>
    <x v="4"/>
  </r>
  <r>
    <s v="MA"/>
    <s v="Documento "/>
    <n v="2020"/>
    <s v="1M  "/>
    <n v="3404"/>
    <n v="1"/>
    <s v="F0006598  "/>
    <x v="41"/>
    <m/>
    <s v="CO"/>
    <n v="2020"/>
    <s v="1DM "/>
    <n v="271"/>
    <m/>
    <s v="E "/>
    <n v="2781.36"/>
    <n v="423.26"/>
    <s v="N"/>
    <s v="N"/>
    <s v="S"/>
    <s v="2020   30 / PA/1  "/>
    <d v="2020-10-19T00:00:00"/>
    <n v="1962.07"/>
    <n v="2020"/>
    <s v="EP1 "/>
    <n v="3936"/>
    <n v="1962.07"/>
    <d v="2020-07-31T00:00:00"/>
    <d v="2020-08-20T00:00:00"/>
    <s v="30 / PA         "/>
    <n v="1"/>
    <s v="L"/>
    <s v="U8100"/>
    <s v="CO"/>
    <s v="'NC20"/>
    <m/>
    <s v="COMMERCIALE"/>
    <x v="4"/>
  </r>
  <r>
    <s v="MA"/>
    <s v="Documento "/>
    <n v="2020"/>
    <s v="1M  "/>
    <n v="3404"/>
    <n v="1"/>
    <s v="F0006598  "/>
    <x v="41"/>
    <m/>
    <s v="CO"/>
    <n v="2020"/>
    <s v="1DM "/>
    <n v="271"/>
    <m/>
    <s v="E "/>
    <n v="2781.36"/>
    <n v="423.26"/>
    <s v="N"/>
    <s v="N"/>
    <s v="S"/>
    <s v="2020   31 / PA/1  "/>
    <d v="2020-10-19T00:00:00"/>
    <n v="1169.3499999999999"/>
    <n v="2020"/>
    <s v="EP1 "/>
    <n v="3937"/>
    <n v="1169.3499999999999"/>
    <d v="2020-07-31T00:00:00"/>
    <d v="2020-08-20T00:00:00"/>
    <s v="31 / PA         "/>
    <n v="1"/>
    <s v="L"/>
    <s v="U8100"/>
    <s v="CO"/>
    <s v="'NC20"/>
    <m/>
    <s v="COMMERCIALE"/>
    <x v="4"/>
  </r>
  <r>
    <s v="MA"/>
    <s v="Documento "/>
    <n v="2020"/>
    <s v="1M  "/>
    <n v="3405"/>
    <n v="1"/>
    <s v="F0006606  "/>
    <x v="42"/>
    <m/>
    <s v="CO"/>
    <n v="2020"/>
    <s v="1DM "/>
    <n v="271"/>
    <m/>
    <s v="E "/>
    <n v="6770.97"/>
    <n v="671.83"/>
    <s v="N"/>
    <s v="N"/>
    <s v="S"/>
    <s v="2020   20 / PA/1  "/>
    <d v="2020-10-19T00:00:00"/>
    <n v="61"/>
    <n v="2020"/>
    <s v="EP1 "/>
    <n v="3932"/>
    <n v="61"/>
    <d v="2020-07-29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05"/>
    <n v="1"/>
    <s v="F0006606  "/>
    <x v="42"/>
    <m/>
    <s v="CO"/>
    <n v="2020"/>
    <s v="1DM "/>
    <n v="271"/>
    <m/>
    <s v="E "/>
    <n v="6770.97"/>
    <n v="671.83"/>
    <s v="N"/>
    <s v="N"/>
    <s v="S"/>
    <s v="2020   22 / PA/1  "/>
    <d v="2020-10-19T00:00:00"/>
    <n v="5983.49"/>
    <n v="2020"/>
    <s v="EP1 "/>
    <n v="3933"/>
    <n v="5983.49"/>
    <d v="2020-07-3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05"/>
    <n v="1"/>
    <s v="F0006606  "/>
    <x v="42"/>
    <m/>
    <s v="CO"/>
    <n v="2020"/>
    <s v="1DM "/>
    <n v="271"/>
    <m/>
    <s v="E "/>
    <n v="6770.97"/>
    <n v="671.83"/>
    <s v="N"/>
    <s v="N"/>
    <s v="S"/>
    <s v="2020   21 / PA/1  "/>
    <d v="2020-10-19T00:00:00"/>
    <n v="1398.31"/>
    <n v="2020"/>
    <s v="EP1 "/>
    <n v="3934"/>
    <n v="1398.31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06"/>
    <n v="1"/>
    <s v="F0006609  "/>
    <x v="43"/>
    <m/>
    <s v="CO"/>
    <n v="2020"/>
    <s v="1DM "/>
    <n v="271"/>
    <m/>
    <s v="E "/>
    <n v="2525.06"/>
    <n v="304.99"/>
    <s v="N"/>
    <s v="N"/>
    <s v="S"/>
    <s v="2020      34/E/1  "/>
    <d v="2020-10-19T00:00:00"/>
    <n v="125.05"/>
    <n v="2020"/>
    <s v="EP1 "/>
    <n v="3918"/>
    <n v="125.05"/>
    <d v="2020-07-30T00:00:00"/>
    <d v="2020-08-20T00:00:00"/>
    <s v="34/E            "/>
    <n v="1"/>
    <s v="L"/>
    <s v="U8100"/>
    <s v="CO"/>
    <s v="'NC20"/>
    <m/>
    <s v="COMMERCIALE"/>
    <x v="4"/>
  </r>
  <r>
    <s v="MA"/>
    <s v="Documento "/>
    <n v="2020"/>
    <s v="1M  "/>
    <n v="3406"/>
    <n v="1"/>
    <s v="F0006609  "/>
    <x v="43"/>
    <m/>
    <s v="CO"/>
    <n v="2020"/>
    <s v="1DM "/>
    <n v="271"/>
    <m/>
    <s v="E "/>
    <n v="2525.06"/>
    <n v="304.99"/>
    <s v="N"/>
    <s v="N"/>
    <s v="S"/>
    <s v="2020      36/E/1  "/>
    <d v="2020-10-19T00:00:00"/>
    <n v="1491.22"/>
    <n v="2020"/>
    <s v="EP1 "/>
    <n v="3919"/>
    <n v="1491.22"/>
    <d v="2020-07-31T00:00:00"/>
    <d v="2020-08-20T00:00:00"/>
    <s v="36/E            "/>
    <n v="1"/>
    <s v="L"/>
    <s v="U8100"/>
    <s v="CO"/>
    <s v="'NC20"/>
    <m/>
    <s v="COMMERCIALE"/>
    <x v="4"/>
  </r>
  <r>
    <s v="MA"/>
    <s v="Documento "/>
    <n v="2020"/>
    <s v="1M  "/>
    <n v="3406"/>
    <n v="1"/>
    <s v="F0006609  "/>
    <x v="43"/>
    <m/>
    <s v="CO"/>
    <n v="2020"/>
    <s v="1DM "/>
    <n v="271"/>
    <m/>
    <s v="E "/>
    <n v="2525.06"/>
    <n v="304.99"/>
    <s v="N"/>
    <s v="N"/>
    <s v="S"/>
    <s v="2020      35/E/1  "/>
    <d v="2020-10-19T00:00:00"/>
    <n v="1213.78"/>
    <n v="2020"/>
    <s v="EP1 "/>
    <n v="3920"/>
    <n v="1213.78"/>
    <d v="2020-07-31T00:00:00"/>
    <d v="2020-08-20T00:00:00"/>
    <s v="35/E            "/>
    <n v="1"/>
    <s v="L"/>
    <s v="U8100"/>
    <s v="CO"/>
    <s v="'NC20"/>
    <m/>
    <s v="COMMERCIALE"/>
    <x v="4"/>
  </r>
  <r>
    <s v="MA"/>
    <s v="Documento "/>
    <n v="2020"/>
    <s v="1M  "/>
    <n v="3407"/>
    <n v="1"/>
    <s v="F0009768  "/>
    <x v="44"/>
    <m/>
    <s v="CO"/>
    <n v="2020"/>
    <s v="1DM "/>
    <n v="271"/>
    <m/>
    <s v="E "/>
    <n v="955.61"/>
    <n v="147"/>
    <s v="N"/>
    <s v="N"/>
    <s v="S"/>
    <s v="2020      20pa/1  "/>
    <d v="2020-10-19T00:00:00"/>
    <n v="6.1"/>
    <n v="2020"/>
    <s v="EP1 "/>
    <n v="3910"/>
    <n v="6.1"/>
    <d v="2020-08-01T00:00:00"/>
    <d v="2020-08-20T00:00:00"/>
    <s v="20pa            "/>
    <n v="1"/>
    <s v="L"/>
    <s v="U8100"/>
    <s v="CO"/>
    <s v="'NC20"/>
    <m/>
    <s v="COMMERCIALE"/>
    <x v="4"/>
  </r>
  <r>
    <s v="MA"/>
    <s v="Documento "/>
    <n v="2020"/>
    <s v="1M  "/>
    <n v="3407"/>
    <n v="1"/>
    <s v="F0009768  "/>
    <x v="44"/>
    <m/>
    <s v="CO"/>
    <n v="2020"/>
    <s v="1DM "/>
    <n v="271"/>
    <m/>
    <s v="E "/>
    <n v="955.61"/>
    <n v="147"/>
    <s v="N"/>
    <s v="N"/>
    <s v="S"/>
    <s v="2020      19pa/1  "/>
    <d v="2020-10-19T00:00:00"/>
    <n v="485.8"/>
    <n v="2020"/>
    <s v="EP1 "/>
    <n v="3911"/>
    <n v="485.8"/>
    <d v="2020-08-01T00:00:00"/>
    <d v="2020-08-20T00:00:00"/>
    <s v="19pa            "/>
    <n v="1"/>
    <s v="L"/>
    <s v="U8100"/>
    <s v="CO"/>
    <s v="'NC20"/>
    <m/>
    <s v="COMMERCIALE"/>
    <x v="4"/>
  </r>
  <r>
    <s v="MA"/>
    <s v="Documento "/>
    <n v="2020"/>
    <s v="1M  "/>
    <n v="3407"/>
    <n v="1"/>
    <s v="F0009768  "/>
    <x v="44"/>
    <m/>
    <s v="CO"/>
    <n v="2020"/>
    <s v="1DM "/>
    <n v="271"/>
    <m/>
    <s v="E "/>
    <n v="955.61"/>
    <n v="147"/>
    <s v="N"/>
    <s v="N"/>
    <s v="S"/>
    <s v="2020      18pa/1  "/>
    <d v="2020-10-19T00:00:00"/>
    <n v="610.71"/>
    <n v="2020"/>
    <s v="EP1 "/>
    <n v="3912"/>
    <n v="610.71"/>
    <d v="2020-08-01T00:00:00"/>
    <d v="2020-08-20T00:00:00"/>
    <s v="18pa            "/>
    <n v="1"/>
    <s v="L"/>
    <s v="U8100"/>
    <s v="CO"/>
    <s v="'NC20"/>
    <m/>
    <s v="COMMERCIALE"/>
    <x v="4"/>
  </r>
  <r>
    <s v="MA"/>
    <s v="Documento "/>
    <n v="2020"/>
    <s v="1M  "/>
    <n v="3408"/>
    <n v="1"/>
    <s v="F0011431  "/>
    <x v="45"/>
    <m/>
    <s v="BB"/>
    <n v="2020"/>
    <s v="1DM "/>
    <n v="271"/>
    <m/>
    <s v="E "/>
    <n v="228.38"/>
    <n v="50.24"/>
    <s v="N"/>
    <s v="N"/>
    <s v="S"/>
    <s v="2020    7 / PA/1  "/>
    <d v="2020-10-19T00:00:00"/>
    <n v="278.62"/>
    <n v="2020"/>
    <s v="EP1 "/>
    <n v="3948"/>
    <n v="278.62"/>
    <d v="2020-07-31T00:00:00"/>
    <d v="2020-08-20T00:00:00"/>
    <s v="7 / PA          "/>
    <n v="1"/>
    <s v="L"/>
    <s v="U8100"/>
    <s v="CO"/>
    <s v="'NC20"/>
    <m/>
    <s v="COMMERCIALE"/>
    <x v="4"/>
  </r>
  <r>
    <s v="MA"/>
    <s v="Documento "/>
    <n v="2020"/>
    <s v="1M  "/>
    <n v="3409"/>
    <n v="1"/>
    <s v="F0011770  "/>
    <x v="46"/>
    <m/>
    <s v="CO"/>
    <n v="2020"/>
    <s v="1DM "/>
    <n v="271"/>
    <m/>
    <s v="E "/>
    <n v="15575.32"/>
    <n v="1437.22"/>
    <s v="N"/>
    <s v="N"/>
    <s v="S"/>
    <s v="2020     75/PA/1  "/>
    <d v="2020-10-19T00:00:00"/>
    <n v="15049.66"/>
    <n v="2020"/>
    <s v="EP1 "/>
    <n v="3938"/>
    <n v="15049.66"/>
    <d v="2020-07-31T00:00:00"/>
    <d v="2020-08-20T00:00:00"/>
    <s v="75/PA           "/>
    <n v="1"/>
    <s v="L"/>
    <s v="U8100"/>
    <s v="CO"/>
    <s v="'NC20"/>
    <m/>
    <s v="COMMERCIALE"/>
    <x v="4"/>
  </r>
  <r>
    <s v="MA"/>
    <s v="Documento "/>
    <n v="2020"/>
    <s v="1M  "/>
    <n v="3409"/>
    <n v="1"/>
    <s v="F0011770  "/>
    <x v="46"/>
    <m/>
    <s v="CO"/>
    <n v="2020"/>
    <s v="1DM "/>
    <n v="271"/>
    <m/>
    <s v="E "/>
    <n v="15575.32"/>
    <n v="1437.22"/>
    <s v="N"/>
    <s v="N"/>
    <s v="S"/>
    <s v="2020     76/PA/1  "/>
    <d v="2020-10-19T00:00:00"/>
    <n v="1962.88"/>
    <n v="2020"/>
    <s v="EP1 "/>
    <n v="3939"/>
    <n v="1962.88"/>
    <d v="2020-07-31T00:00:00"/>
    <d v="2020-08-20T00:00:00"/>
    <s v="76/PA           "/>
    <n v="1"/>
    <s v="L"/>
    <s v="U8100"/>
    <s v="CO"/>
    <s v="'NC20"/>
    <m/>
    <s v="COMMERCIALE"/>
    <x v="4"/>
  </r>
  <r>
    <s v="MA"/>
    <s v="Documento "/>
    <n v="2020"/>
    <s v="1M  "/>
    <n v="3410"/>
    <n v="1"/>
    <s v="F0011772  "/>
    <x v="48"/>
    <m/>
    <s v="CO"/>
    <n v="2020"/>
    <s v="1DM "/>
    <n v="271"/>
    <m/>
    <s v="E "/>
    <n v="2201.3000000000002"/>
    <n v="313.13"/>
    <s v="N"/>
    <s v="N"/>
    <s v="S"/>
    <s v="2020   19 / PA/1  "/>
    <d v="2020-10-19T00:00:00"/>
    <n v="18.3"/>
    <n v="2020"/>
    <s v="EP1 "/>
    <n v="3942"/>
    <n v="18.3"/>
    <d v="2020-07-31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10"/>
    <n v="1"/>
    <s v="F0011772  "/>
    <x v="48"/>
    <m/>
    <s v="CO"/>
    <n v="2020"/>
    <s v="1DM "/>
    <n v="271"/>
    <m/>
    <s v="E "/>
    <n v="2201.3000000000002"/>
    <n v="313.13"/>
    <s v="N"/>
    <s v="N"/>
    <s v="S"/>
    <s v="2020   20 / PA/1  "/>
    <d v="2020-10-19T00:00:00"/>
    <n v="1505.66"/>
    <n v="2020"/>
    <s v="EP1 "/>
    <n v="3943"/>
    <n v="1505.66"/>
    <d v="2020-07-3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10"/>
    <n v="1"/>
    <s v="F0011772  "/>
    <x v="48"/>
    <m/>
    <s v="CO"/>
    <n v="2020"/>
    <s v="1DM "/>
    <n v="271"/>
    <m/>
    <s v="E "/>
    <n v="2201.3000000000002"/>
    <n v="313.13"/>
    <s v="N"/>
    <s v="N"/>
    <s v="S"/>
    <s v="2020   21 / PA/1  "/>
    <d v="2020-10-19T00:00:00"/>
    <n v="990.47"/>
    <n v="2020"/>
    <s v="EP1 "/>
    <n v="3944"/>
    <n v="990.47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11"/>
    <n v="1"/>
    <s v="F0011773  "/>
    <x v="49"/>
    <m/>
    <s v="CO"/>
    <n v="2020"/>
    <s v="1DM "/>
    <n v="271"/>
    <m/>
    <s v="E "/>
    <n v="3527.19"/>
    <n v="471.16"/>
    <s v="N"/>
    <s v="N"/>
    <s v="S"/>
    <s v="2020   21 / PA/1  "/>
    <d v="2020-10-19T00:00:00"/>
    <n v="91.5"/>
    <n v="2020"/>
    <s v="EP1 "/>
    <n v="3945"/>
    <n v="91.5"/>
    <d v="2020-07-30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11"/>
    <n v="1"/>
    <s v="F0011773  "/>
    <x v="49"/>
    <m/>
    <s v="CO"/>
    <n v="2020"/>
    <s v="1DM "/>
    <n v="271"/>
    <m/>
    <s v="E "/>
    <n v="3527.19"/>
    <n v="471.16"/>
    <s v="N"/>
    <s v="N"/>
    <s v="S"/>
    <s v="2020   23 / PA/1  "/>
    <d v="2020-10-19T00:00:00"/>
    <n v="1846.75"/>
    <n v="2020"/>
    <s v="EP1 "/>
    <n v="3946"/>
    <n v="1846.75"/>
    <d v="2020-08-01T00:00:00"/>
    <d v="2020-08-20T00:00:00"/>
    <s v="23 / PA         "/>
    <n v="1"/>
    <s v="L"/>
    <s v="U8100"/>
    <s v="CO"/>
    <s v="'NC20"/>
    <m/>
    <s v="COMMERCIALE"/>
    <x v="4"/>
  </r>
  <r>
    <s v="MA"/>
    <s v="Documento "/>
    <n v="2020"/>
    <s v="1M  "/>
    <n v="3411"/>
    <n v="1"/>
    <s v="F0011773  "/>
    <x v="49"/>
    <m/>
    <s v="CO"/>
    <n v="2020"/>
    <s v="1DM "/>
    <n v="271"/>
    <m/>
    <s v="E "/>
    <n v="3527.19"/>
    <n v="471.16"/>
    <s v="N"/>
    <s v="N"/>
    <s v="S"/>
    <s v="2020   22 / PA/1  "/>
    <d v="2020-10-19T00:00:00"/>
    <n v="2060.1"/>
    <n v="2020"/>
    <s v="EP1 "/>
    <n v="3947"/>
    <n v="2060.1"/>
    <d v="2020-08-0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12"/>
    <n v="1"/>
    <s v="F0011783  "/>
    <x v="50"/>
    <m/>
    <s v="CO"/>
    <n v="2020"/>
    <s v="1DM "/>
    <n v="271"/>
    <m/>
    <s v="E "/>
    <n v="4338.0600000000004"/>
    <n v="474.11"/>
    <s v="N"/>
    <s v="N"/>
    <s v="S"/>
    <s v="2020   20 / PA/1  "/>
    <d v="2020-10-19T00:00:00"/>
    <n v="1821.94"/>
    <n v="2020"/>
    <s v="EP1 "/>
    <n v="4028"/>
    <n v="1821.94"/>
    <d v="2020-07-23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12"/>
    <n v="1"/>
    <s v="F0011783  "/>
    <x v="50"/>
    <m/>
    <s v="CO"/>
    <n v="2020"/>
    <s v="1DM "/>
    <n v="271"/>
    <m/>
    <s v="E "/>
    <n v="4338.0600000000004"/>
    <n v="474.11"/>
    <s v="N"/>
    <s v="N"/>
    <s v="S"/>
    <s v="2020   21 / PA/1  "/>
    <d v="2020-10-19T00:00:00"/>
    <n v="2926.18"/>
    <n v="2020"/>
    <s v="EP1 "/>
    <n v="4029"/>
    <n v="2926.18"/>
    <d v="2020-07-23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12"/>
    <n v="1"/>
    <s v="F0011783  "/>
    <x v="50"/>
    <m/>
    <s v="CO"/>
    <n v="2020"/>
    <s v="1DM "/>
    <n v="271"/>
    <m/>
    <s v="E "/>
    <n v="4338.0600000000004"/>
    <n v="474.11"/>
    <s v="N"/>
    <s v="N"/>
    <s v="S"/>
    <s v="2020   22 / PA/1  "/>
    <d v="2020-10-19T00:00:00"/>
    <n v="64.05"/>
    <n v="2020"/>
    <s v="EP1 "/>
    <n v="4030"/>
    <n v="64.05"/>
    <d v="2020-07-28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13"/>
    <n v="1"/>
    <s v="F0011799  "/>
    <x v="51"/>
    <m/>
    <s v="CO"/>
    <n v="2020"/>
    <s v="1DM "/>
    <n v="271"/>
    <m/>
    <s v="E "/>
    <n v="1799.86"/>
    <n v="197.91"/>
    <s v="N"/>
    <s v="N"/>
    <s v="S"/>
    <s v="2020   20 / PA/1  "/>
    <d v="2020-10-19T00:00:00"/>
    <n v="51.85"/>
    <n v="2020"/>
    <s v="EP1 "/>
    <n v="3913"/>
    <n v="51.85"/>
    <d v="2020-07-30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13"/>
    <n v="1"/>
    <s v="F0011799  "/>
    <x v="51"/>
    <m/>
    <s v="CO"/>
    <n v="2020"/>
    <s v="1DM "/>
    <n v="271"/>
    <m/>
    <s v="E "/>
    <n v="1799.86"/>
    <n v="197.91"/>
    <s v="N"/>
    <s v="N"/>
    <s v="S"/>
    <s v="2020   21 / PA/1  "/>
    <d v="2020-10-19T00:00:00"/>
    <n v="792.96"/>
    <n v="2020"/>
    <s v="EP1 "/>
    <n v="3914"/>
    <n v="792.96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13"/>
    <n v="1"/>
    <s v="F0011799  "/>
    <x v="51"/>
    <m/>
    <s v="CO"/>
    <n v="2020"/>
    <s v="1DM "/>
    <n v="271"/>
    <m/>
    <s v="E "/>
    <n v="1799.86"/>
    <n v="197.91"/>
    <s v="N"/>
    <s v="N"/>
    <s v="S"/>
    <s v="2020   22 / PA/1  "/>
    <d v="2020-10-19T00:00:00"/>
    <n v="1152.96"/>
    <n v="2020"/>
    <s v="EP1 "/>
    <n v="3915"/>
    <n v="1152.96"/>
    <d v="2020-07-3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14"/>
    <n v="1"/>
    <s v="F0011801  "/>
    <x v="52"/>
    <m/>
    <s v="CO"/>
    <n v="2020"/>
    <s v="1DM "/>
    <n v="271"/>
    <m/>
    <s v="E "/>
    <n v="1674.88"/>
    <n v="263.20999999999998"/>
    <s v="N"/>
    <s v="N"/>
    <s v="S"/>
    <s v="2020   58 / PA/1  "/>
    <d v="2020-10-19T00:00:00"/>
    <n v="164.7"/>
    <n v="2020"/>
    <s v="EP1 "/>
    <n v="3923"/>
    <n v="164.7"/>
    <d v="2020-08-02T00:00:00"/>
    <d v="2020-08-20T00:00:00"/>
    <s v="58 / PA         "/>
    <n v="1"/>
    <s v="L"/>
    <s v="U8100"/>
    <s v="CO"/>
    <s v="'NC20"/>
    <m/>
    <s v="COMMERCIALE"/>
    <x v="4"/>
  </r>
  <r>
    <s v="MA"/>
    <s v="Documento "/>
    <n v="2020"/>
    <s v="1M  "/>
    <n v="3414"/>
    <n v="1"/>
    <s v="F0011801  "/>
    <x v="52"/>
    <m/>
    <s v="CO"/>
    <n v="2020"/>
    <s v="1DM "/>
    <n v="271"/>
    <m/>
    <s v="E "/>
    <n v="1674.88"/>
    <n v="263.20999999999998"/>
    <s v="N"/>
    <s v="N"/>
    <s v="S"/>
    <s v="2020   60 / PA/1  "/>
    <d v="2020-10-19T00:00:00"/>
    <n v="634.37"/>
    <n v="2020"/>
    <s v="EP1 "/>
    <n v="3924"/>
    <n v="634.37"/>
    <d v="2020-08-02T00:00:00"/>
    <d v="2020-08-20T00:00:00"/>
    <s v="60 / PA         "/>
    <n v="1"/>
    <s v="L"/>
    <s v="U8100"/>
    <s v="CO"/>
    <s v="'NC20"/>
    <m/>
    <s v="COMMERCIALE"/>
    <x v="4"/>
  </r>
  <r>
    <s v="MA"/>
    <s v="Documento "/>
    <n v="2020"/>
    <s v="1M  "/>
    <n v="3414"/>
    <n v="1"/>
    <s v="F0011801  "/>
    <x v="52"/>
    <m/>
    <s v="CO"/>
    <n v="2020"/>
    <s v="1DM "/>
    <n v="271"/>
    <m/>
    <s v="E "/>
    <n v="1674.88"/>
    <n v="263.20999999999998"/>
    <s v="N"/>
    <s v="N"/>
    <s v="S"/>
    <s v="2020   59 / PA/1  "/>
    <d v="2020-10-19T00:00:00"/>
    <n v="1139.02"/>
    <n v="2020"/>
    <s v="EP1 "/>
    <n v="3925"/>
    <n v="1139.02"/>
    <d v="2020-08-02T00:00:00"/>
    <d v="2020-08-20T00:00:00"/>
    <s v="59 / PA         "/>
    <n v="1"/>
    <s v="L"/>
    <s v="U8100"/>
    <s v="CO"/>
    <s v="'NC20"/>
    <m/>
    <s v="COMMERCIALE"/>
    <x v="4"/>
  </r>
  <r>
    <s v="MA"/>
    <s v="Documento "/>
    <n v="2020"/>
    <s v="1M  "/>
    <n v="3415"/>
    <n v="1"/>
    <s v="F0011802  "/>
    <x v="53"/>
    <m/>
    <s v="CO"/>
    <n v="2020"/>
    <s v="1DM "/>
    <n v="271"/>
    <m/>
    <s v="E "/>
    <n v="2014.87"/>
    <n v="219.92"/>
    <s v="N"/>
    <s v="N"/>
    <s v="S"/>
    <s v="2020     28/PA/1  "/>
    <d v="2020-10-19T00:00:00"/>
    <n v="54.9"/>
    <n v="2020"/>
    <s v="EP1 "/>
    <n v="3929"/>
    <n v="54.9"/>
    <d v="2020-07-29T00:00:00"/>
    <d v="2020-08-20T00:00:00"/>
    <s v="28/PA           "/>
    <n v="1"/>
    <s v="L"/>
    <s v="U8100"/>
    <s v="CO"/>
    <s v="'NC20"/>
    <m/>
    <s v="COMMERCIALE"/>
    <x v="4"/>
  </r>
  <r>
    <s v="MA"/>
    <s v="Documento "/>
    <n v="2020"/>
    <s v="1M  "/>
    <n v="3415"/>
    <n v="1"/>
    <s v="F0011802  "/>
    <x v="53"/>
    <m/>
    <s v="CO"/>
    <n v="2020"/>
    <s v="1DM "/>
    <n v="271"/>
    <m/>
    <s v="E "/>
    <n v="2014.87"/>
    <n v="219.92"/>
    <s v="N"/>
    <s v="N"/>
    <s v="S"/>
    <s v="2020     30/PA/1  "/>
    <d v="2020-10-19T00:00:00"/>
    <n v="1295.9000000000001"/>
    <n v="2020"/>
    <s v="EP1 "/>
    <n v="3930"/>
    <n v="1295.9000000000001"/>
    <d v="2020-07-29T00:00:00"/>
    <d v="2020-08-20T00:00:00"/>
    <s v="30/PA           "/>
    <n v="1"/>
    <s v="L"/>
    <s v="U8100"/>
    <s v="CO"/>
    <s v="'NC20"/>
    <m/>
    <s v="COMMERCIALE"/>
    <x v="4"/>
  </r>
  <r>
    <s v="MA"/>
    <s v="Documento "/>
    <n v="2020"/>
    <s v="1M  "/>
    <n v="3415"/>
    <n v="1"/>
    <s v="F0011802  "/>
    <x v="53"/>
    <m/>
    <s v="CO"/>
    <n v="2020"/>
    <s v="1DM "/>
    <n v="271"/>
    <m/>
    <s v="E "/>
    <n v="2014.87"/>
    <n v="219.92"/>
    <s v="N"/>
    <s v="N"/>
    <s v="S"/>
    <s v="2020     29/PA/1  "/>
    <d v="2020-10-19T00:00:00"/>
    <n v="883.99"/>
    <n v="2020"/>
    <s v="EP1 "/>
    <n v="3931"/>
    <n v="883.99"/>
    <d v="2020-07-29T00:00:00"/>
    <d v="2020-08-20T00:00:00"/>
    <s v="29/PA           "/>
    <n v="1"/>
    <s v="L"/>
    <s v="U8100"/>
    <s v="CO"/>
    <s v="'NC20"/>
    <m/>
    <s v="COMMERCIALE"/>
    <x v="4"/>
  </r>
  <r>
    <s v="MA"/>
    <s v="Documento "/>
    <n v="2020"/>
    <s v="1M  "/>
    <n v="3416"/>
    <n v="1"/>
    <s v="F0011804  "/>
    <x v="54"/>
    <m/>
    <s v="CO"/>
    <n v="2020"/>
    <s v="1DM "/>
    <n v="271"/>
    <m/>
    <s v="E "/>
    <n v="265.02999999999997"/>
    <n v="50.58"/>
    <s v="N"/>
    <s v="N"/>
    <s v="S"/>
    <s v="2020      15/E/1  "/>
    <d v="2020-10-19T00:00:00"/>
    <n v="44.64"/>
    <n v="2020"/>
    <s v="EP1 "/>
    <n v="3940"/>
    <n v="44.64"/>
    <d v="2020-07-31T00:00:00"/>
    <d v="2020-08-20T00:00:00"/>
    <s v="15/E            "/>
    <n v="1"/>
    <s v="L"/>
    <s v="U8100"/>
    <s v="CO"/>
    <s v="'NC20"/>
    <m/>
    <s v="COMMERCIALE"/>
    <x v="4"/>
  </r>
  <r>
    <s v="MA"/>
    <s v="Documento "/>
    <n v="2020"/>
    <s v="1M  "/>
    <n v="3416"/>
    <n v="1"/>
    <s v="F0011804  "/>
    <x v="54"/>
    <m/>
    <s v="CO"/>
    <n v="2020"/>
    <s v="1DM "/>
    <n v="271"/>
    <m/>
    <s v="E "/>
    <n v="265.02999999999997"/>
    <n v="50.58"/>
    <s v="N"/>
    <s v="N"/>
    <s v="S"/>
    <s v="2020      14/E/1  "/>
    <d v="2020-10-19T00:00:00"/>
    <n v="270.97000000000003"/>
    <n v="2020"/>
    <s v="EP1 "/>
    <n v="3941"/>
    <n v="270.97000000000003"/>
    <d v="2020-07-31T00:00:00"/>
    <d v="2020-08-20T00:00:00"/>
    <s v="14/E            "/>
    <n v="1"/>
    <s v="L"/>
    <s v="U8100"/>
    <s v="CO"/>
    <s v="'NC20"/>
    <m/>
    <s v="COMMERCIALE"/>
    <x v="4"/>
  </r>
  <r>
    <s v="MA"/>
    <s v="Documento "/>
    <n v="2020"/>
    <s v="1M  "/>
    <n v="3417"/>
    <n v="1"/>
    <s v="F0012344  "/>
    <x v="55"/>
    <m/>
    <s v="CO"/>
    <n v="2020"/>
    <s v="1DM "/>
    <n v="271"/>
    <m/>
    <s v="E "/>
    <n v="8125.11"/>
    <n v="771.86"/>
    <s v="N"/>
    <s v="N"/>
    <s v="S"/>
    <s v="2020   23 / PA/1  "/>
    <d v="2020-10-19T00:00:00"/>
    <n v="7224.12"/>
    <n v="2020"/>
    <s v="EP1 "/>
    <n v="3952"/>
    <n v="7224.12"/>
    <d v="2020-08-04T00:00:00"/>
    <d v="2020-08-20T00:00:00"/>
    <s v="23 / PA         "/>
    <n v="1"/>
    <s v="L"/>
    <s v="U8100"/>
    <s v="CO"/>
    <s v="'NC20"/>
    <m/>
    <s v="COMMERCIALE"/>
    <x v="4"/>
  </r>
  <r>
    <s v="MA"/>
    <s v="Documento "/>
    <n v="2020"/>
    <s v="1M  "/>
    <n v="3417"/>
    <n v="1"/>
    <s v="F0012344  "/>
    <x v="55"/>
    <m/>
    <s v="CO"/>
    <n v="2020"/>
    <s v="1DM "/>
    <n v="271"/>
    <m/>
    <s v="E "/>
    <n v="8125.11"/>
    <n v="771.86"/>
    <s v="N"/>
    <s v="N"/>
    <s v="S"/>
    <s v="2020   22 / PA/1  "/>
    <d v="2020-10-19T00:00:00"/>
    <n v="1672.85"/>
    <n v="2020"/>
    <s v="EP1 "/>
    <n v="3953"/>
    <n v="1672.85"/>
    <d v="2020-08-04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18"/>
    <n v="1"/>
    <s v="F0012412  "/>
    <x v="56"/>
    <m/>
    <s v="CO"/>
    <n v="2020"/>
    <s v="1DM "/>
    <n v="271"/>
    <m/>
    <s v="E "/>
    <n v="1094.8800000000001"/>
    <n v="125.39"/>
    <s v="N"/>
    <s v="N"/>
    <s v="S"/>
    <s v="2020   33 / PA/1  "/>
    <d v="2020-10-19T00:00:00"/>
    <n v="525.61"/>
    <n v="2020"/>
    <s v="EP1 "/>
    <n v="3949"/>
    <n v="525.61"/>
    <d v="2020-08-01T00:00:00"/>
    <d v="2020-08-20T00:00:00"/>
    <s v="33 / PA         "/>
    <n v="1"/>
    <s v="L"/>
    <s v="U8100"/>
    <s v="CO"/>
    <s v="'NC20"/>
    <m/>
    <s v="COMMERCIALE"/>
    <x v="4"/>
  </r>
  <r>
    <s v="MA"/>
    <s v="Documento "/>
    <n v="2020"/>
    <s v="1M  "/>
    <n v="3418"/>
    <n v="1"/>
    <s v="F0012412  "/>
    <x v="56"/>
    <m/>
    <s v="CO"/>
    <n v="2020"/>
    <s v="1DM "/>
    <n v="271"/>
    <m/>
    <s v="E "/>
    <n v="1094.8800000000001"/>
    <n v="125.39"/>
    <s v="N"/>
    <s v="N"/>
    <s v="S"/>
    <s v="2020   35 / PA/1  "/>
    <d v="2020-10-19T00:00:00"/>
    <n v="27.45"/>
    <n v="2020"/>
    <s v="EP1 "/>
    <n v="3950"/>
    <n v="27.45"/>
    <d v="2020-08-01T00:00:00"/>
    <d v="2020-08-20T00:00:00"/>
    <s v="35 / PA         "/>
    <n v="1"/>
    <s v="L"/>
    <s v="U8100"/>
    <s v="CO"/>
    <s v="'NC20"/>
    <m/>
    <s v="COMMERCIALE"/>
    <x v="4"/>
  </r>
  <r>
    <s v="MA"/>
    <s v="Documento "/>
    <n v="2020"/>
    <s v="1M  "/>
    <n v="3418"/>
    <n v="1"/>
    <s v="F0012412  "/>
    <x v="56"/>
    <m/>
    <s v="CO"/>
    <n v="2020"/>
    <s v="1DM "/>
    <n v="271"/>
    <m/>
    <s v="E "/>
    <n v="1094.8800000000001"/>
    <n v="125.39"/>
    <s v="N"/>
    <s v="N"/>
    <s v="S"/>
    <s v="2020   34 / PA/1  "/>
    <d v="2020-10-19T00:00:00"/>
    <n v="667.21"/>
    <n v="2020"/>
    <s v="EP1 "/>
    <n v="3951"/>
    <n v="667.21"/>
    <d v="2020-08-01T00:00:00"/>
    <d v="2020-08-20T00:00:00"/>
    <s v="34 / PA         "/>
    <n v="1"/>
    <s v="L"/>
    <s v="U8100"/>
    <s v="CO"/>
    <s v="'NC20"/>
    <m/>
    <s v="COMMERCIALE"/>
    <x v="4"/>
  </r>
  <r>
    <s v="MA"/>
    <s v="Documento "/>
    <n v="2020"/>
    <s v="1M  "/>
    <n v="3419"/>
    <n v="1"/>
    <s v="F0012861  "/>
    <x v="221"/>
    <m/>
    <s v="BB"/>
    <n v="2020"/>
    <s v="1DM "/>
    <n v="271"/>
    <m/>
    <s v="E "/>
    <n v="322.98"/>
    <n v="62.81"/>
    <s v="N"/>
    <s v="N"/>
    <s v="S"/>
    <s v="2020     20/pa/1  "/>
    <d v="2020-10-19T00:00:00"/>
    <n v="21.35"/>
    <n v="2020"/>
    <s v="EP1 "/>
    <n v="3954"/>
    <n v="21.35"/>
    <d v="2020-07-31T00:00:00"/>
    <d v="2020-08-20T00:00:00"/>
    <s v="20/pa           "/>
    <n v="1"/>
    <s v="L"/>
    <s v="U8100"/>
    <s v="CO"/>
    <s v="'NC20"/>
    <m/>
    <s v="COMMERCIALE"/>
    <x v="4"/>
  </r>
  <r>
    <s v="MA"/>
    <s v="Documento "/>
    <n v="2020"/>
    <s v="1M  "/>
    <n v="3419"/>
    <n v="1"/>
    <s v="F0012861  "/>
    <x v="221"/>
    <m/>
    <s v="BB"/>
    <n v="2020"/>
    <s v="1DM "/>
    <n v="271"/>
    <m/>
    <s v="E "/>
    <n v="322.98"/>
    <n v="62.81"/>
    <s v="N"/>
    <s v="N"/>
    <s v="S"/>
    <s v="2020     18/pa/1  "/>
    <d v="2020-10-19T00:00:00"/>
    <n v="47.63"/>
    <n v="2020"/>
    <s v="EP1 "/>
    <n v="3955"/>
    <n v="47.63"/>
    <d v="2020-07-31T00:00:00"/>
    <d v="2020-08-20T00:00:00"/>
    <s v="18/pa           "/>
    <n v="1"/>
    <s v="L"/>
    <s v="U8100"/>
    <s v="CO"/>
    <s v="'NC20"/>
    <m/>
    <s v="COMMERCIALE"/>
    <x v="4"/>
  </r>
  <r>
    <s v="MA"/>
    <s v="Documento "/>
    <n v="2020"/>
    <s v="1M  "/>
    <n v="3419"/>
    <n v="1"/>
    <s v="F0012861  "/>
    <x v="221"/>
    <m/>
    <s v="BB"/>
    <n v="2020"/>
    <s v="1DM "/>
    <n v="271"/>
    <m/>
    <s v="E "/>
    <n v="322.98"/>
    <n v="62.81"/>
    <s v="N"/>
    <s v="N"/>
    <s v="S"/>
    <s v="2020     19/pa/1  "/>
    <d v="2020-10-19T00:00:00"/>
    <n v="316.81"/>
    <n v="2020"/>
    <s v="EP1 "/>
    <n v="3956"/>
    <n v="316.81"/>
    <d v="2020-07-31T00:00:00"/>
    <d v="2020-08-20T00:00:00"/>
    <s v="19/pa           "/>
    <n v="1"/>
    <s v="L"/>
    <s v="U8100"/>
    <s v="CO"/>
    <s v="'NC20"/>
    <m/>
    <s v="COMMERCIALE"/>
    <x v="4"/>
  </r>
  <r>
    <s v="MA"/>
    <s v="Documento "/>
    <n v="2020"/>
    <s v="1M  "/>
    <n v="3420"/>
    <n v="1"/>
    <s v="F0013381  "/>
    <x v="57"/>
    <m/>
    <s v="CO"/>
    <n v="2020"/>
    <s v="1DM "/>
    <n v="271"/>
    <m/>
    <s v="E "/>
    <n v="2688.45"/>
    <n v="277.97000000000003"/>
    <s v="N"/>
    <s v="N"/>
    <s v="S"/>
    <s v="2020     90 pa/1  "/>
    <d v="2020-10-19T00:00:00"/>
    <n v="1155.19"/>
    <n v="2020"/>
    <s v="EP1 "/>
    <n v="3957"/>
    <n v="1155.19"/>
    <d v="2020-07-24T00:00:00"/>
    <d v="2020-08-20T00:00:00"/>
    <s v="90 pa           "/>
    <n v="1"/>
    <s v="L"/>
    <s v="U8100"/>
    <s v="CO"/>
    <s v="'NC20"/>
    <m/>
    <s v="COMMERCIALE"/>
    <x v="4"/>
  </r>
  <r>
    <s v="MA"/>
    <s v="Documento "/>
    <n v="2020"/>
    <s v="1M  "/>
    <n v="3420"/>
    <n v="1"/>
    <s v="F0013381  "/>
    <x v="57"/>
    <m/>
    <s v="CO"/>
    <n v="2020"/>
    <s v="1DM "/>
    <n v="271"/>
    <m/>
    <s v="E "/>
    <n v="2688.45"/>
    <n v="277.97000000000003"/>
    <s v="N"/>
    <s v="N"/>
    <s v="S"/>
    <s v="2020     91 pa/1  "/>
    <d v="2020-10-19T00:00:00"/>
    <n v="1811.23"/>
    <n v="2020"/>
    <s v="EP1 "/>
    <n v="3958"/>
    <n v="1811.23"/>
    <d v="2020-07-24T00:00:00"/>
    <d v="2020-08-20T00:00:00"/>
    <s v="91 pa           "/>
    <n v="1"/>
    <s v="L"/>
    <s v="U8100"/>
    <s v="CO"/>
    <s v="'NC20"/>
    <m/>
    <s v="COMMERCIALE"/>
    <x v="4"/>
  </r>
  <r>
    <s v="MA"/>
    <s v="Documento "/>
    <n v="2020"/>
    <s v="1M  "/>
    <n v="3421"/>
    <n v="1"/>
    <s v="F0013972  "/>
    <x v="58"/>
    <m/>
    <s v="BB"/>
    <n v="2020"/>
    <s v="1DM "/>
    <n v="271"/>
    <m/>
    <s v="E "/>
    <n v="870.85"/>
    <n v="168.15"/>
    <s v="N"/>
    <s v="N"/>
    <s v="S"/>
    <s v="2020   13 / PA/1  "/>
    <d v="2020-10-19T00:00:00"/>
    <n v="903.59"/>
    <n v="2020"/>
    <s v="EP1 "/>
    <n v="3959"/>
    <n v="903.59"/>
    <d v="2020-08-01T00:00:00"/>
    <d v="2020-08-20T00:00:00"/>
    <s v="13 / PA         "/>
    <n v="1"/>
    <s v="L"/>
    <s v="U8100"/>
    <s v="CO"/>
    <s v="'NC20"/>
    <m/>
    <s v="COMMERCIALE"/>
    <x v="4"/>
  </r>
  <r>
    <s v="MA"/>
    <s v="Documento "/>
    <n v="2020"/>
    <s v="1M  "/>
    <n v="3421"/>
    <n v="1"/>
    <s v="F0013972  "/>
    <x v="58"/>
    <m/>
    <s v="BB"/>
    <n v="2020"/>
    <s v="1DM "/>
    <n v="271"/>
    <m/>
    <s v="E "/>
    <n v="870.85"/>
    <n v="168.15"/>
    <s v="N"/>
    <s v="N"/>
    <s v="S"/>
    <s v="2020   14 / PA/1  "/>
    <d v="2020-10-19T00:00:00"/>
    <n v="135.41"/>
    <n v="2020"/>
    <s v="EP1 "/>
    <n v="3960"/>
    <n v="135.41"/>
    <d v="2020-08-01T00:00:00"/>
    <d v="2020-08-20T00:00:00"/>
    <s v="14 / PA         "/>
    <n v="1"/>
    <s v="L"/>
    <s v="U8100"/>
    <s v="CO"/>
    <s v="'NC20"/>
    <m/>
    <s v="COMMERCIALE"/>
    <x v="4"/>
  </r>
  <r>
    <s v="MA"/>
    <s v="Documento "/>
    <n v="2020"/>
    <s v="1M  "/>
    <n v="3422"/>
    <n v="1"/>
    <s v="F0014520  "/>
    <x v="59"/>
    <m/>
    <s v="CO"/>
    <n v="2020"/>
    <s v="1DM "/>
    <n v="271"/>
    <m/>
    <s v="E "/>
    <n v="2037.24"/>
    <n v="242.95"/>
    <s v="N"/>
    <s v="N"/>
    <s v="S"/>
    <s v="2020   21 / PA/1  "/>
    <d v="2020-10-19T00:00:00"/>
    <n v="21.35"/>
    <n v="2020"/>
    <s v="EP1 "/>
    <n v="3961"/>
    <n v="21.35"/>
    <d v="2020-07-30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22"/>
    <n v="1"/>
    <s v="F0014520  "/>
    <x v="59"/>
    <m/>
    <s v="CO"/>
    <n v="2020"/>
    <s v="1DM "/>
    <n v="271"/>
    <m/>
    <s v="E "/>
    <n v="2037.24"/>
    <n v="242.95"/>
    <s v="N"/>
    <s v="N"/>
    <s v="S"/>
    <s v="2020   22 / PA/1  "/>
    <d v="2020-10-19T00:00:00"/>
    <n v="1072.99"/>
    <n v="2020"/>
    <s v="EP1 "/>
    <n v="3962"/>
    <n v="1072.99"/>
    <d v="2020-08-0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22"/>
    <n v="1"/>
    <s v="F0014520  "/>
    <x v="59"/>
    <m/>
    <s v="CO"/>
    <n v="2020"/>
    <s v="1DM "/>
    <n v="271"/>
    <m/>
    <s v="E "/>
    <n v="2037.24"/>
    <n v="242.95"/>
    <s v="N"/>
    <s v="N"/>
    <s v="S"/>
    <s v="2020   23 / PA/1  "/>
    <d v="2020-10-19T00:00:00"/>
    <n v="1185.8499999999999"/>
    <n v="2020"/>
    <s v="EP1 "/>
    <n v="3963"/>
    <n v="1185.8499999999999"/>
    <d v="2020-08-01T00:00:00"/>
    <d v="2020-08-20T00:00:00"/>
    <s v="23 / PA         "/>
    <n v="1"/>
    <s v="L"/>
    <s v="U8100"/>
    <s v="CO"/>
    <s v="'NC20"/>
    <m/>
    <s v="COMMERCIALE"/>
    <x v="4"/>
  </r>
  <r>
    <s v="MA"/>
    <s v="Documento "/>
    <n v="2020"/>
    <s v="1M  "/>
    <n v="3423"/>
    <n v="1"/>
    <s v="F0014615  "/>
    <x v="60"/>
    <m/>
    <s v="CO"/>
    <n v="2020"/>
    <s v="1DM "/>
    <n v="271"/>
    <m/>
    <s v="E "/>
    <n v="3182.87"/>
    <n v="337.2"/>
    <s v="N"/>
    <s v="N"/>
    <s v="S"/>
    <s v="2020   15 / PA/1  "/>
    <d v="2020-10-19T00:00:00"/>
    <n v="2128.71"/>
    <n v="2020"/>
    <s v="EP1 "/>
    <n v="3964"/>
    <n v="2128.71"/>
    <d v="2020-07-31T00:00:00"/>
    <d v="2020-08-20T00:00:00"/>
    <s v="15 / PA         "/>
    <n v="1"/>
    <s v="L"/>
    <s v="U8100"/>
    <s v="CO"/>
    <s v="'NC20"/>
    <m/>
    <s v="COMMERCIALE"/>
    <x v="4"/>
  </r>
  <r>
    <s v="MA"/>
    <s v="Documento "/>
    <n v="2020"/>
    <s v="1M  "/>
    <n v="3423"/>
    <n v="1"/>
    <s v="F0014615  "/>
    <x v="60"/>
    <m/>
    <s v="CO"/>
    <n v="2020"/>
    <s v="1DM "/>
    <n v="271"/>
    <m/>
    <s v="E "/>
    <n v="3182.87"/>
    <n v="337.2"/>
    <s v="N"/>
    <s v="N"/>
    <s v="S"/>
    <s v="2020   14 / PA/1  "/>
    <d v="2020-10-19T00:00:00"/>
    <n v="1391.36"/>
    <n v="2020"/>
    <s v="EP1 "/>
    <n v="3965"/>
    <n v="1391.36"/>
    <d v="2020-07-31T00:00:00"/>
    <d v="2020-08-20T00:00:00"/>
    <s v="14 / PA         "/>
    <n v="1"/>
    <s v="L"/>
    <s v="U8100"/>
    <s v="CO"/>
    <s v="'NC20"/>
    <m/>
    <s v="COMMERCIALE"/>
    <x v="4"/>
  </r>
  <r>
    <s v="MA"/>
    <s v="Documento "/>
    <n v="2020"/>
    <s v="1M  "/>
    <n v="3424"/>
    <n v="1"/>
    <s v="F0014616  "/>
    <x v="61"/>
    <m/>
    <s v="BB"/>
    <n v="2020"/>
    <s v="1DM "/>
    <n v="271"/>
    <m/>
    <s v="E "/>
    <n v="1522.19"/>
    <n v="228.83"/>
    <s v="N"/>
    <s v="N"/>
    <s v="S"/>
    <s v="2020   18 / PA/1  "/>
    <d v="2020-10-19T00:00:00"/>
    <n v="1138.24"/>
    <n v="2020"/>
    <s v="EP1 "/>
    <n v="3966"/>
    <n v="1138.24"/>
    <d v="2020-07-31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424"/>
    <n v="1"/>
    <s v="F0014616  "/>
    <x v="61"/>
    <m/>
    <s v="BB"/>
    <n v="2020"/>
    <s v="1DM "/>
    <n v="271"/>
    <m/>
    <s v="E "/>
    <n v="1522.19"/>
    <n v="228.83"/>
    <s v="N"/>
    <s v="N"/>
    <s v="S"/>
    <s v="2020   19 / PA/1  "/>
    <d v="2020-10-19T00:00:00"/>
    <n v="612.78"/>
    <n v="2020"/>
    <s v="EP1 "/>
    <n v="3967"/>
    <n v="612.78"/>
    <d v="2020-07-31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25"/>
    <n v="1"/>
    <s v="F0014715  "/>
    <x v="62"/>
    <m/>
    <s v="BB"/>
    <n v="2020"/>
    <s v="1DM "/>
    <n v="271"/>
    <m/>
    <s v="E "/>
    <n v="1083.45"/>
    <n v="157.35"/>
    <s v="N"/>
    <s v="N"/>
    <s v="S"/>
    <s v="2020   15 / PA/1  "/>
    <d v="2020-10-19T00:00:00"/>
    <n v="737.73"/>
    <n v="2020"/>
    <s v="EP1 "/>
    <n v="3968"/>
    <n v="737.73"/>
    <d v="2020-08-01T00:00:00"/>
    <d v="2020-08-20T00:00:00"/>
    <s v="15 / PA         "/>
    <n v="1"/>
    <s v="L"/>
    <s v="U8100"/>
    <s v="CO"/>
    <s v="'NC20"/>
    <m/>
    <s v="COMMERCIALE"/>
    <x v="4"/>
  </r>
  <r>
    <s v="MA"/>
    <s v="Documento "/>
    <n v="2020"/>
    <s v="1M  "/>
    <n v="3425"/>
    <n v="1"/>
    <s v="F0014715  "/>
    <x v="62"/>
    <m/>
    <s v="BB"/>
    <n v="2020"/>
    <s v="1DM "/>
    <n v="271"/>
    <m/>
    <s v="E "/>
    <n v="1083.45"/>
    <n v="157.35"/>
    <s v="N"/>
    <s v="N"/>
    <s v="S"/>
    <s v="2020   16 / PA/1  "/>
    <d v="2020-10-19T00:00:00"/>
    <n v="503.07"/>
    <n v="2020"/>
    <s v="EP1 "/>
    <n v="3969"/>
    <n v="503.07"/>
    <d v="2020-08-01T00:00:00"/>
    <d v="2020-08-20T00:00:00"/>
    <s v="16 / PA         "/>
    <n v="1"/>
    <s v="L"/>
    <s v="U8100"/>
    <s v="CO"/>
    <s v="'NC20"/>
    <m/>
    <s v="COMMERCIALE"/>
    <x v="4"/>
  </r>
  <r>
    <s v="MA"/>
    <s v="Documento "/>
    <n v="2020"/>
    <s v="1M  "/>
    <n v="3426"/>
    <n v="1"/>
    <s v="F0015308  "/>
    <x v="63"/>
    <m/>
    <s v="CO"/>
    <n v="2020"/>
    <s v="1DM "/>
    <n v="271"/>
    <m/>
    <s v="E "/>
    <n v="2117.94"/>
    <n v="265.23"/>
    <s v="N"/>
    <s v="N"/>
    <s v="S"/>
    <s v="2020   18 / PA/1  "/>
    <d v="2020-10-19T00:00:00"/>
    <n v="1159.68"/>
    <n v="2020"/>
    <s v="EP1 "/>
    <n v="3970"/>
    <n v="1159.68"/>
    <d v="2020-08-03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426"/>
    <n v="1"/>
    <s v="F0015308  "/>
    <x v="63"/>
    <m/>
    <s v="CO"/>
    <n v="2020"/>
    <s v="1DM "/>
    <n v="271"/>
    <m/>
    <s v="E "/>
    <n v="2117.94"/>
    <n v="265.23"/>
    <s v="N"/>
    <s v="N"/>
    <s v="S"/>
    <s v="2020   19 / PA/1  "/>
    <d v="2020-10-19T00:00:00"/>
    <n v="1223.49"/>
    <n v="2020"/>
    <s v="EP1 "/>
    <n v="3971"/>
    <n v="1223.49"/>
    <d v="2020-08-03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27"/>
    <n v="1"/>
    <s v="F0015309  "/>
    <x v="64"/>
    <m/>
    <s v="CO"/>
    <n v="2020"/>
    <s v="1DM "/>
    <n v="271"/>
    <m/>
    <s v="E "/>
    <n v="4069.4"/>
    <n v="375.17"/>
    <s v="N"/>
    <s v="N"/>
    <s v="S"/>
    <s v="2020   17 / PA/1  "/>
    <d v="2020-10-19T00:00:00"/>
    <n v="1356.12"/>
    <n v="2020"/>
    <s v="EP1 "/>
    <n v="3972"/>
    <n v="1356.12"/>
    <d v="2020-08-03T00:00:00"/>
    <d v="2020-08-20T00:00:00"/>
    <s v="17 / PA         "/>
    <n v="1"/>
    <s v="L"/>
    <s v="U8100"/>
    <s v="CO"/>
    <s v="'NC20"/>
    <m/>
    <s v="COMMERCIALE"/>
    <x v="4"/>
  </r>
  <r>
    <s v="MA"/>
    <s v="Documento "/>
    <n v="2020"/>
    <s v="1M  "/>
    <n v="3427"/>
    <n v="1"/>
    <s v="F0015309  "/>
    <x v="64"/>
    <m/>
    <s v="CO"/>
    <n v="2020"/>
    <s v="1DM "/>
    <n v="271"/>
    <m/>
    <s v="E "/>
    <n v="4069.4"/>
    <n v="375.17"/>
    <s v="N"/>
    <s v="N"/>
    <s v="S"/>
    <s v="2020   18 / PA/1  "/>
    <d v="2020-10-19T00:00:00"/>
    <n v="3088.45"/>
    <n v="2020"/>
    <s v="EP1 "/>
    <n v="3973"/>
    <n v="3088.45"/>
    <d v="2020-08-03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428"/>
    <n v="1"/>
    <s v="F0015310  "/>
    <x v="65"/>
    <m/>
    <s v="BB"/>
    <n v="2020"/>
    <s v="1DM "/>
    <n v="271"/>
    <m/>
    <s v="E "/>
    <n v="1150.92"/>
    <n v="207.37"/>
    <s v="N"/>
    <s v="N"/>
    <s v="S"/>
    <s v="2020      20/E/1  "/>
    <d v="2020-10-19T00:00:00"/>
    <n v="264.82"/>
    <n v="2020"/>
    <s v="EP1 "/>
    <n v="3974"/>
    <n v="264.82"/>
    <d v="2020-07-31T00:00:00"/>
    <d v="2020-08-20T00:00:00"/>
    <s v="20/E            "/>
    <n v="1"/>
    <s v="L"/>
    <s v="U8100"/>
    <s v="CO"/>
    <s v="'NC20"/>
    <m/>
    <s v="COMMERCIALE"/>
    <x v="4"/>
  </r>
  <r>
    <s v="MA"/>
    <s v="Documento "/>
    <n v="2020"/>
    <s v="1M  "/>
    <n v="3428"/>
    <n v="1"/>
    <s v="F0015310  "/>
    <x v="65"/>
    <m/>
    <s v="BB"/>
    <n v="2020"/>
    <s v="1DM "/>
    <n v="271"/>
    <m/>
    <s v="E "/>
    <n v="1150.92"/>
    <n v="207.37"/>
    <s v="N"/>
    <s v="N"/>
    <s v="S"/>
    <s v="2020      21/E/1  "/>
    <d v="2020-10-19T00:00:00"/>
    <n v="1047.72"/>
    <n v="2020"/>
    <s v="EP1 "/>
    <n v="3975"/>
    <n v="1047.72"/>
    <d v="2020-07-31T00:00:00"/>
    <d v="2020-08-20T00:00:00"/>
    <s v="21/E            "/>
    <n v="1"/>
    <s v="L"/>
    <s v="U8100"/>
    <s v="CO"/>
    <s v="'NC20"/>
    <m/>
    <s v="COMMERCIALE"/>
    <x v="4"/>
  </r>
  <r>
    <s v="MA"/>
    <s v="Documento "/>
    <n v="2020"/>
    <s v="1M  "/>
    <n v="3428"/>
    <n v="1"/>
    <s v="F0015310  "/>
    <x v="65"/>
    <m/>
    <s v="BB"/>
    <n v="2020"/>
    <s v="1DM "/>
    <n v="271"/>
    <m/>
    <s v="E "/>
    <n v="1150.92"/>
    <n v="207.37"/>
    <s v="N"/>
    <s v="N"/>
    <s v="S"/>
    <s v="2020      22/E/1  "/>
    <d v="2020-10-19T00:00:00"/>
    <n v="45.75"/>
    <n v="2020"/>
    <s v="EP1 "/>
    <n v="3976"/>
    <n v="45.75"/>
    <d v="2020-07-31T00:00:00"/>
    <d v="2020-08-20T00:00:00"/>
    <s v="22/E            "/>
    <n v="1"/>
    <s v="L"/>
    <s v="U8100"/>
    <s v="CO"/>
    <s v="'NC20"/>
    <m/>
    <s v="COMMERCIALE"/>
    <x v="4"/>
  </r>
  <r>
    <s v="MA"/>
    <s v="Documento "/>
    <n v="2020"/>
    <s v="1M  "/>
    <n v="3429"/>
    <n v="1"/>
    <s v="F0015639  "/>
    <x v="66"/>
    <m/>
    <s v="CO"/>
    <n v="2020"/>
    <s v="1DM "/>
    <n v="271"/>
    <m/>
    <s v="E "/>
    <n v="2923.56"/>
    <n v="389.5"/>
    <s v="N"/>
    <s v="N"/>
    <s v="S"/>
    <s v="2020   21 / PA/1  "/>
    <d v="2020-10-19T00:00:00"/>
    <n v="24.4"/>
    <n v="2020"/>
    <s v="EP1 "/>
    <n v="3977"/>
    <n v="24.4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29"/>
    <n v="1"/>
    <s v="F0015639  "/>
    <x v="66"/>
    <m/>
    <s v="CO"/>
    <n v="2020"/>
    <s v="1DM "/>
    <n v="271"/>
    <m/>
    <s v="E "/>
    <n v="2923.56"/>
    <n v="389.5"/>
    <s v="N"/>
    <s v="N"/>
    <s v="S"/>
    <s v="2020   19 / PA/1  "/>
    <d v="2020-10-19T00:00:00"/>
    <n v="1807.04"/>
    <n v="2020"/>
    <s v="EP1 "/>
    <n v="3978"/>
    <n v="1807.04"/>
    <d v="2020-07-31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29"/>
    <n v="1"/>
    <s v="F0015639  "/>
    <x v="66"/>
    <m/>
    <s v="CO"/>
    <n v="2020"/>
    <s v="1DM "/>
    <n v="271"/>
    <m/>
    <s v="E "/>
    <n v="2923.56"/>
    <n v="389.5"/>
    <s v="N"/>
    <s v="N"/>
    <s v="S"/>
    <s v="2020   20 / PA/1  "/>
    <d v="2020-10-19T00:00:00"/>
    <n v="1481.62"/>
    <n v="2020"/>
    <s v="EP1 "/>
    <n v="3979"/>
    <n v="1481.62"/>
    <d v="2020-07-3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30"/>
    <n v="1"/>
    <s v="F0015750  "/>
    <x v="67"/>
    <m/>
    <s v="CO"/>
    <n v="2020"/>
    <s v="1DM "/>
    <n v="271"/>
    <m/>
    <s v="E "/>
    <n v="1835.87"/>
    <n v="255.68"/>
    <s v="N"/>
    <s v="N"/>
    <s v="S"/>
    <s v="2020   17 / PA/1  "/>
    <d v="2020-10-19T00:00:00"/>
    <n v="856.3"/>
    <n v="2020"/>
    <s v="EP1 "/>
    <n v="3983"/>
    <n v="856.3"/>
    <d v="2020-07-27T00:00:00"/>
    <d v="2020-08-20T00:00:00"/>
    <s v="17 / PA         "/>
    <n v="1"/>
    <s v="L"/>
    <s v="U8100"/>
    <s v="CO"/>
    <s v="'NC20"/>
    <m/>
    <s v="COMMERCIALE"/>
    <x v="4"/>
  </r>
  <r>
    <s v="MA"/>
    <s v="Documento "/>
    <n v="2020"/>
    <s v="1M  "/>
    <n v="3430"/>
    <n v="1"/>
    <s v="F0015750  "/>
    <x v="67"/>
    <m/>
    <s v="CO"/>
    <n v="2020"/>
    <s v="1DM "/>
    <n v="271"/>
    <m/>
    <s v="E "/>
    <n v="1835.87"/>
    <n v="255.68"/>
    <s v="N"/>
    <s v="N"/>
    <s v="S"/>
    <s v="2020   16 / PA/1  "/>
    <d v="2020-10-19T00:00:00"/>
    <n v="1235.25"/>
    <n v="2020"/>
    <s v="EP1 "/>
    <n v="3984"/>
    <n v="1235.25"/>
    <d v="2020-07-27T00:00:00"/>
    <d v="2020-08-20T00:00:00"/>
    <s v="16 / PA         "/>
    <n v="1"/>
    <s v="L"/>
    <s v="U8100"/>
    <s v="CO"/>
    <s v="'NC20"/>
    <m/>
    <s v="COMMERCIALE"/>
    <x v="4"/>
  </r>
  <r>
    <s v="MA"/>
    <s v="Documento "/>
    <n v="2020"/>
    <s v="1M  "/>
    <n v="3431"/>
    <n v="1"/>
    <s v="F0015753  "/>
    <x v="68"/>
    <m/>
    <s v="CO"/>
    <n v="2020"/>
    <s v="1DM "/>
    <n v="271"/>
    <m/>
    <s v="E "/>
    <n v="2325.6999999999998"/>
    <n v="334.44"/>
    <s v="N"/>
    <s v="N"/>
    <s v="S"/>
    <s v="2020   22 / PA/1  "/>
    <d v="2020-10-19T00:00:00"/>
    <n v="1438.82"/>
    <n v="2020"/>
    <s v="EP1 "/>
    <n v="3985"/>
    <n v="1438.82"/>
    <d v="2020-08-0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31"/>
    <n v="1"/>
    <s v="F0015753  "/>
    <x v="68"/>
    <m/>
    <s v="CO"/>
    <n v="2020"/>
    <s v="1DM "/>
    <n v="271"/>
    <m/>
    <s v="E "/>
    <n v="2325.6999999999998"/>
    <n v="334.44"/>
    <s v="N"/>
    <s v="N"/>
    <s v="S"/>
    <s v="2020   24 / PA/1  "/>
    <d v="2020-10-19T00:00:00"/>
    <n v="192.15"/>
    <n v="2020"/>
    <s v="EP1 "/>
    <n v="3986"/>
    <n v="192.15"/>
    <d v="2020-08-01T00:00:00"/>
    <d v="2020-08-20T00:00:00"/>
    <s v="24 / PA         "/>
    <n v="1"/>
    <s v="L"/>
    <s v="U8100"/>
    <s v="CO"/>
    <s v="'NC20"/>
    <m/>
    <s v="COMMERCIALE"/>
    <x v="4"/>
  </r>
  <r>
    <s v="MA"/>
    <s v="Documento "/>
    <n v="2020"/>
    <s v="1M  "/>
    <n v="3431"/>
    <n v="1"/>
    <s v="F0015753  "/>
    <x v="68"/>
    <m/>
    <s v="CO"/>
    <n v="2020"/>
    <s v="1DM "/>
    <n v="271"/>
    <m/>
    <s v="E "/>
    <n v="2325.6999999999998"/>
    <n v="334.44"/>
    <s v="N"/>
    <s v="N"/>
    <s v="S"/>
    <s v="2020   23 / PA/1  "/>
    <d v="2020-10-19T00:00:00"/>
    <n v="1029.17"/>
    <n v="2020"/>
    <s v="EP1 "/>
    <n v="3987"/>
    <n v="1029.17"/>
    <d v="2020-08-01T00:00:00"/>
    <d v="2020-08-20T00:00:00"/>
    <s v="23 / PA         "/>
    <n v="1"/>
    <s v="L"/>
    <s v="U8100"/>
    <s v="CO"/>
    <s v="'NC20"/>
    <m/>
    <s v="COMMERCIALE"/>
    <x v="4"/>
  </r>
  <r>
    <s v="MA"/>
    <s v="Documento "/>
    <n v="2020"/>
    <s v="1M  "/>
    <n v="3432"/>
    <n v="1"/>
    <s v="F0015991  "/>
    <x v="69"/>
    <m/>
    <s v="CO"/>
    <n v="2020"/>
    <s v="1DM "/>
    <n v="271"/>
    <m/>
    <s v="E "/>
    <n v="9530.0300000000007"/>
    <n v="988.59"/>
    <s v="N"/>
    <s v="N"/>
    <s v="S"/>
    <s v="2020   20 / PA/1  "/>
    <d v="2020-10-19T00:00:00"/>
    <n v="131.15"/>
    <n v="2020"/>
    <s v="EP1 "/>
    <n v="3988"/>
    <n v="131.15"/>
    <d v="2020-07-3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32"/>
    <n v="1"/>
    <s v="F0015991  "/>
    <x v="69"/>
    <m/>
    <s v="CO"/>
    <n v="2020"/>
    <s v="1DM "/>
    <n v="271"/>
    <m/>
    <s v="E "/>
    <n v="9530.0300000000007"/>
    <n v="988.59"/>
    <s v="N"/>
    <s v="N"/>
    <s v="S"/>
    <s v="2020   22 / PA/1  "/>
    <d v="2020-10-19T00:00:00"/>
    <n v="8324.65"/>
    <n v="2020"/>
    <s v="EP1 "/>
    <n v="3989"/>
    <n v="8324.65"/>
    <d v="2020-07-3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32"/>
    <n v="1"/>
    <s v="F0015991  "/>
    <x v="69"/>
    <m/>
    <s v="CO"/>
    <n v="2020"/>
    <s v="1DM "/>
    <n v="271"/>
    <m/>
    <s v="E "/>
    <n v="9530.0300000000007"/>
    <n v="988.59"/>
    <s v="N"/>
    <s v="N"/>
    <s v="S"/>
    <s v="2020   21 / PA/1  "/>
    <d v="2020-10-19T00:00:00"/>
    <n v="2062.8200000000002"/>
    <n v="2020"/>
    <s v="EP1 "/>
    <n v="3990"/>
    <n v="2062.8200000000002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33"/>
    <n v="1"/>
    <s v="F0015994  "/>
    <x v="70"/>
    <m/>
    <s v="CO"/>
    <n v="2020"/>
    <s v="1DM "/>
    <n v="271"/>
    <m/>
    <s v="E "/>
    <n v="2163.12"/>
    <n v="202.25"/>
    <s v="N"/>
    <s v="N"/>
    <s v="S"/>
    <s v="2020   32 / PC/1  "/>
    <d v="2020-10-19T00:00:00"/>
    <n v="1607.68"/>
    <n v="2020"/>
    <s v="EP1 "/>
    <n v="3991"/>
    <n v="1607.68"/>
    <d v="2020-07-31T00:00:00"/>
    <d v="2020-08-20T00:00:00"/>
    <s v="32 / PC         "/>
    <n v="1"/>
    <s v="L"/>
    <s v="U8100"/>
    <s v="CO"/>
    <s v="'NC20"/>
    <m/>
    <s v="COMMERCIALE"/>
    <x v="4"/>
  </r>
  <r>
    <s v="MA"/>
    <s v="Documento "/>
    <n v="2020"/>
    <s v="1M  "/>
    <n v="3433"/>
    <n v="1"/>
    <s v="F0015994  "/>
    <x v="70"/>
    <m/>
    <s v="CO"/>
    <n v="2020"/>
    <s v="1DM "/>
    <n v="271"/>
    <m/>
    <s v="E "/>
    <n v="2163.12"/>
    <n v="202.25"/>
    <s v="N"/>
    <s v="N"/>
    <s v="S"/>
    <s v="2020   31 / PC/1  "/>
    <d v="2020-10-19T00:00:00"/>
    <n v="757.69"/>
    <n v="2020"/>
    <s v="EP1 "/>
    <n v="3992"/>
    <n v="757.69"/>
    <d v="2020-07-31T00:00:00"/>
    <d v="2020-08-20T00:00:00"/>
    <s v="31 / PC         "/>
    <n v="1"/>
    <s v="L"/>
    <s v="U8100"/>
    <s v="CO"/>
    <s v="'NC20"/>
    <m/>
    <s v="COMMERCIALE"/>
    <x v="4"/>
  </r>
  <r>
    <s v="MA"/>
    <s v="Documento "/>
    <n v="2020"/>
    <s v="1M  "/>
    <n v="3434"/>
    <n v="1"/>
    <s v="F0015995  "/>
    <x v="69"/>
    <m/>
    <s v="CO"/>
    <n v="2020"/>
    <s v="1DM "/>
    <n v="271"/>
    <m/>
    <s v="E "/>
    <n v="1962.78"/>
    <n v="257.23"/>
    <s v="N"/>
    <s v="N"/>
    <s v="S"/>
    <s v="2020   22 / PB/1  "/>
    <d v="2020-10-19T00:00:00"/>
    <n v="1015.6"/>
    <n v="2020"/>
    <s v="EP1 "/>
    <n v="3993"/>
    <n v="1015.6"/>
    <d v="2020-07-31T00:00:00"/>
    <d v="2020-08-20T00:00:00"/>
    <s v="22 / PB         "/>
    <n v="1"/>
    <s v="L"/>
    <s v="U8100"/>
    <s v="CO"/>
    <s v="'NC20"/>
    <m/>
    <s v="COMMERCIALE"/>
    <x v="4"/>
  </r>
  <r>
    <s v="MA"/>
    <s v="Documento "/>
    <n v="2020"/>
    <s v="1M  "/>
    <n v="3434"/>
    <n v="1"/>
    <s v="F0015995  "/>
    <x v="69"/>
    <m/>
    <s v="CO"/>
    <n v="2020"/>
    <s v="1DM "/>
    <n v="271"/>
    <m/>
    <s v="E "/>
    <n v="1962.78"/>
    <n v="257.23"/>
    <s v="N"/>
    <s v="N"/>
    <s v="S"/>
    <s v="2020   21 / PB/1  "/>
    <d v="2020-10-19T00:00:00"/>
    <n v="1204.4100000000001"/>
    <n v="2020"/>
    <s v="EP1 "/>
    <n v="3994"/>
    <n v="1204.4100000000001"/>
    <d v="2020-07-31T00:00:00"/>
    <d v="2020-08-20T00:00:00"/>
    <s v="21 / PB         "/>
    <n v="1"/>
    <s v="L"/>
    <s v="U8100"/>
    <s v="CO"/>
    <s v="'NC20"/>
    <m/>
    <s v="COMMERCIALE"/>
    <x v="4"/>
  </r>
  <r>
    <s v="MA"/>
    <s v="Documento "/>
    <n v="2020"/>
    <s v="1M  "/>
    <n v="3435"/>
    <n v="1"/>
    <s v="F0016059  "/>
    <x v="71"/>
    <m/>
    <s v="CO"/>
    <n v="2020"/>
    <s v="1DM "/>
    <n v="271"/>
    <m/>
    <s v="E "/>
    <n v="2501.6799999999998"/>
    <n v="348.81"/>
    <s v="N"/>
    <s v="N"/>
    <s v="S"/>
    <s v="2020     19/PA/1  "/>
    <d v="2020-10-19T00:00:00"/>
    <n v="3.05"/>
    <n v="2020"/>
    <s v="EP1 "/>
    <n v="4013"/>
    <n v="3.05"/>
    <d v="2020-07-31T00:00:00"/>
    <d v="2020-08-20T00:00:00"/>
    <s v="19/PA           "/>
    <n v="1"/>
    <s v="L"/>
    <s v="U8100"/>
    <s v="CO"/>
    <s v="'NC20"/>
    <m/>
    <s v="COMMERCIALE"/>
    <x v="4"/>
  </r>
  <r>
    <s v="MA"/>
    <s v="Documento "/>
    <n v="2020"/>
    <s v="1M  "/>
    <n v="3435"/>
    <n v="1"/>
    <s v="F0016059  "/>
    <x v="71"/>
    <m/>
    <s v="CO"/>
    <n v="2020"/>
    <s v="1DM "/>
    <n v="271"/>
    <m/>
    <s v="E "/>
    <n v="2501.6799999999998"/>
    <n v="348.81"/>
    <s v="N"/>
    <s v="N"/>
    <s v="S"/>
    <s v="2020     20/PA/1  "/>
    <d v="2020-10-19T00:00:00"/>
    <n v="1651.23"/>
    <n v="2020"/>
    <s v="EP1 "/>
    <n v="4014"/>
    <n v="1651.23"/>
    <d v="2020-07-31T00:00:00"/>
    <d v="2020-08-20T00:00:00"/>
    <s v="20/PA           "/>
    <n v="1"/>
    <s v="L"/>
    <s v="U8100"/>
    <s v="CO"/>
    <s v="'NC20"/>
    <m/>
    <s v="COMMERCIALE"/>
    <x v="4"/>
  </r>
  <r>
    <s v="MA"/>
    <s v="Documento "/>
    <n v="2020"/>
    <s v="1M  "/>
    <n v="3435"/>
    <n v="1"/>
    <s v="F0016059  "/>
    <x v="71"/>
    <m/>
    <s v="CO"/>
    <n v="2020"/>
    <s v="1DM "/>
    <n v="271"/>
    <m/>
    <s v="E "/>
    <n v="2501.6799999999998"/>
    <n v="348.81"/>
    <s v="N"/>
    <s v="N"/>
    <s v="S"/>
    <s v="2020     21/PA/1  "/>
    <d v="2020-10-19T00:00:00"/>
    <n v="1196.21"/>
    <n v="2020"/>
    <s v="EP1 "/>
    <n v="4015"/>
    <n v="1196.21"/>
    <d v="2020-07-31T00:00:00"/>
    <d v="2020-08-20T00:00:00"/>
    <s v="21/PA           "/>
    <n v="1"/>
    <s v="L"/>
    <s v="U8100"/>
    <s v="CO"/>
    <s v="'NC20"/>
    <m/>
    <s v="COMMERCIALE"/>
    <x v="4"/>
  </r>
  <r>
    <s v="MA"/>
    <s v="Documento "/>
    <n v="2020"/>
    <s v="1M  "/>
    <n v="3436"/>
    <n v="1"/>
    <s v="F0016293  "/>
    <x v="72"/>
    <m/>
    <s v="CO"/>
    <n v="2020"/>
    <s v="1DM "/>
    <n v="271"/>
    <m/>
    <s v="E "/>
    <n v="3624.38"/>
    <n v="344.64"/>
    <s v="N"/>
    <s v="N"/>
    <s v="S"/>
    <s v="2020   16 / PA/1  "/>
    <d v="2020-10-19T00:00:00"/>
    <n v="1353.26"/>
    <n v="2020"/>
    <s v="EP1 "/>
    <n v="3995"/>
    <n v="1353.26"/>
    <d v="2020-07-27T00:00:00"/>
    <d v="2020-08-20T00:00:00"/>
    <s v="16 / PA         "/>
    <n v="1"/>
    <s v="L"/>
    <s v="U8100"/>
    <s v="CO"/>
    <s v="'NC20"/>
    <m/>
    <s v="COMMERCIALE"/>
    <x v="4"/>
  </r>
  <r>
    <s v="MA"/>
    <s v="Documento "/>
    <n v="2020"/>
    <s v="1M  "/>
    <n v="3436"/>
    <n v="1"/>
    <s v="F0016293  "/>
    <x v="72"/>
    <m/>
    <s v="CO"/>
    <n v="2020"/>
    <s v="1DM "/>
    <n v="271"/>
    <m/>
    <s v="E "/>
    <n v="3624.38"/>
    <n v="344.64"/>
    <s v="N"/>
    <s v="N"/>
    <s v="S"/>
    <s v="2020   17 / PA/1  "/>
    <d v="2020-10-19T00:00:00"/>
    <n v="2615.7600000000002"/>
    <n v="2020"/>
    <s v="EP1 "/>
    <n v="3996"/>
    <n v="2615.7600000000002"/>
    <d v="2020-07-27T00:00:00"/>
    <d v="2020-08-20T00:00:00"/>
    <s v="17 / PA         "/>
    <n v="1"/>
    <s v="L"/>
    <s v="U8100"/>
    <s v="CO"/>
    <s v="'NC20"/>
    <m/>
    <s v="COMMERCIALE"/>
    <x v="4"/>
  </r>
  <r>
    <s v="MA"/>
    <s v="Documento "/>
    <n v="2020"/>
    <s v="1M  "/>
    <n v="3437"/>
    <n v="1"/>
    <s v="F0016768  "/>
    <x v="73"/>
    <m/>
    <s v="CO"/>
    <n v="2020"/>
    <s v="1DM "/>
    <n v="271"/>
    <m/>
    <s v="E "/>
    <n v="5618.16"/>
    <n v="572.05999999999995"/>
    <s v="N"/>
    <s v="N"/>
    <s v="S"/>
    <s v="2020     79/pa/1  "/>
    <d v="2020-10-19T00:00:00"/>
    <n v="3.05"/>
    <n v="2020"/>
    <s v="EP1 "/>
    <n v="3997"/>
    <n v="3.05"/>
    <d v="2020-08-04T00:00:00"/>
    <d v="2020-08-20T00:00:00"/>
    <s v="79/pa           "/>
    <n v="1"/>
    <s v="L"/>
    <s v="U8100"/>
    <s v="CO"/>
    <s v="'NC20"/>
    <m/>
    <s v="COMMERCIALE"/>
    <x v="4"/>
  </r>
  <r>
    <s v="MA"/>
    <s v="Documento "/>
    <n v="2020"/>
    <s v="1M  "/>
    <n v="3437"/>
    <n v="1"/>
    <s v="F0016768  "/>
    <x v="73"/>
    <m/>
    <s v="CO"/>
    <n v="2020"/>
    <s v="1DM "/>
    <n v="271"/>
    <m/>
    <s v="E "/>
    <n v="5618.16"/>
    <n v="572.05999999999995"/>
    <s v="N"/>
    <s v="N"/>
    <s v="S"/>
    <s v="2020     78/pa/1  "/>
    <d v="2020-10-19T00:00:00"/>
    <n v="1813.4"/>
    <n v="2020"/>
    <s v="EP1 "/>
    <n v="3998"/>
    <n v="1813.4"/>
    <d v="2020-08-04T00:00:00"/>
    <d v="2020-08-20T00:00:00"/>
    <s v="78/pa           "/>
    <n v="1"/>
    <s v="L"/>
    <s v="U8100"/>
    <s v="CO"/>
    <s v="'NC20"/>
    <m/>
    <s v="COMMERCIALE"/>
    <x v="4"/>
  </r>
  <r>
    <s v="MA"/>
    <s v="Documento "/>
    <n v="2020"/>
    <s v="1M  "/>
    <n v="3437"/>
    <n v="1"/>
    <s v="F0016768  "/>
    <x v="73"/>
    <m/>
    <s v="CO"/>
    <n v="2020"/>
    <s v="1DM "/>
    <n v="271"/>
    <m/>
    <s v="E "/>
    <n v="5618.16"/>
    <n v="572.05999999999995"/>
    <s v="N"/>
    <s v="N"/>
    <s v="S"/>
    <s v="2020     77/pa/1  "/>
    <d v="2020-10-19T00:00:00"/>
    <n v="4373.7700000000004"/>
    <n v="2020"/>
    <s v="EP1 "/>
    <n v="3999"/>
    <n v="4373.7700000000004"/>
    <d v="2020-08-04T00:00:00"/>
    <d v="2020-08-20T00:00:00"/>
    <s v="77/pa           "/>
    <n v="1"/>
    <s v="L"/>
    <s v="U8100"/>
    <s v="CO"/>
    <s v="'NC20"/>
    <m/>
    <s v="COMMERCIALE"/>
    <x v="4"/>
  </r>
  <r>
    <s v="MA"/>
    <s v="Documento "/>
    <n v="2020"/>
    <s v="1M  "/>
    <n v="3438"/>
    <n v="1"/>
    <s v="F0016845  "/>
    <x v="74"/>
    <m/>
    <s v="CO"/>
    <n v="2020"/>
    <s v="1DM "/>
    <n v="271"/>
    <m/>
    <s v="E "/>
    <n v="3647.57"/>
    <n v="395.11"/>
    <s v="N"/>
    <s v="N"/>
    <s v="S"/>
    <s v="2020      20/A/1  "/>
    <d v="2020-10-19T00:00:00"/>
    <n v="3117.15"/>
    <n v="2020"/>
    <s v="EP1 "/>
    <n v="4016"/>
    <n v="3117.15"/>
    <d v="2020-07-31T00:00:00"/>
    <d v="2020-08-20T00:00:00"/>
    <s v="20/A            "/>
    <n v="1"/>
    <s v="L"/>
    <s v="U8100"/>
    <s v="CO"/>
    <s v="'NC20"/>
    <m/>
    <s v="COMMERCIALE"/>
    <x v="4"/>
  </r>
  <r>
    <s v="MA"/>
    <s v="Documento "/>
    <n v="2020"/>
    <s v="1M  "/>
    <n v="3438"/>
    <n v="1"/>
    <s v="F0016845  "/>
    <x v="74"/>
    <m/>
    <s v="CO"/>
    <n v="2020"/>
    <s v="1DM "/>
    <n v="271"/>
    <m/>
    <s v="E "/>
    <n v="3647.57"/>
    <n v="395.11"/>
    <s v="N"/>
    <s v="N"/>
    <s v="S"/>
    <s v="2020      21/A/1  "/>
    <d v="2020-10-19T00:00:00"/>
    <n v="6.1"/>
    <n v="2020"/>
    <s v="EP1 "/>
    <n v="4017"/>
    <n v="6.1"/>
    <d v="2020-07-31T00:00:00"/>
    <d v="2020-08-20T00:00:00"/>
    <s v="21/A            "/>
    <n v="1"/>
    <s v="L"/>
    <s v="U8100"/>
    <s v="CO"/>
    <s v="'NC20"/>
    <m/>
    <s v="COMMERCIALE"/>
    <x v="4"/>
  </r>
  <r>
    <s v="MA"/>
    <s v="Documento "/>
    <n v="2020"/>
    <s v="1M  "/>
    <n v="3438"/>
    <n v="1"/>
    <s v="F0016845  "/>
    <x v="74"/>
    <m/>
    <s v="CO"/>
    <n v="2020"/>
    <s v="1DM "/>
    <n v="271"/>
    <m/>
    <s v="E "/>
    <n v="3647.57"/>
    <n v="395.11"/>
    <s v="N"/>
    <s v="N"/>
    <s v="S"/>
    <s v="2020      19/A/1  "/>
    <d v="2020-10-19T00:00:00"/>
    <n v="919.43"/>
    <n v="2020"/>
    <s v="EP1 "/>
    <n v="4018"/>
    <n v="919.43"/>
    <d v="2020-07-31T00:00:00"/>
    <d v="2020-08-20T00:00:00"/>
    <s v="19/A            "/>
    <n v="1"/>
    <s v="L"/>
    <s v="U8100"/>
    <s v="CO"/>
    <s v="'NC20"/>
    <m/>
    <s v="COMMERCIALE"/>
    <x v="4"/>
  </r>
  <r>
    <s v="MA"/>
    <s v="Documento "/>
    <n v="2020"/>
    <s v="1M  "/>
    <n v="3439"/>
    <n v="1"/>
    <s v="F0016992  "/>
    <x v="75"/>
    <m/>
    <s v="CO"/>
    <n v="2020"/>
    <s v="1DM "/>
    <n v="271"/>
    <m/>
    <s v="E "/>
    <n v="3118.6"/>
    <n v="356.65"/>
    <s v="N"/>
    <s v="N"/>
    <s v="S"/>
    <s v="2020   22 / PA/1  "/>
    <d v="2020-10-19T00:00:00"/>
    <n v="1528.32"/>
    <n v="2020"/>
    <s v="EP1 "/>
    <n v="4000"/>
    <n v="1528.32"/>
    <d v="2020-08-0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39"/>
    <n v="1"/>
    <s v="F0016992  "/>
    <x v="75"/>
    <m/>
    <s v="CO"/>
    <n v="2020"/>
    <s v="1DM "/>
    <n v="271"/>
    <m/>
    <s v="E "/>
    <n v="3118.6"/>
    <n v="356.65"/>
    <s v="N"/>
    <s v="N"/>
    <s v="S"/>
    <s v="2020   23 / PA/1  "/>
    <d v="2020-10-19T00:00:00"/>
    <n v="1946.93"/>
    <n v="2020"/>
    <s v="EP1 "/>
    <n v="4001"/>
    <n v="1946.93"/>
    <d v="2020-08-01T00:00:00"/>
    <d v="2020-08-20T00:00:00"/>
    <s v="23 / PA         "/>
    <n v="1"/>
    <s v="L"/>
    <s v="U8100"/>
    <s v="CO"/>
    <s v="'NC20"/>
    <m/>
    <s v="COMMERCIALE"/>
    <x v="4"/>
  </r>
  <r>
    <s v="MA"/>
    <s v="Documento "/>
    <n v="2020"/>
    <s v="1M  "/>
    <n v="3440"/>
    <n v="1"/>
    <s v="F0016996  "/>
    <x v="76"/>
    <m/>
    <s v="BB"/>
    <n v="2020"/>
    <s v="1DM "/>
    <n v="271"/>
    <m/>
    <s v="E "/>
    <n v="1651.73"/>
    <n v="139.88"/>
    <s v="N"/>
    <s v="N"/>
    <s v="S"/>
    <s v="2020     18/PA/1  "/>
    <d v="2020-10-19T00:00:00"/>
    <n v="500.25"/>
    <n v="2020"/>
    <s v="EP1 "/>
    <n v="4002"/>
    <n v="500.25"/>
    <d v="2020-08-01T00:00:00"/>
    <d v="2020-08-20T00:00:00"/>
    <s v="18/PA           "/>
    <n v="1"/>
    <s v="L"/>
    <s v="U8100"/>
    <s v="CO"/>
    <s v="'NC20"/>
    <m/>
    <s v="COMMERCIALE"/>
    <x v="4"/>
  </r>
  <r>
    <s v="MA"/>
    <s v="Documento "/>
    <n v="2020"/>
    <s v="1M  "/>
    <n v="3440"/>
    <n v="1"/>
    <s v="F0016996  "/>
    <x v="76"/>
    <m/>
    <s v="BB"/>
    <n v="2020"/>
    <s v="1DM "/>
    <n v="271"/>
    <m/>
    <s v="E "/>
    <n v="1651.73"/>
    <n v="139.88"/>
    <s v="N"/>
    <s v="N"/>
    <s v="S"/>
    <s v="2020     19/PA/1  "/>
    <d v="2020-10-19T00:00:00"/>
    <n v="1291.3599999999999"/>
    <n v="2020"/>
    <s v="EP1 "/>
    <n v="4003"/>
    <n v="1291.3599999999999"/>
    <d v="2020-08-01T00:00:00"/>
    <d v="2020-08-20T00:00:00"/>
    <s v="19/PA           "/>
    <n v="1"/>
    <s v="L"/>
    <s v="U8100"/>
    <s v="CO"/>
    <s v="'NC20"/>
    <m/>
    <s v="COMMERCIALE"/>
    <x v="4"/>
  </r>
  <r>
    <s v="MA"/>
    <s v="Documento "/>
    <n v="2020"/>
    <s v="1M  "/>
    <n v="3441"/>
    <n v="1"/>
    <s v="F0017154  "/>
    <x v="77"/>
    <m/>
    <s v="BB"/>
    <n v="2020"/>
    <s v="1DM "/>
    <n v="271"/>
    <m/>
    <s v="E "/>
    <n v="2598.9"/>
    <n v="330.64"/>
    <s v="N"/>
    <s v="N"/>
    <s v="S"/>
    <s v="2020QF20000059/1  "/>
    <d v="2020-10-19T00:00:00"/>
    <n v="27.45"/>
    <n v="2020"/>
    <s v="EP1 "/>
    <n v="4004"/>
    <n v="27.45"/>
    <d v="2020-07-31T00:00:00"/>
    <d v="2020-08-20T00:00:00"/>
    <s v="QF20000059      "/>
    <n v="1"/>
    <s v="L"/>
    <s v="U8100"/>
    <s v="CO"/>
    <s v="'NC20"/>
    <m/>
    <s v="COMMERCIALE"/>
    <x v="4"/>
  </r>
  <r>
    <s v="MA"/>
    <s v="Documento "/>
    <n v="2020"/>
    <s v="1M  "/>
    <n v="3441"/>
    <n v="1"/>
    <s v="F0017154  "/>
    <x v="77"/>
    <m/>
    <s v="BB"/>
    <n v="2020"/>
    <s v="1DM "/>
    <n v="271"/>
    <m/>
    <s v="E "/>
    <n v="2598.9"/>
    <n v="330.64"/>
    <s v="N"/>
    <s v="N"/>
    <s v="S"/>
    <s v="2020F-20000054/1  "/>
    <d v="2020-10-19T00:00:00"/>
    <n v="1508.99"/>
    <n v="2020"/>
    <s v="EP1 "/>
    <n v="4005"/>
    <n v="1508.99"/>
    <d v="2020-07-31T00:00:00"/>
    <d v="2020-08-20T00:00:00"/>
    <s v="F-20000054      "/>
    <n v="1"/>
    <s v="L"/>
    <s v="U8100"/>
    <s v="CO"/>
    <s v="'NC20"/>
    <m/>
    <s v="COMMERCIALE"/>
    <x v="4"/>
  </r>
  <r>
    <s v="MA"/>
    <s v="Documento "/>
    <n v="2020"/>
    <s v="1M  "/>
    <n v="3441"/>
    <n v="1"/>
    <s v="F0017154  "/>
    <x v="77"/>
    <m/>
    <s v="BB"/>
    <n v="2020"/>
    <s v="1DM "/>
    <n v="271"/>
    <m/>
    <s v="E "/>
    <n v="2598.9"/>
    <n v="330.64"/>
    <s v="N"/>
    <s v="N"/>
    <s v="S"/>
    <s v="2020F-20000053/1  "/>
    <d v="2020-10-19T00:00:00"/>
    <n v="1393.1"/>
    <n v="2020"/>
    <s v="EP1 "/>
    <n v="4006"/>
    <n v="1393.1"/>
    <d v="2020-07-31T00:00:00"/>
    <d v="2020-08-20T00:00:00"/>
    <s v="F-20000053      "/>
    <n v="1"/>
    <s v="L"/>
    <s v="U8100"/>
    <s v="CO"/>
    <s v="'NC20"/>
    <m/>
    <s v="COMMERCIALE"/>
    <x v="4"/>
  </r>
  <r>
    <s v="MA"/>
    <s v="Documento "/>
    <n v="2020"/>
    <s v="1M  "/>
    <n v="3442"/>
    <n v="1"/>
    <s v="F0017155  "/>
    <x v="78"/>
    <m/>
    <s v="BB"/>
    <n v="2020"/>
    <s v="1DM "/>
    <n v="271"/>
    <m/>
    <s v="E "/>
    <n v="3422.95"/>
    <n v="333.73"/>
    <s v="N"/>
    <s v="N"/>
    <s v="S"/>
    <s v="2020QF20000060/1  "/>
    <d v="2020-10-19T00:00:00"/>
    <n v="6.1"/>
    <n v="2020"/>
    <s v="EP1 "/>
    <n v="4007"/>
    <n v="6.1"/>
    <d v="2020-07-31T00:00:00"/>
    <d v="2020-08-20T00:00:00"/>
    <s v="QF20000060      "/>
    <n v="1"/>
    <s v="L"/>
    <s v="U8100"/>
    <s v="CO"/>
    <s v="'NC20"/>
    <m/>
    <s v="COMMERCIALE"/>
    <x v="4"/>
  </r>
  <r>
    <s v="MA"/>
    <s v="Documento "/>
    <n v="2020"/>
    <s v="1M  "/>
    <n v="3442"/>
    <n v="1"/>
    <s v="F0017155  "/>
    <x v="78"/>
    <m/>
    <s v="BB"/>
    <n v="2020"/>
    <s v="1DM "/>
    <n v="271"/>
    <m/>
    <s v="E "/>
    <n v="3422.95"/>
    <n v="333.73"/>
    <s v="N"/>
    <s v="N"/>
    <s v="S"/>
    <s v="2020F-20000056/1  "/>
    <d v="2020-10-19T00:00:00"/>
    <n v="2504.6799999999998"/>
    <n v="2020"/>
    <s v="EP1 "/>
    <n v="4008"/>
    <n v="2504.6799999999998"/>
    <d v="2020-07-31T00:00:00"/>
    <d v="2020-08-20T00:00:00"/>
    <s v="F-20000056      "/>
    <n v="1"/>
    <s v="L"/>
    <s v="U8100"/>
    <s v="CO"/>
    <s v="'NC20"/>
    <m/>
    <s v="COMMERCIALE"/>
    <x v="4"/>
  </r>
  <r>
    <s v="MA"/>
    <s v="Documento "/>
    <n v="2020"/>
    <s v="1M  "/>
    <n v="3442"/>
    <n v="1"/>
    <s v="F0017155  "/>
    <x v="78"/>
    <m/>
    <s v="BB"/>
    <n v="2020"/>
    <s v="1DM "/>
    <n v="271"/>
    <m/>
    <s v="E "/>
    <n v="3422.95"/>
    <n v="333.73"/>
    <s v="N"/>
    <s v="N"/>
    <s v="S"/>
    <s v="2020F-20000055/1  "/>
    <d v="2020-10-19T00:00:00"/>
    <n v="1245.9000000000001"/>
    <n v="2020"/>
    <s v="EP1 "/>
    <n v="4009"/>
    <n v="1245.9000000000001"/>
    <d v="2020-07-31T00:00:00"/>
    <d v="2020-08-20T00:00:00"/>
    <s v="F-20000055      "/>
    <n v="1"/>
    <s v="L"/>
    <s v="U8100"/>
    <s v="CO"/>
    <s v="'NC20"/>
    <m/>
    <s v="COMMERCIALE"/>
    <x v="4"/>
  </r>
  <r>
    <s v="MA"/>
    <s v="Documento "/>
    <n v="2020"/>
    <s v="1M  "/>
    <n v="3443"/>
    <n v="1"/>
    <s v="F0017156  "/>
    <x v="79"/>
    <m/>
    <s v="BB"/>
    <n v="2020"/>
    <s v="1DM "/>
    <n v="271"/>
    <m/>
    <s v="E "/>
    <n v="4670.7700000000004"/>
    <n v="520.4"/>
    <s v="N"/>
    <s v="N"/>
    <s v="S"/>
    <s v="2020F-20000058/1  "/>
    <d v="2020-10-19T00:00:00"/>
    <n v="2953.63"/>
    <n v="2020"/>
    <s v="EP1 "/>
    <n v="4010"/>
    <n v="2953.63"/>
    <d v="2020-07-31T00:00:00"/>
    <d v="2020-08-20T00:00:00"/>
    <s v="F-20000058      "/>
    <n v="1"/>
    <s v="L"/>
    <s v="U8100"/>
    <s v="CO"/>
    <s v="'NC20"/>
    <m/>
    <s v="COMMERCIALE"/>
    <x v="4"/>
  </r>
  <r>
    <s v="MA"/>
    <s v="Documento "/>
    <n v="2020"/>
    <s v="1M  "/>
    <n v="3443"/>
    <n v="1"/>
    <s v="F0017156  "/>
    <x v="79"/>
    <m/>
    <s v="BB"/>
    <n v="2020"/>
    <s v="1DM "/>
    <n v="271"/>
    <m/>
    <s v="E "/>
    <n v="4670.7700000000004"/>
    <n v="520.4"/>
    <s v="N"/>
    <s v="N"/>
    <s v="S"/>
    <s v="2020F-20000057/1  "/>
    <d v="2020-10-19T00:00:00"/>
    <n v="2207.04"/>
    <n v="2020"/>
    <s v="EP1 "/>
    <n v="4011"/>
    <n v="2207.04"/>
    <d v="2020-07-31T00:00:00"/>
    <d v="2020-08-20T00:00:00"/>
    <s v="F-20000057      "/>
    <n v="1"/>
    <s v="L"/>
    <s v="U8100"/>
    <s v="CO"/>
    <s v="'NC20"/>
    <m/>
    <s v="COMMERCIALE"/>
    <x v="4"/>
  </r>
  <r>
    <s v="MA"/>
    <s v="Documento "/>
    <n v="2020"/>
    <s v="1M  "/>
    <n v="3443"/>
    <n v="1"/>
    <s v="F0017156  "/>
    <x v="79"/>
    <m/>
    <s v="BB"/>
    <n v="2020"/>
    <s v="1DM "/>
    <n v="271"/>
    <m/>
    <s v="E "/>
    <n v="4670.7700000000004"/>
    <n v="520.4"/>
    <s v="N"/>
    <s v="N"/>
    <s v="S"/>
    <s v="2020QF20000061/1  "/>
    <d v="2020-10-19T00:00:00"/>
    <n v="30.5"/>
    <n v="2020"/>
    <s v="EP1 "/>
    <n v="4012"/>
    <n v="30.5"/>
    <d v="2020-07-31T00:00:00"/>
    <d v="2020-08-20T00:00:00"/>
    <s v="QF20000061      "/>
    <n v="1"/>
    <s v="L"/>
    <s v="U8100"/>
    <s v="CO"/>
    <s v="'NC20"/>
    <m/>
    <s v="COMMERCIALE"/>
    <x v="4"/>
  </r>
  <r>
    <s v="MA"/>
    <s v="Documento "/>
    <n v="2020"/>
    <s v="1M  "/>
    <n v="3444"/>
    <n v="1"/>
    <s v="F0017458  "/>
    <x v="80"/>
    <m/>
    <s v="CO"/>
    <n v="2020"/>
    <s v="1DM "/>
    <n v="271"/>
    <m/>
    <s v="E "/>
    <n v="1378.84"/>
    <n v="174.3"/>
    <s v="N"/>
    <s v="N"/>
    <s v="S"/>
    <s v="2020 19/pa2020/1  "/>
    <d v="2020-10-19T00:00:00"/>
    <n v="73.2"/>
    <n v="2020"/>
    <s v="EP1 "/>
    <n v="3980"/>
    <n v="73.2"/>
    <d v="2020-07-31T00:00:00"/>
    <d v="2020-08-20T00:00:00"/>
    <s v="19/pa2020       "/>
    <n v="1"/>
    <s v="L"/>
    <s v="U8100"/>
    <s v="CO"/>
    <s v="'NC20"/>
    <m/>
    <s v="COMMERCIALE"/>
    <x v="4"/>
  </r>
  <r>
    <s v="MA"/>
    <s v="Documento "/>
    <n v="2020"/>
    <s v="1M  "/>
    <n v="3444"/>
    <n v="1"/>
    <s v="F0017458  "/>
    <x v="80"/>
    <m/>
    <s v="CO"/>
    <n v="2020"/>
    <s v="1DM "/>
    <n v="271"/>
    <m/>
    <s v="E "/>
    <n v="1378.84"/>
    <n v="174.3"/>
    <s v="N"/>
    <s v="N"/>
    <s v="S"/>
    <s v="2020 21/pa2020/1  "/>
    <d v="2020-10-19T00:00:00"/>
    <n v="745.54"/>
    <n v="2020"/>
    <s v="EP1 "/>
    <n v="3981"/>
    <n v="745.54"/>
    <d v="2020-07-31T00:00:00"/>
    <d v="2020-08-20T00:00:00"/>
    <s v="21/pa2020       "/>
    <n v="1"/>
    <s v="L"/>
    <s v="U8100"/>
    <s v="CO"/>
    <s v="'NC20"/>
    <m/>
    <s v="COMMERCIALE"/>
    <x v="4"/>
  </r>
  <r>
    <s v="MA"/>
    <s v="Documento "/>
    <n v="2020"/>
    <s v="1M  "/>
    <n v="3444"/>
    <n v="1"/>
    <s v="F0017458  "/>
    <x v="80"/>
    <m/>
    <s v="CO"/>
    <n v="2020"/>
    <s v="1DM "/>
    <n v="271"/>
    <m/>
    <s v="E "/>
    <n v="1378.84"/>
    <n v="174.3"/>
    <s v="N"/>
    <s v="N"/>
    <s v="S"/>
    <s v="2020 20/pa2020/1  "/>
    <d v="2020-10-19T00:00:00"/>
    <n v="734.4"/>
    <n v="2020"/>
    <s v="EP1 "/>
    <n v="3982"/>
    <n v="734.4"/>
    <d v="2020-07-31T00:00:00"/>
    <d v="2020-08-20T00:00:00"/>
    <s v="20/pa2020       "/>
    <n v="1"/>
    <s v="L"/>
    <s v="U8100"/>
    <s v="CO"/>
    <s v="'NC20"/>
    <m/>
    <s v="COMMERCIALE"/>
    <x v="4"/>
  </r>
  <r>
    <s v="MA"/>
    <s v="Documento "/>
    <n v="2020"/>
    <s v="1M  "/>
    <n v="3445"/>
    <n v="1"/>
    <s v="F0017581  "/>
    <x v="81"/>
    <m/>
    <s v="CO"/>
    <n v="2020"/>
    <s v="1DM "/>
    <n v="271"/>
    <m/>
    <s v="E "/>
    <n v="1269.32"/>
    <n v="135.18"/>
    <s v="N"/>
    <s v="N"/>
    <s v="S"/>
    <s v="2020       25C/1  "/>
    <d v="2020-10-19T00:00:00"/>
    <n v="274.2"/>
    <n v="2020"/>
    <s v="EP1 "/>
    <n v="4022"/>
    <n v="274.2"/>
    <d v="2020-08-02T00:00:00"/>
    <d v="2020-08-20T00:00:00"/>
    <s v="25C             "/>
    <n v="1"/>
    <s v="L"/>
    <s v="U8100"/>
    <s v="CO"/>
    <s v="'NC20"/>
    <m/>
    <s v="COMMERCIALE"/>
    <x v="4"/>
  </r>
  <r>
    <s v="MA"/>
    <s v="Documento "/>
    <n v="2020"/>
    <s v="1M  "/>
    <n v="3445"/>
    <n v="1"/>
    <s v="F0017581  "/>
    <x v="81"/>
    <m/>
    <s v="CO"/>
    <n v="2020"/>
    <s v="1DM "/>
    <n v="271"/>
    <m/>
    <s v="E "/>
    <n v="1269.32"/>
    <n v="135.18"/>
    <s v="N"/>
    <s v="N"/>
    <s v="S"/>
    <s v="2020       26C/1  "/>
    <d v="2020-10-19T00:00:00"/>
    <n v="762.37"/>
    <n v="2020"/>
    <s v="EP1 "/>
    <n v="4023"/>
    <n v="762.37"/>
    <d v="2020-08-02T00:00:00"/>
    <d v="2020-08-20T00:00:00"/>
    <s v="26C             "/>
    <n v="1"/>
    <s v="L"/>
    <s v="U8100"/>
    <s v="CO"/>
    <s v="'NC20"/>
    <m/>
    <s v="COMMERCIALE"/>
    <x v="4"/>
  </r>
  <r>
    <s v="MA"/>
    <s v="Documento "/>
    <n v="2020"/>
    <s v="1M  "/>
    <n v="3445"/>
    <n v="1"/>
    <s v="F0017581  "/>
    <x v="81"/>
    <m/>
    <s v="CO"/>
    <n v="2020"/>
    <s v="1DM "/>
    <n v="271"/>
    <m/>
    <s v="E "/>
    <n v="1269.32"/>
    <n v="135.18"/>
    <s v="N"/>
    <s v="N"/>
    <s v="S"/>
    <s v="2020       40M/1  "/>
    <d v="2020-10-19T00:00:00"/>
    <n v="219.54"/>
    <n v="2020"/>
    <s v="EP1 "/>
    <n v="4026"/>
    <n v="219.54"/>
    <d v="2020-08-01T00:00:00"/>
    <d v="2020-08-20T00:00:00"/>
    <s v="40M             "/>
    <n v="1"/>
    <s v="L"/>
    <s v="U8100"/>
    <s v="CO"/>
    <s v="'NC20"/>
    <m/>
    <s v="COMMERCIALE"/>
    <x v="4"/>
  </r>
  <r>
    <s v="MA"/>
    <s v="Documento "/>
    <n v="2020"/>
    <s v="1M  "/>
    <n v="3445"/>
    <n v="1"/>
    <s v="F0017581  "/>
    <x v="81"/>
    <m/>
    <s v="CO"/>
    <n v="2020"/>
    <s v="1DM "/>
    <n v="271"/>
    <m/>
    <s v="E "/>
    <n v="1269.32"/>
    <n v="135.18"/>
    <s v="N"/>
    <s v="N"/>
    <s v="S"/>
    <s v="2020       39M/1  "/>
    <d v="2020-10-19T00:00:00"/>
    <n v="148.38999999999999"/>
    <n v="2020"/>
    <s v="EP1 "/>
    <n v="4027"/>
    <n v="148.38999999999999"/>
    <d v="2020-08-01T00:00:00"/>
    <d v="2020-08-20T00:00:00"/>
    <s v="39M             "/>
    <n v="1"/>
    <s v="L"/>
    <s v="U8100"/>
    <s v="CO"/>
    <s v="'NC20"/>
    <m/>
    <s v="COMMERCIALE"/>
    <x v="4"/>
  </r>
  <r>
    <s v="MA"/>
    <s v="Documento "/>
    <n v="2020"/>
    <s v="1M  "/>
    <n v="3446"/>
    <n v="1"/>
    <s v="F0017583  "/>
    <x v="82"/>
    <m/>
    <s v="CO"/>
    <n v="2020"/>
    <s v="1DM "/>
    <n v="271"/>
    <m/>
    <s v="E "/>
    <n v="2143.3200000000002"/>
    <n v="291.69"/>
    <s v="N"/>
    <s v="N"/>
    <s v="S"/>
    <s v="2020   20 / PA/1  "/>
    <d v="2020-10-19T00:00:00"/>
    <n v="1375.82"/>
    <n v="2020"/>
    <s v="EP1 "/>
    <n v="4024"/>
    <n v="1375.82"/>
    <d v="2020-07-3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46"/>
    <n v="1"/>
    <s v="F0017583  "/>
    <x v="82"/>
    <m/>
    <s v="CO"/>
    <n v="2020"/>
    <s v="1DM "/>
    <n v="271"/>
    <m/>
    <s v="E "/>
    <n v="2143.3200000000002"/>
    <n v="291.69"/>
    <s v="N"/>
    <s v="N"/>
    <s v="S"/>
    <s v="2020   21 / PA/1  "/>
    <d v="2020-10-19T00:00:00"/>
    <n v="1059.19"/>
    <n v="2020"/>
    <s v="EP1 "/>
    <n v="4025"/>
    <n v="1059.19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47"/>
    <n v="1"/>
    <s v="F0017746  "/>
    <x v="83"/>
    <m/>
    <s v="CO"/>
    <n v="2020"/>
    <s v="1DM "/>
    <n v="271"/>
    <m/>
    <s v="E "/>
    <n v="2649.02"/>
    <n v="272.25"/>
    <s v="N"/>
    <s v="N"/>
    <s v="S"/>
    <s v="2020     20/PA/1  "/>
    <d v="2020-10-19T00:00:00"/>
    <n v="51.85"/>
    <n v="2020"/>
    <s v="EP1 "/>
    <n v="4031"/>
    <n v="51.85"/>
    <d v="2020-08-01T00:00:00"/>
    <d v="2020-08-20T00:00:00"/>
    <s v="20/PA           "/>
    <n v="1"/>
    <s v="L"/>
    <s v="U8100"/>
    <s v="CO"/>
    <s v="'NC20"/>
    <m/>
    <s v="COMMERCIALE"/>
    <x v="4"/>
  </r>
  <r>
    <s v="MA"/>
    <s v="Documento "/>
    <n v="2020"/>
    <s v="1M  "/>
    <n v="3447"/>
    <n v="1"/>
    <s v="F0017746  "/>
    <x v="83"/>
    <m/>
    <s v="CO"/>
    <n v="2020"/>
    <s v="1DM "/>
    <n v="271"/>
    <m/>
    <s v="E "/>
    <n v="2649.02"/>
    <n v="272.25"/>
    <s v="N"/>
    <s v="N"/>
    <s v="S"/>
    <s v="2020     21/PA/1  "/>
    <d v="2020-10-19T00:00:00"/>
    <n v="1956.76"/>
    <n v="2020"/>
    <s v="EP1 "/>
    <n v="4032"/>
    <n v="1956.76"/>
    <d v="2020-08-01T00:00:00"/>
    <d v="2020-08-20T00:00:00"/>
    <s v="21/PA           "/>
    <n v="1"/>
    <s v="L"/>
    <s v="U8100"/>
    <s v="CO"/>
    <s v="'NC20"/>
    <m/>
    <s v="COMMERCIALE"/>
    <x v="4"/>
  </r>
  <r>
    <s v="MA"/>
    <s v="Documento "/>
    <n v="2020"/>
    <s v="1M  "/>
    <n v="3447"/>
    <n v="1"/>
    <s v="F0017746  "/>
    <x v="83"/>
    <m/>
    <s v="CO"/>
    <n v="2020"/>
    <s v="1DM "/>
    <n v="271"/>
    <m/>
    <s v="E "/>
    <n v="2649.02"/>
    <n v="272.25"/>
    <s v="N"/>
    <s v="N"/>
    <s v="S"/>
    <s v="2020     19/PA/1  "/>
    <d v="2020-10-19T00:00:00"/>
    <n v="912.66"/>
    <n v="2020"/>
    <s v="EP1 "/>
    <n v="4033"/>
    <n v="912.66"/>
    <d v="2020-08-01T00:00:00"/>
    <d v="2020-08-20T00:00:00"/>
    <s v="19/PA           "/>
    <n v="1"/>
    <s v="L"/>
    <s v="U8100"/>
    <s v="CO"/>
    <s v="'NC20"/>
    <m/>
    <s v="COMMERCIALE"/>
    <x v="4"/>
  </r>
  <r>
    <s v="MA"/>
    <s v="Documento "/>
    <n v="2020"/>
    <s v="1M  "/>
    <n v="3448"/>
    <n v="1"/>
    <s v="F0017806  "/>
    <x v="84"/>
    <m/>
    <s v="CO"/>
    <n v="2020"/>
    <s v="1DM "/>
    <n v="271"/>
    <m/>
    <s v="E "/>
    <n v="4468.1899999999996"/>
    <n v="502.42"/>
    <s v="N"/>
    <s v="N"/>
    <s v="S"/>
    <s v="2020       E19/1  "/>
    <d v="2020-10-19T00:00:00"/>
    <n v="1236.1400000000001"/>
    <n v="2020"/>
    <s v="EP1 "/>
    <n v="4034"/>
    <n v="1236.1400000000001"/>
    <d v="2020-07-31T00:00:00"/>
    <d v="2020-08-20T00:00:00"/>
    <s v="E19             "/>
    <n v="1"/>
    <s v="L"/>
    <s v="U8100"/>
    <s v="CO"/>
    <s v="'NC20"/>
    <m/>
    <s v="COMMERCIALE"/>
    <x v="4"/>
  </r>
  <r>
    <s v="MA"/>
    <s v="Documento "/>
    <n v="2020"/>
    <s v="1M  "/>
    <n v="3448"/>
    <n v="1"/>
    <s v="F0017806  "/>
    <x v="84"/>
    <m/>
    <s v="CO"/>
    <n v="2020"/>
    <s v="1DM "/>
    <n v="271"/>
    <m/>
    <s v="E "/>
    <n v="4468.1899999999996"/>
    <n v="502.42"/>
    <s v="N"/>
    <s v="N"/>
    <s v="S"/>
    <s v="2020       E18/1  "/>
    <d v="2020-10-19T00:00:00"/>
    <n v="3734.47"/>
    <n v="2020"/>
    <s v="EP1 "/>
    <n v="4035"/>
    <n v="3734.47"/>
    <d v="2020-07-31T00:00:00"/>
    <d v="2020-08-20T00:00:00"/>
    <s v="E18             "/>
    <n v="1"/>
    <s v="L"/>
    <s v="U8100"/>
    <s v="CO"/>
    <s v="'NC20"/>
    <m/>
    <s v="COMMERCIALE"/>
    <x v="4"/>
  </r>
  <r>
    <s v="MA"/>
    <s v="Documento "/>
    <n v="2020"/>
    <s v="1M  "/>
    <n v="3449"/>
    <n v="1"/>
    <s v="F0018077  "/>
    <x v="85"/>
    <m/>
    <s v="BB"/>
    <n v="2020"/>
    <s v="1DM "/>
    <n v="271"/>
    <m/>
    <s v="E "/>
    <n v="2155.66"/>
    <n v="351.29"/>
    <s v="N"/>
    <s v="N"/>
    <s v="S"/>
    <s v="2020   17 / PA/1  "/>
    <d v="2020-09-28T00:00:00"/>
    <n v="24.4"/>
    <n v="2020"/>
    <s v="EP1 "/>
    <n v="3772"/>
    <n v="24.4"/>
    <d v="2020-07-29T00:00:00"/>
    <d v="2020-08-18T00:00:00"/>
    <s v="17 / PA         "/>
    <n v="1"/>
    <s v="L"/>
    <s v="U8100"/>
    <s v="CO"/>
    <s v="'NC20"/>
    <m/>
    <s v="COMMERCIALE"/>
    <x v="4"/>
  </r>
  <r>
    <s v="MA"/>
    <s v="Documento "/>
    <n v="2020"/>
    <s v="1M  "/>
    <n v="3449"/>
    <n v="1"/>
    <s v="F0018077  "/>
    <x v="85"/>
    <m/>
    <s v="BB"/>
    <n v="2020"/>
    <s v="1DM "/>
    <n v="271"/>
    <m/>
    <s v="E "/>
    <n v="2155.66"/>
    <n v="351.29"/>
    <s v="N"/>
    <s v="N"/>
    <s v="S"/>
    <s v="2020   18 / PA/1  "/>
    <d v="2020-10-03T00:00:00"/>
    <n v="1739.79"/>
    <n v="2020"/>
    <s v="EP1 "/>
    <n v="3773"/>
    <n v="1739.79"/>
    <d v="2020-07-31T00:00:00"/>
    <d v="2020-08-18T00:00:00"/>
    <s v="18 / PA         "/>
    <n v="1"/>
    <s v="L"/>
    <s v="U8100"/>
    <s v="CO"/>
    <s v="'NC20"/>
    <m/>
    <s v="COMMERCIALE"/>
    <x v="4"/>
  </r>
  <r>
    <s v="MA"/>
    <s v="Documento "/>
    <n v="2020"/>
    <s v="1M  "/>
    <n v="3449"/>
    <n v="1"/>
    <s v="F0018077  "/>
    <x v="85"/>
    <m/>
    <s v="BB"/>
    <n v="2020"/>
    <s v="1DM "/>
    <n v="271"/>
    <m/>
    <s v="E "/>
    <n v="2155.66"/>
    <n v="351.29"/>
    <s v="N"/>
    <s v="N"/>
    <s v="S"/>
    <s v="2020   19 / PA/1  "/>
    <d v="2020-10-03T00:00:00"/>
    <n v="742.76"/>
    <n v="2020"/>
    <s v="EP1 "/>
    <n v="3774"/>
    <n v="742.76"/>
    <d v="2020-07-31T00:00:00"/>
    <d v="2020-08-18T00:00:00"/>
    <s v="19 / PA         "/>
    <n v="1"/>
    <s v="L"/>
    <s v="U8100"/>
    <s v="CO"/>
    <s v="'NC20"/>
    <m/>
    <s v="COMMERCIALE"/>
    <x v="4"/>
  </r>
  <r>
    <s v="MA"/>
    <s v="Documento "/>
    <n v="2020"/>
    <s v="1M  "/>
    <n v="3450"/>
    <n v="1"/>
    <s v="F0018078  "/>
    <x v="86"/>
    <m/>
    <s v="BB"/>
    <n v="2020"/>
    <s v="1DM "/>
    <n v="271"/>
    <m/>
    <s v="E "/>
    <n v="905.04"/>
    <n v="192.45"/>
    <s v="N"/>
    <s v="N"/>
    <s v="S"/>
    <s v="2020     FE 18/1  "/>
    <d v="2020-10-19T00:00:00"/>
    <n v="1055.97"/>
    <n v="2020"/>
    <s v="EP1 "/>
    <n v="3836"/>
    <n v="1055.97"/>
    <d v="2020-07-28T00:00:00"/>
    <d v="2020-08-20T00:00:00"/>
    <s v="FE 18           "/>
    <n v="1"/>
    <s v="L"/>
    <s v="U8100"/>
    <s v="CO"/>
    <s v="'NC20"/>
    <m/>
    <s v="COMMERCIALE"/>
    <x v="4"/>
  </r>
  <r>
    <s v="MA"/>
    <s v="Documento "/>
    <n v="2020"/>
    <s v="1M  "/>
    <n v="3450"/>
    <n v="1"/>
    <s v="F0018078  "/>
    <x v="86"/>
    <m/>
    <s v="BB"/>
    <n v="2020"/>
    <s v="1DM "/>
    <n v="271"/>
    <m/>
    <s v="E "/>
    <n v="905.04"/>
    <n v="192.45"/>
    <s v="N"/>
    <s v="N"/>
    <s v="S"/>
    <s v="2020     FE 20/1  "/>
    <d v="2020-10-19T00:00:00"/>
    <n v="3.05"/>
    <n v="2020"/>
    <s v="EP1 "/>
    <n v="3837"/>
    <n v="3.05"/>
    <d v="2020-07-28T00:00:00"/>
    <d v="2020-08-20T00:00:00"/>
    <s v="FE 20           "/>
    <n v="1"/>
    <s v="L"/>
    <s v="U8100"/>
    <s v="CO"/>
    <s v="'NC20"/>
    <m/>
    <s v="COMMERCIALE"/>
    <x v="4"/>
  </r>
  <r>
    <s v="MA"/>
    <s v="Documento "/>
    <n v="2020"/>
    <s v="1M  "/>
    <n v="3450"/>
    <n v="1"/>
    <s v="F0018078  "/>
    <x v="86"/>
    <m/>
    <s v="BB"/>
    <n v="2020"/>
    <s v="1DM "/>
    <n v="271"/>
    <m/>
    <s v="E "/>
    <n v="905.04"/>
    <n v="192.45"/>
    <s v="N"/>
    <s v="N"/>
    <s v="S"/>
    <s v="2020     FE 19/1  "/>
    <d v="2020-10-19T00:00:00"/>
    <n v="38.47"/>
    <n v="2020"/>
    <s v="EP1 "/>
    <n v="3838"/>
    <n v="38.47"/>
    <d v="2020-07-28T00:00:00"/>
    <d v="2020-08-20T00:00:00"/>
    <s v="FE 19           "/>
    <n v="1"/>
    <s v="L"/>
    <s v="U8100"/>
    <s v="CO"/>
    <s v="'NC20"/>
    <m/>
    <s v="COMMERCIALE"/>
    <x v="4"/>
  </r>
  <r>
    <s v="MA"/>
    <s v="Documento "/>
    <n v="2020"/>
    <s v="1M  "/>
    <n v="3451"/>
    <n v="1"/>
    <s v="F0018080  "/>
    <x v="87"/>
    <m/>
    <s v="BB"/>
    <n v="2020"/>
    <s v="1DM "/>
    <n v="271"/>
    <m/>
    <s v="E "/>
    <n v="2904.99"/>
    <n v="446.48"/>
    <s v="N"/>
    <s v="N"/>
    <s v="S"/>
    <s v="2020   18 / PA/1  "/>
    <d v="2020-10-02T00:00:00"/>
    <n v="2209.04"/>
    <n v="2020"/>
    <s v="EP1 "/>
    <n v="3699"/>
    <n v="2209.04"/>
    <d v="2020-07-31T00:00:00"/>
    <d v="2020-08-06T00:00:00"/>
    <s v="18 / PA         "/>
    <n v="1"/>
    <s v="L"/>
    <s v="U8100"/>
    <s v="CO"/>
    <s v="'NC20"/>
    <m/>
    <s v="COMMERCIALE"/>
    <x v="4"/>
  </r>
  <r>
    <s v="MA"/>
    <s v="Documento "/>
    <n v="2020"/>
    <s v="1M  "/>
    <n v="3451"/>
    <n v="1"/>
    <s v="F0018080  "/>
    <x v="87"/>
    <m/>
    <s v="BB"/>
    <n v="2020"/>
    <s v="1DM "/>
    <n v="271"/>
    <m/>
    <s v="E "/>
    <n v="2904.99"/>
    <n v="446.48"/>
    <s v="N"/>
    <s v="N"/>
    <s v="S"/>
    <s v="2020   19 / PA/1  "/>
    <d v="2020-10-02T00:00:00"/>
    <n v="1142.43"/>
    <n v="2020"/>
    <s v="EP1 "/>
    <n v="3709"/>
    <n v="1142.43"/>
    <d v="2020-07-31T00:00:00"/>
    <d v="2020-08-06T00:00:00"/>
    <s v="19 / PA         "/>
    <n v="1"/>
    <s v="L"/>
    <s v="U8100"/>
    <s v="CO"/>
    <s v="'NC20"/>
    <m/>
    <s v="COMMERCIALE"/>
    <x v="4"/>
  </r>
  <r>
    <s v="MA"/>
    <s v="Documento "/>
    <n v="2020"/>
    <s v="1M  "/>
    <n v="3452"/>
    <n v="1"/>
    <s v="F0018083  "/>
    <x v="88"/>
    <m/>
    <s v="CO"/>
    <n v="2020"/>
    <s v="1DM "/>
    <n v="271"/>
    <m/>
    <s v="E "/>
    <n v="762.3"/>
    <n v="88.35"/>
    <s v="N"/>
    <s v="N"/>
    <s v="S"/>
    <s v="2020       16E/1  "/>
    <d v="2020-10-19T00:00:00"/>
    <n v="392.11"/>
    <n v="2020"/>
    <s v="EP1 "/>
    <n v="4036"/>
    <n v="392.11"/>
    <d v="2020-07-31T00:00:00"/>
    <d v="2020-08-20T00:00:00"/>
    <s v="16E             "/>
    <n v="1"/>
    <s v="L"/>
    <s v="U8100"/>
    <s v="CO"/>
    <s v="'NC20"/>
    <m/>
    <s v="COMMERCIALE"/>
    <x v="4"/>
  </r>
  <r>
    <s v="MA"/>
    <s v="Documento "/>
    <n v="2020"/>
    <s v="1M  "/>
    <n v="3452"/>
    <n v="1"/>
    <s v="F0018083  "/>
    <x v="88"/>
    <m/>
    <s v="CO"/>
    <n v="2020"/>
    <s v="1DM "/>
    <n v="271"/>
    <m/>
    <s v="E "/>
    <n v="762.3"/>
    <n v="88.35"/>
    <s v="N"/>
    <s v="N"/>
    <s v="S"/>
    <s v="2020       17E/1  "/>
    <d v="2020-10-19T00:00:00"/>
    <n v="458.54"/>
    <n v="2020"/>
    <s v="EP1 "/>
    <n v="4037"/>
    <n v="458.54"/>
    <d v="2020-07-31T00:00:00"/>
    <d v="2020-08-20T00:00:00"/>
    <s v="17E             "/>
    <n v="1"/>
    <s v="L"/>
    <s v="U8100"/>
    <s v="CO"/>
    <s v="'NC20"/>
    <m/>
    <s v="COMMERCIALE"/>
    <x v="4"/>
  </r>
  <r>
    <s v="MA"/>
    <s v="Documento "/>
    <n v="2020"/>
    <s v="1M  "/>
    <n v="3453"/>
    <n v="1"/>
    <s v="F0018086  "/>
    <x v="89"/>
    <m/>
    <s v="CO"/>
    <n v="2020"/>
    <s v="1DM "/>
    <n v="271"/>
    <m/>
    <s v="E "/>
    <n v="1839.62"/>
    <n v="253.97"/>
    <s v="N"/>
    <s v="N"/>
    <s v="S"/>
    <s v="2020   20 / PA/1  "/>
    <d v="2020-10-19T00:00:00"/>
    <n v="27.45"/>
    <n v="2020"/>
    <s v="EP1 "/>
    <n v="3788"/>
    <n v="27.45"/>
    <d v="2020-07-29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53"/>
    <n v="1"/>
    <s v="F0018086  "/>
    <x v="89"/>
    <m/>
    <s v="CO"/>
    <n v="2020"/>
    <s v="1DM "/>
    <n v="271"/>
    <m/>
    <s v="E "/>
    <n v="1839.62"/>
    <n v="253.97"/>
    <s v="N"/>
    <s v="N"/>
    <s v="S"/>
    <s v="2020   22 / PA/1  "/>
    <d v="2020-10-19T00:00:00"/>
    <n v="870.98"/>
    <n v="2020"/>
    <s v="EP1 "/>
    <n v="3789"/>
    <n v="870.98"/>
    <d v="2020-07-3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53"/>
    <n v="1"/>
    <s v="F0018086  "/>
    <x v="89"/>
    <m/>
    <s v="CO"/>
    <n v="2020"/>
    <s v="1DM "/>
    <n v="271"/>
    <m/>
    <s v="E "/>
    <n v="1839.62"/>
    <n v="253.97"/>
    <s v="N"/>
    <s v="N"/>
    <s v="S"/>
    <s v="2020   21 / PA/1  "/>
    <d v="2020-10-19T00:00:00"/>
    <n v="1195.1600000000001"/>
    <n v="2020"/>
    <s v="EP1 "/>
    <n v="3790"/>
    <n v="1195.1600000000001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54"/>
    <n v="1"/>
    <s v="F0018088  "/>
    <x v="90"/>
    <m/>
    <s v="CO"/>
    <n v="2020"/>
    <s v="1DM "/>
    <n v="271"/>
    <m/>
    <s v="E "/>
    <n v="2818.66"/>
    <n v="396.22"/>
    <s v="N"/>
    <s v="N"/>
    <s v="S"/>
    <s v="2020   19 / PA/1  "/>
    <d v="2020-10-19T00:00:00"/>
    <n v="24.4"/>
    <n v="2020"/>
    <s v="EP1 "/>
    <n v="3839"/>
    <n v="24.4"/>
    <d v="2020-07-30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54"/>
    <n v="1"/>
    <s v="F0018088  "/>
    <x v="90"/>
    <m/>
    <s v="CO"/>
    <n v="2020"/>
    <s v="1DM "/>
    <n v="271"/>
    <m/>
    <s v="E "/>
    <n v="2818.66"/>
    <n v="396.22"/>
    <s v="N"/>
    <s v="N"/>
    <s v="S"/>
    <s v="2020   21 / PA/1  "/>
    <d v="2020-10-19T00:00:00"/>
    <n v="1319.23"/>
    <n v="2020"/>
    <s v="EP1 "/>
    <n v="3840"/>
    <n v="1319.23"/>
    <d v="2020-07-30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54"/>
    <n v="1"/>
    <s v="F0018088  "/>
    <x v="90"/>
    <m/>
    <s v="CO"/>
    <n v="2020"/>
    <s v="1DM "/>
    <n v="271"/>
    <m/>
    <s v="E "/>
    <n v="2818.66"/>
    <n v="396.22"/>
    <s v="N"/>
    <s v="N"/>
    <s v="S"/>
    <s v="2020   20 / PA/1  "/>
    <d v="2020-10-19T00:00:00"/>
    <n v="1871.25"/>
    <n v="2020"/>
    <s v="EP1 "/>
    <n v="3841"/>
    <n v="1871.25"/>
    <d v="2020-07-30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55"/>
    <n v="1"/>
    <s v="F0018090  "/>
    <x v="91"/>
    <m/>
    <s v="CO"/>
    <n v="2020"/>
    <s v="1DM "/>
    <n v="271"/>
    <m/>
    <s v="E "/>
    <n v="1157.94"/>
    <n v="138.11000000000001"/>
    <s v="N"/>
    <s v="N"/>
    <s v="S"/>
    <s v="2020   18 / PA/1  "/>
    <d v="2020-10-19T00:00:00"/>
    <n v="9.15"/>
    <n v="2020"/>
    <s v="EP1 "/>
    <n v="3780"/>
    <n v="9.15"/>
    <d v="2020-07-29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455"/>
    <n v="1"/>
    <s v="F0018090  "/>
    <x v="91"/>
    <m/>
    <s v="CO"/>
    <n v="2020"/>
    <s v="1DM "/>
    <n v="271"/>
    <m/>
    <s v="E "/>
    <n v="1157.94"/>
    <n v="138.11000000000001"/>
    <s v="N"/>
    <s v="N"/>
    <s v="S"/>
    <s v="2020   20 / PA/1  "/>
    <d v="2020-10-19T00:00:00"/>
    <n v="768.57"/>
    <n v="2020"/>
    <s v="EP1 "/>
    <n v="3781"/>
    <n v="768.57"/>
    <d v="2020-07-3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55"/>
    <n v="1"/>
    <s v="F0018090  "/>
    <x v="91"/>
    <m/>
    <s v="CO"/>
    <n v="2020"/>
    <s v="1DM "/>
    <n v="271"/>
    <m/>
    <s v="E "/>
    <n v="1157.94"/>
    <n v="138.11000000000001"/>
    <s v="N"/>
    <s v="N"/>
    <s v="S"/>
    <s v="2020   19 / PA/1  "/>
    <d v="2020-10-19T00:00:00"/>
    <n v="518.33000000000004"/>
    <n v="2020"/>
    <s v="EP1 "/>
    <n v="3782"/>
    <n v="518.33000000000004"/>
    <d v="2020-07-31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56"/>
    <n v="1"/>
    <s v="F0018094  "/>
    <x v="92"/>
    <m/>
    <s v="CO"/>
    <n v="2020"/>
    <s v="1DM "/>
    <n v="271"/>
    <m/>
    <s v="E "/>
    <n v="1739.87"/>
    <n v="261.26"/>
    <s v="N"/>
    <s v="N"/>
    <s v="S"/>
    <s v="2020   21 / PA/1  "/>
    <d v="2020-10-19T00:00:00"/>
    <n v="742.23"/>
    <n v="2020"/>
    <s v="EP1 "/>
    <n v="3816"/>
    <n v="742.23"/>
    <d v="2020-07-30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56"/>
    <n v="1"/>
    <s v="F0018094  "/>
    <x v="92"/>
    <m/>
    <s v="CO"/>
    <n v="2020"/>
    <s v="1DM "/>
    <n v="271"/>
    <m/>
    <s v="E "/>
    <n v="1739.87"/>
    <n v="261.26"/>
    <s v="N"/>
    <s v="N"/>
    <s v="S"/>
    <s v="2020   20 / PA/1  "/>
    <d v="2020-10-19T00:00:00"/>
    <n v="1255.8499999999999"/>
    <n v="2020"/>
    <s v="EP1 "/>
    <n v="3817"/>
    <n v="1255.8499999999999"/>
    <d v="2020-07-30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56"/>
    <n v="1"/>
    <s v="F0018094  "/>
    <x v="92"/>
    <m/>
    <s v="CO"/>
    <n v="2020"/>
    <s v="1DM "/>
    <n v="271"/>
    <m/>
    <s v="E "/>
    <n v="1739.87"/>
    <n v="261.26"/>
    <s v="N"/>
    <s v="N"/>
    <s v="S"/>
    <s v="2020   19 / PA/1  "/>
    <d v="2020-10-19T00:00:00"/>
    <n v="3.05"/>
    <n v="2020"/>
    <s v="EP1 "/>
    <n v="3818"/>
    <n v="3.05"/>
    <d v="2020-07-29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57"/>
    <n v="1"/>
    <s v="F0018096  "/>
    <x v="93"/>
    <m/>
    <s v="CO"/>
    <n v="2020"/>
    <s v="1DM "/>
    <n v="271"/>
    <m/>
    <s v="E "/>
    <n v="3030.91"/>
    <n v="402.35"/>
    <s v="N"/>
    <s v="N"/>
    <s v="S"/>
    <s v="202017/2020/PA/1  "/>
    <d v="2020-10-19T00:00:00"/>
    <n v="1624.98"/>
    <n v="2020"/>
    <s v="EP1 "/>
    <n v="3796"/>
    <n v="1624.98"/>
    <d v="2020-07-31T00:00:00"/>
    <d v="2020-08-20T00:00:00"/>
    <s v="17/2020/PA      "/>
    <n v="1"/>
    <s v="L"/>
    <s v="U8100"/>
    <s v="CO"/>
    <s v="'NC20"/>
    <m/>
    <s v="COMMERCIALE"/>
    <x v="4"/>
  </r>
  <r>
    <s v="MA"/>
    <s v="Documento "/>
    <n v="2020"/>
    <s v="1M  "/>
    <n v="3457"/>
    <n v="1"/>
    <s v="F0018096  "/>
    <x v="93"/>
    <m/>
    <s v="CO"/>
    <n v="2020"/>
    <s v="1DM "/>
    <n v="271"/>
    <m/>
    <s v="E "/>
    <n v="3030.91"/>
    <n v="402.35"/>
    <s v="N"/>
    <s v="N"/>
    <s v="S"/>
    <s v="202019/2020/PA/1  "/>
    <d v="2020-10-19T00:00:00"/>
    <n v="61"/>
    <n v="2020"/>
    <s v="EP1 "/>
    <n v="3797"/>
    <n v="61"/>
    <d v="2020-07-31T00:00:00"/>
    <d v="2020-08-20T00:00:00"/>
    <s v="19/2020/PA      "/>
    <n v="1"/>
    <s v="L"/>
    <s v="U8100"/>
    <s v="CO"/>
    <s v="'NC20"/>
    <m/>
    <s v="COMMERCIALE"/>
    <x v="4"/>
  </r>
  <r>
    <s v="MA"/>
    <s v="Documento "/>
    <n v="2020"/>
    <s v="1M  "/>
    <n v="3457"/>
    <n v="1"/>
    <s v="F0018096  "/>
    <x v="93"/>
    <m/>
    <s v="CO"/>
    <n v="2020"/>
    <s v="1DM "/>
    <n v="271"/>
    <m/>
    <s v="E "/>
    <n v="3030.91"/>
    <n v="402.35"/>
    <s v="N"/>
    <s v="N"/>
    <s v="S"/>
    <s v="202018/2020/PA/1  "/>
    <d v="2020-10-19T00:00:00"/>
    <n v="1747.28"/>
    <n v="2020"/>
    <s v="EP1 "/>
    <n v="3798"/>
    <n v="1747.28"/>
    <d v="2020-07-31T00:00:00"/>
    <d v="2020-08-20T00:00:00"/>
    <s v="18/2020/PA      "/>
    <n v="1"/>
    <s v="L"/>
    <s v="U8100"/>
    <s v="CO"/>
    <s v="'NC20"/>
    <m/>
    <s v="COMMERCIALE"/>
    <x v="4"/>
  </r>
  <r>
    <s v="MA"/>
    <s v="Documento "/>
    <n v="2020"/>
    <s v="1M  "/>
    <n v="3458"/>
    <n v="1"/>
    <s v="F0018098  "/>
    <x v="94"/>
    <m/>
    <s v="CO"/>
    <n v="2020"/>
    <s v="1DM "/>
    <n v="271"/>
    <m/>
    <s v="E "/>
    <n v="2271.81"/>
    <n v="316.92"/>
    <s v="N"/>
    <s v="N"/>
    <s v="S"/>
    <s v="2020   17 / PA/1  "/>
    <d v="2020-10-19T00:00:00"/>
    <n v="1326.36"/>
    <n v="2020"/>
    <s v="EP1 "/>
    <n v="3794"/>
    <n v="1326.36"/>
    <d v="2020-07-30T00:00:00"/>
    <d v="2020-08-20T00:00:00"/>
    <s v="17 / PA         "/>
    <n v="1"/>
    <s v="L"/>
    <s v="U8100"/>
    <s v="CO"/>
    <s v="'NC20"/>
    <m/>
    <s v="COMMERCIALE"/>
    <x v="4"/>
  </r>
  <r>
    <s v="MA"/>
    <s v="Documento "/>
    <n v="2020"/>
    <s v="1M  "/>
    <n v="3458"/>
    <n v="1"/>
    <s v="F0018098  "/>
    <x v="94"/>
    <m/>
    <s v="CO"/>
    <n v="2020"/>
    <s v="1DM "/>
    <n v="271"/>
    <m/>
    <s v="E "/>
    <n v="2271.81"/>
    <n v="316.92"/>
    <s v="N"/>
    <s v="N"/>
    <s v="S"/>
    <s v="2020   18 / PA/1  "/>
    <d v="2020-10-19T00:00:00"/>
    <n v="1262.3699999999999"/>
    <n v="2020"/>
    <s v="EP1 "/>
    <n v="3795"/>
    <n v="1262.3699999999999"/>
    <d v="2020-07-30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459"/>
    <n v="1"/>
    <s v="F0018103  "/>
    <x v="96"/>
    <m/>
    <s v="CO"/>
    <n v="2020"/>
    <s v="1DM "/>
    <n v="271"/>
    <m/>
    <s v="E "/>
    <n v="3214.13"/>
    <n v="324.10000000000002"/>
    <s v="N"/>
    <s v="N"/>
    <s v="S"/>
    <s v="2020  209 / PA/1  "/>
    <d v="2020-09-22T00:00:00"/>
    <n v="716.23"/>
    <n v="2020"/>
    <s v="EP1 "/>
    <n v="3775"/>
    <n v="716.23"/>
    <d v="2020-07-23T00:00:00"/>
    <d v="2020-08-18T00:00:00"/>
    <s v="209 / PA        "/>
    <n v="1"/>
    <s v="L"/>
    <s v="U8100"/>
    <s v="CO"/>
    <s v="'NC20"/>
    <m/>
    <s v="COMMERCIALE"/>
    <x v="4"/>
  </r>
  <r>
    <s v="MA"/>
    <s v="Documento "/>
    <n v="2020"/>
    <s v="1M  "/>
    <n v="3459"/>
    <n v="1"/>
    <s v="F0018103  "/>
    <x v="96"/>
    <m/>
    <s v="CO"/>
    <n v="2020"/>
    <s v="1DM "/>
    <n v="271"/>
    <m/>
    <s v="E "/>
    <n v="3214.13"/>
    <n v="324.10000000000002"/>
    <s v="N"/>
    <s v="N"/>
    <s v="S"/>
    <s v="2020  210 / PA/1  "/>
    <d v="2020-09-22T00:00:00"/>
    <n v="2822"/>
    <n v="2020"/>
    <s v="EP1 "/>
    <n v="3776"/>
    <n v="2822"/>
    <d v="2020-07-23T00:00:00"/>
    <d v="2020-08-18T00:00:00"/>
    <s v="210 / PA        "/>
    <n v="1"/>
    <s v="L"/>
    <s v="U8100"/>
    <s v="CO"/>
    <s v="'NC20"/>
    <m/>
    <s v="COMMERCIALE"/>
    <x v="4"/>
  </r>
  <r>
    <s v="MA"/>
    <s v="Documento "/>
    <n v="2020"/>
    <s v="1M  "/>
    <n v="3460"/>
    <n v="1"/>
    <s v="F0018105  "/>
    <x v="97"/>
    <m/>
    <s v="CO"/>
    <n v="2020"/>
    <s v="1DM "/>
    <n v="271"/>
    <m/>
    <s v="E "/>
    <n v="1734.54"/>
    <n v="206.98"/>
    <s v="N"/>
    <s v="N"/>
    <s v="S"/>
    <s v="2020   45 / PA/1  "/>
    <d v="2020-10-19T00:00:00"/>
    <n v="1008.89"/>
    <n v="2020"/>
    <s v="EP1 "/>
    <n v="3786"/>
    <n v="1008.89"/>
    <d v="2020-07-20T00:00:00"/>
    <d v="2020-08-20T00:00:00"/>
    <s v="45 / PA         "/>
    <n v="1"/>
    <s v="L"/>
    <s v="U8100"/>
    <s v="CO"/>
    <s v="'NC20"/>
    <m/>
    <s v="COMMERCIALE"/>
    <x v="4"/>
  </r>
  <r>
    <s v="MA"/>
    <s v="Documento "/>
    <n v="2020"/>
    <s v="1M  "/>
    <n v="3460"/>
    <n v="1"/>
    <s v="F0018105  "/>
    <x v="97"/>
    <m/>
    <s v="CO"/>
    <n v="2020"/>
    <s v="1DM "/>
    <n v="271"/>
    <m/>
    <s v="E "/>
    <n v="1734.54"/>
    <n v="206.98"/>
    <s v="N"/>
    <s v="N"/>
    <s v="S"/>
    <s v="2020   46 / PA/1  "/>
    <d v="2020-10-19T00:00:00"/>
    <n v="932.63"/>
    <n v="2020"/>
    <s v="EP1 "/>
    <n v="3787"/>
    <n v="932.63"/>
    <d v="2020-07-21T00:00:00"/>
    <d v="2020-08-20T00:00:00"/>
    <s v="46 / PA         "/>
    <n v="1"/>
    <s v="L"/>
    <s v="U8100"/>
    <s v="CO"/>
    <s v="'NC20"/>
    <m/>
    <s v="COMMERCIALE"/>
    <x v="4"/>
  </r>
  <r>
    <s v="MA"/>
    <s v="Documento "/>
    <n v="2020"/>
    <s v="1M  "/>
    <n v="3461"/>
    <n v="1"/>
    <s v="F0018106  "/>
    <x v="98"/>
    <m/>
    <s v="CO"/>
    <n v="2020"/>
    <s v="1DM "/>
    <n v="271"/>
    <m/>
    <s v="E "/>
    <n v="1191.03"/>
    <n v="224.11"/>
    <s v="N"/>
    <s v="N"/>
    <s v="S"/>
    <s v="2020      18/A/1  "/>
    <d v="2020-10-19T00:00:00"/>
    <n v="1135.9100000000001"/>
    <n v="2020"/>
    <s v="EP1 "/>
    <n v="3804"/>
    <n v="1135.9100000000001"/>
    <d v="2020-07-25T00:00:00"/>
    <d v="2020-08-20T00:00:00"/>
    <s v="18/A            "/>
    <n v="1"/>
    <s v="L"/>
    <s v="U8100"/>
    <s v="CO"/>
    <s v="'NC20"/>
    <m/>
    <s v="COMMERCIALE"/>
    <x v="4"/>
  </r>
  <r>
    <s v="MA"/>
    <s v="Documento "/>
    <n v="2020"/>
    <s v="1M  "/>
    <n v="3461"/>
    <n v="1"/>
    <s v="F0018106  "/>
    <x v="98"/>
    <m/>
    <s v="CO"/>
    <n v="2020"/>
    <s v="1DM "/>
    <n v="271"/>
    <m/>
    <s v="E "/>
    <n v="1191.03"/>
    <n v="224.11"/>
    <s v="N"/>
    <s v="N"/>
    <s v="S"/>
    <s v="2020      19/A/1  "/>
    <d v="2020-10-19T00:00:00"/>
    <n v="267.02999999999997"/>
    <n v="2020"/>
    <s v="EP1 "/>
    <n v="3805"/>
    <n v="267.02999999999997"/>
    <d v="2020-07-25T00:00:00"/>
    <d v="2020-08-20T00:00:00"/>
    <s v="19/A            "/>
    <n v="1"/>
    <s v="L"/>
    <s v="U8100"/>
    <s v="CO"/>
    <s v="'NC20"/>
    <m/>
    <s v="COMMERCIALE"/>
    <x v="4"/>
  </r>
  <r>
    <s v="MA"/>
    <s v="Documento "/>
    <n v="2020"/>
    <s v="1M  "/>
    <n v="3461"/>
    <n v="1"/>
    <s v="F0018106  "/>
    <x v="98"/>
    <m/>
    <s v="CO"/>
    <n v="2020"/>
    <s v="1DM "/>
    <n v="271"/>
    <m/>
    <s v="E "/>
    <n v="1191.03"/>
    <n v="224.11"/>
    <s v="N"/>
    <s v="N"/>
    <s v="S"/>
    <s v="2020       20A/1  "/>
    <d v="2020-10-19T00:00:00"/>
    <n v="12.2"/>
    <n v="2020"/>
    <s v="EP1 "/>
    <n v="3806"/>
    <n v="12.2"/>
    <d v="2020-07-31T00:00:00"/>
    <d v="2020-08-20T00:00:00"/>
    <s v="20A             "/>
    <n v="1"/>
    <s v="L"/>
    <s v="U8100"/>
    <s v="CO"/>
    <s v="'NC20"/>
    <m/>
    <s v="COMMERCIALE"/>
    <x v="4"/>
  </r>
  <r>
    <s v="MA"/>
    <s v="Documento "/>
    <n v="2020"/>
    <s v="1M  "/>
    <n v="3462"/>
    <n v="1"/>
    <s v="F0018109  "/>
    <x v="99"/>
    <m/>
    <s v="CO"/>
    <n v="2020"/>
    <s v="1DM "/>
    <n v="271"/>
    <m/>
    <s v="E "/>
    <n v="1611.51"/>
    <n v="268.08"/>
    <s v="N"/>
    <s v="N"/>
    <s v="S"/>
    <s v="2020     19/PA/1  "/>
    <d v="2020-10-19T00:00:00"/>
    <n v="3.05"/>
    <n v="2020"/>
    <s v="EP1 "/>
    <n v="3791"/>
    <n v="3.05"/>
    <d v="2020-07-29T00:00:00"/>
    <d v="2020-08-20T00:00:00"/>
    <s v="19/PA           "/>
    <n v="1"/>
    <s v="L"/>
    <s v="U8100"/>
    <s v="CO"/>
    <s v="'NC20"/>
    <m/>
    <s v="COMMERCIALE"/>
    <x v="4"/>
  </r>
  <r>
    <s v="MA"/>
    <s v="Documento "/>
    <n v="2020"/>
    <s v="1M  "/>
    <n v="3462"/>
    <n v="1"/>
    <s v="F0018109  "/>
    <x v="99"/>
    <m/>
    <s v="CO"/>
    <n v="2020"/>
    <s v="1DM "/>
    <n v="271"/>
    <m/>
    <s v="E "/>
    <n v="1611.51"/>
    <n v="268.08"/>
    <s v="N"/>
    <s v="N"/>
    <s v="S"/>
    <s v="2020     20/PA/1  "/>
    <d v="2020-10-19T00:00:00"/>
    <n v="1268.7"/>
    <n v="2020"/>
    <s v="EP1 "/>
    <n v="3792"/>
    <n v="1268.7"/>
    <d v="2020-07-31T00:00:00"/>
    <d v="2020-08-20T00:00:00"/>
    <s v="20/PA           "/>
    <n v="1"/>
    <s v="L"/>
    <s v="U8100"/>
    <s v="CO"/>
    <s v="'NC20"/>
    <m/>
    <s v="COMMERCIALE"/>
    <x v="4"/>
  </r>
  <r>
    <s v="MA"/>
    <s v="Documento "/>
    <n v="2020"/>
    <s v="1M  "/>
    <n v="3462"/>
    <n v="1"/>
    <s v="F0018109  "/>
    <x v="99"/>
    <m/>
    <s v="CO"/>
    <n v="2020"/>
    <s v="1DM "/>
    <n v="271"/>
    <m/>
    <s v="E "/>
    <n v="1611.51"/>
    <n v="268.08"/>
    <s v="N"/>
    <s v="N"/>
    <s v="S"/>
    <s v="2020     21/PA/1  "/>
    <d v="2020-10-19T00:00:00"/>
    <n v="607.84"/>
    <n v="2020"/>
    <s v="EP1 "/>
    <n v="3793"/>
    <n v="607.84"/>
    <d v="2020-07-31T00:00:00"/>
    <d v="2020-08-20T00:00:00"/>
    <s v="21/PA           "/>
    <n v="1"/>
    <s v="L"/>
    <s v="U8100"/>
    <s v="CO"/>
    <s v="'NC20"/>
    <m/>
    <s v="COMMERCIALE"/>
    <x v="4"/>
  </r>
  <r>
    <s v="MA"/>
    <s v="Documento "/>
    <n v="2020"/>
    <s v="1M  "/>
    <n v="3463"/>
    <n v="1"/>
    <s v="F0018111  "/>
    <x v="100"/>
    <m/>
    <s v="CO"/>
    <n v="2020"/>
    <s v="1DM "/>
    <n v="271"/>
    <m/>
    <s v="E "/>
    <n v="4730.08"/>
    <n v="496.41"/>
    <s v="N"/>
    <s v="N"/>
    <s v="S"/>
    <s v="2020   22 / PA/1  "/>
    <d v="2020-10-19T00:00:00"/>
    <n v="3.05"/>
    <n v="2020"/>
    <s v="EP1 "/>
    <n v="3881"/>
    <n v="3.05"/>
    <d v="2020-08-0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63"/>
    <n v="1"/>
    <s v="F0018111  "/>
    <x v="100"/>
    <m/>
    <s v="CO"/>
    <n v="2020"/>
    <s v="1DM "/>
    <n v="271"/>
    <m/>
    <s v="E "/>
    <n v="4730.08"/>
    <n v="496.41"/>
    <s v="N"/>
    <s v="N"/>
    <s v="S"/>
    <s v="2020   21 / PA/1  "/>
    <d v="2020-10-19T00:00:00"/>
    <n v="3478.45"/>
    <n v="2020"/>
    <s v="EP1 "/>
    <n v="3882"/>
    <n v="3478.45"/>
    <d v="2020-08-0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63"/>
    <n v="1"/>
    <s v="F0018111  "/>
    <x v="100"/>
    <m/>
    <s v="CO"/>
    <n v="2020"/>
    <s v="1DM "/>
    <n v="271"/>
    <m/>
    <s v="E "/>
    <n v="4730.08"/>
    <n v="496.41"/>
    <s v="N"/>
    <s v="N"/>
    <s v="S"/>
    <s v="2020   20 / PA/1  "/>
    <d v="2020-10-19T00:00:00"/>
    <n v="1744.99"/>
    <n v="2020"/>
    <s v="EP1 "/>
    <n v="3883"/>
    <n v="1744.99"/>
    <d v="2020-08-0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64"/>
    <n v="1"/>
    <s v="F0018115  "/>
    <x v="101"/>
    <m/>
    <s v="CO"/>
    <n v="2020"/>
    <s v="1DM "/>
    <n v="271"/>
    <m/>
    <s v="E "/>
    <n v="1405.35"/>
    <n v="199.47"/>
    <s v="N"/>
    <s v="N"/>
    <s v="S"/>
    <s v="2020FE 46-2020/1  "/>
    <d v="2020-10-19T00:00:00"/>
    <n v="633.88"/>
    <n v="2020"/>
    <s v="EP1 "/>
    <n v="3822"/>
    <n v="633.88"/>
    <d v="2020-07-24T00:00:00"/>
    <d v="2020-08-20T00:00:00"/>
    <s v="FE 46-2020      "/>
    <n v="1"/>
    <s v="L"/>
    <s v="U8100"/>
    <s v="CO"/>
    <s v="'NC20"/>
    <m/>
    <s v="COMMERCIALE"/>
    <x v="4"/>
  </r>
  <r>
    <s v="MA"/>
    <s v="Documento "/>
    <n v="2020"/>
    <s v="1M  "/>
    <n v="3464"/>
    <n v="1"/>
    <s v="F0018115  "/>
    <x v="101"/>
    <m/>
    <s v="CO"/>
    <n v="2020"/>
    <s v="1DM "/>
    <n v="271"/>
    <m/>
    <s v="E "/>
    <n v="1405.35"/>
    <n v="199.47"/>
    <s v="N"/>
    <s v="N"/>
    <s v="S"/>
    <s v="2020FE 45-2020/1  "/>
    <d v="2020-10-19T00:00:00"/>
    <n v="970.94"/>
    <n v="2020"/>
    <s v="EP1 "/>
    <n v="3823"/>
    <n v="970.94"/>
    <d v="2020-07-24T00:00:00"/>
    <d v="2020-08-20T00:00:00"/>
    <s v="FE 45-2020      "/>
    <n v="1"/>
    <s v="L"/>
    <s v="U8100"/>
    <s v="CO"/>
    <s v="'NC20"/>
    <m/>
    <s v="COMMERCIALE"/>
    <x v="4"/>
  </r>
  <r>
    <s v="MA"/>
    <s v="Documento "/>
    <n v="2020"/>
    <s v="1M  "/>
    <n v="3465"/>
    <n v="1"/>
    <s v="F0018116  "/>
    <x v="102"/>
    <m/>
    <s v="CO"/>
    <n v="2020"/>
    <s v="1DM "/>
    <n v="271"/>
    <m/>
    <s v="E "/>
    <n v="1329.82"/>
    <n v="202.62"/>
    <s v="N"/>
    <s v="N"/>
    <s v="S"/>
    <s v="2020    17 / E/1  "/>
    <d v="2020-10-19T00:00:00"/>
    <n v="9.15"/>
    <n v="2020"/>
    <s v="EP1 "/>
    <n v="3807"/>
    <n v="9.15"/>
    <d v="2020-07-30T00:00:00"/>
    <d v="2020-08-20T00:00:00"/>
    <s v="17 / E          "/>
    <n v="1"/>
    <s v="L"/>
    <s v="U8100"/>
    <s v="CO"/>
    <s v="'NC20"/>
    <m/>
    <s v="COMMERCIALE"/>
    <x v="4"/>
  </r>
  <r>
    <s v="MA"/>
    <s v="Documento "/>
    <n v="2020"/>
    <s v="1M  "/>
    <n v="3465"/>
    <n v="1"/>
    <s v="F0018116  "/>
    <x v="102"/>
    <m/>
    <s v="CO"/>
    <n v="2020"/>
    <s v="1DM "/>
    <n v="271"/>
    <m/>
    <s v="E "/>
    <n v="1329.82"/>
    <n v="202.62"/>
    <s v="N"/>
    <s v="N"/>
    <s v="S"/>
    <s v="2020    18 / E/1  "/>
    <d v="2020-10-19T00:00:00"/>
    <n v="1003.6"/>
    <n v="2020"/>
    <s v="EP1 "/>
    <n v="3808"/>
    <n v="1003.6"/>
    <d v="2020-07-31T00:00:00"/>
    <d v="2020-08-20T00:00:00"/>
    <s v="18 / E          "/>
    <n v="1"/>
    <s v="L"/>
    <s v="U8100"/>
    <s v="CO"/>
    <s v="'NC20"/>
    <m/>
    <s v="COMMERCIALE"/>
    <x v="4"/>
  </r>
  <r>
    <s v="MA"/>
    <s v="Documento "/>
    <n v="2020"/>
    <s v="1M  "/>
    <n v="3465"/>
    <n v="1"/>
    <s v="F0018116  "/>
    <x v="102"/>
    <m/>
    <s v="CO"/>
    <n v="2020"/>
    <s v="1DM "/>
    <n v="271"/>
    <m/>
    <s v="E "/>
    <n v="1329.82"/>
    <n v="202.62"/>
    <s v="N"/>
    <s v="N"/>
    <s v="S"/>
    <s v="2020    19 / E/1  "/>
    <d v="2020-10-19T00:00:00"/>
    <n v="519.69000000000005"/>
    <n v="2020"/>
    <s v="EP1 "/>
    <n v="3809"/>
    <n v="519.69000000000005"/>
    <d v="2020-07-31T00:00:00"/>
    <d v="2020-08-20T00:00:00"/>
    <s v="19 / E          "/>
    <n v="1"/>
    <s v="L"/>
    <s v="U8100"/>
    <s v="CO"/>
    <s v="'NC20"/>
    <m/>
    <s v="COMMERCIALE"/>
    <x v="4"/>
  </r>
  <r>
    <s v="MA"/>
    <s v="Documento "/>
    <n v="2020"/>
    <s v="1M  "/>
    <n v="3466"/>
    <n v="1"/>
    <s v="F0018117  "/>
    <x v="103"/>
    <m/>
    <s v="CO"/>
    <n v="2020"/>
    <s v="1DM "/>
    <n v="271"/>
    <m/>
    <s v="E "/>
    <n v="1378.42"/>
    <n v="249.67"/>
    <s v="N"/>
    <s v="N"/>
    <s v="S"/>
    <s v="2020      27 E/1  "/>
    <d v="2020-10-19T00:00:00"/>
    <n v="1263.58"/>
    <n v="2020"/>
    <s v="EP1 "/>
    <n v="3879"/>
    <n v="1263.58"/>
    <d v="2020-07-31T00:00:00"/>
    <d v="2020-08-20T00:00:00"/>
    <s v="27 E            "/>
    <n v="1"/>
    <s v="L"/>
    <s v="U8100"/>
    <s v="CO"/>
    <s v="'NC20"/>
    <m/>
    <s v="COMMERCIALE"/>
    <x v="4"/>
  </r>
  <r>
    <s v="MA"/>
    <s v="Documento "/>
    <n v="2020"/>
    <s v="1M  "/>
    <n v="3466"/>
    <n v="1"/>
    <s v="F0018117  "/>
    <x v="103"/>
    <m/>
    <s v="CO"/>
    <n v="2020"/>
    <s v="1DM "/>
    <n v="271"/>
    <m/>
    <s v="E "/>
    <n v="1378.42"/>
    <n v="249.67"/>
    <s v="N"/>
    <s v="N"/>
    <s v="S"/>
    <s v="2020      28 E/1  "/>
    <d v="2020-10-19T00:00:00"/>
    <n v="364.51"/>
    <n v="2020"/>
    <s v="EP1 "/>
    <n v="3880"/>
    <n v="364.51"/>
    <d v="2020-07-31T00:00:00"/>
    <d v="2020-08-20T00:00:00"/>
    <s v="28 E            "/>
    <n v="1"/>
    <s v="L"/>
    <s v="U8100"/>
    <s v="CO"/>
    <s v="'NC20"/>
    <m/>
    <s v="COMMERCIALE"/>
    <x v="4"/>
  </r>
  <r>
    <s v="MA"/>
    <s v="Documento "/>
    <n v="2020"/>
    <s v="1M  "/>
    <n v="3467"/>
    <n v="1"/>
    <s v="F0018130  "/>
    <x v="104"/>
    <m/>
    <s v="CO"/>
    <n v="2020"/>
    <s v="1DM "/>
    <n v="271"/>
    <m/>
    <s v="E "/>
    <n v="3314.97"/>
    <n v="472.61"/>
    <s v="N"/>
    <s v="N"/>
    <s v="S"/>
    <s v="2020   25 / PA/1  "/>
    <d v="2020-10-19T00:00:00"/>
    <n v="1734.6"/>
    <n v="2020"/>
    <s v="EP1 "/>
    <n v="3887"/>
    <n v="1734.6"/>
    <d v="2020-08-01T00:00:00"/>
    <d v="2020-08-20T00:00:00"/>
    <s v="25 / PA         "/>
    <n v="1"/>
    <s v="L"/>
    <s v="U8100"/>
    <s v="CO"/>
    <s v="'NC20"/>
    <m/>
    <s v="COMMERCIALE"/>
    <x v="4"/>
  </r>
  <r>
    <s v="MA"/>
    <s v="Documento "/>
    <n v="2020"/>
    <s v="1M  "/>
    <n v="3467"/>
    <n v="1"/>
    <s v="F0018130  "/>
    <x v="104"/>
    <m/>
    <s v="CO"/>
    <n v="2020"/>
    <s v="1DM "/>
    <n v="271"/>
    <m/>
    <s v="E "/>
    <n v="3314.97"/>
    <n v="472.61"/>
    <s v="N"/>
    <s v="N"/>
    <s v="S"/>
    <s v="2020   27 / PA/1  "/>
    <d v="2020-10-19T00:00:00"/>
    <n v="6.1"/>
    <n v="2020"/>
    <s v="EP1 "/>
    <n v="3888"/>
    <n v="6.1"/>
    <d v="2020-08-01T00:00:00"/>
    <d v="2020-08-20T00:00:00"/>
    <s v="27 / PA         "/>
    <n v="1"/>
    <s v="L"/>
    <s v="U8100"/>
    <s v="CO"/>
    <s v="'NC20"/>
    <m/>
    <s v="COMMERCIALE"/>
    <x v="4"/>
  </r>
  <r>
    <s v="MA"/>
    <s v="Documento "/>
    <n v="2020"/>
    <s v="1M  "/>
    <n v="3467"/>
    <n v="1"/>
    <s v="F0018130  "/>
    <x v="104"/>
    <m/>
    <s v="CO"/>
    <n v="2020"/>
    <s v="1DM "/>
    <n v="271"/>
    <m/>
    <s v="E "/>
    <n v="3314.97"/>
    <n v="472.61"/>
    <s v="N"/>
    <s v="N"/>
    <s v="S"/>
    <s v="2020   26 / PA/1  "/>
    <d v="2020-10-19T00:00:00"/>
    <n v="2046.88"/>
    <n v="2020"/>
    <s v="EP1 "/>
    <n v="3889"/>
    <n v="2046.88"/>
    <d v="2020-08-01T00:00:00"/>
    <d v="2020-08-20T00:00:00"/>
    <s v="26 / PA         "/>
    <n v="1"/>
    <s v="L"/>
    <s v="U8100"/>
    <s v="CO"/>
    <s v="'NC20"/>
    <m/>
    <s v="COMMERCIALE"/>
    <x v="4"/>
  </r>
  <r>
    <s v="MA"/>
    <s v="Documento "/>
    <n v="2020"/>
    <s v="1M  "/>
    <n v="3468"/>
    <n v="1"/>
    <s v="F0018134  "/>
    <x v="106"/>
    <m/>
    <s v="CO"/>
    <n v="2020"/>
    <s v="1DM "/>
    <n v="271"/>
    <m/>
    <s v="E "/>
    <n v="3557.99"/>
    <n v="412.6"/>
    <s v="N"/>
    <s v="N"/>
    <s v="S"/>
    <s v="2020   18 / PA/1  "/>
    <d v="2020-10-19T00:00:00"/>
    <n v="45.75"/>
    <n v="2020"/>
    <s v="EP1 "/>
    <n v="3810"/>
    <n v="45.75"/>
    <d v="2020-07-29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468"/>
    <n v="1"/>
    <s v="F0018134  "/>
    <x v="106"/>
    <m/>
    <s v="CO"/>
    <n v="2020"/>
    <s v="1DM "/>
    <n v="271"/>
    <m/>
    <s v="E "/>
    <n v="3557.99"/>
    <n v="412.6"/>
    <s v="N"/>
    <s v="N"/>
    <s v="S"/>
    <s v="2020   20 / PA/1  "/>
    <d v="2020-10-19T00:00:00"/>
    <n v="1693.8"/>
    <n v="2020"/>
    <s v="EP1 "/>
    <n v="3811"/>
    <n v="1693.8"/>
    <d v="2020-07-3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68"/>
    <n v="1"/>
    <s v="F0018134  "/>
    <x v="106"/>
    <m/>
    <s v="CO"/>
    <n v="2020"/>
    <s v="1DM "/>
    <n v="271"/>
    <m/>
    <s v="E "/>
    <n v="3557.99"/>
    <n v="412.6"/>
    <s v="N"/>
    <s v="N"/>
    <s v="S"/>
    <s v="2020   21 / PA/1  "/>
    <d v="2020-10-19T00:00:00"/>
    <n v="2179.19"/>
    <n v="2020"/>
    <s v="EP1 "/>
    <n v="3812"/>
    <n v="2179.19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68"/>
    <n v="1"/>
    <s v="F0018134  "/>
    <x v="106"/>
    <m/>
    <s v="CO"/>
    <n v="2020"/>
    <s v="1DM "/>
    <n v="271"/>
    <m/>
    <s v="E "/>
    <n v="3557.99"/>
    <n v="412.6"/>
    <s v="N"/>
    <s v="N"/>
    <s v="S"/>
    <s v="2020   19 / PA/1  "/>
    <d v="2020-10-19T00:00:00"/>
    <n v="51.85"/>
    <n v="2020"/>
    <s v="EP1 "/>
    <n v="3813"/>
    <n v="51.85"/>
    <d v="2020-07-29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69"/>
    <n v="1"/>
    <s v="F0018135  "/>
    <x v="107"/>
    <m/>
    <s v="CO"/>
    <n v="2020"/>
    <s v="1DM "/>
    <n v="271"/>
    <m/>
    <s v="E "/>
    <n v="1349.95"/>
    <n v="206.33"/>
    <s v="N"/>
    <s v="N"/>
    <s v="S"/>
    <s v="2020      pa17/1  "/>
    <d v="2020-10-19T00:00:00"/>
    <n v="1032.53"/>
    <n v="2020"/>
    <s v="EP1 "/>
    <n v="3885"/>
    <n v="1032.53"/>
    <d v="2020-07-31T00:00:00"/>
    <d v="2020-08-20T00:00:00"/>
    <s v="pa17            "/>
    <n v="1"/>
    <s v="L"/>
    <s v="U8100"/>
    <s v="CO"/>
    <s v="'NC20"/>
    <m/>
    <s v="COMMERCIALE"/>
    <x v="4"/>
  </r>
  <r>
    <s v="MA"/>
    <s v="Documento "/>
    <n v="2020"/>
    <s v="1M  "/>
    <n v="3469"/>
    <n v="1"/>
    <s v="F0018135  "/>
    <x v="107"/>
    <m/>
    <s v="CO"/>
    <n v="2020"/>
    <s v="1DM "/>
    <n v="271"/>
    <m/>
    <s v="E "/>
    <n v="1349.95"/>
    <n v="206.33"/>
    <s v="N"/>
    <s v="N"/>
    <s v="S"/>
    <s v="2020     PA 16/1  "/>
    <d v="2020-10-19T00:00:00"/>
    <n v="523.75"/>
    <n v="2020"/>
    <s v="EP1 "/>
    <n v="3886"/>
    <n v="523.75"/>
    <d v="2020-07-31T00:00:00"/>
    <d v="2020-08-20T00:00:00"/>
    <s v="PA 16           "/>
    <n v="1"/>
    <s v="L"/>
    <s v="U8100"/>
    <s v="CO"/>
    <s v="'NC20"/>
    <m/>
    <s v="COMMERCIALE"/>
    <x v="4"/>
  </r>
  <r>
    <s v="MA"/>
    <s v="Documento "/>
    <n v="2020"/>
    <s v="1M  "/>
    <n v="3470"/>
    <n v="1"/>
    <s v="F0018141  "/>
    <x v="109"/>
    <m/>
    <s v="CO"/>
    <n v="2020"/>
    <s v="1DM "/>
    <n v="271"/>
    <m/>
    <s v="E "/>
    <n v="1799.98"/>
    <n v="314.79000000000002"/>
    <s v="N"/>
    <s v="N"/>
    <s v="S"/>
    <s v="2020   19 / PA/1  "/>
    <d v="2020-10-19T00:00:00"/>
    <n v="18.3"/>
    <n v="2020"/>
    <s v="EP1 "/>
    <n v="3833"/>
    <n v="18.3"/>
    <d v="2020-07-30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70"/>
    <n v="1"/>
    <s v="F0018141  "/>
    <x v="109"/>
    <m/>
    <s v="CO"/>
    <n v="2020"/>
    <s v="1DM "/>
    <n v="271"/>
    <m/>
    <s v="E "/>
    <n v="1799.98"/>
    <n v="314.79000000000002"/>
    <s v="N"/>
    <s v="N"/>
    <s v="S"/>
    <s v="2020   20 / PA/1  "/>
    <d v="2020-10-19T00:00:00"/>
    <n v="1627.24"/>
    <n v="2020"/>
    <s v="EP1 "/>
    <n v="3834"/>
    <n v="1627.24"/>
    <d v="2020-07-3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70"/>
    <n v="1"/>
    <s v="F0018141  "/>
    <x v="109"/>
    <m/>
    <s v="CO"/>
    <n v="2020"/>
    <s v="1DM "/>
    <n v="271"/>
    <m/>
    <s v="E "/>
    <n v="1799.98"/>
    <n v="314.79000000000002"/>
    <s v="N"/>
    <s v="N"/>
    <s v="S"/>
    <s v="2020   21 / PA/1  "/>
    <d v="2020-10-19T00:00:00"/>
    <n v="469.23"/>
    <n v="2020"/>
    <s v="EP1 "/>
    <n v="3835"/>
    <n v="469.23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71"/>
    <n v="1"/>
    <s v="F0018142  "/>
    <x v="110"/>
    <m/>
    <s v="CO"/>
    <n v="2020"/>
    <s v="1DM "/>
    <n v="271"/>
    <m/>
    <s v="E "/>
    <n v="1156.1099999999999"/>
    <n v="183.73"/>
    <s v="N"/>
    <s v="N"/>
    <s v="S"/>
    <s v="2020   16 / PA/1  "/>
    <d v="2020-10-19T00:00:00"/>
    <n v="916.59"/>
    <n v="2020"/>
    <s v="EP1 "/>
    <n v="3830"/>
    <n v="916.59"/>
    <d v="2020-07-31T00:00:00"/>
    <d v="2020-08-20T00:00:00"/>
    <s v="16 / PA         "/>
    <n v="1"/>
    <s v="L"/>
    <s v="U8100"/>
    <s v="CO"/>
    <s v="'NC20"/>
    <m/>
    <s v="COMMERCIALE"/>
    <x v="4"/>
  </r>
  <r>
    <s v="MA"/>
    <s v="Documento "/>
    <n v="2020"/>
    <s v="1M  "/>
    <n v="3471"/>
    <n v="1"/>
    <s v="F0018142  "/>
    <x v="110"/>
    <m/>
    <s v="CO"/>
    <n v="2020"/>
    <s v="1DM "/>
    <n v="271"/>
    <m/>
    <s v="E "/>
    <n v="1156.1099999999999"/>
    <n v="183.73"/>
    <s v="N"/>
    <s v="N"/>
    <s v="S"/>
    <s v="2020   15 / PA/1  "/>
    <d v="2020-10-19T00:00:00"/>
    <n v="15.25"/>
    <n v="2020"/>
    <s v="EP1 "/>
    <n v="3831"/>
    <n v="15.25"/>
    <d v="2020-07-30T00:00:00"/>
    <d v="2020-08-20T00:00:00"/>
    <s v="15 / PA         "/>
    <n v="1"/>
    <s v="L"/>
    <s v="U8100"/>
    <s v="CO"/>
    <s v="'NC20"/>
    <m/>
    <s v="COMMERCIALE"/>
    <x v="4"/>
  </r>
  <r>
    <s v="MA"/>
    <s v="Documento "/>
    <n v="2020"/>
    <s v="1M  "/>
    <n v="3471"/>
    <n v="1"/>
    <s v="F0018142  "/>
    <x v="110"/>
    <m/>
    <s v="CO"/>
    <n v="2020"/>
    <s v="1DM "/>
    <n v="271"/>
    <m/>
    <s v="E "/>
    <n v="1156.1099999999999"/>
    <n v="183.73"/>
    <s v="N"/>
    <s v="N"/>
    <s v="S"/>
    <s v="2020   17 / PA/1  "/>
    <d v="2020-10-19T00:00:00"/>
    <n v="408"/>
    <n v="2020"/>
    <s v="EP1 "/>
    <n v="3832"/>
    <n v="408"/>
    <d v="2020-07-31T00:00:00"/>
    <d v="2020-08-20T00:00:00"/>
    <s v="17 / PA         "/>
    <n v="1"/>
    <s v="L"/>
    <s v="U8100"/>
    <s v="CO"/>
    <s v="'NC20"/>
    <m/>
    <s v="COMMERCIALE"/>
    <x v="4"/>
  </r>
  <r>
    <s v="MA"/>
    <s v="Documento "/>
    <n v="2020"/>
    <s v="1M  "/>
    <n v="3472"/>
    <n v="1"/>
    <s v="F0018143  "/>
    <x v="111"/>
    <m/>
    <s v="CO"/>
    <n v="2020"/>
    <s v="1DM "/>
    <n v="271"/>
    <m/>
    <s v="E "/>
    <n v="4336.8500000000004"/>
    <n v="502.67"/>
    <s v="N"/>
    <s v="N"/>
    <s v="S"/>
    <s v="2020  17 / PA1/1  "/>
    <d v="2020-10-19T00:00:00"/>
    <n v="2215.98"/>
    <n v="2020"/>
    <s v="EP1 "/>
    <n v="3819"/>
    <n v="2215.98"/>
    <d v="2020-07-31T00:00:00"/>
    <d v="2020-08-20T00:00:00"/>
    <s v="17 / PA1        "/>
    <n v="1"/>
    <s v="L"/>
    <s v="U8100"/>
    <s v="CO"/>
    <s v="'NC20"/>
    <m/>
    <s v="COMMERCIALE"/>
    <x v="4"/>
  </r>
  <r>
    <s v="MA"/>
    <s v="Documento "/>
    <n v="2020"/>
    <s v="1M  "/>
    <n v="3472"/>
    <n v="1"/>
    <s v="F0018143  "/>
    <x v="111"/>
    <m/>
    <s v="CO"/>
    <n v="2020"/>
    <s v="1DM "/>
    <n v="271"/>
    <m/>
    <s v="E "/>
    <n v="4336.8500000000004"/>
    <n v="502.67"/>
    <s v="N"/>
    <s v="N"/>
    <s v="S"/>
    <s v="2020  18 / PA1/1  "/>
    <d v="2020-10-19T00:00:00"/>
    <n v="2608.29"/>
    <n v="2020"/>
    <s v="EP1 "/>
    <n v="3820"/>
    <n v="2608.29"/>
    <d v="2020-07-31T00:00:00"/>
    <d v="2020-08-20T00:00:00"/>
    <s v="18 / PA1        "/>
    <n v="1"/>
    <s v="L"/>
    <s v="U8100"/>
    <s v="CO"/>
    <s v="'NC20"/>
    <m/>
    <s v="COMMERCIALE"/>
    <x v="4"/>
  </r>
  <r>
    <s v="MA"/>
    <s v="Documento "/>
    <n v="2020"/>
    <s v="1M  "/>
    <n v="3472"/>
    <n v="1"/>
    <s v="F0018143  "/>
    <x v="111"/>
    <m/>
    <s v="CO"/>
    <n v="2020"/>
    <s v="1DM "/>
    <n v="271"/>
    <m/>
    <s v="E "/>
    <n v="4336.8500000000004"/>
    <n v="502.67"/>
    <s v="N"/>
    <s v="N"/>
    <s v="S"/>
    <s v="2020  16 / PA1/1  "/>
    <d v="2020-10-19T00:00:00"/>
    <n v="15.25"/>
    <n v="2020"/>
    <s v="EP1 "/>
    <n v="3821"/>
    <n v="15.25"/>
    <d v="2020-07-29T00:00:00"/>
    <d v="2020-08-20T00:00:00"/>
    <s v="16 / PA1        "/>
    <n v="1"/>
    <s v="L"/>
    <s v="U8100"/>
    <s v="CO"/>
    <s v="'NC20"/>
    <m/>
    <s v="COMMERCIALE"/>
    <x v="4"/>
  </r>
  <r>
    <s v="MA"/>
    <s v="Documento "/>
    <n v="2020"/>
    <s v="1M  "/>
    <n v="3473"/>
    <n v="1"/>
    <s v="F0018144  "/>
    <x v="112"/>
    <m/>
    <s v="CO"/>
    <n v="2020"/>
    <s v="1DM "/>
    <n v="271"/>
    <m/>
    <s v="E "/>
    <n v="1833.99"/>
    <n v="232.6"/>
    <s v="N"/>
    <s v="N"/>
    <s v="S"/>
    <s v="2020     20/pa/1  "/>
    <d v="2020-10-02T00:00:00"/>
    <n v="1054.9000000000001"/>
    <n v="2020"/>
    <s v="EP1 "/>
    <n v="3760"/>
    <n v="1054.9000000000001"/>
    <d v="2020-07-31T00:00:00"/>
    <d v="2020-08-18T00:00:00"/>
    <s v="20/pa           "/>
    <n v="1"/>
    <s v="L"/>
    <s v="U8100"/>
    <s v="CO"/>
    <s v="'NC20"/>
    <m/>
    <s v="COMMERCIALE"/>
    <x v="4"/>
  </r>
  <r>
    <s v="MA"/>
    <s v="Documento "/>
    <n v="2020"/>
    <s v="1M  "/>
    <n v="3473"/>
    <n v="1"/>
    <s v="F0018144  "/>
    <x v="112"/>
    <m/>
    <s v="CO"/>
    <n v="2020"/>
    <s v="1DM "/>
    <n v="271"/>
    <m/>
    <s v="E "/>
    <n v="1833.99"/>
    <n v="232.6"/>
    <s v="N"/>
    <s v="N"/>
    <s v="S"/>
    <s v="2020     21/pa/1  "/>
    <d v="2020-10-03T00:00:00"/>
    <n v="987.29"/>
    <n v="2020"/>
    <s v="EP1 "/>
    <n v="3761"/>
    <n v="987.29"/>
    <d v="2020-07-31T00:00:00"/>
    <d v="2020-08-18T00:00:00"/>
    <s v="21/pa           "/>
    <n v="1"/>
    <s v="L"/>
    <s v="U8100"/>
    <s v="CO"/>
    <s v="'NC20"/>
    <m/>
    <s v="COMMERCIALE"/>
    <x v="4"/>
  </r>
  <r>
    <s v="MA"/>
    <s v="Documento "/>
    <n v="2020"/>
    <s v="1M  "/>
    <n v="3473"/>
    <n v="1"/>
    <s v="F0018144  "/>
    <x v="112"/>
    <m/>
    <s v="CO"/>
    <n v="2020"/>
    <s v="1DM "/>
    <n v="271"/>
    <m/>
    <s v="E "/>
    <n v="1833.99"/>
    <n v="232.6"/>
    <s v="N"/>
    <s v="N"/>
    <s v="S"/>
    <s v="2020     19/pa/1  "/>
    <d v="2020-10-02T00:00:00"/>
    <n v="24.4"/>
    <n v="2020"/>
    <s v="EP1 "/>
    <n v="3762"/>
    <n v="24.4"/>
    <d v="2020-07-31T00:00:00"/>
    <d v="2020-08-18T00:00:00"/>
    <s v="19/pa           "/>
    <n v="1"/>
    <s v="L"/>
    <s v="U8100"/>
    <s v="CO"/>
    <s v="'NC20"/>
    <m/>
    <s v="COMMERCIALE"/>
    <x v="4"/>
  </r>
  <r>
    <s v="MA"/>
    <s v="Documento "/>
    <n v="2020"/>
    <s v="1M  "/>
    <n v="3474"/>
    <n v="1"/>
    <s v="F0018145  "/>
    <x v="113"/>
    <m/>
    <s v="CO"/>
    <n v="2020"/>
    <s v="1DM "/>
    <n v="271"/>
    <m/>
    <s v="E "/>
    <n v="4663.54"/>
    <n v="450.77"/>
    <s v="N"/>
    <s v="N"/>
    <s v="S"/>
    <s v="2020   21 / PA/1  "/>
    <d v="2020-10-19T00:00:00"/>
    <n v="12.2"/>
    <n v="2020"/>
    <s v="EP1 "/>
    <n v="3801"/>
    <n v="12.2"/>
    <d v="2020-07-29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74"/>
    <n v="1"/>
    <s v="F0018145  "/>
    <x v="113"/>
    <m/>
    <s v="CO"/>
    <n v="2020"/>
    <s v="1DM "/>
    <n v="271"/>
    <m/>
    <s v="E "/>
    <n v="4663.54"/>
    <n v="450.77"/>
    <s v="N"/>
    <s v="N"/>
    <s v="S"/>
    <s v="2020   22 / PA/1  "/>
    <d v="2020-10-19T00:00:00"/>
    <n v="1172.0899999999999"/>
    <n v="2020"/>
    <s v="EP1 "/>
    <n v="3802"/>
    <n v="1172.0899999999999"/>
    <d v="2020-07-3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74"/>
    <n v="1"/>
    <s v="F0018145  "/>
    <x v="113"/>
    <m/>
    <s v="CO"/>
    <n v="2020"/>
    <s v="1DM "/>
    <n v="271"/>
    <m/>
    <s v="E "/>
    <n v="4663.54"/>
    <n v="450.77"/>
    <s v="N"/>
    <s v="N"/>
    <s v="S"/>
    <s v="2020   23 / PA/1  "/>
    <d v="2020-10-19T00:00:00"/>
    <n v="3930.02"/>
    <n v="2020"/>
    <s v="EP1 "/>
    <n v="3803"/>
    <n v="3930.02"/>
    <d v="2020-07-31T00:00:00"/>
    <d v="2020-08-20T00:00:00"/>
    <s v="23 / PA         "/>
    <n v="1"/>
    <s v="L"/>
    <s v="U8100"/>
    <s v="CO"/>
    <s v="'NC20"/>
    <m/>
    <s v="COMMERCIALE"/>
    <x v="4"/>
  </r>
  <r>
    <s v="MA"/>
    <s v="Documento "/>
    <n v="2020"/>
    <s v="1M  "/>
    <n v="3475"/>
    <n v="1"/>
    <s v="F0018146  "/>
    <x v="114"/>
    <m/>
    <s v="CO"/>
    <n v="2020"/>
    <s v="1DM "/>
    <n v="271"/>
    <m/>
    <s v="E "/>
    <n v="1707.23"/>
    <n v="202.06"/>
    <s v="N"/>
    <s v="N"/>
    <s v="S"/>
    <s v="2020   20 / PA/1  "/>
    <d v="2020-10-19T00:00:00"/>
    <n v="891.46"/>
    <n v="2020"/>
    <s v="EP1 "/>
    <n v="3824"/>
    <n v="891.46"/>
    <d v="2020-07-3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75"/>
    <n v="1"/>
    <s v="F0018146  "/>
    <x v="114"/>
    <m/>
    <s v="CO"/>
    <n v="2020"/>
    <s v="1DM "/>
    <n v="271"/>
    <m/>
    <s v="E "/>
    <n v="1707.23"/>
    <n v="202.06"/>
    <s v="N"/>
    <s v="N"/>
    <s v="S"/>
    <s v="2020   21 / PA/1  "/>
    <d v="2020-10-19T00:00:00"/>
    <n v="1014.78"/>
    <n v="2020"/>
    <s v="EP1 "/>
    <n v="3825"/>
    <n v="1014.78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75"/>
    <n v="1"/>
    <s v="F0018146  "/>
    <x v="114"/>
    <m/>
    <s v="CO"/>
    <n v="2020"/>
    <s v="1DM "/>
    <n v="271"/>
    <m/>
    <s v="E "/>
    <n v="1707.23"/>
    <n v="202.06"/>
    <s v="N"/>
    <s v="N"/>
    <s v="S"/>
    <s v="2020   19 / PA/1  "/>
    <d v="2020-10-19T00:00:00"/>
    <n v="3.05"/>
    <n v="2020"/>
    <s v="EP1 "/>
    <n v="3826"/>
    <n v="3.05"/>
    <d v="2020-07-31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76"/>
    <n v="1"/>
    <s v="F0018150  "/>
    <x v="117"/>
    <m/>
    <s v="CO"/>
    <n v="2020"/>
    <s v="1DM "/>
    <n v="271"/>
    <m/>
    <s v="E "/>
    <n v="2054.11"/>
    <n v="293.08"/>
    <s v="N"/>
    <s v="N"/>
    <s v="S"/>
    <s v="2020   18 / PA/1  "/>
    <d v="2020-09-28T00:00:00"/>
    <n v="12.2"/>
    <n v="2020"/>
    <s v="EP1 "/>
    <n v="3777"/>
    <n v="12.2"/>
    <d v="2020-07-29T00:00:00"/>
    <d v="2020-08-18T00:00:00"/>
    <s v="18 / PA         "/>
    <n v="1"/>
    <s v="L"/>
    <s v="U8100"/>
    <s v="CO"/>
    <s v="'NC20"/>
    <m/>
    <s v="COMMERCIALE"/>
    <x v="4"/>
  </r>
  <r>
    <s v="MA"/>
    <s v="Documento "/>
    <n v="2020"/>
    <s v="1M  "/>
    <n v="3476"/>
    <n v="1"/>
    <s v="F0018150  "/>
    <x v="117"/>
    <m/>
    <s v="CO"/>
    <n v="2020"/>
    <s v="1DM "/>
    <n v="271"/>
    <m/>
    <s v="E "/>
    <n v="2054.11"/>
    <n v="293.08"/>
    <s v="N"/>
    <s v="N"/>
    <s v="S"/>
    <s v="2020   19 / PA/1  "/>
    <d v="2020-10-03T00:00:00"/>
    <n v="1348.83"/>
    <n v="2020"/>
    <s v="EP1 "/>
    <n v="3778"/>
    <n v="1348.83"/>
    <d v="2020-07-31T00:00:00"/>
    <d v="2020-08-18T00:00:00"/>
    <s v="19 / PA         "/>
    <n v="1"/>
    <s v="L"/>
    <s v="U8100"/>
    <s v="CO"/>
    <s v="'NC20"/>
    <m/>
    <s v="COMMERCIALE"/>
    <x v="4"/>
  </r>
  <r>
    <s v="MA"/>
    <s v="Documento "/>
    <n v="2020"/>
    <s v="1M  "/>
    <n v="3476"/>
    <n v="1"/>
    <s v="F0018150  "/>
    <x v="117"/>
    <m/>
    <s v="CO"/>
    <n v="2020"/>
    <s v="1DM "/>
    <n v="271"/>
    <m/>
    <s v="E "/>
    <n v="2054.11"/>
    <n v="293.08"/>
    <s v="N"/>
    <s v="N"/>
    <s v="S"/>
    <s v="2020   20 / PA/1  "/>
    <d v="2020-10-03T00:00:00"/>
    <n v="986.16"/>
    <n v="2020"/>
    <s v="EP1 "/>
    <n v="3779"/>
    <n v="986.16"/>
    <d v="2020-07-31T00:00:00"/>
    <d v="2020-08-19T00:00:00"/>
    <s v="20 / PA         "/>
    <n v="1"/>
    <s v="L"/>
    <s v="U8100"/>
    <s v="CO"/>
    <s v="'NC20"/>
    <m/>
    <s v="COMMERCIALE"/>
    <x v="4"/>
  </r>
  <r>
    <s v="MA"/>
    <s v="Documento "/>
    <n v="2020"/>
    <s v="1M  "/>
    <n v="3477"/>
    <n v="1"/>
    <s v="F0018151  "/>
    <x v="118"/>
    <m/>
    <s v="CO"/>
    <n v="2020"/>
    <s v="1DM "/>
    <n v="271"/>
    <m/>
    <s v="E "/>
    <n v="3564.58"/>
    <n v="457.23"/>
    <s v="N"/>
    <s v="N"/>
    <s v="S"/>
    <s v="2020   18 / PA/1  "/>
    <d v="2020-10-19T00:00:00"/>
    <n v="18.3"/>
    <n v="2020"/>
    <s v="EP1 "/>
    <n v="3783"/>
    <n v="18.3"/>
    <d v="2020-07-29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477"/>
    <n v="1"/>
    <s v="F0018151  "/>
    <x v="118"/>
    <m/>
    <s v="CO"/>
    <n v="2020"/>
    <s v="1DM "/>
    <n v="271"/>
    <m/>
    <s v="E "/>
    <n v="3564.58"/>
    <n v="457.23"/>
    <s v="N"/>
    <s v="N"/>
    <s v="S"/>
    <s v="2020   19 / PA/1  "/>
    <d v="2020-10-19T00:00:00"/>
    <n v="2079.4"/>
    <n v="2020"/>
    <s v="EP1 "/>
    <n v="3784"/>
    <n v="2079.4"/>
    <d v="2020-07-30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77"/>
    <n v="1"/>
    <s v="F0018151  "/>
    <x v="118"/>
    <m/>
    <s v="CO"/>
    <n v="2020"/>
    <s v="1DM "/>
    <n v="271"/>
    <m/>
    <s v="E "/>
    <n v="3564.58"/>
    <n v="457.23"/>
    <s v="N"/>
    <s v="N"/>
    <s v="S"/>
    <s v="2020   20 / PA/1  "/>
    <d v="2020-10-19T00:00:00"/>
    <n v="1924.11"/>
    <n v="2020"/>
    <s v="EP1 "/>
    <n v="3785"/>
    <n v="1924.11"/>
    <d v="2020-07-30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78"/>
    <n v="1"/>
    <s v="F0018152  "/>
    <x v="119"/>
    <m/>
    <s v="CO"/>
    <n v="2020"/>
    <s v="1DM "/>
    <n v="271"/>
    <m/>
    <s v="E "/>
    <n v="2591.86"/>
    <n v="318.83"/>
    <s v="N"/>
    <s v="N"/>
    <s v="S"/>
    <s v="2020   25 / PA/1  "/>
    <d v="2020-10-19T00:00:00"/>
    <n v="1509.85"/>
    <n v="2020"/>
    <s v="EP1 "/>
    <n v="3814"/>
    <n v="1509.85"/>
    <d v="2020-07-31T00:00:00"/>
    <d v="2020-08-20T00:00:00"/>
    <s v="25 / PA         "/>
    <n v="1"/>
    <s v="L"/>
    <s v="U8100"/>
    <s v="CO"/>
    <s v="'NC20"/>
    <m/>
    <s v="COMMERCIALE"/>
    <x v="4"/>
  </r>
  <r>
    <s v="MA"/>
    <s v="Documento "/>
    <n v="2020"/>
    <s v="1M  "/>
    <n v="3478"/>
    <n v="1"/>
    <s v="F0018152  "/>
    <x v="119"/>
    <m/>
    <s v="CO"/>
    <n v="2020"/>
    <s v="1DM "/>
    <n v="271"/>
    <m/>
    <s v="E "/>
    <n v="2591.86"/>
    <n v="318.83"/>
    <s v="N"/>
    <s v="N"/>
    <s v="S"/>
    <s v="2020   24 / PA/1  "/>
    <d v="2020-10-19T00:00:00"/>
    <n v="1400.84"/>
    <n v="2020"/>
    <s v="EP1 "/>
    <n v="3815"/>
    <n v="1400.84"/>
    <d v="2020-07-31T00:00:00"/>
    <d v="2020-08-20T00:00:00"/>
    <s v="24 / PA         "/>
    <n v="1"/>
    <s v="L"/>
    <s v="U8100"/>
    <s v="CO"/>
    <s v="'NC20"/>
    <m/>
    <s v="COMMERCIALE"/>
    <x v="4"/>
  </r>
  <r>
    <s v="MA"/>
    <s v="Documento "/>
    <n v="2020"/>
    <s v="1M  "/>
    <n v="3479"/>
    <n v="1"/>
    <s v="F0018154  "/>
    <x v="120"/>
    <m/>
    <s v="CO"/>
    <n v="2020"/>
    <s v="1DM "/>
    <n v="271"/>
    <m/>
    <s v="E "/>
    <n v="831.06"/>
    <n v="152.88999999999999"/>
    <s v="N"/>
    <s v="N"/>
    <s v="S"/>
    <s v="2020        41/1  "/>
    <d v="2020-10-19T00:00:00"/>
    <n v="15.25"/>
    <n v="2020"/>
    <s v="EP1 "/>
    <n v="3827"/>
    <n v="15.25"/>
    <d v="2020-07-31T00:00:00"/>
    <d v="2020-08-20T00:00:00"/>
    <n v="41"/>
    <n v="1"/>
    <s v="L"/>
    <s v="U8100"/>
    <s v="CO"/>
    <s v="'NC20"/>
    <m/>
    <s v="COMMERCIALE"/>
    <x v="4"/>
  </r>
  <r>
    <s v="MA"/>
    <s v="Documento "/>
    <n v="2020"/>
    <s v="1M  "/>
    <n v="3479"/>
    <n v="1"/>
    <s v="F0018154  "/>
    <x v="120"/>
    <m/>
    <s v="CO"/>
    <n v="2020"/>
    <s v="1DM "/>
    <n v="271"/>
    <m/>
    <s v="E "/>
    <n v="831.06"/>
    <n v="152.88999999999999"/>
    <s v="N"/>
    <s v="N"/>
    <s v="S"/>
    <s v="2020        39/1  "/>
    <d v="2020-10-19T00:00:00"/>
    <n v="795.66"/>
    <n v="2020"/>
    <s v="EP1 "/>
    <n v="3828"/>
    <n v="795.66"/>
    <d v="2020-07-31T00:00:00"/>
    <d v="2020-08-20T00:00:00"/>
    <n v="39"/>
    <n v="1"/>
    <s v="L"/>
    <s v="U8100"/>
    <s v="CO"/>
    <s v="'NC20"/>
    <m/>
    <s v="COMMERCIALE"/>
    <x v="4"/>
  </r>
  <r>
    <s v="MA"/>
    <s v="Documento "/>
    <n v="2020"/>
    <s v="1M  "/>
    <n v="3479"/>
    <n v="1"/>
    <s v="F0018154  "/>
    <x v="120"/>
    <m/>
    <s v="CO"/>
    <n v="2020"/>
    <s v="1DM "/>
    <n v="271"/>
    <m/>
    <s v="E "/>
    <n v="831.06"/>
    <n v="152.88999999999999"/>
    <s v="N"/>
    <s v="N"/>
    <s v="S"/>
    <s v="2020        40/1  "/>
    <d v="2020-10-19T00:00:00"/>
    <n v="173.04"/>
    <n v="2020"/>
    <s v="EP1 "/>
    <n v="3829"/>
    <n v="173.04"/>
    <d v="2020-07-31T00:00:00"/>
    <d v="2020-08-20T00:00:00"/>
    <n v="40"/>
    <n v="1"/>
    <s v="L"/>
    <s v="U8100"/>
    <s v="CO"/>
    <s v="'NC20"/>
    <m/>
    <s v="COMMERCIALE"/>
    <x v="4"/>
  </r>
  <r>
    <s v="MA"/>
    <s v="Documento "/>
    <n v="2020"/>
    <s v="1M  "/>
    <n v="3480"/>
    <n v="1"/>
    <s v="F0018156  "/>
    <x v="121"/>
    <m/>
    <s v="CO"/>
    <n v="2020"/>
    <s v="1DM "/>
    <n v="271"/>
    <m/>
    <s v="E "/>
    <n v="1167.3"/>
    <n v="153.28"/>
    <s v="N"/>
    <s v="N"/>
    <s v="S"/>
    <s v="2020     60017/1  "/>
    <d v="2020-10-19T00:00:00"/>
    <n v="684.46"/>
    <n v="2020"/>
    <s v="EP1 "/>
    <n v="3799"/>
    <n v="684.46"/>
    <d v="2020-07-24T00:00:00"/>
    <d v="2020-08-20T00:00:00"/>
    <n v="60017"/>
    <n v="1"/>
    <s v="L"/>
    <s v="U8100"/>
    <s v="CO"/>
    <s v="'NC20"/>
    <m/>
    <s v="COMMERCIALE"/>
    <x v="4"/>
  </r>
  <r>
    <s v="MA"/>
    <s v="Documento "/>
    <n v="2020"/>
    <s v="1M  "/>
    <n v="3480"/>
    <n v="1"/>
    <s v="F0018156  "/>
    <x v="121"/>
    <m/>
    <s v="CO"/>
    <n v="2020"/>
    <s v="1DM "/>
    <n v="271"/>
    <m/>
    <s v="E "/>
    <n v="1167.3"/>
    <n v="153.28"/>
    <s v="N"/>
    <s v="N"/>
    <s v="S"/>
    <s v="2020     60016/1  "/>
    <d v="2020-10-19T00:00:00"/>
    <n v="636.12"/>
    <n v="2020"/>
    <s v="EP1 "/>
    <n v="3800"/>
    <n v="636.12"/>
    <d v="2020-07-24T00:00:00"/>
    <d v="2020-08-20T00:00:00"/>
    <n v="60016"/>
    <n v="1"/>
    <s v="L"/>
    <s v="U8100"/>
    <s v="CO"/>
    <s v="'NC20"/>
    <m/>
    <s v="COMMERCIALE"/>
    <x v="4"/>
  </r>
  <r>
    <s v="MA"/>
    <s v="Documento "/>
    <n v="2020"/>
    <s v="1M  "/>
    <n v="3481"/>
    <n v="1"/>
    <s v="F0018261  "/>
    <x v="122"/>
    <m/>
    <s v="CO"/>
    <n v="2020"/>
    <s v="1DM "/>
    <n v="271"/>
    <m/>
    <s v="E "/>
    <n v="1658.29"/>
    <n v="199.16"/>
    <s v="N"/>
    <s v="N"/>
    <s v="S"/>
    <s v="2020  19 / PA1/1  "/>
    <d v="2020-10-19T00:00:00"/>
    <n v="651.24"/>
    <n v="2020"/>
    <s v="EP1 "/>
    <n v="4038"/>
    <n v="651.24"/>
    <d v="2020-07-28T00:00:00"/>
    <d v="2020-08-20T00:00:00"/>
    <s v="19 / PA1        "/>
    <n v="1"/>
    <s v="L"/>
    <s v="U8100"/>
    <s v="CO"/>
    <s v="'NC20"/>
    <m/>
    <s v="COMMERCIALE"/>
    <x v="4"/>
  </r>
  <r>
    <s v="MA"/>
    <s v="Documento "/>
    <n v="2020"/>
    <s v="1M  "/>
    <n v="3481"/>
    <n v="1"/>
    <s v="F0018261  "/>
    <x v="122"/>
    <m/>
    <s v="CO"/>
    <n v="2020"/>
    <s v="1DM "/>
    <n v="271"/>
    <m/>
    <s v="E "/>
    <n v="1658.29"/>
    <n v="199.16"/>
    <s v="N"/>
    <s v="N"/>
    <s v="S"/>
    <s v="2020  21 / PA1/1  "/>
    <d v="2020-10-19T00:00:00"/>
    <n v="76.25"/>
    <n v="2020"/>
    <s v="EP1 "/>
    <n v="4039"/>
    <n v="76.25"/>
    <d v="2020-07-28T00:00:00"/>
    <d v="2020-08-20T00:00:00"/>
    <s v="21 / PA1        "/>
    <n v="1"/>
    <s v="L"/>
    <s v="U8100"/>
    <s v="CO"/>
    <s v="'NC20"/>
    <m/>
    <s v="COMMERCIALE"/>
    <x v="4"/>
  </r>
  <r>
    <s v="MA"/>
    <s v="Documento "/>
    <n v="2020"/>
    <s v="1M  "/>
    <n v="3481"/>
    <n v="1"/>
    <s v="F0018261  "/>
    <x v="122"/>
    <m/>
    <s v="CO"/>
    <n v="2020"/>
    <s v="1DM "/>
    <n v="271"/>
    <m/>
    <s v="E "/>
    <n v="1658.29"/>
    <n v="199.16"/>
    <s v="N"/>
    <s v="N"/>
    <s v="S"/>
    <s v="2020  20 / PA1/1  "/>
    <d v="2020-10-19T00:00:00"/>
    <n v="1129.96"/>
    <n v="2020"/>
    <s v="EP1 "/>
    <n v="4040"/>
    <n v="1129.96"/>
    <d v="2020-07-28T00:00:00"/>
    <d v="2020-08-20T00:00:00"/>
    <s v="20 / PA1        "/>
    <n v="1"/>
    <s v="L"/>
    <s v="U8100"/>
    <s v="CO"/>
    <s v="'NC20"/>
    <m/>
    <s v="COMMERCIALE"/>
    <x v="4"/>
  </r>
  <r>
    <s v="MA"/>
    <s v="Documento "/>
    <n v="2020"/>
    <s v="1M  "/>
    <n v="3482"/>
    <n v="1"/>
    <s v="F0018417  "/>
    <x v="123"/>
    <m/>
    <s v="CO"/>
    <n v="2020"/>
    <s v="1DM "/>
    <n v="271"/>
    <m/>
    <s v="E "/>
    <n v="994.41"/>
    <n v="156.68"/>
    <s v="N"/>
    <s v="N"/>
    <s v="S"/>
    <s v="2020    16 / E/1  "/>
    <d v="2020-10-19T00:00:00"/>
    <n v="767.61"/>
    <n v="2020"/>
    <s v="EP1 "/>
    <n v="3890"/>
    <n v="767.61"/>
    <d v="2020-07-31T00:00:00"/>
    <d v="2020-08-20T00:00:00"/>
    <s v="16 / E          "/>
    <n v="1"/>
    <s v="L"/>
    <s v="U8100"/>
    <s v="CO"/>
    <s v="'NC20"/>
    <m/>
    <s v="COMMERCIALE"/>
    <x v="4"/>
  </r>
  <r>
    <s v="MA"/>
    <s v="Documento "/>
    <n v="2020"/>
    <s v="1M  "/>
    <n v="3482"/>
    <n v="1"/>
    <s v="F0018417  "/>
    <x v="123"/>
    <m/>
    <s v="CO"/>
    <n v="2020"/>
    <s v="1DM "/>
    <n v="271"/>
    <m/>
    <s v="E "/>
    <n v="994.41"/>
    <n v="156.68"/>
    <s v="N"/>
    <s v="N"/>
    <s v="S"/>
    <s v="2020    17 / E/1  "/>
    <d v="2020-10-19T00:00:00"/>
    <n v="377.38"/>
    <n v="2020"/>
    <s v="EP1 "/>
    <n v="3891"/>
    <n v="377.38"/>
    <d v="2020-07-31T00:00:00"/>
    <d v="2020-08-20T00:00:00"/>
    <s v="17 / E          "/>
    <n v="1"/>
    <s v="L"/>
    <s v="U8100"/>
    <s v="CO"/>
    <s v="'NC20"/>
    <m/>
    <s v="COMMERCIALE"/>
    <x v="4"/>
  </r>
  <r>
    <s v="MA"/>
    <s v="Documento "/>
    <n v="2020"/>
    <s v="1M  "/>
    <n v="3482"/>
    <n v="1"/>
    <s v="F0018417  "/>
    <x v="123"/>
    <m/>
    <s v="CO"/>
    <n v="2020"/>
    <s v="1DM "/>
    <n v="271"/>
    <m/>
    <s v="E "/>
    <n v="994.41"/>
    <n v="156.68"/>
    <s v="N"/>
    <s v="N"/>
    <s v="S"/>
    <s v="2020    18 / E/1  "/>
    <d v="2020-10-19T00:00:00"/>
    <n v="6.1"/>
    <n v="2020"/>
    <s v="EP1 "/>
    <n v="3892"/>
    <n v="6.1"/>
    <d v="2020-07-31T00:00:00"/>
    <d v="2020-08-20T00:00:00"/>
    <s v="18 / E          "/>
    <n v="1"/>
    <s v="L"/>
    <s v="U8100"/>
    <s v="CO"/>
    <s v="'NC20"/>
    <m/>
    <s v="COMMERCIALE"/>
    <x v="4"/>
  </r>
  <r>
    <s v="MA"/>
    <s v="Documento "/>
    <n v="2020"/>
    <s v="1M  "/>
    <n v="3483"/>
    <n v="1"/>
    <s v="F0018437  "/>
    <x v="124"/>
    <m/>
    <s v="CO"/>
    <n v="2020"/>
    <s v="1DM "/>
    <n v="271"/>
    <m/>
    <s v="E "/>
    <n v="834.5"/>
    <n v="163.5"/>
    <s v="N"/>
    <s v="N"/>
    <s v="S"/>
    <s v="2020    F.e/31/1  "/>
    <d v="2020-10-19T00:00:00"/>
    <n v="116.04"/>
    <n v="2020"/>
    <s v="EP1 "/>
    <n v="3893"/>
    <n v="116.04"/>
    <d v="2020-07-27T00:00:00"/>
    <d v="2020-08-20T00:00:00"/>
    <s v="F.e/31          "/>
    <n v="1"/>
    <s v="L"/>
    <s v="U8100"/>
    <s v="CO"/>
    <s v="'NC20"/>
    <m/>
    <s v="COMMERCIALE"/>
    <x v="4"/>
  </r>
  <r>
    <s v="MA"/>
    <s v="Documento "/>
    <n v="2020"/>
    <s v="1M  "/>
    <n v="3483"/>
    <n v="1"/>
    <s v="F0018437  "/>
    <x v="124"/>
    <m/>
    <s v="CO"/>
    <n v="2020"/>
    <s v="1DM "/>
    <n v="271"/>
    <m/>
    <s v="E "/>
    <n v="834.5"/>
    <n v="163.5"/>
    <s v="N"/>
    <s v="N"/>
    <s v="S"/>
    <s v="2020    F.e/32/1  "/>
    <d v="2020-10-19T00:00:00"/>
    <n v="881.96"/>
    <n v="2020"/>
    <s v="EP1 "/>
    <n v="3894"/>
    <n v="881.96"/>
    <d v="2020-07-27T00:00:00"/>
    <d v="2020-08-20T00:00:00"/>
    <s v="F.e/32          "/>
    <n v="1"/>
    <s v="L"/>
    <s v="U8100"/>
    <s v="CO"/>
    <s v="'NC20"/>
    <m/>
    <s v="COMMERCIALE"/>
    <x v="4"/>
  </r>
  <r>
    <s v="MA"/>
    <s v="Documento "/>
    <n v="2020"/>
    <s v="1M  "/>
    <n v="3484"/>
    <n v="1"/>
    <s v="F0018493  "/>
    <x v="125"/>
    <m/>
    <s v="CO"/>
    <n v="2020"/>
    <s v="1DM "/>
    <n v="271"/>
    <m/>
    <s v="E "/>
    <n v="4760.97"/>
    <n v="499.57"/>
    <s v="N"/>
    <s v="N"/>
    <s v="S"/>
    <s v="2020   22 / FE/1  "/>
    <d v="2020-10-19T00:00:00"/>
    <n v="3571.63"/>
    <n v="2020"/>
    <s v="EP1 "/>
    <n v="4041"/>
    <n v="3571.63"/>
    <d v="2020-07-31T00:00:00"/>
    <d v="2020-08-20T00:00:00"/>
    <s v="22 / FE         "/>
    <n v="1"/>
    <s v="L"/>
    <s v="U8100"/>
    <s v="CO"/>
    <s v="'NC20"/>
    <m/>
    <s v="COMMERCIALE"/>
    <x v="4"/>
  </r>
  <r>
    <s v="MA"/>
    <s v="Documento "/>
    <n v="2020"/>
    <s v="1M  "/>
    <n v="3484"/>
    <n v="1"/>
    <s v="F0018493  "/>
    <x v="125"/>
    <m/>
    <s v="CO"/>
    <n v="2020"/>
    <s v="1DM "/>
    <n v="271"/>
    <m/>
    <s v="E "/>
    <n v="4760.97"/>
    <n v="499.57"/>
    <s v="N"/>
    <s v="N"/>
    <s v="S"/>
    <s v="2020   24 / FE/1  "/>
    <d v="2020-10-19T00:00:00"/>
    <n v="170.8"/>
    <n v="2020"/>
    <s v="EP1 "/>
    <n v="4042"/>
    <n v="170.8"/>
    <d v="2020-07-31T00:00:00"/>
    <d v="2020-08-20T00:00:00"/>
    <s v="24 / FE         "/>
    <n v="1"/>
    <s v="L"/>
    <s v="U8100"/>
    <s v="CO"/>
    <s v="'NC20"/>
    <m/>
    <s v="COMMERCIALE"/>
    <x v="4"/>
  </r>
  <r>
    <s v="MA"/>
    <s v="Documento "/>
    <n v="2020"/>
    <s v="1M  "/>
    <n v="3484"/>
    <n v="1"/>
    <s v="F0018493  "/>
    <x v="125"/>
    <m/>
    <s v="CO"/>
    <n v="2020"/>
    <s v="1DM "/>
    <n v="271"/>
    <m/>
    <s v="E "/>
    <n v="4760.97"/>
    <n v="499.57"/>
    <s v="N"/>
    <s v="N"/>
    <s v="S"/>
    <s v="2020   23 / FE/1  "/>
    <d v="2020-10-19T00:00:00"/>
    <n v="1518.11"/>
    <n v="2020"/>
    <s v="EP1 "/>
    <n v="4043"/>
    <n v="1518.11"/>
    <d v="2020-07-31T00:00:00"/>
    <d v="2020-08-20T00:00:00"/>
    <s v="23 / FE         "/>
    <n v="1"/>
    <s v="L"/>
    <s v="U8100"/>
    <s v="CO"/>
    <s v="'NC20"/>
    <m/>
    <s v="COMMERCIALE"/>
    <x v="4"/>
  </r>
  <r>
    <s v="MA"/>
    <s v="Documento "/>
    <n v="2020"/>
    <s v="1M  "/>
    <n v="3485"/>
    <n v="1"/>
    <s v="F0018837  "/>
    <x v="126"/>
    <m/>
    <s v="CO"/>
    <n v="2020"/>
    <s v="1DM "/>
    <n v="271"/>
    <m/>
    <s v="E "/>
    <n v="1780.93"/>
    <n v="307.95999999999998"/>
    <s v="N"/>
    <s v="N"/>
    <s v="S"/>
    <s v="2020   37 / PA/1  "/>
    <d v="2020-10-19T00:00:00"/>
    <n v="36.6"/>
    <n v="2020"/>
    <s v="EP1 "/>
    <n v="4044"/>
    <n v="36.6"/>
    <d v="2020-07-28T00:00:00"/>
    <d v="2020-08-20T00:00:00"/>
    <s v="37 / PA         "/>
    <n v="1"/>
    <s v="L"/>
    <s v="U8100"/>
    <s v="CO"/>
    <s v="'NC20"/>
    <m/>
    <s v="COMMERCIALE"/>
    <x v="4"/>
  </r>
  <r>
    <s v="MA"/>
    <s v="Documento "/>
    <n v="2020"/>
    <s v="1M  "/>
    <n v="3485"/>
    <n v="1"/>
    <s v="F0018837  "/>
    <x v="126"/>
    <m/>
    <s v="CO"/>
    <n v="2020"/>
    <s v="1DM "/>
    <n v="271"/>
    <m/>
    <s v="E "/>
    <n v="1780.93"/>
    <n v="307.95999999999998"/>
    <s v="N"/>
    <s v="N"/>
    <s v="S"/>
    <s v="2020   38 / PA/1  "/>
    <d v="2020-10-19T00:00:00"/>
    <n v="1552.68"/>
    <n v="2020"/>
    <s v="EP1 "/>
    <n v="4045"/>
    <n v="1552.68"/>
    <d v="2020-07-31T00:00:00"/>
    <d v="2020-08-20T00:00:00"/>
    <s v="38 / PA         "/>
    <n v="1"/>
    <s v="L"/>
    <s v="U8100"/>
    <s v="CO"/>
    <s v="'NC20"/>
    <m/>
    <s v="COMMERCIALE"/>
    <x v="4"/>
  </r>
  <r>
    <s v="MA"/>
    <s v="Documento "/>
    <n v="2020"/>
    <s v="1M  "/>
    <n v="3485"/>
    <n v="1"/>
    <s v="F0018837  "/>
    <x v="126"/>
    <m/>
    <s v="CO"/>
    <n v="2020"/>
    <s v="1DM "/>
    <n v="271"/>
    <m/>
    <s v="E "/>
    <n v="1780.93"/>
    <n v="307.95999999999998"/>
    <s v="N"/>
    <s v="N"/>
    <s v="S"/>
    <s v="2020   39 / PA/1  "/>
    <d v="2020-10-19T00:00:00"/>
    <n v="499.61"/>
    <n v="2020"/>
    <s v="EP1 "/>
    <n v="4046"/>
    <n v="499.61"/>
    <d v="2020-07-31T00:00:00"/>
    <d v="2020-08-20T00:00:00"/>
    <s v="39 / PA         "/>
    <n v="1"/>
    <s v="L"/>
    <s v="U8100"/>
    <s v="CO"/>
    <s v="'NC20"/>
    <m/>
    <s v="COMMERCIALE"/>
    <x v="4"/>
  </r>
  <r>
    <s v="MA"/>
    <s v="Documento "/>
    <n v="2020"/>
    <s v="1M  "/>
    <n v="3486"/>
    <n v="1"/>
    <s v="F0019024  "/>
    <x v="127"/>
    <m/>
    <s v="CO"/>
    <n v="2020"/>
    <s v="1DM "/>
    <n v="271"/>
    <m/>
    <s v="E "/>
    <n v="5353.31"/>
    <n v="655.78"/>
    <s v="N"/>
    <s v="N"/>
    <s v="S"/>
    <s v="2020        51/1  "/>
    <d v="2020-10-19T00:00:00"/>
    <n v="3141.75"/>
    <n v="2020"/>
    <s v="EP1 "/>
    <n v="3845"/>
    <n v="3141.75"/>
    <d v="2020-07-31T00:00:00"/>
    <d v="2020-08-20T00:00:00"/>
    <n v="51"/>
    <n v="1"/>
    <s v="L"/>
    <s v="U8100"/>
    <s v="CO"/>
    <s v="'NC20"/>
    <m/>
    <s v="COMMERCIALE"/>
    <x v="4"/>
  </r>
  <r>
    <s v="MA"/>
    <s v="Documento "/>
    <n v="2020"/>
    <s v="1M  "/>
    <n v="3486"/>
    <n v="1"/>
    <s v="F0019024  "/>
    <x v="127"/>
    <m/>
    <s v="CO"/>
    <n v="2020"/>
    <s v="1DM "/>
    <n v="271"/>
    <m/>
    <s v="E "/>
    <n v="5353.31"/>
    <n v="655.78"/>
    <s v="N"/>
    <s v="N"/>
    <s v="S"/>
    <s v="2020        50/1  "/>
    <d v="2020-10-19T00:00:00"/>
    <n v="2867.34"/>
    <n v="2020"/>
    <s v="EP1 "/>
    <n v="3846"/>
    <n v="2867.34"/>
    <d v="2020-07-31T00:00:00"/>
    <d v="2020-08-20T00:00:00"/>
    <n v="50"/>
    <n v="1"/>
    <s v="L"/>
    <s v="U8100"/>
    <s v="CO"/>
    <s v="'NC20"/>
    <m/>
    <s v="COMMERCIALE"/>
    <x v="4"/>
  </r>
  <r>
    <s v="MA"/>
    <s v="Documento "/>
    <n v="2020"/>
    <s v="1M  "/>
    <n v="3487"/>
    <n v="1"/>
    <s v="F0019146  "/>
    <x v="128"/>
    <m/>
    <s v="CO"/>
    <n v="2020"/>
    <s v="1DM "/>
    <n v="271"/>
    <m/>
    <s v="E "/>
    <n v="3237.96"/>
    <n v="331.85"/>
    <s v="N"/>
    <s v="N"/>
    <s v="S"/>
    <s v="2020   22 / PA/1  "/>
    <d v="2020-10-19T00:00:00"/>
    <n v="1329.92"/>
    <n v="2020"/>
    <s v="EP1 "/>
    <n v="4047"/>
    <n v="1329.92"/>
    <d v="2020-08-01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87"/>
    <n v="1"/>
    <s v="F0019146  "/>
    <x v="128"/>
    <m/>
    <s v="CO"/>
    <n v="2020"/>
    <s v="1DM "/>
    <n v="271"/>
    <m/>
    <s v="E "/>
    <n v="3237.96"/>
    <n v="331.85"/>
    <s v="N"/>
    <s v="N"/>
    <s v="S"/>
    <s v="2020   23 / PA/1  "/>
    <d v="2020-10-19T00:00:00"/>
    <n v="2239.89"/>
    <n v="2020"/>
    <s v="EP1 "/>
    <n v="4048"/>
    <n v="2239.89"/>
    <d v="2020-08-01T00:00:00"/>
    <d v="2020-08-20T00:00:00"/>
    <s v="23 / PA         "/>
    <n v="1"/>
    <s v="L"/>
    <s v="U8100"/>
    <s v="CO"/>
    <s v="'NC20"/>
    <m/>
    <s v="COMMERCIALE"/>
    <x v="4"/>
  </r>
  <r>
    <s v="MA"/>
    <s v="Documento "/>
    <n v="2020"/>
    <s v="1M  "/>
    <n v="3488"/>
    <n v="1"/>
    <s v="F0019389  "/>
    <x v="129"/>
    <m/>
    <s v="CO"/>
    <n v="2020"/>
    <s v="1DM "/>
    <n v="271"/>
    <m/>
    <s v="E "/>
    <n v="1500.82"/>
    <n v="259.79000000000002"/>
    <s v="N"/>
    <s v="N"/>
    <s v="S"/>
    <s v="2020  21 / PA2/1  "/>
    <d v="2020-10-19T00:00:00"/>
    <n v="15.25"/>
    <n v="2020"/>
    <s v="EP1 "/>
    <n v="4049"/>
    <n v="15.25"/>
    <d v="2020-07-28T00:00:00"/>
    <d v="2020-08-20T00:00:00"/>
    <s v="21 / PA2        "/>
    <n v="1"/>
    <s v="L"/>
    <s v="U8100"/>
    <s v="CO"/>
    <s v="'NC20"/>
    <m/>
    <s v="COMMERCIALE"/>
    <x v="4"/>
  </r>
  <r>
    <s v="MA"/>
    <s v="Documento "/>
    <n v="2020"/>
    <s v="1M  "/>
    <n v="3488"/>
    <n v="1"/>
    <s v="F0019389  "/>
    <x v="129"/>
    <m/>
    <s v="CO"/>
    <n v="2020"/>
    <s v="1DM "/>
    <n v="271"/>
    <m/>
    <s v="E "/>
    <n v="1500.82"/>
    <n v="259.79000000000002"/>
    <s v="N"/>
    <s v="N"/>
    <s v="S"/>
    <s v="2020  19 / PA2/1  "/>
    <d v="2020-10-19T00:00:00"/>
    <n v="1312.06"/>
    <n v="2020"/>
    <s v="EP1 "/>
    <n v="4050"/>
    <n v="1312.06"/>
    <d v="2020-07-28T00:00:00"/>
    <d v="2020-08-20T00:00:00"/>
    <s v="19 / PA2        "/>
    <n v="1"/>
    <s v="L"/>
    <s v="U8100"/>
    <s v="CO"/>
    <s v="'NC20"/>
    <m/>
    <s v="COMMERCIALE"/>
    <x v="4"/>
  </r>
  <r>
    <s v="MA"/>
    <s v="Documento "/>
    <n v="2020"/>
    <s v="1M  "/>
    <n v="3488"/>
    <n v="1"/>
    <s v="F0019389  "/>
    <x v="129"/>
    <m/>
    <s v="CO"/>
    <n v="2020"/>
    <s v="1DM "/>
    <n v="271"/>
    <m/>
    <s v="E "/>
    <n v="1500.82"/>
    <n v="259.79000000000002"/>
    <s v="N"/>
    <s v="N"/>
    <s v="S"/>
    <s v="2020  20 / PA2/1  "/>
    <d v="2020-10-19T00:00:00"/>
    <n v="433.3"/>
    <n v="2020"/>
    <s v="EP1 "/>
    <n v="4051"/>
    <n v="433.3"/>
    <d v="2020-07-28T00:00:00"/>
    <d v="2020-08-20T00:00:00"/>
    <s v="20 / PA2        "/>
    <n v="1"/>
    <s v="L"/>
    <s v="U8100"/>
    <s v="CO"/>
    <s v="'NC20"/>
    <m/>
    <s v="COMMERCIALE"/>
    <x v="4"/>
  </r>
  <r>
    <s v="MA"/>
    <s v="Documento "/>
    <n v="2020"/>
    <s v="1M  "/>
    <n v="3489"/>
    <n v="1"/>
    <s v="F0019429  "/>
    <x v="130"/>
    <m/>
    <s v="BB"/>
    <n v="2020"/>
    <s v="1DM "/>
    <n v="271"/>
    <m/>
    <s v="E "/>
    <n v="4013.52"/>
    <n v="599.02"/>
    <s v="N"/>
    <s v="N"/>
    <s v="S"/>
    <s v="2020     30/PA/1  "/>
    <d v="2020-10-19T00:00:00"/>
    <n v="1667.01"/>
    <n v="2020"/>
    <s v="EP1 "/>
    <n v="3895"/>
    <n v="1667.01"/>
    <d v="2020-08-01T00:00:00"/>
    <d v="2020-08-20T00:00:00"/>
    <s v="30/PA           "/>
    <n v="1"/>
    <s v="L"/>
    <s v="U8100"/>
    <s v="CO"/>
    <s v="'NC20"/>
    <m/>
    <s v="COMMERCIALE"/>
    <x v="4"/>
  </r>
  <r>
    <s v="MA"/>
    <s v="Documento "/>
    <n v="2020"/>
    <s v="1M  "/>
    <n v="3489"/>
    <n v="1"/>
    <s v="F0019429  "/>
    <x v="130"/>
    <m/>
    <s v="BB"/>
    <n v="2020"/>
    <s v="1DM "/>
    <n v="271"/>
    <m/>
    <s v="E "/>
    <n v="4013.52"/>
    <n v="599.02"/>
    <s v="N"/>
    <s v="N"/>
    <s v="S"/>
    <s v="2020     29/PA/1  "/>
    <d v="2020-10-19T00:00:00"/>
    <n v="2945.53"/>
    <n v="2020"/>
    <s v="EP1 "/>
    <n v="3896"/>
    <n v="2945.53"/>
    <d v="2020-08-01T00:00:00"/>
    <d v="2020-08-20T00:00:00"/>
    <s v="29/PA           "/>
    <n v="1"/>
    <s v="L"/>
    <s v="U8100"/>
    <s v="CO"/>
    <s v="'NC20"/>
    <m/>
    <s v="COMMERCIALE"/>
    <x v="4"/>
  </r>
  <r>
    <s v="MA"/>
    <s v="Documento "/>
    <n v="2020"/>
    <s v="1M  "/>
    <n v="3490"/>
    <n v="1"/>
    <s v="F0019506  "/>
    <x v="131"/>
    <m/>
    <s v="CO"/>
    <n v="2020"/>
    <s v="1DM "/>
    <n v="271"/>
    <m/>
    <s v="E "/>
    <n v="3760.11"/>
    <n v="450.3"/>
    <s v="N"/>
    <s v="N"/>
    <s v="S"/>
    <s v="2020   19 / PA/1  "/>
    <d v="2020-10-19T00:00:00"/>
    <n v="21.35"/>
    <n v="2020"/>
    <s v="EP1 "/>
    <n v="4052"/>
    <n v="21.35"/>
    <d v="2020-07-28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90"/>
    <n v="1"/>
    <s v="F0019506  "/>
    <x v="131"/>
    <m/>
    <s v="CO"/>
    <n v="2020"/>
    <s v="1DM "/>
    <n v="271"/>
    <m/>
    <s v="E "/>
    <n v="3760.11"/>
    <n v="450.3"/>
    <s v="N"/>
    <s v="N"/>
    <s v="S"/>
    <s v="2020   21 / PA/1  "/>
    <d v="2020-10-19T00:00:00"/>
    <n v="2251.79"/>
    <n v="2020"/>
    <s v="EP1 "/>
    <n v="4053"/>
    <n v="2251.79"/>
    <d v="2020-07-31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90"/>
    <n v="1"/>
    <s v="F0019506  "/>
    <x v="131"/>
    <m/>
    <s v="CO"/>
    <n v="2020"/>
    <s v="1DM "/>
    <n v="271"/>
    <m/>
    <s v="E "/>
    <n v="3760.11"/>
    <n v="450.3"/>
    <s v="N"/>
    <s v="N"/>
    <s v="S"/>
    <s v="2020   20 / PA/1  "/>
    <d v="2020-10-19T00:00:00"/>
    <n v="1937.27"/>
    <n v="2020"/>
    <s v="EP1 "/>
    <n v="4054"/>
    <n v="1937.27"/>
    <d v="2020-07-31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91"/>
    <n v="1"/>
    <s v="F0019507  "/>
    <x v="132"/>
    <m/>
    <s v="BB"/>
    <n v="2020"/>
    <s v="1DM "/>
    <n v="271"/>
    <m/>
    <s v="E "/>
    <n v="1921.19"/>
    <n v="265.14"/>
    <s v="N"/>
    <s v="N"/>
    <s v="S"/>
    <s v="2020  18 / PA1/1  "/>
    <d v="2020-10-19T00:00:00"/>
    <n v="933.1"/>
    <n v="2020"/>
    <s v="EP1 "/>
    <n v="3842"/>
    <n v="933.1"/>
    <d v="2020-07-31T00:00:00"/>
    <d v="2020-08-20T00:00:00"/>
    <s v="18 / PA1        "/>
    <n v="1"/>
    <s v="L"/>
    <s v="U8100"/>
    <s v="CO"/>
    <s v="'NC20"/>
    <m/>
    <s v="COMMERCIALE"/>
    <x v="4"/>
  </r>
  <r>
    <s v="MA"/>
    <s v="Documento "/>
    <n v="2020"/>
    <s v="1M  "/>
    <n v="3491"/>
    <n v="1"/>
    <s v="F0019507  "/>
    <x v="132"/>
    <m/>
    <s v="BB"/>
    <n v="2020"/>
    <s v="1DM "/>
    <n v="271"/>
    <m/>
    <s v="E "/>
    <n v="1921.19"/>
    <n v="265.14"/>
    <s v="N"/>
    <s v="N"/>
    <s v="S"/>
    <s v="2020  17 / PA1/1  "/>
    <d v="2020-10-19T00:00:00"/>
    <n v="1225.78"/>
    <n v="2020"/>
    <s v="EP1 "/>
    <n v="3843"/>
    <n v="1225.78"/>
    <d v="2020-07-31T00:00:00"/>
    <d v="2020-08-20T00:00:00"/>
    <s v="17 / PA1        "/>
    <n v="1"/>
    <s v="L"/>
    <s v="U8100"/>
    <s v="CO"/>
    <s v="'NC20"/>
    <m/>
    <s v="COMMERCIALE"/>
    <x v="4"/>
  </r>
  <r>
    <s v="MA"/>
    <s v="Documento "/>
    <n v="2020"/>
    <s v="1M  "/>
    <n v="3491"/>
    <n v="1"/>
    <s v="F0019507  "/>
    <x v="132"/>
    <m/>
    <s v="BB"/>
    <n v="2020"/>
    <s v="1DM "/>
    <n v="271"/>
    <m/>
    <s v="E "/>
    <n v="1921.19"/>
    <n v="265.14"/>
    <s v="N"/>
    <s v="N"/>
    <s v="S"/>
    <s v="2020  16 / PA1/1  "/>
    <d v="2020-10-19T00:00:00"/>
    <n v="27.45"/>
    <n v="2020"/>
    <s v="EP1 "/>
    <n v="3844"/>
    <n v="27.45"/>
    <d v="2020-07-29T00:00:00"/>
    <d v="2020-08-20T00:00:00"/>
    <s v="16 / PA1        "/>
    <n v="1"/>
    <s v="L"/>
    <s v="U8100"/>
    <s v="CO"/>
    <s v="'NC20"/>
    <m/>
    <s v="COMMERCIALE"/>
    <x v="4"/>
  </r>
  <r>
    <s v="MA"/>
    <s v="Documento "/>
    <n v="2020"/>
    <s v="1M  "/>
    <n v="3492"/>
    <n v="1"/>
    <s v="F0019545  "/>
    <x v="133"/>
    <m/>
    <s v="CO"/>
    <n v="2020"/>
    <s v="1DM "/>
    <n v="271"/>
    <m/>
    <s v="E "/>
    <n v="3569.22"/>
    <n v="387.22"/>
    <s v="N"/>
    <s v="N"/>
    <s v="S"/>
    <s v="2020     18/PA/1  "/>
    <d v="2020-10-19T00:00:00"/>
    <n v="1602.03"/>
    <n v="2020"/>
    <s v="EP1 "/>
    <n v="3847"/>
    <n v="1602.03"/>
    <d v="2020-07-31T00:00:00"/>
    <d v="2020-08-20T00:00:00"/>
    <s v="18/PA           "/>
    <n v="1"/>
    <s v="L"/>
    <s v="U8100"/>
    <s v="CO"/>
    <s v="'NC20"/>
    <m/>
    <s v="COMMERCIALE"/>
    <x v="4"/>
  </r>
  <r>
    <s v="MA"/>
    <s v="Documento "/>
    <n v="2020"/>
    <s v="1M  "/>
    <n v="3492"/>
    <n v="1"/>
    <s v="F0019545  "/>
    <x v="133"/>
    <m/>
    <s v="CO"/>
    <n v="2020"/>
    <s v="1DM "/>
    <n v="271"/>
    <m/>
    <s v="E "/>
    <n v="3569.22"/>
    <n v="387.22"/>
    <s v="N"/>
    <s v="N"/>
    <s v="S"/>
    <s v="2020     19/PA/1  "/>
    <d v="2020-10-19T00:00:00"/>
    <n v="2348.31"/>
    <n v="2020"/>
    <s v="EP1 "/>
    <n v="3848"/>
    <n v="2348.31"/>
    <d v="2020-07-31T00:00:00"/>
    <d v="2020-08-20T00:00:00"/>
    <s v="19/PA           "/>
    <n v="1"/>
    <s v="L"/>
    <s v="U8100"/>
    <s v="CO"/>
    <s v="'NC20"/>
    <m/>
    <s v="COMMERCIALE"/>
    <x v="4"/>
  </r>
  <r>
    <s v="MA"/>
    <s v="Documento "/>
    <n v="2020"/>
    <s v="1M  "/>
    <n v="3492"/>
    <n v="1"/>
    <s v="F0019545  "/>
    <x v="133"/>
    <m/>
    <s v="CO"/>
    <n v="2020"/>
    <s v="1DM "/>
    <n v="271"/>
    <m/>
    <s v="E "/>
    <n v="3569.22"/>
    <n v="387.22"/>
    <s v="N"/>
    <s v="N"/>
    <s v="S"/>
    <s v="2020     17/PA/1  "/>
    <d v="2020-10-19T00:00:00"/>
    <n v="6.1"/>
    <n v="2020"/>
    <s v="EP1 "/>
    <n v="3849"/>
    <n v="6.1"/>
    <d v="2020-07-28T00:00:00"/>
    <d v="2020-08-20T00:00:00"/>
    <s v="17/PA           "/>
    <n v="1"/>
    <s v="L"/>
    <s v="U8100"/>
    <s v="CO"/>
    <s v="'NC20"/>
    <m/>
    <s v="COMMERCIALE"/>
    <x v="4"/>
  </r>
  <r>
    <s v="MA"/>
    <s v="Documento "/>
    <n v="2020"/>
    <s v="1M  "/>
    <n v="3493"/>
    <n v="1"/>
    <s v="F0019546  "/>
    <x v="134"/>
    <m/>
    <s v="CO"/>
    <n v="2020"/>
    <s v="1DM "/>
    <n v="271"/>
    <m/>
    <s v="E "/>
    <n v="3566.21"/>
    <n v="404.42"/>
    <s v="N"/>
    <s v="N"/>
    <s v="S"/>
    <s v="2020PA_18/2020/1  "/>
    <d v="2020-10-19T00:00:00"/>
    <n v="24.4"/>
    <n v="2020"/>
    <s v="EP1 "/>
    <n v="3850"/>
    <n v="24.4"/>
    <d v="2020-07-31T00:00:00"/>
    <d v="2020-08-20T00:00:00"/>
    <s v="PA_18/2020      "/>
    <n v="1"/>
    <s v="L"/>
    <s v="U8100"/>
    <s v="CO"/>
    <s v="'NC20"/>
    <m/>
    <s v="COMMERCIALE"/>
    <x v="4"/>
  </r>
  <r>
    <s v="MA"/>
    <s v="Documento "/>
    <n v="2020"/>
    <s v="1M  "/>
    <n v="3493"/>
    <n v="1"/>
    <s v="F0019546  "/>
    <x v="134"/>
    <m/>
    <s v="CO"/>
    <n v="2020"/>
    <s v="1DM "/>
    <n v="271"/>
    <m/>
    <s v="E "/>
    <n v="3566.21"/>
    <n v="404.42"/>
    <s v="N"/>
    <s v="N"/>
    <s v="S"/>
    <s v="2020PA_19/2020/1  "/>
    <d v="2020-10-19T00:00:00"/>
    <n v="2220.16"/>
    <n v="2020"/>
    <s v="EP1 "/>
    <n v="3851"/>
    <n v="2220.16"/>
    <d v="2020-07-31T00:00:00"/>
    <d v="2020-08-20T00:00:00"/>
    <s v="PA_19/2020      "/>
    <n v="1"/>
    <s v="L"/>
    <s v="U8100"/>
    <s v="CO"/>
    <s v="'NC20"/>
    <m/>
    <s v="COMMERCIALE"/>
    <x v="4"/>
  </r>
  <r>
    <s v="MA"/>
    <s v="Documento "/>
    <n v="2020"/>
    <s v="1M  "/>
    <n v="3493"/>
    <n v="1"/>
    <s v="F0019546  "/>
    <x v="134"/>
    <m/>
    <s v="CO"/>
    <n v="2020"/>
    <s v="1DM "/>
    <n v="271"/>
    <m/>
    <s v="E "/>
    <n v="3566.21"/>
    <n v="404.42"/>
    <s v="N"/>
    <s v="N"/>
    <s v="S"/>
    <s v="2020PA_20/2020/1  "/>
    <d v="2020-10-19T00:00:00"/>
    <n v="1726.07"/>
    <n v="2020"/>
    <s v="EP1 "/>
    <n v="3852"/>
    <n v="1726.07"/>
    <d v="2020-07-31T00:00:00"/>
    <d v="2020-08-20T00:00:00"/>
    <s v="PA_20/2020      "/>
    <n v="1"/>
    <s v="L"/>
    <s v="U8100"/>
    <s v="CO"/>
    <s v="'NC20"/>
    <m/>
    <s v="COMMERCIALE"/>
    <x v="4"/>
  </r>
  <r>
    <s v="MA"/>
    <s v="Documento "/>
    <n v="2020"/>
    <s v="1M  "/>
    <n v="3494"/>
    <n v="1"/>
    <s v="F0019558  "/>
    <x v="135"/>
    <m/>
    <s v="CO"/>
    <n v="2020"/>
    <s v="1DM "/>
    <n v="271"/>
    <m/>
    <s v="E "/>
    <n v="1188.78"/>
    <n v="179.22"/>
    <s v="N"/>
    <s v="N"/>
    <s v="S"/>
    <s v="2020   18 / PA/1  "/>
    <d v="2020-10-19T00:00:00"/>
    <n v="889.4"/>
    <n v="2020"/>
    <s v="EP1 "/>
    <n v="3853"/>
    <n v="889.4"/>
    <d v="2020-07-31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494"/>
    <n v="1"/>
    <s v="F0019558  "/>
    <x v="135"/>
    <m/>
    <s v="CO"/>
    <n v="2020"/>
    <s v="1DM "/>
    <n v="271"/>
    <m/>
    <s v="E "/>
    <n v="1188.78"/>
    <n v="179.22"/>
    <s v="N"/>
    <s v="N"/>
    <s v="S"/>
    <s v="2020   17 / PA/1  "/>
    <d v="2020-10-19T00:00:00"/>
    <n v="3.05"/>
    <n v="2020"/>
    <s v="EP1 "/>
    <n v="3854"/>
    <n v="3.05"/>
    <d v="2020-07-30T00:00:00"/>
    <d v="2020-08-20T00:00:00"/>
    <s v="17 / PA         "/>
    <n v="1"/>
    <s v="L"/>
    <s v="U8100"/>
    <s v="CO"/>
    <s v="'NC20"/>
    <m/>
    <s v="COMMERCIALE"/>
    <x v="4"/>
  </r>
  <r>
    <s v="MA"/>
    <s v="Documento "/>
    <n v="2020"/>
    <s v="1M  "/>
    <n v="3494"/>
    <n v="1"/>
    <s v="F0019558  "/>
    <x v="135"/>
    <m/>
    <s v="CO"/>
    <n v="2020"/>
    <s v="1DM "/>
    <n v="271"/>
    <m/>
    <s v="E "/>
    <n v="1188.78"/>
    <n v="179.22"/>
    <s v="N"/>
    <s v="N"/>
    <s v="S"/>
    <s v="2020   19 / PA/1  "/>
    <d v="2020-10-19T00:00:00"/>
    <n v="475.55"/>
    <n v="2020"/>
    <s v="EP1 "/>
    <n v="3855"/>
    <n v="475.55"/>
    <d v="2020-07-31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95"/>
    <n v="1"/>
    <s v="F0019589  "/>
    <x v="136"/>
    <m/>
    <s v="BB"/>
    <n v="2020"/>
    <s v="1DM "/>
    <n v="271"/>
    <m/>
    <s v="E "/>
    <n v="1691.31"/>
    <n v="214.21"/>
    <s v="N"/>
    <s v="N"/>
    <s v="S"/>
    <s v="2020      22pa/1  "/>
    <d v="2020-10-19T00:00:00"/>
    <n v="64.05"/>
    <n v="2020"/>
    <s v="EP1 "/>
    <n v="4019"/>
    <n v="64.05"/>
    <d v="2020-08-03T00:00:00"/>
    <d v="2020-08-20T00:00:00"/>
    <s v="22pa            "/>
    <n v="1"/>
    <s v="L"/>
    <s v="U8100"/>
    <s v="CO"/>
    <s v="'NC20"/>
    <m/>
    <s v="COMMERCIALE"/>
    <x v="4"/>
  </r>
  <r>
    <s v="MA"/>
    <s v="Documento "/>
    <n v="2020"/>
    <s v="1M  "/>
    <n v="3495"/>
    <n v="1"/>
    <s v="F0019589  "/>
    <x v="136"/>
    <m/>
    <s v="BB"/>
    <n v="2020"/>
    <s v="1DM "/>
    <n v="271"/>
    <m/>
    <s v="E "/>
    <n v="1691.31"/>
    <n v="214.21"/>
    <s v="N"/>
    <s v="N"/>
    <s v="S"/>
    <s v="2020      20pa/1  "/>
    <d v="2020-10-19T00:00:00"/>
    <n v="929.25"/>
    <n v="2020"/>
    <s v="EP1 "/>
    <n v="4020"/>
    <n v="929.25"/>
    <d v="2020-08-03T00:00:00"/>
    <d v="2020-08-20T00:00:00"/>
    <s v="20pa            "/>
    <n v="1"/>
    <s v="L"/>
    <s v="U8100"/>
    <s v="CO"/>
    <s v="'NC20"/>
    <m/>
    <s v="COMMERCIALE"/>
    <x v="4"/>
  </r>
  <r>
    <s v="MA"/>
    <s v="Documento "/>
    <n v="2020"/>
    <s v="1M  "/>
    <n v="3495"/>
    <n v="1"/>
    <s v="F0019589  "/>
    <x v="136"/>
    <m/>
    <s v="BB"/>
    <n v="2020"/>
    <s v="1DM "/>
    <n v="271"/>
    <m/>
    <s v="E "/>
    <n v="1691.31"/>
    <n v="214.21"/>
    <s v="N"/>
    <s v="N"/>
    <s v="S"/>
    <s v="2020      21pa/1  "/>
    <d v="2020-10-19T00:00:00"/>
    <n v="912.22"/>
    <n v="2020"/>
    <s v="EP1 "/>
    <n v="4021"/>
    <n v="912.22"/>
    <d v="2020-08-03T00:00:00"/>
    <d v="2020-08-20T00:00:00"/>
    <s v="21pa            "/>
    <n v="1"/>
    <s v="L"/>
    <s v="U8100"/>
    <s v="CO"/>
    <s v="'NC20"/>
    <m/>
    <s v="COMMERCIALE"/>
    <x v="4"/>
  </r>
  <r>
    <s v="MA"/>
    <s v="Documento "/>
    <n v="2020"/>
    <s v="1M  "/>
    <n v="3496"/>
    <n v="1"/>
    <s v="F0019590  "/>
    <x v="137"/>
    <m/>
    <s v="CO"/>
    <n v="2020"/>
    <s v="1DM "/>
    <n v="271"/>
    <m/>
    <s v="E "/>
    <n v="1292.24"/>
    <n v="189.27"/>
    <s v="N"/>
    <s v="N"/>
    <s v="S"/>
    <s v="2020   21 / PA/1  "/>
    <d v="2020-10-19T00:00:00"/>
    <n v="3.05"/>
    <n v="2020"/>
    <s v="EP1 "/>
    <n v="4055"/>
    <n v="3.05"/>
    <d v="2020-07-28T00:00:00"/>
    <d v="2020-08-20T00:00:00"/>
    <s v="21 / PA         "/>
    <n v="1"/>
    <s v="L"/>
    <s v="U8100"/>
    <s v="CO"/>
    <s v="'NC20"/>
    <m/>
    <s v="COMMERCIALE"/>
    <x v="4"/>
  </r>
  <r>
    <s v="MA"/>
    <s v="Documento "/>
    <n v="2020"/>
    <s v="1M  "/>
    <n v="3496"/>
    <n v="1"/>
    <s v="F0019590  "/>
    <x v="137"/>
    <m/>
    <s v="CO"/>
    <n v="2020"/>
    <s v="1DM "/>
    <n v="271"/>
    <m/>
    <s v="E "/>
    <n v="1292.24"/>
    <n v="189.27"/>
    <s v="N"/>
    <s v="N"/>
    <s v="S"/>
    <s v="2020   23 / PA/1  "/>
    <d v="2020-10-19T00:00:00"/>
    <n v="551.5"/>
    <n v="2020"/>
    <s v="EP1 "/>
    <n v="4056"/>
    <n v="551.5"/>
    <d v="2020-07-30T00:00:00"/>
    <d v="2020-08-20T00:00:00"/>
    <s v="23 / PA         "/>
    <n v="1"/>
    <s v="L"/>
    <s v="U8100"/>
    <s v="CO"/>
    <s v="'NC20"/>
    <m/>
    <s v="COMMERCIALE"/>
    <x v="4"/>
  </r>
  <r>
    <s v="MA"/>
    <s v="Documento "/>
    <n v="2020"/>
    <s v="1M  "/>
    <n v="3496"/>
    <n v="1"/>
    <s v="F0019590  "/>
    <x v="137"/>
    <m/>
    <s v="CO"/>
    <n v="2020"/>
    <s v="1DM "/>
    <n v="271"/>
    <m/>
    <s v="E "/>
    <n v="1292.24"/>
    <n v="189.27"/>
    <s v="N"/>
    <s v="N"/>
    <s v="S"/>
    <s v="2020   22 / PA/1  "/>
    <d v="2020-10-19T00:00:00"/>
    <n v="926.96"/>
    <n v="2020"/>
    <s v="EP1 "/>
    <n v="4057"/>
    <n v="926.96"/>
    <d v="2020-07-30T00:00:00"/>
    <d v="2020-08-20T00:00:00"/>
    <s v="22 / PA         "/>
    <n v="1"/>
    <s v="L"/>
    <s v="U8100"/>
    <s v="CO"/>
    <s v="'NC20"/>
    <m/>
    <s v="COMMERCIALE"/>
    <x v="4"/>
  </r>
  <r>
    <s v="MA"/>
    <s v="Documento "/>
    <n v="2020"/>
    <s v="1M  "/>
    <n v="3497"/>
    <n v="1"/>
    <s v="F0019658  "/>
    <x v="138"/>
    <m/>
    <s v="CO"/>
    <n v="2020"/>
    <s v="1DM "/>
    <n v="271"/>
    <m/>
    <s v="E "/>
    <n v="2032.44"/>
    <n v="340.71"/>
    <s v="N"/>
    <s v="N"/>
    <s v="S"/>
    <s v="2020      19pa/1  "/>
    <d v="2020-10-19T00:00:00"/>
    <n v="614.91999999999996"/>
    <n v="2020"/>
    <s v="EP1 "/>
    <n v="4058"/>
    <n v="614.91999999999996"/>
    <d v="2020-07-31T00:00:00"/>
    <d v="2020-08-20T00:00:00"/>
    <s v="19pa            "/>
    <n v="1"/>
    <s v="L"/>
    <s v="U8100"/>
    <s v="CO"/>
    <s v="'NC20"/>
    <m/>
    <s v="COMMERCIALE"/>
    <x v="4"/>
  </r>
  <r>
    <s v="MA"/>
    <s v="Documento "/>
    <n v="2020"/>
    <s v="1M  "/>
    <n v="3497"/>
    <n v="1"/>
    <s v="F0019658  "/>
    <x v="138"/>
    <m/>
    <s v="CO"/>
    <n v="2020"/>
    <s v="1DM "/>
    <n v="271"/>
    <m/>
    <s v="E "/>
    <n v="2032.44"/>
    <n v="340.71"/>
    <s v="N"/>
    <s v="N"/>
    <s v="S"/>
    <s v="2020      20pa/1  "/>
    <d v="2020-10-19T00:00:00"/>
    <n v="1758.23"/>
    <n v="2020"/>
    <s v="EP1 "/>
    <n v="4059"/>
    <n v="1758.23"/>
    <d v="2020-07-31T00:00:00"/>
    <d v="2020-08-20T00:00:00"/>
    <s v="20pa            "/>
    <n v="1"/>
    <s v="L"/>
    <s v="U8100"/>
    <s v="CO"/>
    <s v="'NC20"/>
    <m/>
    <s v="COMMERCIALE"/>
    <x v="4"/>
  </r>
  <r>
    <s v="MA"/>
    <s v="Documento "/>
    <n v="2020"/>
    <s v="1M  "/>
    <n v="3498"/>
    <n v="1"/>
    <s v="F0019819  "/>
    <x v="140"/>
    <m/>
    <s v="CO"/>
    <n v="2020"/>
    <s v="1DM "/>
    <n v="271"/>
    <m/>
    <s v="E "/>
    <n v="3387.55"/>
    <n v="414.49"/>
    <s v="N"/>
    <s v="N"/>
    <s v="S"/>
    <s v="2020   19 / PA/1  "/>
    <d v="2020-10-19T00:00:00"/>
    <n v="1872.07"/>
    <n v="2020"/>
    <s v="EP1 "/>
    <n v="3856"/>
    <n v="1872.07"/>
    <d v="2020-07-30T00:00:00"/>
    <d v="2020-08-20T00:00:00"/>
    <s v="19 / PA         "/>
    <n v="1"/>
    <s v="L"/>
    <s v="U8100"/>
    <s v="CO"/>
    <s v="'NC20"/>
    <m/>
    <s v="COMMERCIALE"/>
    <x v="4"/>
  </r>
  <r>
    <s v="MA"/>
    <s v="Documento "/>
    <n v="2020"/>
    <s v="1M  "/>
    <n v="3498"/>
    <n v="1"/>
    <s v="F0019819  "/>
    <x v="140"/>
    <m/>
    <s v="CO"/>
    <n v="2020"/>
    <s v="1DM "/>
    <n v="271"/>
    <m/>
    <s v="E "/>
    <n v="3387.55"/>
    <n v="414.49"/>
    <s v="N"/>
    <s v="N"/>
    <s v="S"/>
    <s v="2020   20 / PA/1  "/>
    <d v="2020-10-19T00:00:00"/>
    <n v="1926.92"/>
    <n v="2020"/>
    <s v="EP1 "/>
    <n v="3857"/>
    <n v="1926.92"/>
    <d v="2020-07-30T00:00:00"/>
    <d v="2020-08-20T00:00:00"/>
    <s v="20 / PA         "/>
    <n v="1"/>
    <s v="L"/>
    <s v="U8100"/>
    <s v="CO"/>
    <s v="'NC20"/>
    <m/>
    <s v="COMMERCIALE"/>
    <x v="4"/>
  </r>
  <r>
    <s v="MA"/>
    <s v="Documento "/>
    <n v="2020"/>
    <s v="1M  "/>
    <n v="3498"/>
    <n v="1"/>
    <s v="F0019819  "/>
    <x v="140"/>
    <m/>
    <s v="CO"/>
    <n v="2020"/>
    <s v="1DM "/>
    <n v="271"/>
    <m/>
    <s v="E "/>
    <n v="3387.55"/>
    <n v="414.49"/>
    <s v="N"/>
    <s v="N"/>
    <s v="S"/>
    <s v="2020   18 / PA/1  "/>
    <d v="2020-10-19T00:00:00"/>
    <n v="3.05"/>
    <n v="2020"/>
    <s v="EP1 "/>
    <n v="3858"/>
    <n v="3.05"/>
    <d v="2020-07-30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499"/>
    <n v="1"/>
    <s v="F0019820  "/>
    <x v="141"/>
    <m/>
    <s v="CO"/>
    <n v="2020"/>
    <s v="1DM "/>
    <n v="271"/>
    <m/>
    <s v="E "/>
    <n v="801.65"/>
    <n v="129.1"/>
    <s v="N"/>
    <s v="N"/>
    <s v="S"/>
    <s v="2020  44pa2020/1  "/>
    <d v="2020-10-19T00:00:00"/>
    <n v="6.1"/>
    <n v="2020"/>
    <s v="EP1 "/>
    <n v="3859"/>
    <n v="6.1"/>
    <d v="2020-08-03T00:00:00"/>
    <d v="2020-08-20T00:00:00"/>
    <s v="44pa2020        "/>
    <n v="1"/>
    <s v="L"/>
    <s v="U8100"/>
    <s v="CO"/>
    <s v="'NC20"/>
    <m/>
    <s v="COMMERCIALE"/>
    <x v="4"/>
  </r>
  <r>
    <s v="MA"/>
    <s v="Documento "/>
    <n v="2020"/>
    <s v="1M  "/>
    <n v="3499"/>
    <n v="1"/>
    <s v="F0019820  "/>
    <x v="141"/>
    <m/>
    <s v="CO"/>
    <n v="2020"/>
    <s v="1DM "/>
    <n v="271"/>
    <m/>
    <s v="E "/>
    <n v="801.65"/>
    <n v="129.1"/>
    <s v="N"/>
    <s v="N"/>
    <s v="S"/>
    <s v="2020  46pa2020/1  "/>
    <d v="2020-10-19T00:00:00"/>
    <n v="332.24"/>
    <n v="2020"/>
    <s v="EP1 "/>
    <n v="3860"/>
    <n v="332.24"/>
    <d v="2020-08-03T00:00:00"/>
    <d v="2020-08-20T00:00:00"/>
    <s v="46pa2020        "/>
    <n v="1"/>
    <s v="L"/>
    <s v="U8100"/>
    <s v="CO"/>
    <s v="'NC20"/>
    <m/>
    <s v="COMMERCIALE"/>
    <x v="4"/>
  </r>
  <r>
    <s v="MA"/>
    <s v="Documento "/>
    <n v="2020"/>
    <s v="1M  "/>
    <n v="3499"/>
    <n v="1"/>
    <s v="F0019820  "/>
    <x v="141"/>
    <m/>
    <s v="CO"/>
    <n v="2020"/>
    <s v="1DM "/>
    <n v="271"/>
    <m/>
    <s v="E "/>
    <n v="801.65"/>
    <n v="129.1"/>
    <s v="N"/>
    <s v="N"/>
    <s v="S"/>
    <s v="2020  45pa2020/1  "/>
    <d v="2020-10-19T00:00:00"/>
    <n v="592.41"/>
    <n v="2020"/>
    <s v="EP1 "/>
    <n v="3861"/>
    <n v="592.41"/>
    <d v="2020-08-03T00:00:00"/>
    <d v="2020-08-20T00:00:00"/>
    <s v="45pa2020        "/>
    <n v="1"/>
    <s v="L"/>
    <s v="U8100"/>
    <s v="CO"/>
    <s v="'NC20"/>
    <m/>
    <s v="COMMERCIALE"/>
    <x v="4"/>
  </r>
  <r>
    <s v="MA"/>
    <s v="Documento "/>
    <n v="2020"/>
    <s v="1M  "/>
    <n v="3500"/>
    <n v="1"/>
    <s v="F0019821  "/>
    <x v="142"/>
    <m/>
    <s v="CO"/>
    <n v="2020"/>
    <s v="1DM "/>
    <n v="271"/>
    <m/>
    <s v="E "/>
    <n v="1194.42"/>
    <n v="153.34"/>
    <s v="N"/>
    <s v="N"/>
    <s v="S"/>
    <s v="2020   17 / PA/1  "/>
    <d v="2020-10-19T00:00:00"/>
    <n v="715.49"/>
    <n v="2020"/>
    <s v="EP1 "/>
    <n v="4060"/>
    <n v="715.49"/>
    <d v="2020-07-28T00:00:00"/>
    <d v="2020-08-20T00:00:00"/>
    <s v="17 / PA         "/>
    <n v="1"/>
    <s v="L"/>
    <s v="U8100"/>
    <s v="CO"/>
    <s v="'NC20"/>
    <m/>
    <s v="COMMERCIALE"/>
    <x v="4"/>
  </r>
  <r>
    <s v="MA"/>
    <s v="Documento "/>
    <n v="2020"/>
    <s v="1M  "/>
    <n v="3500"/>
    <n v="1"/>
    <s v="F0019821  "/>
    <x v="142"/>
    <m/>
    <s v="CO"/>
    <n v="2020"/>
    <s v="1DM "/>
    <n v="271"/>
    <m/>
    <s v="E "/>
    <n v="1194.42"/>
    <n v="153.34"/>
    <s v="N"/>
    <s v="N"/>
    <s v="S"/>
    <s v="2020   18 / PA/1  "/>
    <d v="2020-10-19T00:00:00"/>
    <n v="632.27"/>
    <n v="2020"/>
    <s v="EP1 "/>
    <n v="4061"/>
    <n v="632.27"/>
    <d v="2020-07-28T00:00:00"/>
    <d v="2020-08-20T00:00:00"/>
    <s v="18 / PA         "/>
    <n v="1"/>
    <s v="L"/>
    <s v="U8100"/>
    <s v="CO"/>
    <s v="'NC20"/>
    <m/>
    <s v="COMMERCIALE"/>
    <x v="4"/>
  </r>
  <r>
    <s v="MA"/>
    <s v="Documento "/>
    <n v="2020"/>
    <s v="1M  "/>
    <n v="3501"/>
    <n v="1"/>
    <s v="F0019822  "/>
    <x v="143"/>
    <m/>
    <s v="CO"/>
    <n v="2020"/>
    <s v="1DM "/>
    <n v="271"/>
    <m/>
    <s v="E "/>
    <n v="1739.03"/>
    <n v="164.51"/>
    <s v="N"/>
    <s v="N"/>
    <s v="S"/>
    <s v="2020     19 pa/1  "/>
    <d v="2020-10-19T00:00:00"/>
    <n v="637.45000000000005"/>
    <n v="2020"/>
    <s v="EP1 "/>
    <n v="4065"/>
    <n v="637.45000000000005"/>
    <d v="2020-07-31T00:00:00"/>
    <d v="2020-08-20T00:00:00"/>
    <s v="19 pa           "/>
    <n v="1"/>
    <s v="L"/>
    <s v="U8100"/>
    <s v="CO"/>
    <s v="'NC20"/>
    <m/>
    <s v="COMMERCIALE"/>
    <x v="4"/>
  </r>
  <r>
    <s v="MA"/>
    <s v="Documento "/>
    <n v="2020"/>
    <s v="1M  "/>
    <n v="3501"/>
    <n v="1"/>
    <s v="F0019822  "/>
    <x v="143"/>
    <m/>
    <s v="CO"/>
    <n v="2020"/>
    <s v="1DM "/>
    <n v="271"/>
    <m/>
    <s v="E "/>
    <n v="1739.03"/>
    <n v="164.51"/>
    <s v="N"/>
    <s v="N"/>
    <s v="S"/>
    <s v="2020     21 pa/1  "/>
    <d v="2020-10-19T00:00:00"/>
    <n v="6.1"/>
    <n v="2020"/>
    <s v="EP1 "/>
    <n v="4066"/>
    <n v="6.1"/>
    <d v="2020-07-31T00:00:00"/>
    <d v="2020-08-20T00:00:00"/>
    <s v="21 pa           "/>
    <n v="1"/>
    <s v="L"/>
    <s v="U8100"/>
    <s v="CO"/>
    <s v="'NC20"/>
    <m/>
    <s v="COMMERCIALE"/>
    <x v="4"/>
  </r>
  <r>
    <s v="MA"/>
    <s v="Documento "/>
    <n v="2020"/>
    <s v="1M  "/>
    <n v="3501"/>
    <n v="1"/>
    <s v="F0019822  "/>
    <x v="143"/>
    <m/>
    <s v="CO"/>
    <n v="2020"/>
    <s v="1DM "/>
    <n v="271"/>
    <m/>
    <s v="E "/>
    <n v="1739.03"/>
    <n v="164.51"/>
    <s v="N"/>
    <s v="N"/>
    <s v="S"/>
    <s v="2020     20 pa/1  "/>
    <d v="2020-10-19T00:00:00"/>
    <n v="1259.99"/>
    <n v="2020"/>
    <s v="EP1 "/>
    <n v="4067"/>
    <n v="1259.99"/>
    <d v="2020-07-31T00:00:00"/>
    <d v="2020-08-20T00:00:00"/>
    <s v="20 pa           "/>
    <n v="1"/>
    <s v="L"/>
    <s v="U8100"/>
    <s v="CO"/>
    <s v="'NC20"/>
    <m/>
    <s v="COMMERCIALE"/>
    <x v="4"/>
  </r>
  <r>
    <s v="MA"/>
    <s v="Documento "/>
    <n v="2020"/>
    <s v="1M  "/>
    <n v="3502"/>
    <n v="1"/>
    <s v="F0019900  "/>
    <x v="144"/>
    <m/>
    <s v="CO"/>
    <n v="2020"/>
    <s v="1DM "/>
    <n v="271"/>
    <m/>
    <s v="E "/>
    <n v="1676.16"/>
    <n v="218.86"/>
    <s v="N"/>
    <s v="N"/>
    <s v="S"/>
    <s v="2020   29 / PA/1  "/>
    <d v="2020-10-19T00:00:00"/>
    <n v="76.25"/>
    <n v="2020"/>
    <s v="EP1 "/>
    <n v="4062"/>
    <n v="76.25"/>
    <d v="2020-08-03T00:00:00"/>
    <d v="2020-08-20T00:00:00"/>
    <s v="29 / PA         "/>
    <n v="1"/>
    <s v="L"/>
    <s v="U8100"/>
    <s v="CO"/>
    <s v="'NC20"/>
    <m/>
    <s v="COMMERCIALE"/>
    <x v="4"/>
  </r>
  <r>
    <s v="MA"/>
    <s v="Documento "/>
    <n v="2020"/>
    <s v="1M  "/>
    <n v="3502"/>
    <n v="1"/>
    <s v="F0019900  "/>
    <x v="144"/>
    <m/>
    <s v="CO"/>
    <n v="2020"/>
    <s v="1DM "/>
    <n v="271"/>
    <m/>
    <s v="E "/>
    <n v="1676.16"/>
    <n v="218.86"/>
    <s v="N"/>
    <s v="N"/>
    <s v="S"/>
    <s v="2020   27 / PA/1  "/>
    <d v="2020-10-19T00:00:00"/>
    <n v="931.99"/>
    <n v="2020"/>
    <s v="EP1 "/>
    <n v="4063"/>
    <n v="931.99"/>
    <d v="2020-08-03T00:00:00"/>
    <d v="2020-08-20T00:00:00"/>
    <s v="27 / PA         "/>
    <n v="1"/>
    <s v="L"/>
    <s v="U8100"/>
    <s v="CO"/>
    <s v="'NC20"/>
    <m/>
    <s v="COMMERCIALE"/>
    <x v="4"/>
  </r>
  <r>
    <s v="MA"/>
    <s v="Documento "/>
    <n v="2020"/>
    <s v="1M  "/>
    <n v="3502"/>
    <n v="1"/>
    <s v="F0019900  "/>
    <x v="144"/>
    <m/>
    <s v="CO"/>
    <n v="2020"/>
    <s v="1DM "/>
    <n v="271"/>
    <m/>
    <s v="E "/>
    <n v="1676.16"/>
    <n v="218.86"/>
    <s v="N"/>
    <s v="N"/>
    <s v="S"/>
    <s v="2020   28 / PA/1  "/>
    <d v="2020-10-19T00:00:00"/>
    <n v="886.78"/>
    <n v="2020"/>
    <s v="EP1 "/>
    <n v="4064"/>
    <n v="886.78"/>
    <d v="2020-08-03T00:00:00"/>
    <d v="2020-08-20T00:00:00"/>
    <s v="28 / PA         "/>
    <n v="1"/>
    <s v="L"/>
    <s v="U8100"/>
    <s v="CO"/>
    <s v="'NC20"/>
    <m/>
    <s v="COMMERCIALE"/>
    <x v="4"/>
  </r>
  <r>
    <s v="MA"/>
    <s v="Documento "/>
    <n v="2020"/>
    <s v="1M  "/>
    <n v="3503"/>
    <n v="1"/>
    <s v="F0020210  "/>
    <x v="145"/>
    <m/>
    <s v="CO"/>
    <n v="2020"/>
    <s v="1DM "/>
    <n v="271"/>
    <m/>
    <s v="E "/>
    <n v="1641.87"/>
    <n v="193.55"/>
    <s v="N"/>
    <s v="N"/>
    <s v="S"/>
    <s v="2020        27/1  "/>
    <d v="2020-10-19T00:00:00"/>
    <n v="833.02"/>
    <n v="2020"/>
    <s v="EP1 "/>
    <n v="3862"/>
    <n v="833.02"/>
    <d v="2020-07-31T00:00:00"/>
    <d v="2020-08-20T00:00:00"/>
    <n v="27"/>
    <n v="1"/>
    <s v="L"/>
    <s v="U8100"/>
    <s v="CO"/>
    <s v="'NC20"/>
    <m/>
    <s v="COMMERCIALE"/>
    <x v="4"/>
  </r>
  <r>
    <s v="MA"/>
    <s v="Documento "/>
    <n v="2020"/>
    <s v="1M  "/>
    <n v="3503"/>
    <n v="1"/>
    <s v="F0020210  "/>
    <x v="145"/>
    <m/>
    <s v="CO"/>
    <n v="2020"/>
    <s v="1DM "/>
    <n v="271"/>
    <m/>
    <s v="E "/>
    <n v="1641.87"/>
    <n v="193.55"/>
    <s v="N"/>
    <s v="N"/>
    <s v="S"/>
    <s v="2020        28/1  "/>
    <d v="2020-10-19T00:00:00"/>
    <n v="1002.4"/>
    <n v="2020"/>
    <s v="EP1 "/>
    <n v="3863"/>
    <n v="1002.4"/>
    <d v="2020-07-31T00:00:00"/>
    <d v="2020-08-20T00:00:00"/>
    <n v="28"/>
    <n v="1"/>
    <s v="L"/>
    <s v="U8100"/>
    <s v="CO"/>
    <s v="'NC20"/>
    <m/>
    <s v="COMMERCIALE"/>
    <x v="4"/>
  </r>
  <r>
    <s v="MA"/>
    <s v="Documento "/>
    <n v="2020"/>
    <s v="1M  "/>
    <n v="3504"/>
    <n v="1"/>
    <s v="F0020211  "/>
    <x v="146"/>
    <m/>
    <s v="CO"/>
    <n v="2020"/>
    <s v="1DM "/>
    <n v="271"/>
    <m/>
    <s v="E "/>
    <n v="383.8"/>
    <n v="84.44"/>
    <s v="N"/>
    <s v="N"/>
    <s v="S"/>
    <s v="2020        23/1  "/>
    <d v="2020-10-19T00:00:00"/>
    <n v="468.24"/>
    <n v="2020"/>
    <s v="EP1 "/>
    <n v="4068"/>
    <n v="468.24"/>
    <d v="2020-07-31T00:00:00"/>
    <d v="2020-08-20T00:00:00"/>
    <n v="23"/>
    <n v="1"/>
    <s v="L"/>
    <s v="U8100"/>
    <s v="CO"/>
    <s v="'NC20"/>
    <m/>
    <s v="COMMERCIALE"/>
    <x v="4"/>
  </r>
  <r>
    <s v="MA"/>
    <s v="Documento "/>
    <n v="2020"/>
    <s v="1M  "/>
    <n v="3505"/>
    <n v="1"/>
    <s v="F0020368  "/>
    <x v="147"/>
    <m/>
    <s v="BB"/>
    <n v="2020"/>
    <s v="1DM "/>
    <n v="271"/>
    <m/>
    <s v="E "/>
    <n v="189.33"/>
    <n v="41.65"/>
    <s v="N"/>
    <s v="N"/>
    <s v="S"/>
    <s v="2020 FPA 14/20/1  "/>
    <d v="2020-10-19T00:00:00"/>
    <n v="224.88"/>
    <n v="2020"/>
    <s v="EP1 "/>
    <n v="4069"/>
    <n v="224.88"/>
    <d v="2020-07-31T00:00:00"/>
    <d v="2020-08-20T00:00:00"/>
    <s v="FPA 14/20       "/>
    <n v="1"/>
    <s v="L"/>
    <s v="U8100"/>
    <s v="CO"/>
    <s v="'NC20"/>
    <m/>
    <s v="COMMERCIALE"/>
    <x v="4"/>
  </r>
  <r>
    <s v="MA"/>
    <s v="Documento "/>
    <n v="2020"/>
    <s v="1M  "/>
    <n v="3505"/>
    <n v="1"/>
    <s v="F0020368  "/>
    <x v="147"/>
    <m/>
    <s v="BB"/>
    <n v="2020"/>
    <s v="1DM "/>
    <n v="271"/>
    <m/>
    <s v="E "/>
    <n v="189.33"/>
    <n v="41.65"/>
    <s v="N"/>
    <s v="N"/>
    <s v="S"/>
    <s v="2020 FPA 15/20/1  "/>
    <d v="2020-10-19T00:00:00"/>
    <n v="6.1"/>
    <n v="2020"/>
    <s v="EP1 "/>
    <n v="4070"/>
    <n v="6.1"/>
    <d v="2020-07-31T00:00:00"/>
    <d v="2020-08-20T00:00:00"/>
    <s v="FPA 15/20       "/>
    <n v="1"/>
    <s v="L"/>
    <s v="U8100"/>
    <s v="CO"/>
    <s v="'NC20"/>
    <m/>
    <s v="COMMERCIALE"/>
    <x v="4"/>
  </r>
  <r>
    <s v="MA"/>
    <s v="Documento "/>
    <n v="2020"/>
    <s v="1M  "/>
    <n v="3506"/>
    <n v="1"/>
    <s v="F0020622  "/>
    <x v="405"/>
    <m/>
    <s v="CO"/>
    <n v="2020"/>
    <s v="1DM "/>
    <n v="271"/>
    <m/>
    <s v="E "/>
    <n v="1055.19"/>
    <n v="158.77000000000001"/>
    <s v="N"/>
    <s v="N"/>
    <s v="S"/>
    <s v="2020   15 / PA/1  "/>
    <d v="2020-10-19T00:00:00"/>
    <n v="746.74"/>
    <n v="2020"/>
    <s v="EP1 "/>
    <n v="3864"/>
    <n v="746.74"/>
    <d v="2020-07-30T00:00:00"/>
    <d v="2020-08-20T00:00:00"/>
    <s v="15 / PA         "/>
    <n v="1"/>
    <s v="L"/>
    <s v="U8100"/>
    <s v="CO"/>
    <s v="'NC20"/>
    <m/>
    <s v="COMMERCIALE"/>
    <x v="4"/>
  </r>
  <r>
    <s v="MA"/>
    <s v="Documento "/>
    <n v="2020"/>
    <s v="1M  "/>
    <n v="3506"/>
    <n v="1"/>
    <s v="F0020622  "/>
    <x v="405"/>
    <m/>
    <s v="CO"/>
    <n v="2020"/>
    <s v="1DM "/>
    <n v="271"/>
    <m/>
    <s v="E "/>
    <n v="1055.19"/>
    <n v="158.77000000000001"/>
    <s v="N"/>
    <s v="N"/>
    <s v="S"/>
    <s v="2020   16 / PA/1  "/>
    <d v="2020-10-19T00:00:00"/>
    <n v="464.17"/>
    <n v="2020"/>
    <s v="EP1 "/>
    <n v="3865"/>
    <n v="464.17"/>
    <d v="2020-07-30T00:00:00"/>
    <d v="2020-08-20T00:00:00"/>
    <s v="16 / PA         "/>
    <n v="1"/>
    <s v="L"/>
    <s v="U8100"/>
    <s v="CO"/>
    <s v="'NC20"/>
    <m/>
    <s v="COMMERCIALE"/>
    <x v="4"/>
  </r>
  <r>
    <s v="MA"/>
    <s v="Documento "/>
    <n v="2020"/>
    <s v="1M  "/>
    <n v="3506"/>
    <n v="1"/>
    <s v="F0020622  "/>
    <x v="405"/>
    <m/>
    <s v="CO"/>
    <n v="2020"/>
    <s v="1DM "/>
    <n v="271"/>
    <m/>
    <s v="E "/>
    <n v="1055.19"/>
    <n v="158.77000000000001"/>
    <s v="N"/>
    <s v="N"/>
    <s v="S"/>
    <s v="2020   17 / PA/1  "/>
    <d v="2020-10-19T00:00:00"/>
    <n v="3.05"/>
    <n v="2020"/>
    <s v="EP1 "/>
    <n v="3866"/>
    <n v="3.05"/>
    <d v="2020-07-30T00:00:00"/>
    <d v="2020-08-20T00:00:00"/>
    <s v="17 / PA         "/>
    <n v="1"/>
    <s v="L"/>
    <s v="U8100"/>
    <s v="CO"/>
    <s v="'NC20"/>
    <m/>
    <s v="COMMERCIALE"/>
    <x v="4"/>
  </r>
  <r>
    <s v="MA"/>
    <s v="Documento "/>
    <n v="2020"/>
    <s v="1M  "/>
    <n v="3507"/>
    <n v="1"/>
    <s v="F0020664  "/>
    <x v="435"/>
    <m/>
    <s v="CO"/>
    <n v="2020"/>
    <s v="1DM "/>
    <n v="271"/>
    <m/>
    <s v="E "/>
    <n v="1745.71"/>
    <n v="300.32"/>
    <s v="N"/>
    <s v="N"/>
    <s v="S"/>
    <s v="2020  14/20 PA/1  "/>
    <d v="2020-10-19T00:00:00"/>
    <n v="1534.04"/>
    <n v="2020"/>
    <s v="EP1 "/>
    <n v="3867"/>
    <n v="1534.04"/>
    <d v="2020-07-24T00:00:00"/>
    <d v="2020-08-20T00:00:00"/>
    <s v="14/20 PA        "/>
    <n v="1"/>
    <s v="L"/>
    <s v="U8100"/>
    <s v="CO"/>
    <s v="'NC20"/>
    <m/>
    <s v="COMMERCIALE"/>
    <x v="4"/>
  </r>
  <r>
    <s v="MA"/>
    <s v="Documento "/>
    <n v="2020"/>
    <s v="1M  "/>
    <n v="3507"/>
    <n v="1"/>
    <s v="F0020664  "/>
    <x v="435"/>
    <m/>
    <s v="CO"/>
    <n v="2020"/>
    <s v="1DM "/>
    <n v="271"/>
    <m/>
    <s v="E "/>
    <n v="1745.71"/>
    <n v="300.32"/>
    <s v="N"/>
    <s v="N"/>
    <s v="S"/>
    <s v="2020  13/20 PA/1  "/>
    <d v="2020-10-19T00:00:00"/>
    <n v="511.99"/>
    <n v="2020"/>
    <s v="EP1 "/>
    <n v="3868"/>
    <n v="511.99"/>
    <d v="2020-07-24T00:00:00"/>
    <d v="2020-08-20T00:00:00"/>
    <s v="13/20 PA        "/>
    <n v="1"/>
    <s v="L"/>
    <s v="U8100"/>
    <s v="CO"/>
    <s v="'NC20"/>
    <m/>
    <s v="COMMERCIALE"/>
    <x v="4"/>
  </r>
  <r>
    <s v="MA"/>
    <s v="Documento "/>
    <n v="2020"/>
    <s v="1M  "/>
    <n v="3508"/>
    <n v="1"/>
    <s v="F0020689  "/>
    <x v="485"/>
    <m/>
    <s v="CO"/>
    <n v="2020"/>
    <s v="1DM "/>
    <n v="271"/>
    <m/>
    <s v="E "/>
    <n v="8480.0499999999993"/>
    <n v="973.13"/>
    <s v="N"/>
    <s v="N"/>
    <s v="S"/>
    <s v="2020   12 / PA/1  "/>
    <d v="2020-10-19T00:00:00"/>
    <n v="4187.8900000000003"/>
    <n v="2020"/>
    <s v="EP1 "/>
    <n v="3869"/>
    <n v="4187.8900000000003"/>
    <d v="2020-07-31T00:00:00"/>
    <d v="2020-08-20T00:00:00"/>
    <s v="12 / PA         "/>
    <n v="1"/>
    <s v="L"/>
    <s v="U8100"/>
    <s v="CO"/>
    <s v="'NC20"/>
    <m/>
    <s v="COMMERCIALE"/>
    <x v="4"/>
  </r>
  <r>
    <s v="MA"/>
    <s v="Documento "/>
    <n v="2020"/>
    <s v="1M  "/>
    <n v="3508"/>
    <n v="1"/>
    <s v="F0020689  "/>
    <x v="485"/>
    <m/>
    <s v="CO"/>
    <n v="2020"/>
    <s v="1DM "/>
    <n v="271"/>
    <m/>
    <s v="E "/>
    <n v="8480.0499999999993"/>
    <n v="973.13"/>
    <s v="N"/>
    <s v="N"/>
    <s v="S"/>
    <s v="2020   14 / PA/1  "/>
    <d v="2020-10-19T00:00:00"/>
    <n v="5256.14"/>
    <n v="2020"/>
    <s v="EP1 "/>
    <n v="3870"/>
    <n v="5256.14"/>
    <d v="2020-07-31T00:00:00"/>
    <d v="2020-08-20T00:00:00"/>
    <s v="14 / PA         "/>
    <n v="1"/>
    <s v="L"/>
    <s v="U8100"/>
    <s v="CO"/>
    <s v="'NC20"/>
    <m/>
    <s v="COMMERCIALE"/>
    <x v="4"/>
  </r>
  <r>
    <s v="MA"/>
    <s v="Documento "/>
    <n v="2020"/>
    <s v="1M  "/>
    <n v="3508"/>
    <n v="1"/>
    <s v="F0020689  "/>
    <x v="485"/>
    <m/>
    <s v="CO"/>
    <n v="2020"/>
    <s v="1DM "/>
    <n v="271"/>
    <m/>
    <s v="E "/>
    <n v="8480.0499999999993"/>
    <n v="973.13"/>
    <s v="N"/>
    <s v="N"/>
    <s v="S"/>
    <s v="2020   13 / PA/1  "/>
    <d v="2020-10-19T00:00:00"/>
    <n v="9.15"/>
    <n v="2020"/>
    <s v="EP1 "/>
    <n v="3871"/>
    <n v="9.15"/>
    <d v="2020-07-31T00:00:00"/>
    <d v="2020-08-20T00:00:00"/>
    <s v="13 / PA         "/>
    <n v="1"/>
    <s v="L"/>
    <s v="U8100"/>
    <s v="CO"/>
    <s v="'NC20"/>
    <m/>
    <s v="COMMERCIALE"/>
    <x v="4"/>
  </r>
  <r>
    <s v="MA"/>
    <s v="Documento "/>
    <n v="2020"/>
    <s v="1M  "/>
    <n v="3509"/>
    <n v="1"/>
    <s v="F0020690  "/>
    <x v="486"/>
    <m/>
    <s v="CO"/>
    <n v="2020"/>
    <s v="1DM "/>
    <n v="271"/>
    <m/>
    <s v="E "/>
    <n v="994.68"/>
    <n v="151.97999999999999"/>
    <s v="N"/>
    <s v="N"/>
    <s v="S"/>
    <s v="2020    9 / PZ/1  "/>
    <d v="2020-10-19T00:00:00"/>
    <n v="760.39"/>
    <n v="2020"/>
    <s v="EP1 "/>
    <n v="3872"/>
    <n v="760.39"/>
    <d v="2020-07-31T00:00:00"/>
    <d v="2020-08-20T00:00:00"/>
    <s v="9 / PZ          "/>
    <n v="1"/>
    <s v="L"/>
    <s v="U8100"/>
    <s v="CO"/>
    <s v="'NC20"/>
    <m/>
    <s v="COMMERCIALE"/>
    <x v="4"/>
  </r>
  <r>
    <s v="MA"/>
    <s v="Documento "/>
    <n v="2020"/>
    <s v="1M  "/>
    <n v="3509"/>
    <n v="1"/>
    <s v="F0020690  "/>
    <x v="486"/>
    <m/>
    <s v="CO"/>
    <n v="2020"/>
    <s v="1DM "/>
    <n v="271"/>
    <m/>
    <s v="E "/>
    <n v="994.68"/>
    <n v="151.97999999999999"/>
    <s v="N"/>
    <s v="N"/>
    <s v="S"/>
    <s v="2020   10 / PZ/1  "/>
    <d v="2020-10-19T00:00:00"/>
    <n v="386.27"/>
    <n v="2020"/>
    <s v="EP1 "/>
    <n v="3873"/>
    <n v="386.27"/>
    <d v="2020-07-31T00:00:00"/>
    <d v="2020-08-20T00:00:00"/>
    <s v="10 / PZ         "/>
    <n v="1"/>
    <s v="L"/>
    <s v="U8100"/>
    <s v="CO"/>
    <s v="'NC20"/>
    <m/>
    <s v="COMMERCIALE"/>
    <x v="4"/>
  </r>
  <r>
    <s v="MA"/>
    <s v="Documento "/>
    <n v="2020"/>
    <s v="1M  "/>
    <n v="3510"/>
    <n v="1"/>
    <s v="F0020691  "/>
    <x v="487"/>
    <m/>
    <s v="CO"/>
    <n v="2020"/>
    <s v="1DM "/>
    <n v="271"/>
    <m/>
    <s v="E "/>
    <n v="3566.84"/>
    <n v="444.31"/>
    <s v="N"/>
    <s v="N"/>
    <s v="S"/>
    <s v="2020    32 / B/1  "/>
    <d v="2020-10-19T00:00:00"/>
    <n v="1839.36"/>
    <n v="2020"/>
    <s v="EP1 "/>
    <n v="3874"/>
    <n v="1839.36"/>
    <d v="2020-07-31T00:00:00"/>
    <d v="2020-08-20T00:00:00"/>
    <s v="32 / B          "/>
    <n v="1"/>
    <s v="L"/>
    <s v="U8100"/>
    <s v="CO"/>
    <s v="'NC20"/>
    <m/>
    <s v="COMMERCIALE"/>
    <x v="4"/>
  </r>
  <r>
    <s v="MA"/>
    <s v="Documento "/>
    <n v="2020"/>
    <s v="1M  "/>
    <n v="3510"/>
    <n v="1"/>
    <s v="F0020691  "/>
    <x v="487"/>
    <m/>
    <s v="CO"/>
    <n v="2020"/>
    <s v="1DM "/>
    <n v="271"/>
    <m/>
    <s v="E "/>
    <n v="3566.84"/>
    <n v="444.31"/>
    <s v="N"/>
    <s v="N"/>
    <s v="S"/>
    <s v="2020    31 / B/1  "/>
    <d v="2020-10-19T00:00:00"/>
    <n v="64.05"/>
    <n v="2020"/>
    <s v="EP1 "/>
    <n v="3875"/>
    <n v="64.05"/>
    <d v="2020-07-31T00:00:00"/>
    <d v="2020-08-20T00:00:00"/>
    <s v="31 / B          "/>
    <n v="1"/>
    <s v="L"/>
    <s v="U8100"/>
    <s v="CO"/>
    <s v="'NC20"/>
    <m/>
    <s v="COMMERCIALE"/>
    <x v="4"/>
  </r>
  <r>
    <s v="MA"/>
    <s v="Documento "/>
    <n v="2020"/>
    <s v="1M  "/>
    <n v="3510"/>
    <n v="1"/>
    <s v="F0020691  "/>
    <x v="487"/>
    <m/>
    <s v="CO"/>
    <n v="2020"/>
    <s v="1DM "/>
    <n v="271"/>
    <m/>
    <s v="E "/>
    <n v="3566.84"/>
    <n v="444.31"/>
    <s v="N"/>
    <s v="N"/>
    <s v="S"/>
    <s v="2020    33 / B/1  "/>
    <d v="2020-10-19T00:00:00"/>
    <n v="2107.7399999999998"/>
    <n v="2020"/>
    <s v="EP1 "/>
    <n v="3876"/>
    <n v="2107.7399999999998"/>
    <d v="2020-07-31T00:00:00"/>
    <d v="2020-08-20T00:00:00"/>
    <s v="33 / B          "/>
    <n v="1"/>
    <s v="L"/>
    <s v="U8100"/>
    <s v="CO"/>
    <s v="'NC20"/>
    <m/>
    <s v="COMMERCIALE"/>
    <x v="4"/>
  </r>
  <r>
    <s v="MA"/>
    <s v="Documento "/>
    <n v="2020"/>
    <s v="1M  "/>
    <n v="3511"/>
    <n v="1"/>
    <s v="F0020692  "/>
    <x v="488"/>
    <m/>
    <s v="CO"/>
    <n v="2020"/>
    <s v="1DM "/>
    <n v="271"/>
    <m/>
    <s v="E "/>
    <n v="5913.92"/>
    <n v="554.98"/>
    <s v="N"/>
    <s v="N"/>
    <s v="S"/>
    <s v="2020    9 / PA/1  "/>
    <d v="2020-10-19T00:00:00"/>
    <n v="2055.52"/>
    <n v="2020"/>
    <s v="EP1 "/>
    <n v="4071"/>
    <n v="2055.52"/>
    <d v="2020-07-31T00:00:00"/>
    <d v="2020-08-20T00:00:00"/>
    <s v="9 / PA          "/>
    <n v="1"/>
    <s v="L"/>
    <s v="U8100"/>
    <s v="CO"/>
    <s v="'NC20"/>
    <m/>
    <s v="COMMERCIALE"/>
    <x v="4"/>
  </r>
  <r>
    <s v="MA"/>
    <s v="Documento "/>
    <n v="2020"/>
    <s v="1M  "/>
    <n v="3511"/>
    <n v="1"/>
    <s v="F0020692  "/>
    <x v="488"/>
    <m/>
    <s v="CO"/>
    <n v="2020"/>
    <s v="1DM "/>
    <n v="271"/>
    <m/>
    <s v="E "/>
    <n v="5913.92"/>
    <n v="554.98"/>
    <s v="N"/>
    <s v="N"/>
    <s v="S"/>
    <s v="2020   10 / PA/1  "/>
    <d v="2020-10-19T00:00:00"/>
    <n v="4413.38"/>
    <n v="2020"/>
    <s v="EP1 "/>
    <n v="4072"/>
    <n v="4413.38"/>
    <d v="2020-07-31T00:00:00"/>
    <d v="2020-08-20T00:00:00"/>
    <s v="10 / PA         "/>
    <n v="1"/>
    <s v="L"/>
    <s v="U8100"/>
    <s v="CO"/>
    <s v="'NC20"/>
    <m/>
    <s v="COMMERCIALE"/>
    <x v="4"/>
  </r>
  <r>
    <s v="MA"/>
    <s v="Documento "/>
    <n v="2020"/>
    <s v="1M  "/>
    <n v="3512"/>
    <n v="1"/>
    <s v="F0020759  "/>
    <x v="579"/>
    <m/>
    <s v="CO"/>
    <n v="2020"/>
    <s v="1DM "/>
    <n v="271"/>
    <m/>
    <s v="E "/>
    <n v="2805"/>
    <n v="296.88"/>
    <s v="N"/>
    <s v="N"/>
    <s v="S"/>
    <s v="2020    3 / PA/1  "/>
    <d v="2020-10-19T00:00:00"/>
    <n v="1251.69"/>
    <n v="2020"/>
    <s v="EP1 "/>
    <n v="3877"/>
    <n v="1251.69"/>
    <d v="2020-07-31T00:00:00"/>
    <d v="2020-08-20T00:00:00"/>
    <s v="3 / PA          "/>
    <n v="1"/>
    <s v="L"/>
    <s v="U8100"/>
    <s v="CO"/>
    <s v="'NC20"/>
    <m/>
    <s v="COMMERCIALE"/>
    <x v="4"/>
  </r>
  <r>
    <s v="MA"/>
    <s v="Documento "/>
    <n v="2020"/>
    <s v="1M  "/>
    <n v="3512"/>
    <n v="1"/>
    <s v="F0020759  "/>
    <x v="579"/>
    <m/>
    <s v="CO"/>
    <n v="2020"/>
    <s v="1DM "/>
    <n v="271"/>
    <m/>
    <s v="E "/>
    <n v="2805"/>
    <n v="296.88"/>
    <s v="N"/>
    <s v="N"/>
    <s v="S"/>
    <s v="2020    4 / PA/1  "/>
    <d v="2020-10-19T00:00:00"/>
    <n v="1850.19"/>
    <n v="2020"/>
    <s v="EP1 "/>
    <n v="3878"/>
    <n v="1850.19"/>
    <d v="2020-07-31T00:00:00"/>
    <d v="2020-08-20T00:00:00"/>
    <s v="4 / PA          "/>
    <n v="1"/>
    <s v="L"/>
    <s v="U8100"/>
    <s v="CO"/>
    <s v="'NC20"/>
    <m/>
    <s v="COMMERCIALE"/>
    <x v="4"/>
  </r>
  <r>
    <s v="MA"/>
    <s v="Documento "/>
    <n v="2020"/>
    <s v="1M  "/>
    <n v="3513"/>
    <n v="1"/>
    <s v="F0020898  "/>
    <x v="149"/>
    <m/>
    <s v="BB"/>
    <n v="2020"/>
    <s v="1DM "/>
    <n v="272"/>
    <m/>
    <s v="E "/>
    <n v="75.61"/>
    <n v="0"/>
    <s v="N"/>
    <s v="N"/>
    <s v="S"/>
    <s v="2020 PROT29417/1  "/>
    <d v="2020-10-20T00:00:00"/>
    <n v="75.61"/>
    <n v="2020"/>
    <s v="PNPE"/>
    <n v="3154"/>
    <n v="75.61"/>
    <d v="2020-06-18T00:00:00"/>
    <d v="2020-08-21T00:00:00"/>
    <s v="PROT29417       "/>
    <n v="1"/>
    <s v="L"/>
    <s v="U5103"/>
    <s v="CO"/>
    <m/>
    <m/>
    <s v="NON_COMMERCIALE"/>
    <x v="6"/>
  </r>
  <r>
    <s v="MA"/>
    <s v="Documento "/>
    <n v="2020"/>
    <s v="1M  "/>
    <n v="3514"/>
    <n v="1"/>
    <s v="F0020899  "/>
    <x v="149"/>
    <m/>
    <s v="BB"/>
    <n v="2020"/>
    <s v="1DM "/>
    <n v="272"/>
    <m/>
    <s v="E "/>
    <n v="367.28"/>
    <n v="0"/>
    <s v="N"/>
    <s v="N"/>
    <s v="S"/>
    <s v="2020 PROT32880/1  "/>
    <d v="2020-10-20T00:00:00"/>
    <n v="367.28"/>
    <n v="2020"/>
    <s v="PNPE"/>
    <n v="3155"/>
    <n v="367.28"/>
    <d v="2020-07-07T00:00:00"/>
    <d v="2020-08-21T00:00:00"/>
    <s v="PROT32880       "/>
    <n v="1"/>
    <s v="L"/>
    <s v="U5103"/>
    <s v="CO"/>
    <m/>
    <m/>
    <s v="NON_COMMERCIALE"/>
    <x v="6"/>
  </r>
  <r>
    <s v="MA"/>
    <s v="Documento "/>
    <n v="2020"/>
    <s v="1M  "/>
    <n v="3515"/>
    <n v="1"/>
    <s v="F0020900  "/>
    <x v="149"/>
    <m/>
    <s v="BB"/>
    <n v="2020"/>
    <s v="1DM "/>
    <n v="272"/>
    <m/>
    <s v="E "/>
    <n v="308"/>
    <n v="0"/>
    <s v="N"/>
    <s v="N"/>
    <s v="S"/>
    <s v="2020 PROT39230/1  "/>
    <d v="2020-10-20T00:00:00"/>
    <n v="308"/>
    <n v="2020"/>
    <s v="PNPE"/>
    <n v="3157"/>
    <n v="308"/>
    <d v="2020-08-12T00:00:00"/>
    <d v="2020-08-21T00:00:00"/>
    <s v="PROT39230       "/>
    <n v="1"/>
    <s v="L"/>
    <s v="U5103"/>
    <s v="CO"/>
    <m/>
    <m/>
    <s v="NON_COMMERCIALE"/>
    <x v="6"/>
  </r>
  <r>
    <s v="MA"/>
    <s v="Documento "/>
    <n v="2020"/>
    <s v="1M  "/>
    <n v="3516"/>
    <n v="1"/>
    <s v="F0001074  "/>
    <x v="179"/>
    <m/>
    <s v="BB"/>
    <n v="2020"/>
    <s v="1DM "/>
    <n v="273"/>
    <m/>
    <s v="E "/>
    <n v="29486.2"/>
    <n v="0"/>
    <s v="N"/>
    <s v="N"/>
    <s v="S"/>
    <s v="2020    101/00/1  "/>
    <d v="2020-10-05T00:00:00"/>
    <n v="29486.2"/>
    <n v="2020"/>
    <s v="EP1 "/>
    <n v="3683"/>
    <n v="29486.2"/>
    <d v="2020-08-05T00:00:00"/>
    <d v="2020-08-06T00:00:00"/>
    <s v="101/00          "/>
    <n v="1"/>
    <s v="L"/>
    <s v="U3127"/>
    <s v="CO"/>
    <s v="'NC20"/>
    <m/>
    <s v="COMMERCIALE"/>
    <x v="24"/>
  </r>
  <r>
    <s v="MA"/>
    <s v="Documento "/>
    <n v="2020"/>
    <s v="1M  "/>
    <n v="3517"/>
    <n v="1"/>
    <s v="F0020374  "/>
    <x v="569"/>
    <m/>
    <s v="BB"/>
    <n v="2020"/>
    <s v="1DM "/>
    <n v="273"/>
    <m/>
    <s v="E "/>
    <n v="12.74"/>
    <n v="0"/>
    <s v="N"/>
    <s v="N"/>
    <s v="S"/>
    <s v="2020NN5511-5512/A1"/>
    <d v="2020-10-24T00:00:00"/>
    <n v="12.74"/>
    <n v="2020"/>
    <s v="PNPE"/>
    <n v="3167"/>
    <n v="12.74"/>
    <d v="2020-08-25T00:00:00"/>
    <d v="2020-08-25T00:00:00"/>
    <s v="NN5511-5512/A1  "/>
    <n v="1"/>
    <s v="L"/>
    <s v="U3219"/>
    <s v="CO"/>
    <m/>
    <m/>
    <s v="NON_COMMERCIALE"/>
    <x v="62"/>
  </r>
  <r>
    <s v="MA"/>
    <s v="Documento "/>
    <n v="2020"/>
    <s v="1M  "/>
    <n v="3518"/>
    <n v="1"/>
    <s v="F0020568  "/>
    <x v="159"/>
    <m/>
    <s v="BB"/>
    <n v="2020"/>
    <s v="1DM "/>
    <n v="273"/>
    <m/>
    <s v="E "/>
    <n v="2798.24"/>
    <n v="615.62"/>
    <s v="N"/>
    <s v="N"/>
    <s v="S"/>
    <s v="20205020001121/1  "/>
    <d v="2020-10-20T00:00:00"/>
    <n v="1706.93"/>
    <n v="2020"/>
    <s v="EP1 "/>
    <n v="4086"/>
    <n v="1706.93"/>
    <d v="2020-08-20T00:00:00"/>
    <d v="2020-08-21T00:00:00"/>
    <n v="5020001121"/>
    <n v="1"/>
    <s v="L"/>
    <s v="U3208"/>
    <s v="CO"/>
    <s v="'Z0C2D95ECD"/>
    <m/>
    <s v="COMMERCIALE"/>
    <x v="14"/>
  </r>
  <r>
    <s v="MA"/>
    <s v="Documento "/>
    <n v="2020"/>
    <s v="1M  "/>
    <n v="3518"/>
    <n v="1"/>
    <s v="F0020568  "/>
    <x v="159"/>
    <m/>
    <s v="BB"/>
    <n v="2020"/>
    <s v="1DM "/>
    <n v="273"/>
    <m/>
    <s v="E "/>
    <n v="2798.24"/>
    <n v="615.62"/>
    <s v="N"/>
    <s v="N"/>
    <s v="S"/>
    <s v="20205020001262/1  "/>
    <d v="2020-10-20T00:00:00"/>
    <n v="1706.93"/>
    <n v="2020"/>
    <s v="EP1 "/>
    <n v="4085"/>
    <n v="1706.93"/>
    <d v="2020-08-20T00:00:00"/>
    <d v="2020-08-21T00:00:00"/>
    <n v="5020001262"/>
    <n v="1"/>
    <s v="L"/>
    <s v="U3208"/>
    <s v="CO"/>
    <s v="'Z0C2D95ECD"/>
    <m/>
    <s v="COMMERCIALE"/>
    <x v="14"/>
  </r>
  <r>
    <s v="MA"/>
    <s v="Documento "/>
    <n v="2020"/>
    <s v="1M  "/>
    <n v="3519"/>
    <n v="1"/>
    <s v="F0000055  "/>
    <x v="561"/>
    <m/>
    <s v="BB"/>
    <n v="2020"/>
    <s v="1DM "/>
    <n v="273"/>
    <m/>
    <s v="E "/>
    <n v="231"/>
    <n v="50.82"/>
    <s v="N"/>
    <s v="N"/>
    <s v="S"/>
    <s v="2020  503/2020/1  "/>
    <d v="2020-10-10T00:00:00"/>
    <n v="281.82"/>
    <n v="2020"/>
    <s v="EP1 "/>
    <n v="3742"/>
    <n v="281.82"/>
    <d v="2020-08-10T00:00:00"/>
    <d v="2020-08-13T00:00:00"/>
    <s v="503/2020        "/>
    <n v="1"/>
    <s v="L"/>
    <s v="U2202"/>
    <s v="CO"/>
    <s v="'Z222DE2C5B"/>
    <m/>
    <s v="COMMERCIALE"/>
    <x v="35"/>
  </r>
  <r>
    <s v="MA"/>
    <s v="Documento "/>
    <n v="2020"/>
    <s v="1M  "/>
    <n v="3520"/>
    <n v="1"/>
    <s v="F0002616  "/>
    <x v="450"/>
    <m/>
    <s v="BB"/>
    <n v="2020"/>
    <s v="1DM "/>
    <n v="273"/>
    <m/>
    <s v="E "/>
    <n v="1226.4000000000001"/>
    <n v="269.81"/>
    <s v="N"/>
    <s v="N"/>
    <s v="S"/>
    <s v="2020      2281/1  "/>
    <d v="2020-10-11T00:00:00"/>
    <n v="1496.21"/>
    <n v="2020"/>
    <s v="EP1 "/>
    <n v="3744"/>
    <n v="1496.21"/>
    <d v="2020-07-07T00:00:00"/>
    <d v="2020-08-13T00:00:00"/>
    <n v="2281"/>
    <n v="1"/>
    <s v="L"/>
    <s v="U2113"/>
    <s v="CO"/>
    <s v="'Z502B959C8"/>
    <m/>
    <s v="COMMERCIALE"/>
    <x v="33"/>
  </r>
  <r>
    <s v="MA"/>
    <s v="Documento "/>
    <n v="2020"/>
    <s v="1M  "/>
    <n v="3521"/>
    <n v="1"/>
    <s v="F0008248  "/>
    <x v="239"/>
    <m/>
    <s v="BB"/>
    <n v="2020"/>
    <s v="1DM "/>
    <n v="273"/>
    <m/>
    <s v="E "/>
    <n v="731.88"/>
    <n v="160.99"/>
    <s v="N"/>
    <s v="N"/>
    <s v="S"/>
    <s v="20203020629393/1  "/>
    <d v="2020-09-18T00:00:00"/>
    <n v="88.25"/>
    <n v="2020"/>
    <s v="EP1 "/>
    <n v="3577"/>
    <n v="88.25"/>
    <d v="2020-07-17T00:00:00"/>
    <d v="2020-07-24T00:00:00"/>
    <n v="3020629393"/>
    <n v="1"/>
    <s v="L"/>
    <s v="U3299"/>
    <s v="CO"/>
    <s v="'6878169C9B"/>
    <m/>
    <s v="COMMERCIALE"/>
    <x v="5"/>
  </r>
  <r>
    <s v="MA"/>
    <s v="Documento "/>
    <n v="2020"/>
    <s v="1M  "/>
    <n v="3521"/>
    <n v="1"/>
    <s v="F0008248  "/>
    <x v="239"/>
    <m/>
    <s v="BB"/>
    <n v="2020"/>
    <s v="1DM "/>
    <n v="273"/>
    <m/>
    <s v="E "/>
    <n v="731.88"/>
    <n v="160.99"/>
    <s v="N"/>
    <s v="N"/>
    <s v="S"/>
    <s v="20203020629519/1  "/>
    <d v="2020-09-18T00:00:00"/>
    <n v="136.44"/>
    <n v="2020"/>
    <s v="EP1 "/>
    <n v="3576"/>
    <n v="136.44"/>
    <d v="2020-07-17T00:00:00"/>
    <d v="2020-07-24T00:00:00"/>
    <n v="3020629519"/>
    <n v="1"/>
    <s v="L"/>
    <s v="U3299"/>
    <s v="CO"/>
    <s v="'6878169C9B"/>
    <m/>
    <s v="COMMERCIALE"/>
    <x v="5"/>
  </r>
  <r>
    <s v="MA"/>
    <s v="Documento "/>
    <n v="2020"/>
    <s v="1M  "/>
    <n v="3521"/>
    <n v="1"/>
    <s v="F0008248  "/>
    <x v="239"/>
    <m/>
    <s v="BB"/>
    <n v="2020"/>
    <s v="1DM "/>
    <n v="273"/>
    <m/>
    <s v="E "/>
    <n v="731.88"/>
    <n v="160.99"/>
    <s v="N"/>
    <s v="N"/>
    <s v="S"/>
    <s v="20203020629657/1  "/>
    <d v="2020-09-18T00:00:00"/>
    <n v="102.33"/>
    <n v="2020"/>
    <s v="EP1 "/>
    <n v="3580"/>
    <n v="102.33"/>
    <d v="2020-07-17T00:00:00"/>
    <d v="2020-07-24T00:00:00"/>
    <n v="3020629657"/>
    <n v="1"/>
    <s v="L"/>
    <s v="U3299"/>
    <s v="CO"/>
    <s v="'6878169C9B"/>
    <m/>
    <s v="COMMERCIALE"/>
    <x v="5"/>
  </r>
  <r>
    <s v="MA"/>
    <s v="Documento "/>
    <n v="2020"/>
    <s v="1M  "/>
    <n v="3521"/>
    <n v="1"/>
    <s v="F0008248  "/>
    <x v="239"/>
    <m/>
    <s v="BB"/>
    <n v="2020"/>
    <s v="1DM "/>
    <n v="273"/>
    <m/>
    <s v="E "/>
    <n v="731.88"/>
    <n v="160.99"/>
    <s v="N"/>
    <s v="N"/>
    <s v="S"/>
    <s v="20203020629779/1  "/>
    <d v="2020-09-18T00:00:00"/>
    <n v="209.62"/>
    <n v="2020"/>
    <s v="EP1 "/>
    <n v="3586"/>
    <n v="209.62"/>
    <d v="2020-07-17T00:00:00"/>
    <d v="2020-07-24T00:00:00"/>
    <n v="3020629779"/>
    <n v="1"/>
    <s v="L"/>
    <s v="U3299"/>
    <s v="CO"/>
    <s v="'6878169C9B"/>
    <m/>
    <s v="COMMERCIALE"/>
    <x v="5"/>
  </r>
  <r>
    <s v="MA"/>
    <s v="Documento "/>
    <n v="2020"/>
    <s v="1M  "/>
    <n v="3521"/>
    <n v="1"/>
    <s v="F0008248  "/>
    <x v="239"/>
    <m/>
    <s v="BB"/>
    <n v="2020"/>
    <s v="1DM "/>
    <n v="273"/>
    <m/>
    <s v="E "/>
    <n v="731.88"/>
    <n v="160.99"/>
    <s v="N"/>
    <s v="N"/>
    <s v="S"/>
    <s v="20203020629921/1  "/>
    <d v="2020-09-18T00:00:00"/>
    <n v="90.69"/>
    <n v="2020"/>
    <s v="EP1 "/>
    <n v="3587"/>
    <n v="90.69"/>
    <d v="2020-07-17T00:00:00"/>
    <d v="2020-07-24T00:00:00"/>
    <n v="3020629921"/>
    <n v="1"/>
    <s v="L"/>
    <s v="U3299"/>
    <s v="CO"/>
    <s v="'6878169C9B"/>
    <m/>
    <s v="COMMERCIALE"/>
    <x v="5"/>
  </r>
  <r>
    <s v="MA"/>
    <s v="Documento "/>
    <n v="2020"/>
    <s v="1M  "/>
    <n v="3521"/>
    <n v="1"/>
    <s v="F0008248  "/>
    <x v="239"/>
    <m/>
    <s v="BB"/>
    <n v="2020"/>
    <s v="1DM "/>
    <n v="273"/>
    <m/>
    <s v="E "/>
    <n v="731.88"/>
    <n v="160.99"/>
    <s v="N"/>
    <s v="N"/>
    <s v="S"/>
    <s v="20203020630031/1  "/>
    <d v="2020-09-18T00:00:00"/>
    <n v="28.57"/>
    <n v="2020"/>
    <s v="EP1 "/>
    <n v="3581"/>
    <n v="28.57"/>
    <d v="2020-07-17T00:00:00"/>
    <d v="2020-07-24T00:00:00"/>
    <n v="3020630031"/>
    <n v="1"/>
    <s v="L"/>
    <s v="U3299"/>
    <s v="CO"/>
    <s v="'6878169C9B"/>
    <m/>
    <s v="COMMERCIALE"/>
    <x v="5"/>
  </r>
  <r>
    <s v="MA"/>
    <s v="Documento "/>
    <n v="2020"/>
    <s v="1M  "/>
    <n v="3521"/>
    <n v="1"/>
    <s v="F0008248  "/>
    <x v="239"/>
    <m/>
    <s v="BB"/>
    <n v="2020"/>
    <s v="1DM "/>
    <n v="273"/>
    <m/>
    <s v="E "/>
    <n v="731.88"/>
    <n v="160.99"/>
    <s v="N"/>
    <s v="N"/>
    <s v="S"/>
    <s v="20203020630162/1  "/>
    <d v="2020-09-18T00:00:00"/>
    <n v="44.26"/>
    <n v="2020"/>
    <s v="EP1 "/>
    <n v="3585"/>
    <n v="44.26"/>
    <d v="2020-07-17T00:00:00"/>
    <d v="2020-07-24T00:00:00"/>
    <n v="3020630162"/>
    <n v="1"/>
    <s v="L"/>
    <s v="U3299"/>
    <s v="CO"/>
    <s v="'6878169C9B"/>
    <m/>
    <s v="COMMERCIALE"/>
    <x v="5"/>
  </r>
  <r>
    <s v="MA"/>
    <s v="Documento "/>
    <n v="2020"/>
    <s v="1M  "/>
    <n v="3521"/>
    <n v="1"/>
    <s v="F0008248  "/>
    <x v="239"/>
    <m/>
    <s v="BB"/>
    <n v="2020"/>
    <s v="1DM "/>
    <n v="273"/>
    <m/>
    <s v="E "/>
    <n v="731.88"/>
    <n v="160.99"/>
    <s v="N"/>
    <s v="N"/>
    <s v="S"/>
    <s v="20203020630401/1  "/>
    <d v="2020-09-18T00:00:00"/>
    <n v="132.63999999999999"/>
    <n v="2020"/>
    <s v="EP1 "/>
    <n v="3584"/>
    <n v="132.63999999999999"/>
    <d v="2020-07-17T00:00:00"/>
    <d v="2020-07-24T00:00:00"/>
    <n v="3020630401"/>
    <n v="1"/>
    <s v="L"/>
    <s v="U3299"/>
    <s v="CO"/>
    <s v="'6878169C9B"/>
    <m/>
    <s v="COMMERCIALE"/>
    <x v="5"/>
  </r>
  <r>
    <s v="MA"/>
    <s v="Documento "/>
    <n v="2020"/>
    <s v="1M  "/>
    <n v="3521"/>
    <n v="1"/>
    <s v="F0008248  "/>
    <x v="239"/>
    <m/>
    <s v="BB"/>
    <n v="2020"/>
    <s v="1DM "/>
    <n v="273"/>
    <m/>
    <s v="E "/>
    <n v="731.88"/>
    <n v="160.99"/>
    <s v="N"/>
    <s v="N"/>
    <s v="S"/>
    <s v="20203020630684/1  "/>
    <d v="2020-09-18T00:00:00"/>
    <n v="60.07"/>
    <n v="2020"/>
    <s v="EP1 "/>
    <n v="3583"/>
    <n v="60.07"/>
    <d v="2020-07-17T00:00:00"/>
    <d v="2020-07-24T00:00:00"/>
    <n v="3020630684"/>
    <n v="1"/>
    <s v="L"/>
    <s v="U3299"/>
    <s v="CO"/>
    <s v="'6878169C9B"/>
    <m/>
    <s v="COMMERCIALE"/>
    <x v="5"/>
  </r>
  <r>
    <s v="MA"/>
    <s v="Documento "/>
    <n v="2020"/>
    <s v="1M  "/>
    <n v="3522"/>
    <n v="1"/>
    <s v="F0016741  "/>
    <x v="245"/>
    <m/>
    <s v="BB"/>
    <n v="2020"/>
    <s v="1DM "/>
    <n v="273"/>
    <m/>
    <s v="E "/>
    <n v="657.95"/>
    <n v="144.75"/>
    <s v="N"/>
    <s v="N"/>
    <s v="S"/>
    <s v="20201010623471/1  "/>
    <d v="2020-09-20T00:00:00"/>
    <n v="802.7"/>
    <n v="2020"/>
    <s v="EP1 "/>
    <n v="3589"/>
    <n v="802.7"/>
    <d v="2020-07-21T00:00:00"/>
    <d v="2020-07-24T00:00:00"/>
    <n v="1010623471"/>
    <n v="1"/>
    <s v="L"/>
    <s v="U5201"/>
    <s v="CO"/>
    <s v="'ZB31C1FC75"/>
    <m/>
    <s v="COMMERCIALE"/>
    <x v="48"/>
  </r>
  <r>
    <s v="MA"/>
    <s v="Documento "/>
    <n v="2020"/>
    <s v="1M  "/>
    <n v="3523"/>
    <n v="1"/>
    <s v="F0019398  "/>
    <x v="256"/>
    <m/>
    <s v="BB"/>
    <n v="2020"/>
    <s v="1DM "/>
    <n v="273"/>
    <m/>
    <s v="E "/>
    <n v="656.64"/>
    <n v="144.46"/>
    <s v="N"/>
    <s v="N"/>
    <s v="S"/>
    <s v="2020 1796/PA/1/1  "/>
    <d v="2020-09-18T00:00:00"/>
    <n v="801.1"/>
    <n v="2020"/>
    <s v="EP1 "/>
    <n v="3582"/>
    <n v="801.1"/>
    <d v="2020-07-15T00:00:00"/>
    <d v="2020-07-24T00:00:00"/>
    <s v="1796/PA/1       "/>
    <n v="1"/>
    <s v="L"/>
    <s v="U2204"/>
    <s v="CO"/>
    <s v="'ZA82CFD552"/>
    <m/>
    <s v="COMMERCIALE"/>
    <x v="37"/>
  </r>
  <r>
    <s v="MA"/>
    <s v="Documento "/>
    <n v="2020"/>
    <s v="1M  "/>
    <n v="3524"/>
    <n v="1"/>
    <s v="F0019432  "/>
    <x v="257"/>
    <m/>
    <s v="BB"/>
    <n v="2020"/>
    <s v="1DM "/>
    <n v="273"/>
    <m/>
    <s v="E "/>
    <n v="1351.82"/>
    <n v="292.91000000000003"/>
    <s v="N"/>
    <s v="N"/>
    <s v="S"/>
    <s v="20204606/2020/S/1 "/>
    <d v="2020-10-12T00:00:00"/>
    <n v="1644.73"/>
    <n v="2020"/>
    <s v="EP1 "/>
    <n v="3748"/>
    <n v="1644.73"/>
    <d v="2020-07-31T00:00:00"/>
    <d v="2020-08-13T00:00:00"/>
    <s v="4606/2020/S     "/>
    <n v="1"/>
    <s v="L"/>
    <s v="U3217"/>
    <s v="CO"/>
    <s v="'Z1D209C622"/>
    <m/>
    <s v="COMMERCIALE"/>
    <x v="46"/>
  </r>
  <r>
    <s v="MA"/>
    <s v="Documento "/>
    <n v="2020"/>
    <s v="1M  "/>
    <n v="3524"/>
    <n v="2"/>
    <s v="F0019432  "/>
    <x v="257"/>
    <m/>
    <s v="BB"/>
    <n v="2020"/>
    <s v="1DM "/>
    <n v="273"/>
    <m/>
    <s v="E "/>
    <n v="916.05"/>
    <n v="199.28"/>
    <s v="N"/>
    <s v="N"/>
    <s v="S"/>
    <s v="2020607/2020/S/1  "/>
    <d v="2020-10-12T00:00:00"/>
    <n v="1115.33"/>
    <n v="2020"/>
    <s v="EP1 "/>
    <n v="3745"/>
    <n v="1115.33"/>
    <d v="2020-07-31T00:00:00"/>
    <d v="2020-08-13T00:00:00"/>
    <s v="607/2020/S      "/>
    <n v="1"/>
    <s v="L"/>
    <s v="U3217"/>
    <s v="CO"/>
    <s v="'Z9E209C59B"/>
    <m/>
    <s v="COMMERCIALE"/>
    <x v="46"/>
  </r>
  <r>
    <s v="MA"/>
    <s v="Documento "/>
    <n v="2020"/>
    <s v="1M  "/>
    <n v="3525"/>
    <n v="1"/>
    <s v="F0019485  "/>
    <x v="258"/>
    <m/>
    <s v="BB"/>
    <n v="2020"/>
    <s v="1DM "/>
    <n v="273"/>
    <m/>
    <s v="E "/>
    <n v="11.23"/>
    <n v="1.1200000000000001"/>
    <s v="N"/>
    <s v="N"/>
    <s v="S"/>
    <s v="2020       534/1  "/>
    <d v="2020-10-10T00:00:00"/>
    <n v="12.35"/>
    <n v="2020"/>
    <s v="EP1 "/>
    <n v="3743"/>
    <n v="12.35"/>
    <d v="2020-08-04T00:00:00"/>
    <d v="2020-08-13T00:00:00"/>
    <n v="534"/>
    <n v="1"/>
    <s v="L"/>
    <s v="U2110"/>
    <s v="CO"/>
    <s v="'Z152C864D9"/>
    <m/>
    <s v="COMMERCIALE"/>
    <x v="31"/>
  </r>
  <r>
    <s v="MA"/>
    <s v="Documento "/>
    <n v="2020"/>
    <s v="1M  "/>
    <n v="3526"/>
    <n v="1"/>
    <s v="F0020574  "/>
    <x v="440"/>
    <m/>
    <s v="BB"/>
    <n v="2020"/>
    <s v="1DM "/>
    <n v="273"/>
    <m/>
    <s v="E "/>
    <n v="1038.6400000000001"/>
    <n v="228.5"/>
    <s v="N"/>
    <s v="N"/>
    <s v="S"/>
    <s v="2020    PA0573/1  "/>
    <d v="2020-08-30T00:00:00"/>
    <n v="1267.1400000000001"/>
    <n v="2020"/>
    <s v="EP1 "/>
    <n v="3119"/>
    <n v="1267.1400000000001"/>
    <d v="2020-06-30T00:00:00"/>
    <d v="2020-07-03T00:00:00"/>
    <s v="PA0573          "/>
    <n v="1"/>
    <s v="L"/>
    <s v="U2298"/>
    <s v="CO"/>
    <s v="'Z9429BD8EE"/>
    <m/>
    <s v="COMMERCIALE"/>
    <x v="39"/>
  </r>
  <r>
    <s v="MA"/>
    <s v="Documento "/>
    <n v="2020"/>
    <s v="1M  "/>
    <n v="3526"/>
    <n v="2"/>
    <s v="F0020574  "/>
    <x v="440"/>
    <m/>
    <s v="BB"/>
    <n v="2020"/>
    <s v="1DM "/>
    <n v="273"/>
    <m/>
    <s v="E "/>
    <n v="188.69"/>
    <n v="41.51"/>
    <s v="N"/>
    <s v="N"/>
    <s v="S"/>
    <s v="2020    PA0574/1  "/>
    <d v="2020-08-30T00:00:00"/>
    <n v="230.2"/>
    <n v="2020"/>
    <s v="EP1 "/>
    <n v="3120"/>
    <n v="230.2"/>
    <d v="2020-06-30T00:00:00"/>
    <d v="2020-07-03T00:00:00"/>
    <s v="PA0574          "/>
    <n v="1"/>
    <s v="L"/>
    <s v="U2298"/>
    <s v="CO"/>
    <s v="'ZB029BD8A2"/>
    <m/>
    <s v="COMMERCIALE"/>
    <x v="39"/>
  </r>
  <r>
    <s v="MA"/>
    <s v="Documento "/>
    <n v="2020"/>
    <s v="1M  "/>
    <n v="3527"/>
    <n v="1"/>
    <s v="F0020750  "/>
    <x v="546"/>
    <m/>
    <s v="BB"/>
    <n v="2020"/>
    <s v="1DM "/>
    <n v="273"/>
    <m/>
    <s v="E "/>
    <n v="5.9"/>
    <n v="0.24"/>
    <s v="N"/>
    <s v="N"/>
    <s v="S"/>
    <s v="2020   R2-4930/1  "/>
    <d v="2020-09-18T00:00:00"/>
    <n v="-85.9"/>
    <n v="2020"/>
    <s v="EP1 "/>
    <n v="3579"/>
    <n v="85.9"/>
    <d v="2020-07-16T00:00:00"/>
    <d v="2020-07-24T00:00:00"/>
    <s v="R2-4930         "/>
    <n v="1"/>
    <s v="L"/>
    <s v="U3205"/>
    <s v="CO"/>
    <s v="'8225181216"/>
    <m/>
    <s v="COMMERCIALE"/>
    <x v="41"/>
  </r>
  <r>
    <s v="MA"/>
    <s v="Documento "/>
    <n v="2020"/>
    <s v="1M  "/>
    <n v="3527"/>
    <n v="1"/>
    <s v="F0020750  "/>
    <x v="546"/>
    <m/>
    <s v="BB"/>
    <n v="2020"/>
    <s v="1DM "/>
    <n v="273"/>
    <m/>
    <s v="E "/>
    <n v="5.9"/>
    <n v="0.24"/>
    <s v="N"/>
    <s v="N"/>
    <s v="S"/>
    <s v="2020  V0-68293/1  "/>
    <d v="2020-09-21T00:00:00"/>
    <n v="92.04"/>
    <n v="2020"/>
    <s v="EP1 "/>
    <n v="3590"/>
    <n v="92.04"/>
    <d v="2020-07-21T00:00:00"/>
    <d v="2020-07-24T00:00:00"/>
    <s v="V0-68293        "/>
    <n v="1"/>
    <s v="L"/>
    <s v="U3205"/>
    <s v="CO"/>
    <s v="'8225181216"/>
    <m/>
    <s v="COMMERCIALE"/>
    <x v="41"/>
  </r>
  <r>
    <s v="MA"/>
    <s v="Documento "/>
    <n v="2020"/>
    <s v="1M  "/>
    <n v="3528"/>
    <n v="1"/>
    <s v="F0020854  "/>
    <x v="612"/>
    <m/>
    <s v="BB"/>
    <n v="2020"/>
    <s v="1DM "/>
    <n v="273"/>
    <m/>
    <s v="E "/>
    <n v="905.74"/>
    <n v="199.26"/>
    <s v="N"/>
    <s v="N"/>
    <s v="S"/>
    <s v="2020   4500002/1  "/>
    <d v="2020-10-09T00:00:00"/>
    <n v="1105"/>
    <n v="2020"/>
    <s v="EP1 "/>
    <n v="3740"/>
    <n v="1105"/>
    <d v="2020-08-07T00:00:00"/>
    <d v="2020-08-13T00:00:00"/>
    <n v="4500002"/>
    <n v="1"/>
    <s v="L"/>
    <s v="U2110"/>
    <s v="CO"/>
    <s v="'ZBE2DCEC9C"/>
    <m/>
    <s v="COMMERCIALE"/>
    <x v="31"/>
  </r>
  <r>
    <s v="MA"/>
    <s v="Documento "/>
    <n v="2020"/>
    <s v="1M  "/>
    <n v="3529"/>
    <n v="1"/>
    <s v="F0001968  "/>
    <x v="469"/>
    <m/>
    <s v="BB"/>
    <n v="2020"/>
    <s v="1DM "/>
    <n v="273"/>
    <m/>
    <s v="E "/>
    <n v="10.74"/>
    <n v="2.36"/>
    <s v="N"/>
    <s v="N"/>
    <s v="S"/>
    <s v="2020     29 /P/1  "/>
    <d v="2020-10-12T00:00:00"/>
    <n v="13.1"/>
    <n v="2020"/>
    <s v="EP1 "/>
    <n v="3747"/>
    <n v="13.1"/>
    <d v="2020-06-30T00:00:00"/>
    <d v="2020-08-13T00:00:00"/>
    <s v="29 /P           "/>
    <n v="1"/>
    <s v="L"/>
    <s v="U3299"/>
    <s v="CO"/>
    <s v="'ZAC2C6B7E7"/>
    <m/>
    <s v="COMMERCIALE"/>
    <x v="5"/>
  </r>
  <r>
    <s v="MA"/>
    <s v="Documento "/>
    <n v="2020"/>
    <s v="1M  "/>
    <n v="3530"/>
    <n v="1"/>
    <s v="F0015687  "/>
    <x v="326"/>
    <s v="F0000013  "/>
    <s v="CC"/>
    <n v="2020"/>
    <s v="1DM "/>
    <n v="273"/>
    <m/>
    <s v="E "/>
    <n v="600"/>
    <n v="132"/>
    <s v="N"/>
    <s v="N"/>
    <s v="S"/>
    <s v="2020EDE2001375/1  "/>
    <d v="2020-08-29T00:00:00"/>
    <n v="732"/>
    <n v="2020"/>
    <s v="EP1 "/>
    <n v="3133"/>
    <n v="732"/>
    <d v="2020-06-29T00:00:00"/>
    <d v="2020-07-03T00:00:00"/>
    <s v="EDE2001375      "/>
    <n v="1"/>
    <s v="L"/>
    <s v="U3212"/>
    <s v="CO"/>
    <s v="'8245381FA3"/>
    <m/>
    <s v="COMMERCIALE"/>
    <x v="12"/>
  </r>
  <r>
    <s v="MA"/>
    <s v="Documento "/>
    <n v="2020"/>
    <s v="1M  "/>
    <n v="3531"/>
    <n v="1"/>
    <s v="F0017527  "/>
    <x v="598"/>
    <m/>
    <s v="BB"/>
    <n v="2020"/>
    <s v="1DM "/>
    <n v="273"/>
    <m/>
    <s v="E "/>
    <n v="6987.55"/>
    <n v="1537.26"/>
    <s v="N"/>
    <s v="N"/>
    <s v="S"/>
    <s v="2020       113/1  "/>
    <d v="2020-08-29T00:00:00"/>
    <n v="8524.81"/>
    <n v="2020"/>
    <s v="EP1 "/>
    <n v="3132"/>
    <n v="8524.81"/>
    <d v="2020-06-29T00:00:00"/>
    <d v="2020-07-03T00:00:00"/>
    <n v="113"/>
    <n v="1"/>
    <s v="L"/>
    <s v="U3212"/>
    <s v="CO"/>
    <s v="'8236363DC0"/>
    <m/>
    <s v="COMMERCIALE"/>
    <x v="12"/>
  </r>
  <r>
    <s v="MA"/>
    <s v="Documento "/>
    <n v="2020"/>
    <s v="1M  "/>
    <n v="3532"/>
    <n v="1"/>
    <s v="F0018707  "/>
    <x v="550"/>
    <m/>
    <s v="BB"/>
    <n v="2020"/>
    <s v="1DM "/>
    <n v="273"/>
    <m/>
    <s v="E "/>
    <n v="4520"/>
    <n v="994.4"/>
    <s v="N"/>
    <s v="N"/>
    <s v="S"/>
    <s v="2019     V0141/1  "/>
    <d v="2020-03-09T00:00:00"/>
    <n v="878.4"/>
    <n v="2020"/>
    <s v="EP1 "/>
    <n v="39"/>
    <n v="5514.4"/>
    <d v="2019-12-31T00:00:00"/>
    <d v="2020-01-10T00:00:00"/>
    <s v="V0141           "/>
    <n v="1"/>
    <s v="L"/>
    <s v="U3212"/>
    <s v="CO"/>
    <s v="'Z102A9EBDF"/>
    <m/>
    <s v="COMMERCIALE"/>
    <x v="12"/>
  </r>
  <r>
    <s v="MA"/>
    <s v="Documento "/>
    <n v="2020"/>
    <s v="1M  "/>
    <n v="3532"/>
    <n v="1"/>
    <s v="F0018707  "/>
    <x v="550"/>
    <m/>
    <s v="BB"/>
    <n v="2020"/>
    <s v="1DM "/>
    <n v="273"/>
    <m/>
    <s v="E "/>
    <n v="4520"/>
    <n v="994.4"/>
    <s v="N"/>
    <s v="N"/>
    <s v="S"/>
    <s v="2019     V0141/1  "/>
    <d v="2020-03-09T00:00:00"/>
    <n v="4636"/>
    <n v="2020"/>
    <s v="EP1 "/>
    <n v="39"/>
    <n v="5514.4"/>
    <d v="2019-12-31T00:00:00"/>
    <d v="2020-01-10T00:00:00"/>
    <s v="V0141           "/>
    <n v="1"/>
    <s v="L"/>
    <s v="U3212"/>
    <s v="CO"/>
    <s v="'Z102A9EBDF"/>
    <m/>
    <s v="COMMERCIALE"/>
    <x v="12"/>
  </r>
  <r>
    <s v="MA"/>
    <s v="Documento "/>
    <n v="2020"/>
    <s v="1M  "/>
    <n v="3533"/>
    <n v="1"/>
    <s v="F0013625  "/>
    <x v="241"/>
    <m/>
    <s v="BB"/>
    <n v="2020"/>
    <s v="1DM "/>
    <n v="273"/>
    <m/>
    <s v="E "/>
    <n v="1.92"/>
    <n v="0"/>
    <s v="N"/>
    <s v="N"/>
    <s v="S"/>
    <s v="202007/2020_PAGOBA"/>
    <d v="2020-10-20T00:00:00"/>
    <n v="1.92"/>
    <n v="2020"/>
    <s v="PNPE"/>
    <n v="3156"/>
    <n v="1.92"/>
    <d v="2020-07-31T00:00:00"/>
    <d v="2020-08-21T00:00:00"/>
    <s v="07/2020_PAGOBANC"/>
    <n v="1"/>
    <s v="L"/>
    <s v="U3299"/>
    <s v="CO"/>
    <s v="'Z291E26B21"/>
    <m/>
    <s v="NON_COMMERCIALE"/>
    <x v="5"/>
  </r>
  <r>
    <s v="MA"/>
    <s v="Documento "/>
    <n v="2020"/>
    <s v="1M  "/>
    <n v="3534"/>
    <n v="1"/>
    <s v="F0007208  "/>
    <x v="291"/>
    <m/>
    <s v="CO"/>
    <n v="2020"/>
    <s v="1DM "/>
    <n v="273"/>
    <m/>
    <s v="E "/>
    <n v="227.04"/>
    <n v="0"/>
    <s v="N"/>
    <s v="N"/>
    <s v="S"/>
    <s v="2020PROT39760_20/1"/>
    <d v="2020-10-24T00:00:00"/>
    <n v="227.04"/>
    <n v="2020"/>
    <s v="PNPE"/>
    <n v="3168"/>
    <n v="227.04"/>
    <d v="2020-08-25T00:00:00"/>
    <d v="2020-08-25T00:00:00"/>
    <s v="PROT39760_20    "/>
    <n v="1"/>
    <s v="L"/>
    <s v="U5499"/>
    <s v="CO"/>
    <m/>
    <m/>
    <s v="NON_COMMERCIALE"/>
    <x v="53"/>
  </r>
  <r>
    <s v="MA"/>
    <s v="Documento "/>
    <n v="2020"/>
    <s v="1M  "/>
    <n v="3535"/>
    <n v="1"/>
    <s v="F0020904  "/>
    <x v="613"/>
    <m/>
    <s v="BB"/>
    <n v="2020"/>
    <s v="1DM "/>
    <n v="273"/>
    <m/>
    <s v="E "/>
    <n v="361.61"/>
    <n v="0"/>
    <s v="N"/>
    <s v="N"/>
    <s v="S"/>
    <s v="2020 RIMBSOMMA/1  "/>
    <d v="2020-10-24T00:00:00"/>
    <n v="361.61"/>
    <n v="2020"/>
    <s v="PNPE"/>
    <n v="3169"/>
    <n v="361.61"/>
    <d v="2020-08-25T00:00:00"/>
    <d v="2020-08-25T00:00:00"/>
    <s v="RIMBSOMMA       "/>
    <n v="1"/>
    <s v="L"/>
    <s v="U3299"/>
    <s v="CO"/>
    <m/>
    <m/>
    <s v="NON_COMMERCIALE"/>
    <x v="5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9/1  "/>
    <d v="2020-08-28T00:00:00"/>
    <n v="152.88999999999999"/>
    <n v="2020"/>
    <s v="SP  "/>
    <n v="1934"/>
    <m/>
    <d v="2020-08-28T00:00:00"/>
    <d v="2020-08-28T00:00:00"/>
    <n v="193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0/1  "/>
    <d v="2020-08-28T00:00:00"/>
    <n v="153.28"/>
    <n v="2020"/>
    <s v="SP  "/>
    <n v="1935"/>
    <m/>
    <d v="2020-08-28T00:00:00"/>
    <d v="2020-08-28T00:00:00"/>
    <n v="193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1/1  "/>
    <d v="2020-08-28T00:00:00"/>
    <n v="199.16"/>
    <n v="2020"/>
    <s v="SP  "/>
    <n v="1936"/>
    <m/>
    <d v="2020-08-28T00:00:00"/>
    <d v="2020-08-28T00:00:00"/>
    <n v="193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2/1  "/>
    <d v="2020-08-28T00:00:00"/>
    <n v="156.68"/>
    <n v="2020"/>
    <s v="SP  "/>
    <n v="1937"/>
    <m/>
    <d v="2020-08-28T00:00:00"/>
    <d v="2020-08-28T00:00:00"/>
    <n v="193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3/1  "/>
    <d v="2020-08-28T00:00:00"/>
    <n v="163.5"/>
    <n v="2020"/>
    <s v="SP  "/>
    <n v="1938"/>
    <m/>
    <d v="2020-08-28T00:00:00"/>
    <d v="2020-08-28T00:00:00"/>
    <n v="193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4/1  "/>
    <d v="2020-08-28T00:00:00"/>
    <n v="499.57"/>
    <n v="2020"/>
    <s v="SP  "/>
    <n v="1939"/>
    <m/>
    <d v="2020-08-28T00:00:00"/>
    <d v="2020-08-28T00:00:00"/>
    <n v="193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5/1  "/>
    <d v="2020-08-28T00:00:00"/>
    <n v="307.95999999999998"/>
    <n v="2020"/>
    <s v="SP  "/>
    <n v="1940"/>
    <m/>
    <d v="2020-08-28T00:00:00"/>
    <d v="2020-08-28T00:00:00"/>
    <n v="194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6/1  "/>
    <d v="2020-08-28T00:00:00"/>
    <n v="655.78"/>
    <n v="2020"/>
    <s v="SP  "/>
    <n v="1941"/>
    <m/>
    <d v="2020-08-28T00:00:00"/>
    <d v="2020-08-28T00:00:00"/>
    <n v="194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7/1  "/>
    <d v="2020-08-28T00:00:00"/>
    <n v="331.85"/>
    <n v="2020"/>
    <s v="SP  "/>
    <n v="1942"/>
    <m/>
    <d v="2020-08-28T00:00:00"/>
    <d v="2020-08-28T00:00:00"/>
    <n v="194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8/1  "/>
    <d v="2020-08-28T00:00:00"/>
    <n v="259.79000000000002"/>
    <n v="2020"/>
    <s v="SP  "/>
    <n v="1943"/>
    <m/>
    <d v="2020-08-28T00:00:00"/>
    <d v="2020-08-28T00:00:00"/>
    <n v="194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89/1  "/>
    <d v="2020-08-28T00:00:00"/>
    <n v="599.02"/>
    <n v="2020"/>
    <s v="SP  "/>
    <n v="1944"/>
    <m/>
    <d v="2020-08-28T00:00:00"/>
    <d v="2020-08-28T00:00:00"/>
    <n v="194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0/1  "/>
    <d v="2020-08-28T00:00:00"/>
    <n v="450.3"/>
    <n v="2020"/>
    <s v="SP  "/>
    <n v="1945"/>
    <m/>
    <d v="2020-08-28T00:00:00"/>
    <d v="2020-08-28T00:00:00"/>
    <n v="194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1/1  "/>
    <d v="2020-08-28T00:00:00"/>
    <n v="265.14"/>
    <n v="2020"/>
    <s v="SP  "/>
    <n v="1946"/>
    <m/>
    <d v="2020-08-28T00:00:00"/>
    <d v="2020-08-28T00:00:00"/>
    <n v="194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2/1  "/>
    <d v="2020-08-28T00:00:00"/>
    <n v="387.22"/>
    <n v="2020"/>
    <s v="SP  "/>
    <n v="1947"/>
    <m/>
    <d v="2020-08-28T00:00:00"/>
    <d v="2020-08-28T00:00:00"/>
    <n v="194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3/1  "/>
    <d v="2020-08-28T00:00:00"/>
    <n v="404.42"/>
    <n v="2020"/>
    <s v="SP  "/>
    <n v="1948"/>
    <m/>
    <d v="2020-08-28T00:00:00"/>
    <d v="2020-08-28T00:00:00"/>
    <n v="194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4/1  "/>
    <d v="2020-08-28T00:00:00"/>
    <n v="179.22"/>
    <n v="2020"/>
    <s v="SP  "/>
    <n v="1949"/>
    <m/>
    <d v="2020-08-28T00:00:00"/>
    <d v="2020-08-28T00:00:00"/>
    <n v="194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5/1  "/>
    <d v="2020-08-28T00:00:00"/>
    <n v="214.21"/>
    <n v="2020"/>
    <s v="SP  "/>
    <n v="1950"/>
    <m/>
    <d v="2020-08-28T00:00:00"/>
    <d v="2020-08-28T00:00:00"/>
    <n v="195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6/1  "/>
    <d v="2020-08-28T00:00:00"/>
    <n v="189.27"/>
    <n v="2020"/>
    <s v="SP  "/>
    <n v="1951"/>
    <m/>
    <d v="2020-08-28T00:00:00"/>
    <d v="2020-08-28T00:00:00"/>
    <n v="195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7/1  "/>
    <d v="2020-08-28T00:00:00"/>
    <n v="340.71"/>
    <n v="2020"/>
    <s v="SP  "/>
    <n v="1952"/>
    <m/>
    <d v="2020-08-28T00:00:00"/>
    <d v="2020-08-28T00:00:00"/>
    <n v="195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8/1  "/>
    <d v="2020-08-28T00:00:00"/>
    <n v="414.49"/>
    <n v="2020"/>
    <s v="SP  "/>
    <n v="1953"/>
    <m/>
    <d v="2020-08-28T00:00:00"/>
    <d v="2020-08-28T00:00:00"/>
    <n v="195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99/1  "/>
    <d v="2020-08-28T00:00:00"/>
    <n v="129.1"/>
    <n v="2020"/>
    <s v="SP  "/>
    <n v="1954"/>
    <m/>
    <d v="2020-08-28T00:00:00"/>
    <d v="2020-08-28T00:00:00"/>
    <n v="195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0/1  "/>
    <d v="2020-08-28T00:00:00"/>
    <n v="153.34"/>
    <n v="2020"/>
    <s v="SP  "/>
    <n v="1955"/>
    <m/>
    <d v="2020-08-28T00:00:00"/>
    <d v="2020-08-28T00:00:00"/>
    <n v="195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1/1  "/>
    <d v="2020-08-28T00:00:00"/>
    <n v="164.51"/>
    <n v="2020"/>
    <s v="SP  "/>
    <n v="1956"/>
    <m/>
    <d v="2020-08-28T00:00:00"/>
    <d v="2020-08-28T00:00:00"/>
    <n v="195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2/1  "/>
    <d v="2020-08-28T00:00:00"/>
    <n v="218.86"/>
    <n v="2020"/>
    <s v="SP  "/>
    <n v="1957"/>
    <m/>
    <d v="2020-08-28T00:00:00"/>
    <d v="2020-08-28T00:00:00"/>
    <n v="195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3/1  "/>
    <d v="2020-08-28T00:00:00"/>
    <n v="193.55"/>
    <n v="2020"/>
    <s v="SP  "/>
    <n v="1958"/>
    <m/>
    <d v="2020-08-28T00:00:00"/>
    <d v="2020-08-28T00:00:00"/>
    <n v="195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4/1  "/>
    <d v="2020-08-28T00:00:00"/>
    <n v="84.44"/>
    <n v="2020"/>
    <s v="SP  "/>
    <n v="1959"/>
    <m/>
    <d v="2020-08-28T00:00:00"/>
    <d v="2020-08-28T00:00:00"/>
    <n v="195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5/1  "/>
    <d v="2020-08-28T00:00:00"/>
    <n v="41.65"/>
    <n v="2020"/>
    <s v="SP  "/>
    <n v="1960"/>
    <m/>
    <d v="2020-08-28T00:00:00"/>
    <d v="2020-08-28T00:00:00"/>
    <n v="196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6/1  "/>
    <d v="2020-08-28T00:00:00"/>
    <n v="158.77000000000001"/>
    <n v="2020"/>
    <s v="SP  "/>
    <n v="1961"/>
    <m/>
    <d v="2020-08-28T00:00:00"/>
    <d v="2020-08-28T00:00:00"/>
    <n v="196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7/1  "/>
    <d v="2020-08-28T00:00:00"/>
    <n v="300.32"/>
    <n v="2020"/>
    <s v="SP  "/>
    <n v="1962"/>
    <m/>
    <d v="2020-08-28T00:00:00"/>
    <d v="2020-08-28T00:00:00"/>
    <n v="196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8/1  "/>
    <d v="2020-08-28T00:00:00"/>
    <n v="973.13"/>
    <n v="2020"/>
    <s v="SP  "/>
    <n v="1963"/>
    <m/>
    <d v="2020-08-28T00:00:00"/>
    <d v="2020-08-28T00:00:00"/>
    <n v="196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09/1  "/>
    <d v="2020-08-28T00:00:00"/>
    <n v="151.97999999999999"/>
    <n v="2020"/>
    <s v="SP  "/>
    <n v="1964"/>
    <m/>
    <d v="2020-08-28T00:00:00"/>
    <d v="2020-08-28T00:00:00"/>
    <n v="196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10/1  "/>
    <d v="2020-08-28T00:00:00"/>
    <n v="444.31"/>
    <n v="2020"/>
    <s v="SP  "/>
    <n v="1965"/>
    <m/>
    <d v="2020-08-28T00:00:00"/>
    <d v="2020-08-28T00:00:00"/>
    <n v="196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11/1  "/>
    <d v="2020-08-28T00:00:00"/>
    <n v="554.98"/>
    <n v="2020"/>
    <s v="SP  "/>
    <n v="1966"/>
    <m/>
    <d v="2020-08-28T00:00:00"/>
    <d v="2020-08-28T00:00:00"/>
    <n v="196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512/1  "/>
    <d v="2020-08-28T00:00:00"/>
    <n v="296.88"/>
    <n v="2020"/>
    <s v="SP  "/>
    <n v="1967"/>
    <m/>
    <d v="2020-08-28T00:00:00"/>
    <d v="2020-08-28T00:00:00"/>
    <n v="196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396/1  "/>
    <d v="2020-08-28T00:00:00"/>
    <n v="525.11"/>
    <n v="2020"/>
    <s v="SP  "/>
    <n v="1851"/>
    <m/>
    <d v="2020-08-28T00:00:00"/>
    <d v="2020-08-28T00:00:00"/>
    <n v="185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397/1  "/>
    <d v="2020-08-28T00:00:00"/>
    <n v="590.05999999999995"/>
    <n v="2020"/>
    <s v="SP  "/>
    <n v="1852"/>
    <m/>
    <d v="2020-08-28T00:00:00"/>
    <d v="2020-08-28T00:00:00"/>
    <n v="185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398/1  "/>
    <d v="2020-08-28T00:00:00"/>
    <n v="228.37"/>
    <n v="2020"/>
    <s v="SP  "/>
    <n v="1853"/>
    <m/>
    <d v="2020-08-28T00:00:00"/>
    <d v="2020-08-28T00:00:00"/>
    <n v="185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399/1  "/>
    <d v="2020-08-28T00:00:00"/>
    <n v="349.82"/>
    <n v="2020"/>
    <s v="SP  "/>
    <n v="1854"/>
    <m/>
    <d v="2020-08-28T00:00:00"/>
    <d v="2020-08-28T00:00:00"/>
    <n v="185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0/1  "/>
    <d v="2020-08-28T00:00:00"/>
    <n v="317.22000000000003"/>
    <n v="2020"/>
    <s v="SP  "/>
    <n v="1855"/>
    <m/>
    <d v="2020-08-28T00:00:00"/>
    <d v="2020-08-28T00:00:00"/>
    <n v="185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1/1  "/>
    <d v="2020-08-28T00:00:00"/>
    <n v="153.25"/>
    <n v="2020"/>
    <s v="SP  "/>
    <n v="1856"/>
    <m/>
    <d v="2020-08-28T00:00:00"/>
    <d v="2020-08-28T00:00:00"/>
    <n v="185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2/1  "/>
    <d v="2020-08-28T00:00:00"/>
    <n v="304.61"/>
    <n v="2020"/>
    <s v="SP  "/>
    <n v="1857"/>
    <m/>
    <d v="2020-08-28T00:00:00"/>
    <d v="2020-08-28T00:00:00"/>
    <n v="185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3/1  "/>
    <d v="2020-08-28T00:00:00"/>
    <n v="390.28"/>
    <n v="2020"/>
    <s v="SP  "/>
    <n v="1858"/>
    <m/>
    <d v="2020-08-28T00:00:00"/>
    <d v="2020-08-28T00:00:00"/>
    <n v="185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4/1  "/>
    <d v="2020-08-28T00:00:00"/>
    <n v="423.26"/>
    <n v="2020"/>
    <s v="SP  "/>
    <n v="1859"/>
    <m/>
    <d v="2020-08-28T00:00:00"/>
    <d v="2020-08-28T00:00:00"/>
    <n v="185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5/1  "/>
    <d v="2020-08-28T00:00:00"/>
    <n v="671.83"/>
    <n v="2020"/>
    <s v="SP  "/>
    <n v="1860"/>
    <m/>
    <d v="2020-08-28T00:00:00"/>
    <d v="2020-08-28T00:00:00"/>
    <n v="186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6/1  "/>
    <d v="2020-08-28T00:00:00"/>
    <n v="304.99"/>
    <n v="2020"/>
    <s v="SP  "/>
    <n v="1861"/>
    <m/>
    <d v="2020-08-28T00:00:00"/>
    <d v="2020-08-28T00:00:00"/>
    <n v="186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7/1  "/>
    <d v="2020-08-28T00:00:00"/>
    <n v="147"/>
    <n v="2020"/>
    <s v="SP  "/>
    <n v="1862"/>
    <m/>
    <d v="2020-08-28T00:00:00"/>
    <d v="2020-08-28T00:00:00"/>
    <n v="186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8/1  "/>
    <d v="2020-08-28T00:00:00"/>
    <n v="50.24"/>
    <n v="2020"/>
    <s v="SP  "/>
    <n v="1863"/>
    <m/>
    <d v="2020-08-28T00:00:00"/>
    <d v="2020-08-28T00:00:00"/>
    <n v="186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09/1  "/>
    <d v="2020-08-28T00:00:00"/>
    <n v="1437.22"/>
    <n v="2020"/>
    <s v="SP  "/>
    <n v="1864"/>
    <m/>
    <d v="2020-08-28T00:00:00"/>
    <d v="2020-08-28T00:00:00"/>
    <n v="186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0/1  "/>
    <d v="2020-08-28T00:00:00"/>
    <n v="313.13"/>
    <n v="2020"/>
    <s v="SP  "/>
    <n v="1865"/>
    <m/>
    <d v="2020-08-28T00:00:00"/>
    <d v="2020-08-28T00:00:00"/>
    <n v="186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1/1  "/>
    <d v="2020-08-28T00:00:00"/>
    <n v="471.16"/>
    <n v="2020"/>
    <s v="SP  "/>
    <n v="1866"/>
    <m/>
    <d v="2020-08-28T00:00:00"/>
    <d v="2020-08-28T00:00:00"/>
    <n v="186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2/1  "/>
    <d v="2020-08-28T00:00:00"/>
    <n v="474.11"/>
    <n v="2020"/>
    <s v="SP  "/>
    <n v="1867"/>
    <m/>
    <d v="2020-08-28T00:00:00"/>
    <d v="2020-08-28T00:00:00"/>
    <n v="186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3/1  "/>
    <d v="2020-08-28T00:00:00"/>
    <n v="197.91"/>
    <n v="2020"/>
    <s v="SP  "/>
    <n v="1868"/>
    <m/>
    <d v="2020-08-28T00:00:00"/>
    <d v="2020-08-28T00:00:00"/>
    <n v="186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4/1  "/>
    <d v="2020-08-28T00:00:00"/>
    <n v="263.20999999999998"/>
    <n v="2020"/>
    <s v="SP  "/>
    <n v="1869"/>
    <m/>
    <d v="2020-08-28T00:00:00"/>
    <d v="2020-08-28T00:00:00"/>
    <n v="186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5/1  "/>
    <d v="2020-08-28T00:00:00"/>
    <n v="219.92"/>
    <n v="2020"/>
    <s v="SP  "/>
    <n v="1870"/>
    <m/>
    <d v="2020-08-28T00:00:00"/>
    <d v="2020-08-28T00:00:00"/>
    <n v="187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6/1  "/>
    <d v="2020-08-28T00:00:00"/>
    <n v="50.58"/>
    <n v="2020"/>
    <s v="SP  "/>
    <n v="1871"/>
    <m/>
    <d v="2020-08-28T00:00:00"/>
    <d v="2020-08-28T00:00:00"/>
    <n v="187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7/1  "/>
    <d v="2020-08-28T00:00:00"/>
    <n v="771.86"/>
    <n v="2020"/>
    <s v="SP  "/>
    <n v="1872"/>
    <m/>
    <d v="2020-08-28T00:00:00"/>
    <d v="2020-08-28T00:00:00"/>
    <n v="187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8/1  "/>
    <d v="2020-08-28T00:00:00"/>
    <n v="125.39"/>
    <n v="2020"/>
    <s v="SP  "/>
    <n v="1873"/>
    <m/>
    <d v="2020-08-28T00:00:00"/>
    <d v="2020-08-28T00:00:00"/>
    <n v="187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19/1  "/>
    <d v="2020-08-28T00:00:00"/>
    <n v="62.81"/>
    <n v="2020"/>
    <s v="SP  "/>
    <n v="1874"/>
    <m/>
    <d v="2020-08-28T00:00:00"/>
    <d v="2020-08-28T00:00:00"/>
    <n v="187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0/1  "/>
    <d v="2020-08-28T00:00:00"/>
    <n v="277.97000000000003"/>
    <n v="2020"/>
    <s v="SP  "/>
    <n v="1875"/>
    <m/>
    <d v="2020-08-28T00:00:00"/>
    <d v="2020-08-28T00:00:00"/>
    <n v="187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1/1  "/>
    <d v="2020-08-28T00:00:00"/>
    <n v="168.15"/>
    <n v="2020"/>
    <s v="SP  "/>
    <n v="1876"/>
    <m/>
    <d v="2020-08-28T00:00:00"/>
    <d v="2020-08-28T00:00:00"/>
    <n v="187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2/1  "/>
    <d v="2020-08-28T00:00:00"/>
    <n v="242.95"/>
    <n v="2020"/>
    <s v="SP  "/>
    <n v="1877"/>
    <m/>
    <d v="2020-08-28T00:00:00"/>
    <d v="2020-08-28T00:00:00"/>
    <n v="187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3/1  "/>
    <d v="2020-08-28T00:00:00"/>
    <n v="337.2"/>
    <n v="2020"/>
    <s v="SP  "/>
    <n v="1878"/>
    <m/>
    <d v="2020-08-28T00:00:00"/>
    <d v="2020-08-28T00:00:00"/>
    <n v="187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4/1  "/>
    <d v="2020-08-28T00:00:00"/>
    <n v="228.83"/>
    <n v="2020"/>
    <s v="SP  "/>
    <n v="1879"/>
    <m/>
    <d v="2020-08-28T00:00:00"/>
    <d v="2020-08-28T00:00:00"/>
    <n v="187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5/1  "/>
    <d v="2020-08-28T00:00:00"/>
    <n v="157.35"/>
    <n v="2020"/>
    <s v="SP  "/>
    <n v="1880"/>
    <m/>
    <d v="2020-08-28T00:00:00"/>
    <d v="2020-08-28T00:00:00"/>
    <n v="188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6/1  "/>
    <d v="2020-08-28T00:00:00"/>
    <n v="265.23"/>
    <n v="2020"/>
    <s v="SP  "/>
    <n v="1881"/>
    <m/>
    <d v="2020-08-28T00:00:00"/>
    <d v="2020-08-28T00:00:00"/>
    <n v="188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7/1  "/>
    <d v="2020-08-28T00:00:00"/>
    <n v="375.17"/>
    <n v="2020"/>
    <s v="SP  "/>
    <n v="1882"/>
    <m/>
    <d v="2020-08-28T00:00:00"/>
    <d v="2020-08-28T00:00:00"/>
    <n v="188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8/1  "/>
    <d v="2020-08-28T00:00:00"/>
    <n v="207.37"/>
    <n v="2020"/>
    <s v="SP  "/>
    <n v="1883"/>
    <m/>
    <d v="2020-08-28T00:00:00"/>
    <d v="2020-08-28T00:00:00"/>
    <n v="188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29/1  "/>
    <d v="2020-08-28T00:00:00"/>
    <n v="389.5"/>
    <n v="2020"/>
    <s v="SP  "/>
    <n v="1884"/>
    <m/>
    <d v="2020-08-28T00:00:00"/>
    <d v="2020-08-28T00:00:00"/>
    <n v="188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0/1  "/>
    <d v="2020-08-28T00:00:00"/>
    <n v="255.68"/>
    <n v="2020"/>
    <s v="SP  "/>
    <n v="1885"/>
    <m/>
    <d v="2020-08-28T00:00:00"/>
    <d v="2020-08-28T00:00:00"/>
    <n v="188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1/1  "/>
    <d v="2020-08-28T00:00:00"/>
    <n v="334.44"/>
    <n v="2020"/>
    <s v="SP  "/>
    <n v="1886"/>
    <m/>
    <d v="2020-08-28T00:00:00"/>
    <d v="2020-08-28T00:00:00"/>
    <n v="188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2/1  "/>
    <d v="2020-08-28T00:00:00"/>
    <n v="988.59"/>
    <n v="2020"/>
    <s v="SP  "/>
    <n v="1887"/>
    <m/>
    <d v="2020-08-28T00:00:00"/>
    <d v="2020-08-28T00:00:00"/>
    <n v="188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3/1  "/>
    <d v="2020-08-28T00:00:00"/>
    <n v="202.25"/>
    <n v="2020"/>
    <s v="SP  "/>
    <n v="1888"/>
    <m/>
    <d v="2020-08-28T00:00:00"/>
    <d v="2020-08-28T00:00:00"/>
    <n v="188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4/1  "/>
    <d v="2020-08-28T00:00:00"/>
    <n v="257.23"/>
    <n v="2020"/>
    <s v="SP  "/>
    <n v="1889"/>
    <m/>
    <d v="2020-08-28T00:00:00"/>
    <d v="2020-08-28T00:00:00"/>
    <n v="188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5/1  "/>
    <d v="2020-08-28T00:00:00"/>
    <n v="348.81"/>
    <n v="2020"/>
    <s v="SP  "/>
    <n v="1890"/>
    <m/>
    <d v="2020-08-28T00:00:00"/>
    <d v="2020-08-28T00:00:00"/>
    <n v="189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6/1  "/>
    <d v="2020-08-28T00:00:00"/>
    <n v="344.64"/>
    <n v="2020"/>
    <s v="SP  "/>
    <n v="1891"/>
    <m/>
    <d v="2020-08-28T00:00:00"/>
    <d v="2020-08-28T00:00:00"/>
    <n v="189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7/1  "/>
    <d v="2020-08-28T00:00:00"/>
    <n v="572.05999999999995"/>
    <n v="2020"/>
    <s v="SP  "/>
    <n v="1892"/>
    <m/>
    <d v="2020-08-28T00:00:00"/>
    <d v="2020-08-28T00:00:00"/>
    <n v="189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8/1  "/>
    <d v="2020-08-28T00:00:00"/>
    <n v="395.11"/>
    <n v="2020"/>
    <s v="SP  "/>
    <n v="1893"/>
    <m/>
    <d v="2020-08-28T00:00:00"/>
    <d v="2020-08-28T00:00:00"/>
    <n v="189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39/1  "/>
    <d v="2020-08-28T00:00:00"/>
    <n v="356.65"/>
    <n v="2020"/>
    <s v="SP  "/>
    <n v="1894"/>
    <m/>
    <d v="2020-08-28T00:00:00"/>
    <d v="2020-08-28T00:00:00"/>
    <n v="189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0/1  "/>
    <d v="2020-08-28T00:00:00"/>
    <n v="139.88"/>
    <n v="2020"/>
    <s v="SP  "/>
    <n v="1895"/>
    <m/>
    <d v="2020-08-28T00:00:00"/>
    <d v="2020-08-28T00:00:00"/>
    <n v="189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1/1  "/>
    <d v="2020-08-28T00:00:00"/>
    <n v="330.64"/>
    <n v="2020"/>
    <s v="SP  "/>
    <n v="1896"/>
    <m/>
    <d v="2020-08-28T00:00:00"/>
    <d v="2020-08-28T00:00:00"/>
    <n v="189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2/1  "/>
    <d v="2020-08-28T00:00:00"/>
    <n v="333.73"/>
    <n v="2020"/>
    <s v="SP  "/>
    <n v="1897"/>
    <m/>
    <d v="2020-08-28T00:00:00"/>
    <d v="2020-08-28T00:00:00"/>
    <n v="189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3/1  "/>
    <d v="2020-08-28T00:00:00"/>
    <n v="520.4"/>
    <n v="2020"/>
    <s v="SP  "/>
    <n v="1898"/>
    <m/>
    <d v="2020-08-28T00:00:00"/>
    <d v="2020-08-28T00:00:00"/>
    <n v="189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4/1  "/>
    <d v="2020-08-28T00:00:00"/>
    <n v="174.3"/>
    <n v="2020"/>
    <s v="SP  "/>
    <n v="1899"/>
    <m/>
    <d v="2020-08-28T00:00:00"/>
    <d v="2020-08-28T00:00:00"/>
    <n v="189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5/1  "/>
    <d v="2020-08-28T00:00:00"/>
    <n v="135.18"/>
    <n v="2020"/>
    <s v="SP  "/>
    <n v="1900"/>
    <m/>
    <d v="2020-08-28T00:00:00"/>
    <d v="2020-08-28T00:00:00"/>
    <n v="190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6/1  "/>
    <d v="2020-08-28T00:00:00"/>
    <n v="291.69"/>
    <n v="2020"/>
    <s v="SP  "/>
    <n v="1901"/>
    <m/>
    <d v="2020-08-28T00:00:00"/>
    <d v="2020-08-28T00:00:00"/>
    <n v="190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7/1  "/>
    <d v="2020-08-28T00:00:00"/>
    <n v="272.25"/>
    <n v="2020"/>
    <s v="SP  "/>
    <n v="1902"/>
    <m/>
    <d v="2020-08-28T00:00:00"/>
    <d v="2020-08-28T00:00:00"/>
    <n v="190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8/1  "/>
    <d v="2020-08-28T00:00:00"/>
    <n v="502.42"/>
    <n v="2020"/>
    <s v="SP  "/>
    <n v="1903"/>
    <m/>
    <d v="2020-08-28T00:00:00"/>
    <d v="2020-08-28T00:00:00"/>
    <n v="190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49/1  "/>
    <d v="2020-08-28T00:00:00"/>
    <n v="351.29"/>
    <n v="2020"/>
    <s v="SP  "/>
    <n v="1904"/>
    <m/>
    <d v="2020-08-28T00:00:00"/>
    <d v="2020-08-28T00:00:00"/>
    <n v="190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0/1  "/>
    <d v="2020-08-28T00:00:00"/>
    <n v="192.45"/>
    <n v="2020"/>
    <s v="SP  "/>
    <n v="1905"/>
    <m/>
    <d v="2020-08-28T00:00:00"/>
    <d v="2020-08-28T00:00:00"/>
    <n v="190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1/1  "/>
    <d v="2020-08-28T00:00:00"/>
    <n v="446.48"/>
    <n v="2020"/>
    <s v="SP  "/>
    <n v="1906"/>
    <m/>
    <d v="2020-08-28T00:00:00"/>
    <d v="2020-08-28T00:00:00"/>
    <n v="190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2/1  "/>
    <d v="2020-08-28T00:00:00"/>
    <n v="88.35"/>
    <n v="2020"/>
    <s v="SP  "/>
    <n v="1907"/>
    <m/>
    <d v="2020-08-28T00:00:00"/>
    <d v="2020-08-28T00:00:00"/>
    <n v="190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3/1  "/>
    <d v="2020-08-28T00:00:00"/>
    <n v="253.97"/>
    <n v="2020"/>
    <s v="SP  "/>
    <n v="1908"/>
    <m/>
    <d v="2020-08-28T00:00:00"/>
    <d v="2020-08-28T00:00:00"/>
    <n v="190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4/1  "/>
    <d v="2020-08-28T00:00:00"/>
    <n v="396.22"/>
    <n v="2020"/>
    <s v="SP  "/>
    <n v="1909"/>
    <m/>
    <d v="2020-08-28T00:00:00"/>
    <d v="2020-08-28T00:00:00"/>
    <n v="190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5/1  "/>
    <d v="2020-08-28T00:00:00"/>
    <n v="138.11000000000001"/>
    <n v="2020"/>
    <s v="SP  "/>
    <n v="1910"/>
    <m/>
    <d v="2020-08-28T00:00:00"/>
    <d v="2020-08-28T00:00:00"/>
    <n v="191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6/1  "/>
    <d v="2020-08-28T00:00:00"/>
    <n v="261.26"/>
    <n v="2020"/>
    <s v="SP  "/>
    <n v="1911"/>
    <m/>
    <d v="2020-08-28T00:00:00"/>
    <d v="2020-08-28T00:00:00"/>
    <n v="191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7/1  "/>
    <d v="2020-08-28T00:00:00"/>
    <n v="402.35"/>
    <n v="2020"/>
    <s v="SP  "/>
    <n v="1912"/>
    <m/>
    <d v="2020-08-28T00:00:00"/>
    <d v="2020-08-28T00:00:00"/>
    <n v="191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8/1  "/>
    <d v="2020-08-28T00:00:00"/>
    <n v="316.92"/>
    <n v="2020"/>
    <s v="SP  "/>
    <n v="1913"/>
    <m/>
    <d v="2020-08-28T00:00:00"/>
    <d v="2020-08-28T00:00:00"/>
    <n v="191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59/1  "/>
    <d v="2020-08-28T00:00:00"/>
    <n v="324.10000000000002"/>
    <n v="2020"/>
    <s v="SP  "/>
    <n v="1914"/>
    <m/>
    <d v="2020-08-28T00:00:00"/>
    <d v="2020-08-28T00:00:00"/>
    <n v="191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0/1  "/>
    <d v="2020-08-28T00:00:00"/>
    <n v="206.98"/>
    <n v="2020"/>
    <s v="SP  "/>
    <n v="1915"/>
    <m/>
    <d v="2020-08-28T00:00:00"/>
    <d v="2020-08-28T00:00:00"/>
    <n v="191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1/1  "/>
    <d v="2020-08-28T00:00:00"/>
    <n v="224.11"/>
    <n v="2020"/>
    <s v="SP  "/>
    <n v="1916"/>
    <m/>
    <d v="2020-08-28T00:00:00"/>
    <d v="2020-08-28T00:00:00"/>
    <n v="191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2/1  "/>
    <d v="2020-08-28T00:00:00"/>
    <n v="268.08"/>
    <n v="2020"/>
    <s v="SP  "/>
    <n v="1917"/>
    <m/>
    <d v="2020-08-28T00:00:00"/>
    <d v="2020-08-28T00:00:00"/>
    <n v="191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3/1  "/>
    <d v="2020-08-28T00:00:00"/>
    <n v="496.41"/>
    <n v="2020"/>
    <s v="SP  "/>
    <n v="1918"/>
    <m/>
    <d v="2020-08-28T00:00:00"/>
    <d v="2020-08-28T00:00:00"/>
    <n v="191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4/1  "/>
    <d v="2020-08-28T00:00:00"/>
    <n v="199.47"/>
    <n v="2020"/>
    <s v="SP  "/>
    <n v="1919"/>
    <m/>
    <d v="2020-08-28T00:00:00"/>
    <d v="2020-08-28T00:00:00"/>
    <n v="191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5/1  "/>
    <d v="2020-08-28T00:00:00"/>
    <n v="202.62"/>
    <n v="2020"/>
    <s v="SP  "/>
    <n v="1920"/>
    <m/>
    <d v="2020-08-28T00:00:00"/>
    <d v="2020-08-28T00:00:00"/>
    <n v="192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6/1  "/>
    <d v="2020-08-28T00:00:00"/>
    <n v="249.67"/>
    <n v="2020"/>
    <s v="SP  "/>
    <n v="1921"/>
    <m/>
    <d v="2020-08-28T00:00:00"/>
    <d v="2020-08-28T00:00:00"/>
    <n v="192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7/1  "/>
    <d v="2020-08-28T00:00:00"/>
    <n v="472.61"/>
    <n v="2020"/>
    <s v="SP  "/>
    <n v="1922"/>
    <m/>
    <d v="2020-08-28T00:00:00"/>
    <d v="2020-08-28T00:00:00"/>
    <n v="192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8/1  "/>
    <d v="2020-08-28T00:00:00"/>
    <n v="412.6"/>
    <n v="2020"/>
    <s v="SP  "/>
    <n v="1923"/>
    <m/>
    <d v="2020-08-28T00:00:00"/>
    <d v="2020-08-28T00:00:00"/>
    <n v="1923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69/1  "/>
    <d v="2020-08-28T00:00:00"/>
    <n v="206.33"/>
    <n v="2020"/>
    <s v="SP  "/>
    <n v="1924"/>
    <m/>
    <d v="2020-08-28T00:00:00"/>
    <d v="2020-08-28T00:00:00"/>
    <n v="1924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0/1  "/>
    <d v="2020-08-28T00:00:00"/>
    <n v="314.79000000000002"/>
    <n v="2020"/>
    <s v="SP  "/>
    <n v="1925"/>
    <m/>
    <d v="2020-08-28T00:00:00"/>
    <d v="2020-08-28T00:00:00"/>
    <n v="1925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1/1  "/>
    <d v="2020-08-28T00:00:00"/>
    <n v="183.73"/>
    <n v="2020"/>
    <s v="SP  "/>
    <n v="1926"/>
    <m/>
    <d v="2020-08-28T00:00:00"/>
    <d v="2020-08-28T00:00:00"/>
    <n v="1926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2/1  "/>
    <d v="2020-08-28T00:00:00"/>
    <n v="502.67"/>
    <n v="2020"/>
    <s v="SP  "/>
    <n v="1927"/>
    <m/>
    <d v="2020-08-28T00:00:00"/>
    <d v="2020-08-28T00:00:00"/>
    <n v="1927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3/1  "/>
    <d v="2020-08-28T00:00:00"/>
    <n v="232.6"/>
    <n v="2020"/>
    <s v="SP  "/>
    <n v="1928"/>
    <m/>
    <d v="2020-08-28T00:00:00"/>
    <d v="2020-08-28T00:00:00"/>
    <n v="1928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4/1  "/>
    <d v="2020-08-28T00:00:00"/>
    <n v="450.77"/>
    <n v="2020"/>
    <s v="SP  "/>
    <n v="1929"/>
    <m/>
    <d v="2020-08-28T00:00:00"/>
    <d v="2020-08-28T00:00:00"/>
    <n v="1929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5/1  "/>
    <d v="2020-08-28T00:00:00"/>
    <n v="202.06"/>
    <n v="2020"/>
    <s v="SP  "/>
    <n v="1930"/>
    <m/>
    <d v="2020-08-28T00:00:00"/>
    <d v="2020-08-28T00:00:00"/>
    <n v="1930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6/1  "/>
    <d v="2020-08-28T00:00:00"/>
    <n v="293.08"/>
    <n v="2020"/>
    <s v="SP  "/>
    <n v="1931"/>
    <m/>
    <d v="2020-08-28T00:00:00"/>
    <d v="2020-08-28T00:00:00"/>
    <n v="1931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7/1  "/>
    <d v="2020-08-28T00:00:00"/>
    <n v="457.23"/>
    <n v="2020"/>
    <s v="SP  "/>
    <n v="1932"/>
    <m/>
    <d v="2020-08-28T00:00:00"/>
    <d v="2020-08-28T00:00:00"/>
    <n v="1932"/>
    <n v="1"/>
    <s v="L"/>
    <s v="U8100"/>
    <s v="CO"/>
    <s v="'NC20"/>
    <m/>
    <s v="IVA"/>
    <x v="4"/>
  </r>
  <r>
    <s v="MA"/>
    <s v="Documento "/>
    <n v="2020"/>
    <s v="1M  "/>
    <n v="3536"/>
    <n v="1"/>
    <s v="F0006628  "/>
    <x v="196"/>
    <m/>
    <s v="EP"/>
    <n v="2020"/>
    <s v="1DM "/>
    <n v="274"/>
    <m/>
    <s v="N "/>
    <n v="37505.43"/>
    <n v="0"/>
    <s v="N"/>
    <s v="N"/>
    <s v="S"/>
    <s v="20201M    3478/1  "/>
    <d v="2020-08-28T00:00:00"/>
    <n v="318.83"/>
    <n v="2020"/>
    <s v="SP  "/>
    <n v="1933"/>
    <m/>
    <d v="2020-08-28T00:00:00"/>
    <d v="2020-08-28T00:00:00"/>
    <n v="1933"/>
    <n v="1"/>
    <s v="L"/>
    <s v="U8100"/>
    <s v="CO"/>
    <s v="'NC20"/>
    <m/>
    <s v="IVA"/>
    <x v="4"/>
  </r>
  <r>
    <s v="MA"/>
    <s v="Documento "/>
    <n v="2020"/>
    <s v="1M  "/>
    <n v="3537"/>
    <n v="1"/>
    <s v="F0017207  "/>
    <x v="249"/>
    <m/>
    <s v="BB"/>
    <n v="2020"/>
    <s v="1DM "/>
    <n v="275"/>
    <m/>
    <s v="E "/>
    <n v="19297.78"/>
    <n v="4245.51"/>
    <s v="N"/>
    <s v="N"/>
    <s v="S"/>
    <s v="20208100190275/1  "/>
    <d v="2020-10-23T00:00:00"/>
    <n v="23543.29"/>
    <n v="2020"/>
    <s v="EP1 "/>
    <n v="4087"/>
    <n v="23543.29"/>
    <d v="2020-08-19T00:00:00"/>
    <d v="2020-08-25T00:00:00"/>
    <n v="8100190275"/>
    <n v="1"/>
    <s v="L"/>
    <s v="U2112"/>
    <s v="CO"/>
    <s v="'5551112A87"/>
    <m/>
    <s v="COMMERCIALE"/>
    <x v="32"/>
  </r>
  <r>
    <s v="MA"/>
    <s v="Documento "/>
    <n v="2020"/>
    <s v="1M  "/>
    <n v="3538"/>
    <n v="1"/>
    <s v="F0018354  "/>
    <x v="197"/>
    <m/>
    <s v="BB"/>
    <n v="2020"/>
    <s v="1DM "/>
    <n v="275"/>
    <m/>
    <s v="E "/>
    <n v="71.86"/>
    <n v="15.81"/>
    <s v="N"/>
    <s v="N"/>
    <s v="S"/>
    <s v="20202017362768/1  "/>
    <d v="2020-10-27T00:00:00"/>
    <n v="87.67"/>
    <n v="2020"/>
    <s v="EP1 "/>
    <n v="4116"/>
    <n v="87.67"/>
    <d v="2020-08-25T00:00:00"/>
    <d v="2020-08-31T00:00:00"/>
    <n v="2017362768"/>
    <n v="1"/>
    <s v="L"/>
    <s v="U3209"/>
    <s v="CO"/>
    <s v="'Z022C185AB"/>
    <m/>
    <s v="COMMERCIALE"/>
    <x v="43"/>
  </r>
  <r>
    <s v="MA"/>
    <s v="Documento "/>
    <n v="2020"/>
    <s v="1M  "/>
    <n v="3539"/>
    <n v="1"/>
    <s v="F0000056  "/>
    <x v="287"/>
    <m/>
    <s v="BB"/>
    <n v="2020"/>
    <s v="1DM "/>
    <n v="275"/>
    <m/>
    <s v="E "/>
    <n v="1729.18"/>
    <n v="261"/>
    <s v="N"/>
    <s v="N"/>
    <s v="S"/>
    <s v="20207X02878341/1  "/>
    <d v="2020-10-19T00:00:00"/>
    <n v="1990.18"/>
    <n v="2020"/>
    <s v="EP1 "/>
    <n v="4075"/>
    <n v="1990.18"/>
    <d v="2020-08-14T00:00:00"/>
    <d v="2020-08-20T00:00:00"/>
    <s v="7X02878341      "/>
    <n v="1"/>
    <s v="L"/>
    <s v="U3208"/>
    <s v="CO"/>
    <s v="'Z7C2714F42"/>
    <m/>
    <s v="COMMERCIALE"/>
    <x v="14"/>
  </r>
  <r>
    <s v="MA"/>
    <s v="Documento "/>
    <n v="2020"/>
    <s v="1M  "/>
    <n v="3540"/>
    <n v="1"/>
    <s v="F0009953  "/>
    <x v="614"/>
    <m/>
    <s v="BB"/>
    <n v="2020"/>
    <s v="1DM "/>
    <n v="275"/>
    <m/>
    <s v="E "/>
    <n v="471.5"/>
    <n v="103.73"/>
    <s v="N"/>
    <s v="N"/>
    <s v="S"/>
    <s v="20205542000036/1  "/>
    <d v="2020-10-19T00:00:00"/>
    <n v="575.23"/>
    <n v="2020"/>
    <s v="EP1 "/>
    <n v="4074"/>
    <n v="575.23"/>
    <d v="2020-07-30T00:00:00"/>
    <d v="2020-08-20T00:00:00"/>
    <n v="5542000036"/>
    <n v="1"/>
    <s v="L"/>
    <s v="U2202"/>
    <s v="CO"/>
    <s v="'Z9F2D8D5F0"/>
    <m/>
    <s v="COMMERCIALE"/>
    <x v="35"/>
  </r>
  <r>
    <s v="MA"/>
    <s v="Documento "/>
    <n v="2020"/>
    <s v="1M  "/>
    <n v="3541"/>
    <n v="2"/>
    <s v="F0013625  "/>
    <x v="241"/>
    <m/>
    <s v="BB"/>
    <n v="2020"/>
    <s v="1DM "/>
    <n v="275"/>
    <m/>
    <s v="E "/>
    <n v="1207"/>
    <n v="0"/>
    <s v="N"/>
    <s v="N"/>
    <s v="S"/>
    <s v="202000/FE/2020/1  "/>
    <d v="2020-10-18T00:00:00"/>
    <n v="1207"/>
    <n v="2020"/>
    <s v="EP1 "/>
    <n v="4078"/>
    <n v="2232.9499999999998"/>
    <d v="2020-08-18T00:00:00"/>
    <d v="2020-08-20T00:00:00"/>
    <s v="00/FE/2020      "/>
    <n v="1"/>
    <s v="L"/>
    <s v="U3299"/>
    <s v="CO"/>
    <s v="'Z291E26B21"/>
    <m/>
    <s v="COMMERCIALE"/>
    <x v="5"/>
  </r>
  <r>
    <s v="MA"/>
    <s v="Documento "/>
    <n v="2020"/>
    <s v="1M  "/>
    <n v="3541"/>
    <n v="1"/>
    <s v="F0013625  "/>
    <x v="241"/>
    <m/>
    <s v="BB"/>
    <n v="2020"/>
    <s v="1DM "/>
    <n v="275"/>
    <m/>
    <s v="E "/>
    <n v="1025.95"/>
    <n v="0"/>
    <s v="N"/>
    <s v="N"/>
    <s v="S"/>
    <s v="202000/FE/2020/1  "/>
    <d v="2020-10-18T00:00:00"/>
    <n v="1025.95"/>
    <n v="2020"/>
    <s v="EP1 "/>
    <n v="4078"/>
    <n v="2232.9499999999998"/>
    <d v="2020-08-18T00:00:00"/>
    <d v="2020-08-20T00:00:00"/>
    <s v="00/FE/2020      "/>
    <n v="1"/>
    <s v="L"/>
    <s v="U3299"/>
    <s v="CO"/>
    <s v="'74794415F7"/>
    <m/>
    <s v="COMMERCIALE"/>
    <x v="5"/>
  </r>
  <r>
    <s v="MA"/>
    <s v="Documento "/>
    <n v="2020"/>
    <s v="1M  "/>
    <n v="3542"/>
    <n v="2"/>
    <s v="F0017311  "/>
    <x v="395"/>
    <m/>
    <s v="BB"/>
    <n v="2020"/>
    <s v="1DM "/>
    <n v="275"/>
    <m/>
    <s v="E "/>
    <n v="15.58"/>
    <n v="3.43"/>
    <s v="N"/>
    <s v="N"/>
    <s v="S"/>
    <s v="202000245-0CPA/1  "/>
    <d v="2020-10-03T00:00:00"/>
    <n v="19.010000000000002"/>
    <n v="2020"/>
    <s v="EP1 "/>
    <n v="3690"/>
    <n v="19.010000000000002"/>
    <d v="2020-07-31T00:00:00"/>
    <d v="2020-08-06T00:00:00"/>
    <s v="00245-0CPA      "/>
    <n v="1"/>
    <s v="L"/>
    <s v="U3212"/>
    <s v="CO"/>
    <s v="'ZBE1B116A7"/>
    <m/>
    <s v="COMMERCIALE"/>
    <x v="12"/>
  </r>
  <r>
    <s v="MA"/>
    <s v="Documento "/>
    <n v="2020"/>
    <s v="1M  "/>
    <n v="3542"/>
    <n v="1"/>
    <s v="F0017311  "/>
    <x v="395"/>
    <m/>
    <s v="BB"/>
    <n v="2020"/>
    <s v="1DM "/>
    <n v="275"/>
    <m/>
    <s v="E "/>
    <n v="103.6"/>
    <n v="22.79"/>
    <s v="N"/>
    <s v="N"/>
    <s v="S"/>
    <s v="202000244-0CPA/1  "/>
    <d v="2020-10-03T00:00:00"/>
    <n v="126.39"/>
    <n v="2020"/>
    <s v="EP1 "/>
    <n v="3689"/>
    <n v="126.39"/>
    <d v="2020-07-31T00:00:00"/>
    <d v="2020-08-06T00:00:00"/>
    <s v="00244-0CPA      "/>
    <n v="1"/>
    <s v="L"/>
    <s v="U3212"/>
    <s v="CO"/>
    <s v="'ZA324D9A13"/>
    <m/>
    <s v="COMMERCIALE"/>
    <x v="12"/>
  </r>
  <r>
    <s v="MA"/>
    <s v="Documento "/>
    <n v="2020"/>
    <s v="1M  "/>
    <n v="3543"/>
    <n v="1"/>
    <s v="F0017396  "/>
    <x v="227"/>
    <m/>
    <s v="BB"/>
    <n v="2020"/>
    <s v="1DM "/>
    <n v="275"/>
    <m/>
    <s v="E "/>
    <n v="528.45000000000005"/>
    <n v="116.26"/>
    <s v="N"/>
    <s v="N"/>
    <s v="S"/>
    <s v="2020  2106 / E/1  "/>
    <d v="2020-10-09T00:00:00"/>
    <n v="644.71"/>
    <n v="2020"/>
    <s v="EP1 "/>
    <n v="3755"/>
    <n v="644.71"/>
    <d v="2020-07-31T00:00:00"/>
    <d v="2020-08-17T00:00:00"/>
    <s v="2106 / E        "/>
    <n v="1"/>
    <s v="L"/>
    <s v="U3299"/>
    <s v="CO"/>
    <s v="'7952718680"/>
    <m/>
    <s v="COMMERCIALE"/>
    <x v="5"/>
  </r>
  <r>
    <s v="MA"/>
    <s v="Documento "/>
    <n v="2020"/>
    <s v="1M  "/>
    <n v="3544"/>
    <n v="1"/>
    <s v="F0017521  "/>
    <x v="251"/>
    <m/>
    <s v="BB"/>
    <n v="2020"/>
    <s v="1DM "/>
    <n v="275"/>
    <m/>
    <s v="E "/>
    <n v="252"/>
    <n v="0"/>
    <s v="N"/>
    <s v="N"/>
    <s v="S"/>
    <s v="20200004006918/1  "/>
    <d v="2020-10-18T00:00:00"/>
    <n v="252"/>
    <n v="2020"/>
    <s v="EP1 "/>
    <n v="4079"/>
    <n v="252"/>
    <d v="2020-08-07T00:00:00"/>
    <d v="2020-08-20T00:00:00"/>
    <n v="4006918"/>
    <n v="1"/>
    <s v="L"/>
    <s v="U3217"/>
    <s v="CO"/>
    <s v="'570904769E"/>
    <m/>
    <s v="COMMERCIALE"/>
    <x v="46"/>
  </r>
  <r>
    <s v="MA"/>
    <s v="Documento "/>
    <n v="2020"/>
    <s v="1M  "/>
    <n v="3544"/>
    <n v="3"/>
    <s v="F0017521  "/>
    <x v="251"/>
    <m/>
    <s v="BB"/>
    <n v="2020"/>
    <s v="1DM "/>
    <n v="275"/>
    <m/>
    <s v="E "/>
    <n v="2114.9"/>
    <n v="465.28"/>
    <s v="N"/>
    <s v="N"/>
    <s v="S"/>
    <s v="20200004026525/1  "/>
    <d v="2020-10-18T00:00:00"/>
    <n v="2580.1799999999998"/>
    <n v="2020"/>
    <s v="EP1 "/>
    <n v="4076"/>
    <n v="2580.1799999999998"/>
    <d v="2020-08-07T00:00:00"/>
    <d v="2020-08-20T00:00:00"/>
    <n v="4026525"/>
    <n v="1"/>
    <s v="L"/>
    <s v="U5201"/>
    <s v="CO"/>
    <s v="'6742688229"/>
    <m/>
    <s v="COMMERCIALE"/>
    <x v="48"/>
  </r>
  <r>
    <s v="MA"/>
    <s v="Documento "/>
    <n v="2020"/>
    <s v="1M  "/>
    <n v="3544"/>
    <n v="2"/>
    <s v="F0017521  "/>
    <x v="251"/>
    <m/>
    <s v="BB"/>
    <n v="2020"/>
    <s v="1DM "/>
    <n v="275"/>
    <m/>
    <s v="E "/>
    <n v="9752"/>
    <n v="2145.44"/>
    <s v="N"/>
    <s v="N"/>
    <s v="S"/>
    <s v="20200004026519/1  "/>
    <d v="2020-10-18T00:00:00"/>
    <n v="11897.44"/>
    <n v="2020"/>
    <s v="EP1 "/>
    <n v="4077"/>
    <n v="11897.44"/>
    <d v="2020-08-07T00:00:00"/>
    <d v="2020-08-20T00:00:00"/>
    <n v="4026519"/>
    <n v="1"/>
    <s v="L"/>
    <s v="U5201"/>
    <s v="CO"/>
    <s v="'570904769E"/>
    <m/>
    <s v="COMMERCIALE"/>
    <x v="48"/>
  </r>
  <r>
    <s v="MA"/>
    <s v="Documento "/>
    <n v="2020"/>
    <s v="1M  "/>
    <n v="3545"/>
    <n v="2"/>
    <s v="F0019485  "/>
    <x v="258"/>
    <m/>
    <s v="BB"/>
    <n v="2020"/>
    <s v="1DM "/>
    <n v="275"/>
    <m/>
    <s v="E "/>
    <n v="108.46"/>
    <n v="10.85"/>
    <s v="N"/>
    <s v="N"/>
    <s v="S"/>
    <s v="2020       554/1  "/>
    <d v="2020-10-13T00:00:00"/>
    <n v="119.31"/>
    <n v="2020"/>
    <s v="EP1 "/>
    <n v="3758"/>
    <n v="119.31"/>
    <d v="2020-08-13T00:00:00"/>
    <d v="2020-08-17T00:00:00"/>
    <n v="554"/>
    <n v="1"/>
    <s v="L"/>
    <s v="U2110"/>
    <s v="CO"/>
    <s v="'Z6128F5E8B"/>
    <m/>
    <s v="COMMERCIALE"/>
    <x v="31"/>
  </r>
  <r>
    <s v="MA"/>
    <s v="Documento "/>
    <n v="2020"/>
    <s v="1M  "/>
    <n v="3545"/>
    <n v="1"/>
    <s v="F0019485  "/>
    <x v="258"/>
    <m/>
    <s v="BB"/>
    <n v="2020"/>
    <s v="1DM "/>
    <n v="275"/>
    <m/>
    <s v="E "/>
    <n v="179.52"/>
    <n v="17.95"/>
    <s v="N"/>
    <s v="N"/>
    <s v="S"/>
    <s v="2020       555/1  "/>
    <d v="2020-10-13T00:00:00"/>
    <n v="197.47"/>
    <n v="2020"/>
    <s v="EP1 "/>
    <n v="3759"/>
    <n v="197.47"/>
    <d v="2020-08-13T00:00:00"/>
    <d v="2020-08-17T00:00:00"/>
    <n v="555"/>
    <n v="1"/>
    <s v="L"/>
    <s v="U2110"/>
    <s v="CO"/>
    <s v="'Z3128F5E5A"/>
    <m/>
    <s v="COMMERCIALE"/>
    <x v="31"/>
  </r>
  <r>
    <s v="MA"/>
    <s v="Documento "/>
    <n v="2020"/>
    <s v="1M  "/>
    <n v="3546"/>
    <n v="1"/>
    <s v="F0007802  "/>
    <x v="263"/>
    <m/>
    <s v="BB"/>
    <n v="2020"/>
    <s v="1DM "/>
    <n v="275"/>
    <m/>
    <s v="E "/>
    <n v="2087.4"/>
    <n v="459.23"/>
    <s v="N"/>
    <s v="N"/>
    <s v="S"/>
    <s v="2020    211/06/1  "/>
    <d v="2020-10-12T00:00:00"/>
    <n v="2546.63"/>
    <n v="2020"/>
    <s v="EP1 "/>
    <n v="3746"/>
    <n v="2546.63"/>
    <d v="2020-08-10T00:00:00"/>
    <d v="2020-08-13T00:00:00"/>
    <s v="211/06          "/>
    <n v="1"/>
    <s v="L"/>
    <s v="U3299"/>
    <s v="CO"/>
    <s v="'7510008EA4"/>
    <m/>
    <s v="COMMERCIALE"/>
    <x v="5"/>
  </r>
  <r>
    <s v="MA"/>
    <s v="Documento "/>
    <n v="2020"/>
    <s v="1M  "/>
    <n v="3547"/>
    <n v="1"/>
    <s v="F0000067  "/>
    <x v="615"/>
    <m/>
    <s v="BB"/>
    <n v="2020"/>
    <s v="1DM "/>
    <n v="275"/>
    <m/>
    <s v="E "/>
    <n v="90"/>
    <n v="19.8"/>
    <s v="N"/>
    <s v="N"/>
    <s v="S"/>
    <s v="2020 202038604/1  "/>
    <d v="2020-10-20T00:00:00"/>
    <n v="48.8"/>
    <n v="2020"/>
    <s v="EP1 "/>
    <n v="4081"/>
    <n v="48.8"/>
    <d v="2020-08-20T00:00:00"/>
    <d v="2020-08-21T00:00:00"/>
    <n v="202038604"/>
    <n v="1"/>
    <s v="L"/>
    <s v="U2112"/>
    <s v="CO"/>
    <s v="'Z8F2DC8E90"/>
    <m/>
    <s v="COMMERCIALE"/>
    <x v="32"/>
  </r>
  <r>
    <s v="MA"/>
    <s v="Documento "/>
    <n v="2020"/>
    <s v="1M  "/>
    <n v="3547"/>
    <n v="1"/>
    <s v="F0000067  "/>
    <x v="615"/>
    <m/>
    <s v="BB"/>
    <n v="2020"/>
    <s v="1DM "/>
    <n v="275"/>
    <m/>
    <s v="E "/>
    <n v="90"/>
    <n v="19.8"/>
    <s v="N"/>
    <s v="N"/>
    <s v="S"/>
    <s v="2020 202038605/1  "/>
    <d v="2020-10-20T00:00:00"/>
    <n v="61"/>
    <n v="2020"/>
    <s v="EP1 "/>
    <n v="4082"/>
    <n v="61"/>
    <d v="2020-08-20T00:00:00"/>
    <d v="2020-08-21T00:00:00"/>
    <n v="202038605"/>
    <n v="1"/>
    <s v="L"/>
    <s v="U2112"/>
    <s v="CO"/>
    <s v="'Z8F2DC8E90"/>
    <m/>
    <s v="COMMERCIALE"/>
    <x v="32"/>
  </r>
  <r>
    <s v="MA"/>
    <s v="Documento "/>
    <n v="2020"/>
    <s v="1M  "/>
    <n v="3548"/>
    <n v="1"/>
    <s v="F0020820  "/>
    <x v="575"/>
    <m/>
    <s v="BB"/>
    <n v="2020"/>
    <s v="1DM "/>
    <n v="276"/>
    <m/>
    <s v="E "/>
    <n v="3368.86"/>
    <n v="630.4"/>
    <s v="N"/>
    <s v="N"/>
    <s v="S"/>
    <s v="2020 10/E/2020/1  "/>
    <d v="2020-10-06T00:00:00"/>
    <n v="3999.26"/>
    <n v="2020"/>
    <s v="EP1 "/>
    <n v="4118"/>
    <n v="3999.26"/>
    <d v="2020-08-06T00:00:00"/>
    <d v="2020-09-01T00:00:00"/>
    <s v="10/E/2020       "/>
    <n v="1"/>
    <s v="L"/>
    <s v="U3203"/>
    <s v="CO"/>
    <s v="'NC18"/>
    <m/>
    <s v="COMMERCIALE"/>
    <x v="16"/>
  </r>
  <r>
    <s v="MA"/>
    <s v="Documento "/>
    <n v="2020"/>
    <s v="1M  "/>
    <n v="3549"/>
    <n v="1"/>
    <s v="F0016682  "/>
    <x v="337"/>
    <m/>
    <s v="BB"/>
    <n v="2020"/>
    <s v="1DM "/>
    <n v="276"/>
    <m/>
    <s v="E "/>
    <n v="1629.26"/>
    <n v="312"/>
    <s v="N"/>
    <s v="N"/>
    <s v="S"/>
    <s v="2020ATTPA 2_20/1  "/>
    <d v="2020-10-16T00:00:00"/>
    <n v="1941.26"/>
    <n v="2020"/>
    <s v="EP1 "/>
    <n v="4119"/>
    <n v="1941.26"/>
    <d v="2020-08-04T00:00:00"/>
    <d v="2020-09-01T00:00:00"/>
    <s v="ATTPA 2_20      "/>
    <n v="1"/>
    <s v="L"/>
    <s v="U3198"/>
    <s v="CO"/>
    <s v="'NC18"/>
    <m/>
    <s v="COMMERCIALE"/>
    <x v="15"/>
  </r>
  <r>
    <s v="MA"/>
    <s v="Documento "/>
    <n v="2020"/>
    <s v="1M  "/>
    <n v="3550"/>
    <n v="1"/>
    <s v="F0001108  "/>
    <x v="231"/>
    <m/>
    <s v="BB"/>
    <n v="2020"/>
    <s v="1DM "/>
    <n v="276"/>
    <m/>
    <s v="E "/>
    <n v="51.89"/>
    <n v="11.42"/>
    <s v="N"/>
    <s v="N"/>
    <s v="S"/>
    <s v="2020   1452/PA/1  "/>
    <d v="2020-10-04T00:00:00"/>
    <n v="63.31"/>
    <n v="2020"/>
    <s v="EP1 "/>
    <n v="3703"/>
    <n v="63.31"/>
    <d v="2020-07-30T00:00:00"/>
    <d v="2020-08-06T00:00:00"/>
    <s v="1452/PA         "/>
    <n v="1"/>
    <s v="L"/>
    <s v="U2110"/>
    <s v="CO"/>
    <s v="'74758946E3"/>
    <m/>
    <s v="COMMERCIALE"/>
    <x v="31"/>
  </r>
  <r>
    <s v="MA"/>
    <s v="Documento "/>
    <n v="2020"/>
    <s v="1M  "/>
    <n v="3551"/>
    <n v="1"/>
    <s v="F0002139  "/>
    <x v="616"/>
    <m/>
    <s v="BB"/>
    <n v="2020"/>
    <s v="1DM "/>
    <n v="276"/>
    <m/>
    <s v="E "/>
    <n v="557.6"/>
    <n v="122.67"/>
    <s v="N"/>
    <s v="N"/>
    <s v="S"/>
    <s v="2020  20005193/1  "/>
    <d v="2020-10-05T00:00:00"/>
    <n v="680.27"/>
    <n v="2020"/>
    <s v="EP1 "/>
    <n v="3708"/>
    <n v="680.27"/>
    <d v="2020-07-31T00:00:00"/>
    <d v="2020-08-06T00:00:00"/>
    <n v="20005193"/>
    <n v="1"/>
    <s v="L"/>
    <s v="U2113"/>
    <s v="CO"/>
    <s v="'Z292D91442"/>
    <m/>
    <s v="COMMERCIALE"/>
    <x v="33"/>
  </r>
  <r>
    <s v="MA"/>
    <s v="Documento "/>
    <n v="2020"/>
    <s v="1M  "/>
    <n v="3552"/>
    <n v="1"/>
    <s v="F0005392  "/>
    <x v="237"/>
    <m/>
    <s v="BB"/>
    <n v="2020"/>
    <s v="1DM "/>
    <n v="276"/>
    <m/>
    <s v="E "/>
    <n v="16"/>
    <n v="3.52"/>
    <s v="N"/>
    <s v="N"/>
    <s v="S"/>
    <s v="2020      1664/1  "/>
    <d v="2020-10-02T00:00:00"/>
    <n v="19.52"/>
    <n v="2020"/>
    <s v="EP1 "/>
    <n v="3686"/>
    <n v="19.52"/>
    <d v="2020-07-31T00:00:00"/>
    <d v="2020-08-06T00:00:00"/>
    <n v="1664"/>
    <n v="1"/>
    <s v="L"/>
    <s v="U3217"/>
    <s v="CO"/>
    <s v="'Z0A21D4385"/>
    <m/>
    <s v="COMMERCIALE"/>
    <x v="46"/>
  </r>
  <r>
    <s v="MA"/>
    <s v="Documento "/>
    <n v="2020"/>
    <s v="1M  "/>
    <n v="3553"/>
    <n v="1"/>
    <s v="F0016993  "/>
    <x v="247"/>
    <m/>
    <s v="BB"/>
    <n v="2020"/>
    <s v="1DM "/>
    <n v="276"/>
    <m/>
    <s v="E "/>
    <n v="43.1"/>
    <n v="9.48"/>
    <s v="N"/>
    <s v="N"/>
    <s v="S"/>
    <s v="20202020-FEL-00015"/>
    <d v="2020-10-03T00:00:00"/>
    <n v="52.58"/>
    <n v="2020"/>
    <s v="EP1 "/>
    <n v="3694"/>
    <n v="52.58"/>
    <d v="2020-07-31T00:00:00"/>
    <d v="2020-08-06T00:00:00"/>
    <s v="2020-FEL-0001538"/>
    <n v="1"/>
    <s v="L"/>
    <s v="U2112"/>
    <s v="CO"/>
    <s v="'Z0E2DC8935"/>
    <m/>
    <s v="COMMERCIALE"/>
    <x v="32"/>
  </r>
  <r>
    <s v="MA"/>
    <s v="Documento "/>
    <n v="2020"/>
    <s v="1M  "/>
    <n v="3553"/>
    <n v="3"/>
    <s v="F0016993  "/>
    <x v="247"/>
    <m/>
    <s v="BB"/>
    <n v="2020"/>
    <s v="1DM "/>
    <n v="276"/>
    <m/>
    <s v="E "/>
    <n v="70"/>
    <n v="15.4"/>
    <s v="N"/>
    <s v="N"/>
    <s v="S"/>
    <s v="20202020-FEL-00015"/>
    <d v="2020-10-03T00:00:00"/>
    <n v="42.7"/>
    <n v="2020"/>
    <s v="EP1 "/>
    <n v="3696"/>
    <n v="42.7"/>
    <d v="2020-07-31T00:00:00"/>
    <d v="2020-08-06T00:00:00"/>
    <s v="2020-FEL-0001537"/>
    <n v="1"/>
    <s v="L"/>
    <s v="U2112"/>
    <s v="CO"/>
    <s v="'ZF8271DC88"/>
    <m/>
    <s v="COMMERCIALE"/>
    <x v="32"/>
  </r>
  <r>
    <s v="MA"/>
    <s v="Documento "/>
    <n v="2020"/>
    <s v="1M  "/>
    <n v="3553"/>
    <n v="3"/>
    <s v="F0016993  "/>
    <x v="247"/>
    <m/>
    <s v="BB"/>
    <n v="2020"/>
    <s v="1DM "/>
    <n v="276"/>
    <m/>
    <s v="E "/>
    <n v="70"/>
    <n v="15.4"/>
    <s v="N"/>
    <s v="N"/>
    <s v="S"/>
    <s v="2020EL-0001533/1  "/>
    <d v="2020-10-03T00:00:00"/>
    <n v="42.7"/>
    <n v="2020"/>
    <s v="EP1 "/>
    <n v="3691"/>
    <n v="42.7"/>
    <d v="2020-07-31T00:00:00"/>
    <d v="2020-08-06T00:00:00"/>
    <s v="EL-0001533      "/>
    <n v="1"/>
    <s v="L"/>
    <s v="U2112"/>
    <s v="CO"/>
    <s v="'ZF8271DC88"/>
    <m/>
    <s v="COMMERCIALE"/>
    <x v="32"/>
  </r>
  <r>
    <s v="MA"/>
    <s v="Documento "/>
    <n v="2020"/>
    <s v="1M  "/>
    <n v="3553"/>
    <n v="2"/>
    <s v="F0016993  "/>
    <x v="247"/>
    <m/>
    <s v="BB"/>
    <n v="2020"/>
    <s v="1DM "/>
    <n v="276"/>
    <m/>
    <s v="E "/>
    <n v="1054.97"/>
    <n v="232.09"/>
    <s v="N"/>
    <s v="N"/>
    <s v="S"/>
    <s v="20202020-FEL-00015"/>
    <d v="2020-10-03T00:00:00"/>
    <n v="234.86"/>
    <n v="2020"/>
    <s v="EP1 "/>
    <n v="3697"/>
    <n v="1118.7"/>
    <d v="2020-07-31T00:00:00"/>
    <d v="2020-08-06T00:00:00"/>
    <s v="2020-FEL-0001536"/>
    <n v="1"/>
    <s v="L"/>
    <s v="U2112"/>
    <s v="CO"/>
    <s v="'Z3320FCD70"/>
    <m/>
    <s v="COMMERCIALE"/>
    <x v="32"/>
  </r>
  <r>
    <s v="MA"/>
    <s v="Documento "/>
    <n v="2020"/>
    <s v="1M  "/>
    <n v="3553"/>
    <n v="2"/>
    <s v="F0016993  "/>
    <x v="247"/>
    <m/>
    <s v="BB"/>
    <n v="2020"/>
    <s v="1DM "/>
    <n v="276"/>
    <m/>
    <s v="E "/>
    <n v="1054.97"/>
    <n v="232.09"/>
    <s v="N"/>
    <s v="N"/>
    <s v="S"/>
    <s v="20202020-FEL-00015"/>
    <d v="2020-10-03T00:00:00"/>
    <n v="883.84"/>
    <n v="2020"/>
    <s v="EP1 "/>
    <n v="3697"/>
    <n v="1118.7"/>
    <d v="2020-07-31T00:00:00"/>
    <d v="2020-08-06T00:00:00"/>
    <s v="2020-FEL-0001536"/>
    <n v="1"/>
    <s v="L"/>
    <s v="U2112"/>
    <s v="CO"/>
    <s v="'Z3320FCD70"/>
    <m/>
    <s v="COMMERCIALE"/>
    <x v="32"/>
  </r>
  <r>
    <s v="MA"/>
    <s v="Documento "/>
    <n v="2020"/>
    <s v="1M  "/>
    <n v="3553"/>
    <n v="2"/>
    <s v="F0016993  "/>
    <x v="247"/>
    <m/>
    <s v="BB"/>
    <n v="2020"/>
    <s v="1DM "/>
    <n v="276"/>
    <m/>
    <s v="E "/>
    <n v="1054.97"/>
    <n v="232.09"/>
    <s v="N"/>
    <s v="N"/>
    <s v="S"/>
    <s v="20202020-FEL-00015"/>
    <d v="2020-10-03T00:00:00"/>
    <n v="101.02"/>
    <n v="2020"/>
    <s v="EP1 "/>
    <n v="3695"/>
    <n v="125.42"/>
    <d v="2020-07-31T00:00:00"/>
    <d v="2020-08-06T00:00:00"/>
    <s v="2020-FEL-0001539"/>
    <n v="1"/>
    <s v="L"/>
    <s v="U2112"/>
    <s v="CO"/>
    <s v="'Z3320FCD70"/>
    <m/>
    <s v="COMMERCIALE"/>
    <x v="32"/>
  </r>
  <r>
    <s v="MA"/>
    <s v="Documento "/>
    <n v="2020"/>
    <s v="1M  "/>
    <n v="3553"/>
    <n v="2"/>
    <s v="F0016993  "/>
    <x v="247"/>
    <m/>
    <s v="BB"/>
    <n v="2020"/>
    <s v="1DM "/>
    <n v="276"/>
    <m/>
    <s v="E "/>
    <n v="1054.97"/>
    <n v="232.09"/>
    <s v="N"/>
    <s v="N"/>
    <s v="S"/>
    <s v="20202020-FEL-00015"/>
    <d v="2020-10-03T00:00:00"/>
    <n v="24.4"/>
    <n v="2020"/>
    <s v="EP1 "/>
    <n v="3695"/>
    <n v="125.42"/>
    <d v="2020-07-31T00:00:00"/>
    <d v="2020-08-06T00:00:00"/>
    <s v="2020-FEL-0001539"/>
    <n v="1"/>
    <s v="L"/>
    <s v="U2112"/>
    <s v="CO"/>
    <s v="'Z3320FCD70"/>
    <m/>
    <s v="COMMERCIALE"/>
    <x v="32"/>
  </r>
  <r>
    <s v="MA"/>
    <s v="Documento "/>
    <n v="2020"/>
    <s v="1M  "/>
    <n v="3553"/>
    <n v="2"/>
    <s v="F0016993  "/>
    <x v="247"/>
    <m/>
    <s v="BB"/>
    <n v="2020"/>
    <s v="1DM "/>
    <n v="276"/>
    <m/>
    <s v="E "/>
    <n v="1054.97"/>
    <n v="232.09"/>
    <s v="N"/>
    <s v="N"/>
    <s v="S"/>
    <s v="20202020-FEL-00015"/>
    <d v="2020-10-03T00:00:00"/>
    <n v="18.54"/>
    <n v="2020"/>
    <s v="EP1 "/>
    <n v="3693"/>
    <n v="18.54"/>
    <d v="2020-07-31T00:00:00"/>
    <d v="2020-08-06T00:00:00"/>
    <s v="2020-FEL-0001534"/>
    <n v="1"/>
    <s v="L"/>
    <s v="U2112"/>
    <s v="CO"/>
    <s v="'Z3320FCD70"/>
    <m/>
    <s v="COMMERCIALE"/>
    <x v="32"/>
  </r>
  <r>
    <s v="MA"/>
    <s v="Documento "/>
    <n v="2020"/>
    <s v="1M  "/>
    <n v="3553"/>
    <n v="2"/>
    <s v="F0016993  "/>
    <x v="247"/>
    <m/>
    <s v="BB"/>
    <n v="2020"/>
    <s v="1DM "/>
    <n v="276"/>
    <m/>
    <s v="E "/>
    <n v="1054.97"/>
    <n v="232.09"/>
    <s v="N"/>
    <s v="N"/>
    <s v="S"/>
    <s v="2020EL-0001535/1  "/>
    <d v="2020-10-03T00:00:00"/>
    <n v="24.4"/>
    <n v="2020"/>
    <s v="EP1 "/>
    <n v="3692"/>
    <n v="24.4"/>
    <d v="2020-07-31T00:00:00"/>
    <d v="2020-08-06T00:00:00"/>
    <s v="EL-0001535      "/>
    <n v="1"/>
    <s v="L"/>
    <s v="U2112"/>
    <s v="CO"/>
    <s v="'Z3320FCD70"/>
    <m/>
    <s v="COMMERCIALE"/>
    <x v="32"/>
  </r>
  <r>
    <s v="MA"/>
    <s v="Documento "/>
    <n v="2020"/>
    <s v="1M  "/>
    <n v="3554"/>
    <n v="2"/>
    <s v="F0017719  "/>
    <x v="254"/>
    <m/>
    <s v="BB"/>
    <n v="2020"/>
    <s v="1DM "/>
    <n v="276"/>
    <m/>
    <s v="E "/>
    <n v="40.4"/>
    <n v="4.04"/>
    <s v="N"/>
    <s v="N"/>
    <s v="S"/>
    <s v="2020      3364/1  "/>
    <d v="2020-10-03T00:00:00"/>
    <n v="44.44"/>
    <n v="2020"/>
    <s v="EP1 "/>
    <n v="3701"/>
    <n v="44.44"/>
    <d v="2020-07-27T00:00:00"/>
    <d v="2020-08-06T00:00:00"/>
    <n v="3364"/>
    <n v="1"/>
    <s v="L"/>
    <s v="U2110"/>
    <s v="CO"/>
    <s v="'Z5B29FC250"/>
    <m/>
    <s v="COMMERCIALE"/>
    <x v="31"/>
  </r>
  <r>
    <s v="MA"/>
    <s v="Documento "/>
    <n v="2020"/>
    <s v="1M  "/>
    <n v="3554"/>
    <n v="1"/>
    <s v="F0017719  "/>
    <x v="254"/>
    <m/>
    <s v="BB"/>
    <n v="2020"/>
    <s v="1DM "/>
    <n v="276"/>
    <m/>
    <s v="E "/>
    <n v="329.9"/>
    <n v="32.99"/>
    <s v="N"/>
    <s v="N"/>
    <s v="S"/>
    <s v="2020      3371/1  "/>
    <d v="2020-10-03T00:00:00"/>
    <n v="362.89"/>
    <n v="2020"/>
    <s v="EP1 "/>
    <n v="3700"/>
    <n v="362.89"/>
    <d v="2020-07-27T00:00:00"/>
    <d v="2020-08-06T00:00:00"/>
    <n v="3371"/>
    <n v="1"/>
    <s v="L"/>
    <s v="U2110"/>
    <s v="CO"/>
    <s v="'Z0629FC1F4"/>
    <m/>
    <s v="COMMERCIALE"/>
    <x v="31"/>
  </r>
  <r>
    <s v="MA"/>
    <s v="Documento "/>
    <n v="2020"/>
    <s v="1M  "/>
    <n v="3555"/>
    <n v="1"/>
    <s v="F0019208  "/>
    <x v="451"/>
    <m/>
    <s v="BB"/>
    <n v="2020"/>
    <s v="1DM "/>
    <n v="276"/>
    <m/>
    <s v="E "/>
    <n v="321"/>
    <n v="70.62"/>
    <s v="N"/>
    <s v="N"/>
    <s v="S"/>
    <s v="2020200008193 /G/1"/>
    <d v="2020-10-06T00:00:00"/>
    <n v="391.62"/>
    <n v="2020"/>
    <s v="EP1 "/>
    <n v="3714"/>
    <n v="391.62"/>
    <d v="2020-08-04T00:00:00"/>
    <d v="2020-08-07T00:00:00"/>
    <s v="200008193 /G    "/>
    <n v="1"/>
    <s v="L"/>
    <s v="U5201"/>
    <s v="CO"/>
    <s v="'ZF21C203A2"/>
    <m/>
    <s v="COMMERCIALE"/>
    <x v="48"/>
  </r>
  <r>
    <s v="MA"/>
    <s v="Documento "/>
    <n v="2020"/>
    <s v="1M  "/>
    <n v="3556"/>
    <n v="2"/>
    <s v="F9998718  "/>
    <x v="262"/>
    <m/>
    <s v="BB"/>
    <n v="2020"/>
    <s v="1DM "/>
    <n v="276"/>
    <m/>
    <s v="E "/>
    <n v="258.20999999999998"/>
    <n v="56.81"/>
    <s v="N"/>
    <s v="N"/>
    <s v="S"/>
    <s v="20202030014963/1  "/>
    <d v="2020-10-06T00:00:00"/>
    <n v="315.02"/>
    <n v="2020"/>
    <s v="EP1 "/>
    <n v="3716"/>
    <n v="315.02"/>
    <d v="2020-08-04T00:00:00"/>
    <d v="2020-08-07T00:00:00"/>
    <n v="2030014963"/>
    <n v="1"/>
    <s v="L"/>
    <s v="U5201"/>
    <s v="CO"/>
    <s v="'ZF22695E32"/>
    <m/>
    <s v="COMMERCIALE"/>
    <x v="48"/>
  </r>
  <r>
    <s v="MA"/>
    <s v="Documento "/>
    <n v="2020"/>
    <s v="1M  "/>
    <n v="3556"/>
    <n v="1"/>
    <s v="F9998718  "/>
    <x v="262"/>
    <m/>
    <s v="BB"/>
    <n v="2020"/>
    <s v="1DM "/>
    <n v="276"/>
    <m/>
    <s v="E "/>
    <n v="416"/>
    <n v="91.52"/>
    <s v="N"/>
    <s v="N"/>
    <s v="S"/>
    <s v="20202030014962/1  "/>
    <d v="2020-10-06T00:00:00"/>
    <n v="507.52"/>
    <n v="2020"/>
    <s v="EP1 "/>
    <n v="3715"/>
    <n v="507.52"/>
    <d v="2020-08-04T00:00:00"/>
    <d v="2020-08-07T00:00:00"/>
    <n v="2030014962"/>
    <n v="1"/>
    <s v="L"/>
    <s v="U5201"/>
    <s v="CO"/>
    <s v="'ZB42A7D694"/>
    <m/>
    <s v="COMMERCIALE"/>
    <x v="48"/>
  </r>
  <r>
    <s v="MA"/>
    <s v="Documento "/>
    <n v="2020"/>
    <s v="1M  "/>
    <n v="3557"/>
    <n v="1"/>
    <s v="F9999553  "/>
    <x v="400"/>
    <m/>
    <s v="BB"/>
    <n v="2020"/>
    <s v="1DM "/>
    <n v="276"/>
    <m/>
    <s v="E "/>
    <n v="2413.4699999999998"/>
    <n v="530.96"/>
    <s v="N"/>
    <s v="N"/>
    <s v="S"/>
    <s v="20201369910534/1  "/>
    <d v="2020-10-03T00:00:00"/>
    <n v="2944.43"/>
    <n v="2020"/>
    <s v="EP1 "/>
    <n v="3702"/>
    <n v="2944.43"/>
    <d v="2020-07-31T00:00:00"/>
    <d v="2020-08-06T00:00:00"/>
    <n v="1369910534"/>
    <n v="1"/>
    <s v="L"/>
    <s v="U2203"/>
    <s v="CO"/>
    <s v="'7875643234"/>
    <m/>
    <s v="COMMERCIALE"/>
    <x v="36"/>
  </r>
  <r>
    <s v="MA"/>
    <s v="Documento "/>
    <n v="2020"/>
    <s v="1M  "/>
    <n v="3558"/>
    <n v="1"/>
    <s v="F9999580  "/>
    <x v="401"/>
    <m/>
    <s v="BB"/>
    <n v="2020"/>
    <s v="1DM "/>
    <n v="276"/>
    <m/>
    <s v="E "/>
    <n v="3153.78"/>
    <n v="693.83"/>
    <s v="N"/>
    <s v="N"/>
    <s v="S"/>
    <s v="2020PJ02824554/1  "/>
    <d v="2020-10-03T00:00:00"/>
    <n v="3847.61"/>
    <n v="2020"/>
    <s v="EP1 "/>
    <n v="3698"/>
    <n v="3847.61"/>
    <d v="2020-07-31T00:00:00"/>
    <d v="2020-08-06T00:00:00"/>
    <s v="PJ02824554      "/>
    <n v="1"/>
    <s v="L"/>
    <s v="U2203"/>
    <s v="CO"/>
    <s v="'7875656CEB"/>
    <m/>
    <s v="COMMERCIALE"/>
    <x v="36"/>
  </r>
  <r>
    <s v="MA"/>
    <s v="Documento "/>
    <n v="2020"/>
    <s v="1M  "/>
    <n v="3559"/>
    <n v="1"/>
    <s v="F0019198  "/>
    <x v="617"/>
    <m/>
    <s v="BB"/>
    <n v="2020"/>
    <s v="1DM "/>
    <n v="276"/>
    <m/>
    <s v="E "/>
    <n v="3237"/>
    <n v="712.14"/>
    <s v="N"/>
    <s v="N"/>
    <s v="S"/>
    <s v="2020       681/1  "/>
    <d v="2020-10-02T00:00:00"/>
    <n v="3949.14"/>
    <n v="2020"/>
    <s v="EP1 "/>
    <n v="3687"/>
    <n v="3949.14"/>
    <d v="2020-07-29T00:00:00"/>
    <d v="2020-08-06T00:00:00"/>
    <n v="681"/>
    <n v="1"/>
    <s v="L"/>
    <s v="U6104"/>
    <s v="CO"/>
    <s v="'Z642DBA563"/>
    <m/>
    <s v="COMMERCIALE"/>
    <x v="49"/>
  </r>
  <r>
    <s v="MA"/>
    <s v="Documento "/>
    <n v="2020"/>
    <s v="1M  "/>
    <n v="3560"/>
    <n v="1"/>
    <s v="F0007238  "/>
    <x v="226"/>
    <m/>
    <s v="BB"/>
    <n v="2020"/>
    <s v="1DM "/>
    <n v="276"/>
    <m/>
    <s v="E "/>
    <n v="117.44"/>
    <n v="31.15"/>
    <s v="N"/>
    <s v="N"/>
    <s v="S"/>
    <s v="2020    182/02/1  "/>
    <d v="2020-10-31T00:00:00"/>
    <n v="148.59"/>
    <n v="2020"/>
    <s v="EP1 "/>
    <n v="4124"/>
    <n v="148.59"/>
    <d v="2020-08-31T00:00:00"/>
    <d v="2020-09-01T00:00:00"/>
    <s v="182/02          "/>
    <n v="1"/>
    <s v="L"/>
    <s v="U3207"/>
    <s v="CO"/>
    <s v="'Z292C05B55"/>
    <m/>
    <s v="COMMERCIALE"/>
    <x v="42"/>
  </r>
  <r>
    <s v="MA"/>
    <s v="Documento "/>
    <n v="2020"/>
    <s v="1M  "/>
    <n v="3561"/>
    <n v="1"/>
    <s v="F0000341  "/>
    <x v="0"/>
    <m/>
    <s v="EP"/>
    <n v="2020"/>
    <s v="1DM "/>
    <n v="276"/>
    <n v="8"/>
    <s v="E "/>
    <n v="294"/>
    <n v="0"/>
    <s v="N"/>
    <s v="N"/>
    <s v="S"/>
    <s v="202008/2020_DM10/1"/>
    <d v="2020-10-19T00:00:00"/>
    <n v="294"/>
    <n v="2020"/>
    <s v="PNPE"/>
    <n v="3152"/>
    <n v="294"/>
    <d v="2020-08-20T00:00:00"/>
    <d v="2020-08-20T00:00:00"/>
    <s v="08/2020_DM10    "/>
    <n v="1"/>
    <s v="L"/>
    <s v="U1306"/>
    <s v="CO"/>
    <m/>
    <m/>
    <s v="NON_COMMERCIALE"/>
    <x v="0"/>
  </r>
  <r>
    <s v="MA"/>
    <s v="Documento "/>
    <n v="2020"/>
    <s v="1M  "/>
    <n v="3562"/>
    <n v="2"/>
    <s v="F0017049  "/>
    <x v="1"/>
    <m/>
    <s v="BB"/>
    <n v="2020"/>
    <s v="1DM "/>
    <n v="276"/>
    <m/>
    <s v="E "/>
    <n v="426.38"/>
    <n v="0"/>
    <s v="N"/>
    <s v="N"/>
    <s v="S"/>
    <s v="2020   08/2020/1  "/>
    <d v="2020-10-19T00:00:00"/>
    <n v="426.38"/>
    <n v="2020"/>
    <s v="PNPE"/>
    <n v="3153"/>
    <n v="426.38"/>
    <d v="2020-08-20T00:00:00"/>
    <d v="2020-08-20T00:00:00"/>
    <d v="2020-08-01T00:00:00"/>
    <n v="1"/>
    <s v="L"/>
    <s v="U1305"/>
    <s v="CO"/>
    <m/>
    <m/>
    <s v="NON_COMMERCIALE"/>
    <x v="2"/>
  </r>
  <r>
    <s v="MA"/>
    <s v="Documento "/>
    <n v="2020"/>
    <s v="1M  "/>
    <n v="3562"/>
    <n v="1"/>
    <s v="F0017049  "/>
    <x v="1"/>
    <m/>
    <s v="BB"/>
    <n v="2020"/>
    <s v="1DM "/>
    <n v="276"/>
    <m/>
    <s v="E "/>
    <n v="832.93"/>
    <n v="0"/>
    <s v="N"/>
    <s v="N"/>
    <s v="S"/>
    <s v="2020  08/2020R/1  "/>
    <d v="2020-10-18T00:00:00"/>
    <n v="832.93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3563"/>
    <n v="1"/>
    <s v="F0011446  "/>
    <x v="2"/>
    <m/>
    <s v="BB"/>
    <n v="2020"/>
    <s v="1DM "/>
    <n v="276"/>
    <m/>
    <s v="E "/>
    <n v="5368.96"/>
    <n v="0"/>
    <s v="N"/>
    <s v="N"/>
    <s v="S"/>
    <s v="2020  08/2020R/1  "/>
    <d v="2020-10-18T00:00:00"/>
    <n v="5368.96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64"/>
    <n v="1"/>
    <s v="F0000018  "/>
    <x v="3"/>
    <m/>
    <s v="BB"/>
    <n v="2020"/>
    <s v="1DM "/>
    <n v="276"/>
    <m/>
    <s v="E "/>
    <n v="60"/>
    <n v="0"/>
    <s v="N"/>
    <s v="N"/>
    <s v="S"/>
    <s v="2020  08/2020R/1  "/>
    <d v="2020-10-18T00:00:00"/>
    <n v="60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65"/>
    <n v="1"/>
    <s v="F0000159  "/>
    <x v="4"/>
    <m/>
    <s v="BB"/>
    <n v="2020"/>
    <s v="1DM "/>
    <n v="276"/>
    <m/>
    <s v="E "/>
    <n v="204.94"/>
    <n v="0"/>
    <s v="N"/>
    <s v="N"/>
    <s v="S"/>
    <s v="2020  08/2020R/1  "/>
    <d v="2020-10-18T00:00:00"/>
    <n v="204.94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66"/>
    <n v="1"/>
    <s v="F0000160  "/>
    <x v="5"/>
    <m/>
    <s v="BB"/>
    <n v="2020"/>
    <s v="1DM "/>
    <n v="276"/>
    <m/>
    <s v="E "/>
    <n v="24.99"/>
    <n v="0"/>
    <s v="N"/>
    <s v="N"/>
    <s v="S"/>
    <s v="2020  08/2020R/1  "/>
    <d v="2020-10-18T00:00:00"/>
    <n v="24.99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67"/>
    <n v="1"/>
    <s v="F0000165  "/>
    <x v="6"/>
    <m/>
    <s v="BB"/>
    <n v="2020"/>
    <s v="1DM "/>
    <n v="276"/>
    <m/>
    <s v="E "/>
    <n v="603.96"/>
    <n v="0"/>
    <s v="N"/>
    <s v="N"/>
    <s v="S"/>
    <s v="2020  08/2020R/1  "/>
    <d v="2020-10-18T00:00:00"/>
    <n v="603.96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68"/>
    <n v="1"/>
    <s v="F0000338  "/>
    <x v="7"/>
    <m/>
    <s v="BB"/>
    <n v="2020"/>
    <s v="1DM "/>
    <n v="276"/>
    <m/>
    <s v="E "/>
    <n v="631.69000000000005"/>
    <n v="0"/>
    <s v="N"/>
    <s v="N"/>
    <s v="S"/>
    <s v="2020  08/2020R/1  "/>
    <d v="2020-10-18T00:00:00"/>
    <n v="631.69000000000005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69"/>
    <n v="1"/>
    <s v="F0000587  "/>
    <x v="8"/>
    <m/>
    <s v="BB"/>
    <n v="2020"/>
    <s v="1DM "/>
    <n v="276"/>
    <m/>
    <s v="E "/>
    <n v="60"/>
    <n v="0"/>
    <s v="N"/>
    <s v="N"/>
    <s v="S"/>
    <s v="2020  08/2020R/1  "/>
    <d v="2020-10-18T00:00:00"/>
    <n v="60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0"/>
    <n v="1"/>
    <s v="F0000593  "/>
    <x v="9"/>
    <m/>
    <s v="BB"/>
    <n v="2020"/>
    <s v="1DM "/>
    <n v="276"/>
    <m/>
    <s v="E "/>
    <n v="50.5"/>
    <n v="0"/>
    <s v="N"/>
    <s v="N"/>
    <s v="S"/>
    <s v="2020  08/2020R/1  "/>
    <d v="2020-10-18T00:00:00"/>
    <n v="50.5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1"/>
    <n v="1"/>
    <s v="F0001020  "/>
    <x v="10"/>
    <m/>
    <s v="BB"/>
    <n v="2020"/>
    <s v="1DM "/>
    <n v="276"/>
    <m/>
    <s v="E "/>
    <n v="16.66"/>
    <n v="0"/>
    <s v="N"/>
    <s v="N"/>
    <s v="S"/>
    <s v="2020  08/2020R/1  "/>
    <d v="2020-10-18T00:00:00"/>
    <n v="16.66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2"/>
    <n v="1"/>
    <s v="F0002023  "/>
    <x v="12"/>
    <m/>
    <s v="BB"/>
    <n v="2020"/>
    <s v="1DM "/>
    <n v="276"/>
    <m/>
    <s v="E "/>
    <n v="400"/>
    <n v="0"/>
    <s v="N"/>
    <s v="N"/>
    <s v="S"/>
    <s v="2020  08/2020R/1  "/>
    <d v="2020-10-18T00:00:00"/>
    <n v="400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3"/>
    <n v="1"/>
    <s v="F0009819  "/>
    <x v="13"/>
    <m/>
    <s v="BB"/>
    <n v="2020"/>
    <s v="1DM "/>
    <n v="276"/>
    <m/>
    <s v="E "/>
    <n v="44.5"/>
    <n v="0"/>
    <s v="N"/>
    <s v="N"/>
    <s v="S"/>
    <s v="2020  08/2020R/1  "/>
    <d v="2020-10-18T00:00:00"/>
    <n v="44.5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4"/>
    <n v="1"/>
    <s v="F0011360  "/>
    <x v="14"/>
    <m/>
    <s v="BB"/>
    <n v="2020"/>
    <s v="1DM "/>
    <n v="276"/>
    <m/>
    <s v="E "/>
    <n v="79.05"/>
    <n v="0"/>
    <s v="N"/>
    <s v="N"/>
    <s v="S"/>
    <s v="2020  08/2020R/1  "/>
    <d v="2020-10-18T00:00:00"/>
    <n v="79.05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5"/>
    <n v="1"/>
    <s v="F0013676  "/>
    <x v="15"/>
    <m/>
    <s v="BB"/>
    <n v="2020"/>
    <s v="1DM "/>
    <n v="276"/>
    <m/>
    <s v="E "/>
    <n v="15"/>
    <n v="0"/>
    <s v="N"/>
    <s v="N"/>
    <s v="S"/>
    <s v="2020  08/2020R/1  "/>
    <d v="2020-10-18T00:00:00"/>
    <n v="15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6"/>
    <n v="1"/>
    <s v="F0014940  "/>
    <x v="16"/>
    <m/>
    <s v="BB"/>
    <n v="2020"/>
    <s v="1DM "/>
    <n v="276"/>
    <m/>
    <s v="E "/>
    <n v="17"/>
    <n v="0"/>
    <s v="N"/>
    <s v="N"/>
    <s v="S"/>
    <s v="2020  08/2020R/1  "/>
    <d v="2020-10-18T00:00:00"/>
    <n v="17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7"/>
    <n v="1"/>
    <s v="F0014941  "/>
    <x v="17"/>
    <m/>
    <s v="BB"/>
    <n v="2020"/>
    <s v="1DM "/>
    <n v="276"/>
    <m/>
    <s v="E "/>
    <n v="865.5"/>
    <n v="0"/>
    <s v="N"/>
    <s v="N"/>
    <s v="S"/>
    <s v="2020  08/2020R/1  "/>
    <d v="2020-10-18T00:00:00"/>
    <n v="865.5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8"/>
    <n v="1"/>
    <s v="F0014942  "/>
    <x v="18"/>
    <m/>
    <s v="BB"/>
    <n v="2020"/>
    <s v="1DM "/>
    <n v="276"/>
    <m/>
    <s v="E "/>
    <n v="20"/>
    <n v="0"/>
    <s v="N"/>
    <s v="N"/>
    <s v="S"/>
    <s v="2020  08/2020R/1  "/>
    <d v="2020-10-18T00:00:00"/>
    <n v="20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79"/>
    <n v="1"/>
    <s v="F0016011  "/>
    <x v="19"/>
    <m/>
    <s v="BB"/>
    <n v="2020"/>
    <s v="1DM "/>
    <n v="276"/>
    <m/>
    <s v="E "/>
    <n v="39.979999999999997"/>
    <n v="0"/>
    <s v="N"/>
    <s v="N"/>
    <s v="S"/>
    <s v="2020  08/2020R/1  "/>
    <d v="2020-10-18T00:00:00"/>
    <n v="39.979999999999997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0"/>
    <n v="1"/>
    <s v="F0016632  "/>
    <x v="20"/>
    <m/>
    <s v="BB"/>
    <n v="2020"/>
    <s v="1DM "/>
    <n v="276"/>
    <m/>
    <s v="E "/>
    <n v="810"/>
    <n v="0"/>
    <s v="N"/>
    <s v="N"/>
    <s v="S"/>
    <s v="2020  08/2020R/1  "/>
    <d v="2020-10-18T00:00:00"/>
    <n v="810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1"/>
    <n v="1"/>
    <s v="F0017368  "/>
    <x v="21"/>
    <m/>
    <s v="BB"/>
    <n v="2020"/>
    <s v="1DM "/>
    <n v="276"/>
    <m/>
    <s v="E "/>
    <n v="250"/>
    <n v="0"/>
    <s v="N"/>
    <s v="N"/>
    <s v="S"/>
    <s v="2020  08/2020R/1  "/>
    <d v="2020-10-18T00:00:00"/>
    <n v="250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2"/>
    <n v="1"/>
    <s v="F0017481  "/>
    <x v="22"/>
    <m/>
    <s v="BB"/>
    <n v="2020"/>
    <s v="1DM "/>
    <n v="276"/>
    <m/>
    <s v="E "/>
    <n v="345"/>
    <n v="0"/>
    <s v="N"/>
    <s v="N"/>
    <s v="S"/>
    <s v="2020  08/2020R/1  "/>
    <d v="2020-10-18T00:00:00"/>
    <n v="345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3"/>
    <n v="1"/>
    <s v="F0017611  "/>
    <x v="23"/>
    <m/>
    <s v="BB"/>
    <n v="2020"/>
    <s v="1DM "/>
    <n v="276"/>
    <m/>
    <s v="E "/>
    <n v="352"/>
    <n v="0"/>
    <s v="N"/>
    <s v="N"/>
    <s v="S"/>
    <s v="2020  08/2020R/1  "/>
    <d v="2020-10-18T00:00:00"/>
    <n v="352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4"/>
    <n v="1"/>
    <s v="F0017847  "/>
    <x v="24"/>
    <m/>
    <s v="BB"/>
    <n v="2020"/>
    <s v="1DM "/>
    <n v="276"/>
    <m/>
    <s v="E "/>
    <n v="17.760000000000002"/>
    <n v="0"/>
    <s v="N"/>
    <s v="N"/>
    <s v="S"/>
    <s v="2020  08/2020R/1  "/>
    <d v="2020-10-18T00:00:00"/>
    <n v="17.760000000000002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5"/>
    <n v="1"/>
    <s v="F0017848  "/>
    <x v="25"/>
    <m/>
    <s v="BB"/>
    <n v="2020"/>
    <s v="1DM "/>
    <n v="276"/>
    <m/>
    <s v="E "/>
    <n v="26.68"/>
    <n v="0"/>
    <s v="N"/>
    <s v="N"/>
    <s v="S"/>
    <s v="2020  08/2020R/1  "/>
    <d v="2020-10-18T00:00:00"/>
    <n v="26.68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6"/>
    <n v="1"/>
    <s v="F0017859  "/>
    <x v="26"/>
    <m/>
    <s v="BB"/>
    <n v="2020"/>
    <s v="1DM "/>
    <n v="276"/>
    <m/>
    <s v="E "/>
    <n v="53.08"/>
    <n v="0"/>
    <s v="N"/>
    <s v="N"/>
    <s v="S"/>
    <s v="2020  08/2020R/1  "/>
    <d v="2020-10-18T00:00:00"/>
    <n v="53.08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7"/>
    <n v="1"/>
    <s v="F0017862  "/>
    <x v="28"/>
    <m/>
    <s v="BB"/>
    <n v="2020"/>
    <s v="1DM "/>
    <n v="276"/>
    <m/>
    <s v="E "/>
    <n v="118.4"/>
    <n v="0"/>
    <s v="N"/>
    <s v="N"/>
    <s v="S"/>
    <s v="2020  08/2020R/1  "/>
    <d v="2020-10-18T00:00:00"/>
    <n v="118.4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8"/>
    <n v="1"/>
    <s v="F0017864  "/>
    <x v="29"/>
    <m/>
    <s v="BB"/>
    <n v="2020"/>
    <s v="1DM "/>
    <n v="276"/>
    <m/>
    <s v="E "/>
    <n v="107.16"/>
    <n v="0"/>
    <s v="N"/>
    <s v="N"/>
    <s v="S"/>
    <s v="2020  08/2020R/1  "/>
    <d v="2020-10-18T00:00:00"/>
    <n v="107.16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89"/>
    <n v="1"/>
    <s v="F0017902  "/>
    <x v="154"/>
    <m/>
    <s v="TA"/>
    <n v="2020"/>
    <s v="1DM "/>
    <n v="276"/>
    <m/>
    <s v="E "/>
    <n v="54"/>
    <n v="0"/>
    <s v="N"/>
    <s v="N"/>
    <s v="S"/>
    <s v="2020  08/2020R/1  "/>
    <d v="2020-10-18T00:00:00"/>
    <n v="54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90"/>
    <n v="1"/>
    <s v="F0017931  "/>
    <x v="317"/>
    <m/>
    <s v="BB"/>
    <n v="2020"/>
    <s v="1DM "/>
    <n v="276"/>
    <m/>
    <s v="E "/>
    <n v="38.479999999999997"/>
    <n v="0"/>
    <s v="N"/>
    <s v="N"/>
    <s v="S"/>
    <s v="2020  08/2020R/1  "/>
    <d v="2020-10-18T00:00:00"/>
    <n v="38.479999999999997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91"/>
    <n v="1"/>
    <s v="F0017932  "/>
    <x v="30"/>
    <m/>
    <s v="BB"/>
    <n v="2020"/>
    <s v="1DM "/>
    <n v="276"/>
    <m/>
    <s v="E "/>
    <n v="279.11"/>
    <n v="0"/>
    <s v="N"/>
    <s v="N"/>
    <s v="S"/>
    <s v="2020  08/2020R/1  "/>
    <d v="2020-10-18T00:00:00"/>
    <n v="279.11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92"/>
    <n v="1"/>
    <s v="F0017936  "/>
    <x v="31"/>
    <m/>
    <s v="BB"/>
    <n v="2020"/>
    <s v="1DM "/>
    <n v="276"/>
    <m/>
    <s v="E "/>
    <n v="13.59"/>
    <n v="0"/>
    <s v="N"/>
    <s v="N"/>
    <s v="S"/>
    <s v="2020  08/2020R/1  "/>
    <d v="2020-10-18T00:00:00"/>
    <n v="13.59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93"/>
    <n v="1"/>
    <s v="F0019676  "/>
    <x v="32"/>
    <m/>
    <s v="BB"/>
    <n v="2020"/>
    <s v="1DM "/>
    <n v="276"/>
    <m/>
    <s v="E "/>
    <n v="260"/>
    <n v="0"/>
    <s v="N"/>
    <s v="N"/>
    <s v="S"/>
    <s v="2020  08/2020R/1  "/>
    <d v="2020-10-18T00:00:00"/>
    <n v="260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94"/>
    <n v="1"/>
    <s v="F0020732  "/>
    <x v="500"/>
    <m/>
    <s v="BB"/>
    <n v="2020"/>
    <s v="1DM "/>
    <n v="276"/>
    <m/>
    <s v="E "/>
    <n v="320"/>
    <n v="0"/>
    <s v="N"/>
    <s v="N"/>
    <s v="S"/>
    <s v="2020  08/2020R/1  "/>
    <d v="2020-10-18T00:00:00"/>
    <n v="320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95"/>
    <n v="1"/>
    <s v="F0020844  "/>
    <x v="584"/>
    <m/>
    <s v="BB"/>
    <n v="2020"/>
    <s v="1DM "/>
    <n v="276"/>
    <m/>
    <s v="E "/>
    <n v="44.06"/>
    <n v="0"/>
    <s v="N"/>
    <s v="N"/>
    <s v="S"/>
    <s v="2020  08/2020R/1  "/>
    <d v="2020-10-18T00:00:00"/>
    <n v="44.06"/>
    <n v="2020"/>
    <s v="PNPE"/>
    <n v="3109"/>
    <n v="388123.51"/>
    <d v="2020-08-19T00:00:00"/>
    <d v="2020-08-19T00:00:00"/>
    <s v="08/2020R        "/>
    <n v="1"/>
    <s v="L"/>
    <s v="U1203"/>
    <s v="CO"/>
    <m/>
    <m/>
    <s v="NON_COMMERCIALE"/>
    <x v="3"/>
  </r>
  <r>
    <s v="MA"/>
    <s v="Documento "/>
    <n v="2020"/>
    <s v="1M  "/>
    <n v="3596"/>
    <n v="1"/>
    <s v="F0012267  "/>
    <x v="206"/>
    <m/>
    <s v="CO"/>
    <n v="2020"/>
    <s v="1DM "/>
    <n v="276"/>
    <m/>
    <s v="E "/>
    <n v="2783"/>
    <n v="0"/>
    <s v="N"/>
    <s v="N"/>
    <s v="S"/>
    <s v="2020 PROT40330/1  "/>
    <d v="2020-10-23T00:00:00"/>
    <n v="2783"/>
    <n v="2020"/>
    <s v="PNPE"/>
    <n v="3162"/>
    <n v="2783"/>
    <d v="2020-08-20T00:00:00"/>
    <d v="2020-08-24T00:00:00"/>
    <s v="PROT40330       "/>
    <n v="1"/>
    <s v="L"/>
    <s v="U5499"/>
    <s v="CO"/>
    <m/>
    <m/>
    <s v="NON_COMMERCIALE"/>
    <x v="53"/>
  </r>
  <r>
    <s v="MA"/>
    <s v="Documento "/>
    <n v="2020"/>
    <s v="1M  "/>
    <n v="3597"/>
    <n v="1"/>
    <s v="F0020893  "/>
    <x v="618"/>
    <m/>
    <s v="BB"/>
    <n v="2020"/>
    <s v="1DM "/>
    <n v="276"/>
    <m/>
    <s v="E "/>
    <n v="850"/>
    <n v="0"/>
    <s v="N"/>
    <s v="N"/>
    <s v="S"/>
    <s v="2020      0500/1  "/>
    <d v="2020-10-19T00:00:00"/>
    <n v="850"/>
    <n v="2020"/>
    <s v="EP1 "/>
    <n v="3884"/>
    <n v="850"/>
    <d v="2020-08-19T00:00:00"/>
    <d v="2020-08-20T00:00:00"/>
    <n v="500"/>
    <n v="1"/>
    <s v="L"/>
    <s v="U1599"/>
    <s v="CO"/>
    <s v="'ZB32DDF746"/>
    <m/>
    <s v="COMMERCIALE"/>
    <x v="29"/>
  </r>
  <r>
    <s v="MA"/>
    <s v="Documento "/>
    <n v="2020"/>
    <s v="1M  "/>
    <n v="3598"/>
    <n v="1"/>
    <s v="F0019881  "/>
    <x v="376"/>
    <m/>
    <s v="BB"/>
    <n v="2020"/>
    <s v="1DM "/>
    <n v="276"/>
    <m/>
    <s v="E "/>
    <n v="41134.75"/>
    <n v="9049.65"/>
    <s v="N"/>
    <s v="N"/>
    <s v="S"/>
    <s v="2020        11/1  "/>
    <d v="2020-10-05T00:00:00"/>
    <n v="39770.480000000003"/>
    <n v="2020"/>
    <s v="EP1 "/>
    <n v="3676"/>
    <n v="39770.480000000003"/>
    <d v="2020-08-05T00:00:00"/>
    <d v="2020-08-06T00:00:00"/>
    <n v="11"/>
    <n v="1"/>
    <s v="L"/>
    <s v="U3299"/>
    <s v="CO"/>
    <s v="'NC20"/>
    <m/>
    <s v="COMMERCIALE"/>
    <x v="5"/>
  </r>
  <r>
    <s v="MA"/>
    <s v="Documento "/>
    <n v="2020"/>
    <s v="1M  "/>
    <n v="3598"/>
    <n v="1"/>
    <s v="F0019881  "/>
    <x v="376"/>
    <m/>
    <s v="BB"/>
    <n v="2020"/>
    <s v="1DM "/>
    <n v="276"/>
    <m/>
    <s v="E "/>
    <n v="41134.75"/>
    <n v="9049.65"/>
    <s v="N"/>
    <s v="N"/>
    <s v="S"/>
    <s v="2020        12/1  "/>
    <d v="2020-10-05T00:00:00"/>
    <n v="10413.92"/>
    <n v="2020"/>
    <s v="EP1 "/>
    <n v="3677"/>
    <n v="10413.92"/>
    <d v="2020-08-05T00:00:00"/>
    <d v="2020-08-06T00:00:00"/>
    <n v="12"/>
    <n v="1"/>
    <s v="L"/>
    <s v="U3299"/>
    <s v="CO"/>
    <s v="'NC20"/>
    <m/>
    <s v="COMMERCIALE"/>
    <x v="5"/>
  </r>
  <r>
    <s v="MA"/>
    <s v="Documento "/>
    <n v="2020"/>
    <s v="1M  "/>
    <n v="3599"/>
    <n v="1"/>
    <s v="F0013890  "/>
    <x v="372"/>
    <m/>
    <s v="BB"/>
    <n v="2020"/>
    <s v="1DM "/>
    <n v="276"/>
    <m/>
    <s v="E "/>
    <n v="1300"/>
    <n v="0"/>
    <s v="N"/>
    <s v="N"/>
    <s v="S"/>
    <s v="2020       6/1/1  "/>
    <d v="2020-06-19T00:00:00"/>
    <n v="1300"/>
    <n v="2020"/>
    <s v="EP1 "/>
    <n v="2061"/>
    <n v="1300"/>
    <d v="2020-04-06T00:00:00"/>
    <d v="2020-04-20T00:00:00"/>
    <d v="2021-01-06T00:00:00"/>
    <n v="1"/>
    <s v="L"/>
    <s v="U3109"/>
    <s v="CO"/>
    <s v="'NC20"/>
    <m/>
    <s v="COMMERCIALE"/>
    <x v="25"/>
  </r>
  <r>
    <s v="MA"/>
    <s v="Documento "/>
    <n v="2020"/>
    <s v="1M  "/>
    <n v="3600"/>
    <n v="1"/>
    <s v="F0017884  "/>
    <x v="178"/>
    <m/>
    <s v="TA"/>
    <n v="2020"/>
    <s v="1DM "/>
    <n v="276"/>
    <m/>
    <s v="E "/>
    <n v="36127"/>
    <n v="0"/>
    <s v="N"/>
    <s v="N"/>
    <s v="S"/>
    <s v="2019201900000203/1"/>
    <d v="2020-02-09T00:00:00"/>
    <n v="36127"/>
    <n v="2019"/>
    <s v="EP1 "/>
    <n v="6264"/>
    <n v="36127"/>
    <d v="2019-12-10T00:00:00"/>
    <d v="2019-12-11T00:00:00"/>
    <n v="201900000203"/>
    <n v="1"/>
    <s v="L"/>
    <s v="U4108"/>
    <s v="CO"/>
    <s v="'NC20"/>
    <m/>
    <s v="COMMERCIALE"/>
    <x v="74"/>
  </r>
  <r>
    <s v="MA"/>
    <s v="Documento "/>
    <n v="2020"/>
    <s v="1M  "/>
    <n v="3601"/>
    <n v="1"/>
    <s v="F0012267  "/>
    <x v="206"/>
    <m/>
    <s v="CO"/>
    <n v="2020"/>
    <s v="1DM "/>
    <n v="276"/>
    <m/>
    <s v="E "/>
    <n v="862"/>
    <n v="0"/>
    <s v="N"/>
    <s v="N"/>
    <s v="S"/>
    <s v="2020 PROT41029/1  "/>
    <d v="2020-10-27T00:00:00"/>
    <n v="862"/>
    <n v="2020"/>
    <s v="PNPE"/>
    <n v="3170"/>
    <n v="862"/>
    <d v="2020-08-26T00:00:00"/>
    <d v="2020-08-28T00:00:00"/>
    <s v="PROT41029       "/>
    <n v="1"/>
    <s v="L"/>
    <s v="U5499"/>
    <s v="CO"/>
    <m/>
    <m/>
    <s v="NON_COMMERCIALE"/>
    <x v="53"/>
  </r>
  <r>
    <s v="MA"/>
    <s v="Documento "/>
    <n v="2020"/>
    <s v="1M  "/>
    <n v="3602"/>
    <n v="1"/>
    <s v="F0012267  "/>
    <x v="206"/>
    <m/>
    <s v="CO"/>
    <n v="2020"/>
    <s v="1DM "/>
    <n v="276"/>
    <m/>
    <s v="E "/>
    <n v="176"/>
    <n v="0"/>
    <s v="N"/>
    <s v="N"/>
    <s v="S"/>
    <s v="2020 PROT41196/1  "/>
    <d v="2020-10-27T00:00:00"/>
    <n v="176"/>
    <n v="2020"/>
    <s v="PNPE"/>
    <n v="3171"/>
    <n v="176"/>
    <d v="2020-08-27T00:00:00"/>
    <d v="2020-08-28T00:00:00"/>
    <s v="PROT41196       "/>
    <n v="1"/>
    <s v="L"/>
    <s v="U5499"/>
    <s v="CO"/>
    <m/>
    <m/>
    <s v="NON_COMMERCIALE"/>
    <x v="53"/>
  </r>
  <r>
    <s v="MA"/>
    <s v="Documento "/>
    <n v="2020"/>
    <s v="1M  "/>
    <n v="3603"/>
    <n v="1"/>
    <s v="F0017890  "/>
    <x v="315"/>
    <m/>
    <s v="BB"/>
    <n v="2020"/>
    <s v="1DM "/>
    <n v="276"/>
    <m/>
    <s v="E "/>
    <n v="13537.36"/>
    <n v="0"/>
    <s v="N"/>
    <s v="N"/>
    <s v="S"/>
    <s v="2020/2020/2/FD/1  "/>
    <d v="2020-10-31T00:00:00"/>
    <n v="13537.36"/>
    <n v="2020"/>
    <s v="EP1 "/>
    <n v="4125"/>
    <n v="13537.36"/>
    <d v="2020-08-11T00:00:00"/>
    <d v="2020-09-02T00:00:00"/>
    <s v="/2020/2/FD      "/>
    <n v="1"/>
    <s v="L"/>
    <s v="U3127"/>
    <s v="CO"/>
    <s v="'NC20"/>
    <m/>
    <s v="COMMERCIALE"/>
    <x v="24"/>
  </r>
  <r>
    <s v="MA"/>
    <s v="Documento "/>
    <n v="2020"/>
    <s v="1M  "/>
    <n v="3604"/>
    <n v="1"/>
    <s v="F0017830  "/>
    <x v="188"/>
    <m/>
    <s v="CO"/>
    <n v="2020"/>
    <s v="1DM "/>
    <n v="276"/>
    <m/>
    <s v="E "/>
    <n v="182.5"/>
    <n v="0"/>
    <s v="N"/>
    <s v="N"/>
    <s v="S"/>
    <s v="2020 PROT41252/1  "/>
    <d v="2020-11-01T00:00:00"/>
    <n v="182.5"/>
    <n v="2020"/>
    <s v="PNPE"/>
    <n v="3173"/>
    <n v="677.02"/>
    <d v="2020-08-27T00:00:00"/>
    <d v="2020-09-02T00:00:00"/>
    <s v="PROT41252       "/>
    <n v="1"/>
    <s v="L"/>
    <s v="U2204"/>
    <s v="CO"/>
    <s v="'NC25"/>
    <m/>
    <s v="NON_COMMERCIALE"/>
    <x v="37"/>
  </r>
  <r>
    <s v="MA"/>
    <s v="Documento "/>
    <n v="2020"/>
    <s v="1M  "/>
    <n v="3604"/>
    <n v="3"/>
    <s v="F0017830  "/>
    <x v="188"/>
    <m/>
    <s v="CO"/>
    <n v="2020"/>
    <s v="1DM "/>
    <n v="276"/>
    <m/>
    <s v="E "/>
    <n v="9.5"/>
    <n v="0"/>
    <s v="N"/>
    <s v="N"/>
    <s v="S"/>
    <s v="2020 PROT41252/1  "/>
    <d v="2020-11-01T00:00:00"/>
    <n v="9.5"/>
    <n v="2020"/>
    <s v="PNPE"/>
    <n v="3173"/>
    <n v="677.02"/>
    <d v="2020-08-27T00:00:00"/>
    <d v="2020-09-02T00:00:00"/>
    <s v="PROT41252       "/>
    <n v="1"/>
    <s v="L"/>
    <s v="U3299"/>
    <s v="CO"/>
    <s v="'NC25"/>
    <m/>
    <s v="NON_COMMERCIALE"/>
    <x v="5"/>
  </r>
  <r>
    <s v="MA"/>
    <s v="Documento "/>
    <n v="2020"/>
    <s v="1M  "/>
    <n v="3604"/>
    <n v="2"/>
    <s v="F0017830  "/>
    <x v="188"/>
    <m/>
    <s v="CO"/>
    <n v="2020"/>
    <s v="1DM "/>
    <n v="276"/>
    <m/>
    <s v="E "/>
    <n v="485.02"/>
    <n v="0"/>
    <s v="N"/>
    <s v="N"/>
    <s v="S"/>
    <s v="2020 PROT41252/1  "/>
    <d v="2020-11-01T00:00:00"/>
    <n v="485.02"/>
    <n v="2020"/>
    <s v="PNPE"/>
    <n v="3173"/>
    <n v="677.02"/>
    <d v="2020-08-27T00:00:00"/>
    <d v="2020-09-02T00:00:00"/>
    <s v="PROT41252       "/>
    <n v="1"/>
    <s v="L"/>
    <s v="U2298"/>
    <s v="CO"/>
    <s v="'NC25"/>
    <m/>
    <s v="NON_COMMERCIALE"/>
    <x v="39"/>
  </r>
  <r>
    <s v="MA"/>
    <s v="Documento "/>
    <n v="2020"/>
    <s v="1M  "/>
    <n v="3605"/>
    <n v="1"/>
    <s v="F0019147  "/>
    <x v="403"/>
    <m/>
    <s v="CO"/>
    <n v="2020"/>
    <s v="1DM "/>
    <n v="277"/>
    <m/>
    <s v="E "/>
    <n v="4.13"/>
    <n v="0"/>
    <s v="N"/>
    <s v="N"/>
    <s v="S"/>
    <s v="2020RIV.10/08/2020"/>
    <d v="2020-11-01T00:00:00"/>
    <n v="4.13"/>
    <n v="2020"/>
    <s v="PNPE"/>
    <n v="3174"/>
    <n v="4.13"/>
    <d v="2020-08-10T00:00:00"/>
    <d v="2020-09-02T00:00:00"/>
    <s v="RIV.10/08/2020  "/>
    <n v="1"/>
    <s v="L"/>
    <s v="U3299"/>
    <s v="CO"/>
    <m/>
    <m/>
    <s v="NON_COMMERCIALE"/>
    <x v="5"/>
  </r>
  <r>
    <s v="MA"/>
    <s v="Documento "/>
    <n v="2020"/>
    <s v="1M  "/>
    <n v="3606"/>
    <n v="1"/>
    <s v="F0020454  "/>
    <x v="619"/>
    <m/>
    <s v="BB"/>
    <n v="2020"/>
    <s v="1DM "/>
    <n v="278"/>
    <m/>
    <s v="E "/>
    <n v="7450"/>
    <n v="1639"/>
    <s v="N"/>
    <s v="N"/>
    <s v="S"/>
    <s v="2020      D666/1  "/>
    <d v="2020-09-26T00:00:00"/>
    <n v="9089"/>
    <n v="2020"/>
    <s v="EP1 "/>
    <n v="3597"/>
    <n v="9089"/>
    <d v="2020-07-27T00:00:00"/>
    <d v="2020-07-28T00:00:00"/>
    <s v="D666            "/>
    <n v="1"/>
    <s v="L"/>
    <s v="U6103"/>
    <s v="CO"/>
    <s v="'Z81296E5F2"/>
    <m/>
    <s v="COMMERCIALE"/>
    <x v="71"/>
  </r>
  <r>
    <s v="MA"/>
    <s v="Documento "/>
    <n v="2020"/>
    <s v="1M  "/>
    <n v="3607"/>
    <n v="1"/>
    <s v="F0019557  "/>
    <x v="157"/>
    <m/>
    <s v="BB"/>
    <n v="2020"/>
    <s v="1DM "/>
    <n v="278"/>
    <m/>
    <s v="E "/>
    <n v="1350"/>
    <n v="297"/>
    <s v="N"/>
    <s v="N"/>
    <s v="S"/>
    <s v="2020       9/E/1  "/>
    <d v="2020-10-02T00:00:00"/>
    <n v="1647"/>
    <n v="2020"/>
    <s v="EP1 "/>
    <n v="3667"/>
    <n v="1647"/>
    <d v="2020-07-31T00:00:00"/>
    <d v="2020-08-05T00:00:00"/>
    <s v="9/E             "/>
    <n v="1"/>
    <s v="L"/>
    <s v="U3299"/>
    <s v="CO"/>
    <s v="'Z132CBB274"/>
    <m/>
    <s v="COMMERCIALE"/>
    <x v="5"/>
  </r>
  <r>
    <s v="MA"/>
    <s v="Documento "/>
    <n v="2020"/>
    <s v="1M  "/>
    <n v="3607"/>
    <n v="2"/>
    <s v="F0019557  "/>
    <x v="157"/>
    <m/>
    <s v="BB"/>
    <n v="2020"/>
    <s v="1DM "/>
    <n v="278"/>
    <m/>
    <s v="E "/>
    <n v="750"/>
    <n v="165"/>
    <s v="N"/>
    <s v="N"/>
    <s v="S"/>
    <s v="2020      10/E/1  "/>
    <d v="2020-10-03T00:00:00"/>
    <n v="915"/>
    <n v="2020"/>
    <s v="EP1 "/>
    <n v="3668"/>
    <n v="915"/>
    <d v="2020-07-31T00:00:00"/>
    <d v="2020-08-05T00:00:00"/>
    <s v="10/E            "/>
    <n v="1"/>
    <s v="L"/>
    <s v="U3299"/>
    <s v="CO"/>
    <s v="'Z6E25D930D"/>
    <m/>
    <s v="COMMERCIALE"/>
    <x v="5"/>
  </r>
  <r>
    <s v="MA"/>
    <s v="Documento "/>
    <n v="2020"/>
    <s v="1M  "/>
    <n v="3608"/>
    <n v="1"/>
    <s v="F0016790  "/>
    <x v="620"/>
    <m/>
    <s v="BB"/>
    <n v="2020"/>
    <s v="1DM "/>
    <n v="278"/>
    <m/>
    <s v="E "/>
    <n v="3330"/>
    <n v="732.6"/>
    <s v="N"/>
    <s v="N"/>
    <s v="S"/>
    <s v="2020A/20011290/1  "/>
    <d v="2020-10-19T00:00:00"/>
    <n v="4062.6"/>
    <n v="2020"/>
    <s v="EP1 "/>
    <n v="4073"/>
    <n v="4062.6"/>
    <d v="2020-08-19T00:00:00"/>
    <d v="2020-08-20T00:00:00"/>
    <s v="A/20011290      "/>
    <n v="1"/>
    <s v="L"/>
    <s v="U3212"/>
    <s v="CO"/>
    <s v="'ZB82D82B36"/>
    <m/>
    <s v="COMMERCIALE"/>
    <x v="12"/>
  </r>
  <r>
    <s v="MA"/>
    <s v="Documento "/>
    <n v="2020"/>
    <s v="1M  "/>
    <n v="3609"/>
    <n v="1"/>
    <s v="F0018768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75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10"/>
    <n v="1"/>
    <s v="F0018770  "/>
    <x v="149"/>
    <m/>
    <s v="BB"/>
    <n v="2020"/>
    <s v="1DM "/>
    <n v="279"/>
    <m/>
    <s v="E "/>
    <n v="1626.79"/>
    <n v="0"/>
    <s v="N"/>
    <s v="N"/>
    <s v="S"/>
    <s v="2020 IVBIM2020/1  "/>
    <d v="2020-11-02T00:00:00"/>
    <n v="1626.79"/>
    <n v="2020"/>
    <s v="PNPE"/>
    <n v="3177"/>
    <n v="1626.79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11"/>
    <n v="1"/>
    <s v="F0018771  "/>
    <x v="149"/>
    <m/>
    <s v="BB"/>
    <n v="2020"/>
    <s v="1DM "/>
    <n v="279"/>
    <m/>
    <s v="E "/>
    <n v="1599.37"/>
    <n v="0"/>
    <s v="N"/>
    <s v="N"/>
    <s v="S"/>
    <s v="2020IVBIM2020/1   "/>
    <d v="2020-11-02T00:00:00"/>
    <n v="1599.37"/>
    <n v="2020"/>
    <s v="PNPE"/>
    <n v="3178"/>
    <n v="1599.37"/>
    <d v="2020-08-31T00:00:00"/>
    <d v="2020-09-03T00:00:00"/>
    <s v="IVBIIM2020      "/>
    <n v="1"/>
    <s v="L"/>
    <s v="U4202"/>
    <s v="CO"/>
    <m/>
    <m/>
    <s v="NON_COMMERCIALE"/>
    <x v="7"/>
  </r>
  <r>
    <s v="MA"/>
    <s v="Documento "/>
    <n v="2020"/>
    <s v="1M  "/>
    <n v="3612"/>
    <n v="1"/>
    <s v="F0018772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79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13"/>
    <n v="1"/>
    <s v="F0018773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80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14"/>
    <n v="1"/>
    <s v="F0018774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81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15"/>
    <n v="1"/>
    <s v="F0018775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82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16"/>
    <n v="1"/>
    <s v="F0018777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83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17"/>
    <n v="1"/>
    <s v="F0018778  "/>
    <x v="149"/>
    <m/>
    <s v="BB"/>
    <n v="2020"/>
    <s v="1DM "/>
    <n v="279"/>
    <m/>
    <s v="E "/>
    <n v="1626.79"/>
    <n v="0"/>
    <s v="N"/>
    <s v="N"/>
    <s v="S"/>
    <s v="2020 IVBIM2020/1  "/>
    <d v="2020-11-02T00:00:00"/>
    <n v="1626.79"/>
    <n v="2020"/>
    <s v="PNPE"/>
    <n v="3184"/>
    <n v="1626.79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18"/>
    <n v="1"/>
    <s v="F0018779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85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19"/>
    <n v="1"/>
    <s v="F0018780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86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0"/>
    <n v="1"/>
    <s v="F0018781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87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1"/>
    <n v="1"/>
    <s v="F0018782  "/>
    <x v="149"/>
    <m/>
    <s v="BB"/>
    <n v="2020"/>
    <s v="1DM "/>
    <n v="279"/>
    <m/>
    <s v="E "/>
    <n v="1763.59"/>
    <n v="0"/>
    <s v="N"/>
    <s v="N"/>
    <s v="S"/>
    <s v="2020 IVBIM2020/1  "/>
    <d v="2020-11-02T00:00:00"/>
    <n v="1763.59"/>
    <n v="2020"/>
    <s v="PNPE"/>
    <n v="3188"/>
    <n v="1763.59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2"/>
    <n v="1"/>
    <s v="F0018783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89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3"/>
    <n v="1"/>
    <s v="F0018785  "/>
    <x v="149"/>
    <m/>
    <s v="BB"/>
    <n v="2020"/>
    <s v="1DM "/>
    <n v="279"/>
    <m/>
    <s v="E "/>
    <n v="1626.79"/>
    <n v="0"/>
    <s v="N"/>
    <s v="N"/>
    <s v="S"/>
    <s v="2020 IVBIM2020/1  "/>
    <d v="2020-11-02T00:00:00"/>
    <n v="1626.79"/>
    <n v="2020"/>
    <s v="PNPE"/>
    <n v="3190"/>
    <n v="1626.79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4"/>
    <n v="1"/>
    <s v="F0018787  "/>
    <x v="149"/>
    <m/>
    <s v="BB"/>
    <n v="2020"/>
    <s v="1DM "/>
    <n v="279"/>
    <m/>
    <s v="E "/>
    <n v="1626.79"/>
    <n v="0"/>
    <s v="N"/>
    <s v="N"/>
    <s v="S"/>
    <s v="2020 IVBIM2020/1  "/>
    <d v="2020-11-02T00:00:00"/>
    <n v="1626.79"/>
    <n v="2020"/>
    <s v="PNPE"/>
    <n v="3191"/>
    <n v="1626.79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5"/>
    <n v="1"/>
    <s v="F0018788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99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6"/>
    <n v="1"/>
    <s v="F0018789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92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7"/>
    <n v="1"/>
    <s v="F0018790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98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8"/>
    <n v="1"/>
    <s v="F0018791  "/>
    <x v="149"/>
    <m/>
    <s v="BB"/>
    <n v="2020"/>
    <s v="1DM "/>
    <n v="279"/>
    <m/>
    <s v="E "/>
    <n v="1626.79"/>
    <n v="0"/>
    <s v="N"/>
    <s v="N"/>
    <s v="S"/>
    <s v="2020 IVBIM2020/1  "/>
    <d v="2020-11-02T00:00:00"/>
    <n v="1626.79"/>
    <n v="2020"/>
    <s v="PNPE"/>
    <n v="3197"/>
    <n v="1626.79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29"/>
    <n v="1"/>
    <s v="F0018793  "/>
    <x v="149"/>
    <m/>
    <s v="BB"/>
    <n v="2020"/>
    <s v="1DM "/>
    <n v="279"/>
    <m/>
    <s v="E "/>
    <n v="1681.57"/>
    <n v="0"/>
    <s v="N"/>
    <s v="N"/>
    <s v="S"/>
    <s v="2020 IVBIM2020/1  "/>
    <d v="2020-11-02T00:00:00"/>
    <n v="1681.57"/>
    <n v="2020"/>
    <s v="PNPE"/>
    <n v="3193"/>
    <n v="1681.5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30"/>
    <n v="1"/>
    <s v="F0018794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94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31"/>
    <n v="1"/>
    <s v="F0018795  "/>
    <x v="149"/>
    <m/>
    <s v="BB"/>
    <n v="2020"/>
    <s v="1DM "/>
    <n v="279"/>
    <m/>
    <s v="E "/>
    <n v="1599.37"/>
    <n v="0"/>
    <s v="N"/>
    <s v="N"/>
    <s v="S"/>
    <s v="2020 IVBIM2020/1  "/>
    <d v="2020-11-02T00:00:00"/>
    <n v="1599.37"/>
    <n v="2020"/>
    <s v="PNPE"/>
    <n v="3196"/>
    <n v="1599.37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32"/>
    <n v="1"/>
    <s v="F0018796  "/>
    <x v="149"/>
    <m/>
    <s v="BB"/>
    <n v="2020"/>
    <s v="1DM "/>
    <n v="279"/>
    <m/>
    <s v="E "/>
    <n v="1736.36"/>
    <n v="0"/>
    <s v="N"/>
    <s v="N"/>
    <s v="S"/>
    <s v="2020 IVBIM2020/1  "/>
    <d v="2020-11-02T00:00:00"/>
    <n v="1736.36"/>
    <n v="2020"/>
    <s v="PNPE"/>
    <n v="3195"/>
    <n v="1736.36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33"/>
    <n v="1"/>
    <s v="F0018904  "/>
    <x v="149"/>
    <m/>
    <s v="BB"/>
    <n v="2020"/>
    <s v="1DM "/>
    <n v="279"/>
    <m/>
    <s v="E "/>
    <n v="1626.79"/>
    <n v="0"/>
    <s v="N"/>
    <s v="N"/>
    <s v="S"/>
    <s v="2020 IVBIM2020/1  "/>
    <d v="2020-11-02T00:00:00"/>
    <n v="1626.79"/>
    <n v="2020"/>
    <s v="PNPE"/>
    <n v="3176"/>
    <n v="1626.79"/>
    <d v="2020-08-31T00:00:00"/>
    <d v="2020-09-03T00:00:00"/>
    <s v="IVBIM2020       "/>
    <n v="1"/>
    <s v="L"/>
    <s v="U4202"/>
    <s v="CO"/>
    <m/>
    <m/>
    <s v="NON_COMMERCIALE"/>
    <x v="7"/>
  </r>
  <r>
    <s v="MA"/>
    <s v="Documento "/>
    <n v="2020"/>
    <s v="1M  "/>
    <n v="3634"/>
    <n v="1"/>
    <s v="F0000320  "/>
    <x v="170"/>
    <m/>
    <s v="EP"/>
    <n v="2020"/>
    <s v="1DM "/>
    <n v="279"/>
    <n v="8"/>
    <s v="E "/>
    <n v="87415.62"/>
    <n v="0"/>
    <s v="N"/>
    <s v="N"/>
    <s v="S"/>
    <s v="2020   08/2020/1  "/>
    <d v="2020-10-30T00:00:00"/>
    <n v="5477.49"/>
    <n v="2020"/>
    <s v="PNPE"/>
    <n v="3200"/>
    <n v="87415.62"/>
    <d v="2020-08-31T00:00:00"/>
    <d v="2020-08-31T00:00:00"/>
    <d v="2020-08-01T00:00:00"/>
    <n v="1"/>
    <s v="L"/>
    <s v="U5401"/>
    <s v="CO"/>
    <m/>
    <m/>
    <s v="NON_COMMERCIALE"/>
    <x v="18"/>
  </r>
  <r>
    <s v="MA"/>
    <s v="Documento "/>
    <n v="2020"/>
    <s v="1M  "/>
    <n v="3634"/>
    <n v="1"/>
    <s v="F0000320  "/>
    <x v="170"/>
    <m/>
    <s v="EP"/>
    <n v="2020"/>
    <s v="1DM "/>
    <n v="279"/>
    <n v="8"/>
    <s v="E "/>
    <n v="87415.62"/>
    <n v="0"/>
    <s v="N"/>
    <s v="N"/>
    <s v="S"/>
    <s v="2020   08/2020/1  "/>
    <d v="2020-10-30T00:00:00"/>
    <n v="81938.13"/>
    <n v="2020"/>
    <s v="PNPE"/>
    <n v="3200"/>
    <n v="87415.62"/>
    <d v="2020-08-31T00:00:00"/>
    <d v="2020-08-31T00:00:00"/>
    <d v="2020-08-01T00:00:00"/>
    <n v="1"/>
    <s v="L"/>
    <s v="U5401"/>
    <s v="CO"/>
    <m/>
    <m/>
    <s v="NON_COMMERCIALE"/>
    <x v="18"/>
  </r>
  <r>
    <s v="MA"/>
    <s v="Documento "/>
    <n v="2020"/>
    <s v="1M  "/>
    <n v="3635"/>
    <n v="1"/>
    <s v="F0006090  "/>
    <x v="171"/>
    <m/>
    <s v="EP"/>
    <n v="2020"/>
    <s v="1DM "/>
    <n v="279"/>
    <n v="8"/>
    <s v="E "/>
    <n v="2613.67"/>
    <n v="0"/>
    <s v="N"/>
    <s v="N"/>
    <s v="S"/>
    <s v="2020R.07/2020_CA_C"/>
    <d v="2020-10-18T00:00:00"/>
    <n v="2613.67"/>
    <n v="2020"/>
    <s v="PNPE"/>
    <n v="3113"/>
    <n v="33562.49"/>
    <d v="2020-07-31T00:00:00"/>
    <d v="2020-08-19T00:00:00"/>
    <s v="R.07/2020_CA_CAS"/>
    <n v="1"/>
    <s v="L"/>
    <s v="U3150"/>
    <s v="CO"/>
    <m/>
    <m/>
    <s v="NON_COMMERCIALE"/>
    <x v="19"/>
  </r>
  <r>
    <s v="MA"/>
    <s v="Documento "/>
    <n v="2020"/>
    <s v="1M  "/>
    <n v="3636"/>
    <n v="1"/>
    <s v="F0007727  "/>
    <x v="172"/>
    <m/>
    <s v="EP"/>
    <n v="2020"/>
    <s v="1DM "/>
    <n v="279"/>
    <n v="8"/>
    <s v="E "/>
    <n v="141.56"/>
    <n v="0"/>
    <s v="N"/>
    <s v="N"/>
    <s v="S"/>
    <s v="2020 R.07/2020/1  "/>
    <d v="2020-10-18T00:00:00"/>
    <n v="69"/>
    <n v="2020"/>
    <s v="PNPE"/>
    <n v="3131"/>
    <n v="69"/>
    <d v="2020-08-19T00:00:00"/>
    <d v="2020-08-19T00:00:00"/>
    <s v="R.07/2020       "/>
    <n v="1"/>
    <s v="L"/>
    <s v="U5506"/>
    <s v="CO"/>
    <m/>
    <m/>
    <s v="NON_COMMERCIALE"/>
    <x v="21"/>
  </r>
  <r>
    <s v="MA"/>
    <s v="Documento "/>
    <n v="2020"/>
    <s v="1M  "/>
    <n v="3636"/>
    <n v="1"/>
    <s v="F0007727  "/>
    <x v="172"/>
    <m/>
    <s v="EP"/>
    <n v="2020"/>
    <s v="1DM "/>
    <n v="279"/>
    <n v="8"/>
    <s v="E "/>
    <n v="141.56"/>
    <n v="0"/>
    <s v="N"/>
    <s v="N"/>
    <s v="S"/>
    <s v="202007/2020_RIMB/1"/>
    <d v="2020-10-09T00:00:00"/>
    <n v="-34.56"/>
    <n v="2020"/>
    <s v="PNPE"/>
    <n v="2814"/>
    <n v="34.56"/>
    <d v="2020-08-10T00:00:00"/>
    <d v="2020-08-10T00:00:00"/>
    <s v="07/2020_RIMB    "/>
    <n v="1"/>
    <s v="L"/>
    <s v="U5506"/>
    <s v="CO"/>
    <m/>
    <m/>
    <s v="NON_COMMERCIALE"/>
    <x v="21"/>
  </r>
  <r>
    <s v="MA"/>
    <s v="Documento "/>
    <n v="2020"/>
    <s v="1M  "/>
    <n v="3636"/>
    <n v="1"/>
    <s v="F0007727  "/>
    <x v="172"/>
    <m/>
    <s v="EP"/>
    <n v="2020"/>
    <s v="1DM "/>
    <n v="279"/>
    <n v="8"/>
    <s v="E "/>
    <n v="141.56"/>
    <n v="0"/>
    <s v="N"/>
    <s v="N"/>
    <s v="S"/>
    <s v="2020R.PROT36558/1 "/>
    <d v="2020-10-18T00:00:00"/>
    <n v="53.56"/>
    <n v="2020"/>
    <s v="PNPE"/>
    <n v="3137"/>
    <n v="56.42"/>
    <d v="2020-07-28T00:00:00"/>
    <d v="2020-08-19T00:00:00"/>
    <s v="R.PROT36558     "/>
    <n v="1"/>
    <s v="L"/>
    <s v="U5506"/>
    <s v="CO"/>
    <m/>
    <m/>
    <s v="NON_COMMERCIALE"/>
    <x v="21"/>
  </r>
  <r>
    <s v="MA"/>
    <s v="Documento "/>
    <n v="2020"/>
    <s v="1M  "/>
    <n v="3636"/>
    <n v="1"/>
    <s v="F0007727  "/>
    <x v="172"/>
    <m/>
    <s v="EP"/>
    <n v="2020"/>
    <s v="1DM "/>
    <n v="279"/>
    <n v="8"/>
    <s v="E "/>
    <n v="141.56"/>
    <n v="0"/>
    <s v="N"/>
    <s v="N"/>
    <s v="S"/>
    <s v="2020R.PROT36558/1 "/>
    <d v="2020-10-18T00:00:00"/>
    <n v="53.56"/>
    <n v="2020"/>
    <s v="PNPE"/>
    <n v="3139"/>
    <n v="56.42"/>
    <d v="2020-07-28T00:00:00"/>
    <d v="2020-08-19T00:00:00"/>
    <s v="R.PROT36558     "/>
    <n v="1"/>
    <s v="L"/>
    <s v="U5506"/>
    <s v="CO"/>
    <m/>
    <m/>
    <s v="NON_COMMERCIALE"/>
    <x v="21"/>
  </r>
  <r>
    <s v="MA"/>
    <s v="Documento "/>
    <n v="2020"/>
    <s v="1M  "/>
    <n v="3637"/>
    <n v="2"/>
    <s v="F0007728  "/>
    <x v="173"/>
    <m/>
    <s v="EP"/>
    <n v="2020"/>
    <s v="1DM "/>
    <n v="279"/>
    <n v="8"/>
    <s v="E "/>
    <n v="4824.8500000000004"/>
    <n v="0"/>
    <s v="N"/>
    <s v="N"/>
    <s v="S"/>
    <s v="2020 R.08/2020    "/>
    <d v="2020-10-30T00:00:00"/>
    <n v="4824.8500000000004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3637"/>
    <n v="1"/>
    <s v="F0007728  "/>
    <x v="173"/>
    <m/>
    <s v="EP"/>
    <n v="2020"/>
    <s v="1DM "/>
    <n v="279"/>
    <n v="8"/>
    <s v="E "/>
    <n v="300767.51"/>
    <n v="0"/>
    <s v="N"/>
    <s v="N"/>
    <s v="S"/>
    <s v="2020 R.07/2020/1  "/>
    <d v="2020-10-19T00:00:00"/>
    <n v="294086.23"/>
    <n v="2020"/>
    <s v="PNPE"/>
    <n v="3141"/>
    <n v="512773.95"/>
    <d v="2020-07-31T00:00:00"/>
    <d v="2020-08-20T00:00:00"/>
    <s v="R.07/2020       "/>
    <n v="1"/>
    <s v="L"/>
    <s v="U3150"/>
    <s v="CO"/>
    <m/>
    <m/>
    <s v="NON_COMMERCIALE"/>
    <x v="19"/>
  </r>
  <r>
    <s v="MA"/>
    <s v="Documento "/>
    <n v="2020"/>
    <s v="1M  "/>
    <n v="3637"/>
    <n v="1"/>
    <s v="F0007728  "/>
    <x v="173"/>
    <m/>
    <s v="EP"/>
    <n v="2020"/>
    <s v="1DM "/>
    <n v="279"/>
    <n v="8"/>
    <s v="E "/>
    <n v="300767.51"/>
    <n v="0"/>
    <s v="N"/>
    <s v="N"/>
    <s v="S"/>
    <s v="2020R.07/2020_CA_C"/>
    <d v="2020-10-18T00:00:00"/>
    <n v="6681.28"/>
    <n v="2020"/>
    <s v="PNPE"/>
    <n v="3113"/>
    <n v="33562.49"/>
    <d v="2020-07-31T00:00:00"/>
    <d v="2020-08-19T00:00:00"/>
    <s v="R.07/2020_CA_CAS"/>
    <n v="1"/>
    <s v="L"/>
    <s v="U3150"/>
    <s v="CO"/>
    <m/>
    <m/>
    <s v="NON_COMMERCIALE"/>
    <x v="19"/>
  </r>
  <r>
    <s v="MA"/>
    <s v="Documento "/>
    <n v="2020"/>
    <s v="1M  "/>
    <n v="3638"/>
    <n v="1"/>
    <s v="F0007729  "/>
    <x v="174"/>
    <m/>
    <s v="EP"/>
    <n v="2020"/>
    <s v="1DM "/>
    <n v="279"/>
    <n v="8"/>
    <s v="E "/>
    <n v="2637.6"/>
    <n v="0"/>
    <s v="N"/>
    <s v="N"/>
    <s v="S"/>
    <s v="2020 R.08/2020/1  "/>
    <d v="2020-10-18T00:00:00"/>
    <n v="3869.82"/>
    <n v="2020"/>
    <s v="PNPE"/>
    <n v="3107"/>
    <n v="6769.51"/>
    <d v="2020-08-19T00:00:00"/>
    <d v="2020-08-19T00:00:00"/>
    <s v="R.08/2020       "/>
    <n v="1"/>
    <s v="L"/>
    <s v="U5506"/>
    <s v="CO"/>
    <m/>
    <m/>
    <s v="NON_COMMERCIALE"/>
    <x v="21"/>
  </r>
  <r>
    <s v="MA"/>
    <s v="Documento "/>
    <n v="2020"/>
    <s v="1M  "/>
    <n v="3638"/>
    <n v="1"/>
    <s v="F0007729  "/>
    <x v="174"/>
    <m/>
    <s v="EP"/>
    <n v="2020"/>
    <s v="1DM "/>
    <n v="279"/>
    <n v="8"/>
    <s v="E "/>
    <n v="2637.6"/>
    <n v="0"/>
    <s v="N"/>
    <s v="N"/>
    <s v="S"/>
    <s v="2020 R.08/2020/1  "/>
    <d v="2020-10-18T00:00:00"/>
    <n v="3279.74"/>
    <n v="2020"/>
    <s v="PNPE"/>
    <n v="3114"/>
    <n v="4878.54"/>
    <d v="2020-08-19T00:00:00"/>
    <d v="2020-08-19T00:00:00"/>
    <s v="R.08/2020       "/>
    <n v="1"/>
    <s v="L"/>
    <s v="U5506"/>
    <s v="CO"/>
    <m/>
    <m/>
    <s v="NON_COMMERCIALE"/>
    <x v="21"/>
  </r>
  <r>
    <s v="MA"/>
    <s v="Documento "/>
    <n v="2020"/>
    <s v="1M  "/>
    <n v="3638"/>
    <n v="1"/>
    <s v="F0007729  "/>
    <x v="174"/>
    <m/>
    <s v="EP"/>
    <n v="2020"/>
    <s v="1DM "/>
    <n v="279"/>
    <n v="8"/>
    <s v="E "/>
    <n v="2637.6"/>
    <n v="0"/>
    <s v="N"/>
    <s v="N"/>
    <s v="S"/>
    <s v="2020 R.08/2020/1  "/>
    <d v="2020-10-18T00:00:00"/>
    <n v="3345.81"/>
    <n v="2020"/>
    <s v="PNPE"/>
    <n v="3118"/>
    <n v="4823.6499999999996"/>
    <d v="2020-08-19T00:00:00"/>
    <d v="2020-08-19T00:00:00"/>
    <s v="R.08/2020       "/>
    <n v="1"/>
    <s v="L"/>
    <s v="U5506"/>
    <s v="CO"/>
    <m/>
    <m/>
    <s v="NON_COMMERCIALE"/>
    <x v="21"/>
  </r>
  <r>
    <s v="MA"/>
    <s v="Documento "/>
    <n v="2020"/>
    <s v="1M  "/>
    <n v="3638"/>
    <n v="1"/>
    <s v="F0007729  "/>
    <x v="174"/>
    <m/>
    <s v="EP"/>
    <n v="2020"/>
    <s v="1DM "/>
    <n v="279"/>
    <n v="8"/>
    <s v="E "/>
    <n v="2637.6"/>
    <n v="0"/>
    <s v="N"/>
    <s v="N"/>
    <s v="S"/>
    <s v="2020 R.08/2020/1  "/>
    <d v="2020-10-18T00:00:00"/>
    <n v="1177.23"/>
    <n v="2020"/>
    <s v="PNPE"/>
    <n v="3124"/>
    <n v="4744.8100000000004"/>
    <d v="2020-08-19T00:00:00"/>
    <d v="2020-08-19T00:00:00"/>
    <s v="R.08/2020       "/>
    <n v="1"/>
    <s v="L"/>
    <s v="U5506"/>
    <s v="CO"/>
    <m/>
    <m/>
    <s v="NON_COMMERCIALE"/>
    <x v="21"/>
  </r>
  <r>
    <s v="MA"/>
    <s v="Documento "/>
    <n v="2020"/>
    <s v="1M  "/>
    <n v="3638"/>
    <n v="1"/>
    <s v="F0007729  "/>
    <x v="174"/>
    <m/>
    <s v="EP"/>
    <n v="2020"/>
    <s v="1DM "/>
    <n v="279"/>
    <n v="8"/>
    <s v="E "/>
    <n v="2637.6"/>
    <n v="0"/>
    <s v="N"/>
    <s v="N"/>
    <s v="S"/>
    <s v="202008/2020RIMB/1 "/>
    <d v="2020-10-18T00:00:00"/>
    <n v="-4947"/>
    <n v="2020"/>
    <s v="PNPE"/>
    <n v="3106"/>
    <n v="5109"/>
    <d v="2020-08-19T00:00:00"/>
    <d v="2020-08-19T00:00:00"/>
    <s v="08/2020RIMB     "/>
    <n v="1"/>
    <s v="L"/>
    <s v="U5506"/>
    <s v="CO"/>
    <m/>
    <m/>
    <s v="NON_COMMERCIALE"/>
    <x v="21"/>
  </r>
  <r>
    <s v="MA"/>
    <s v="Documento "/>
    <n v="2020"/>
    <s v="1M  "/>
    <n v="3638"/>
    <n v="1"/>
    <s v="F0007729  "/>
    <x v="174"/>
    <m/>
    <s v="EP"/>
    <n v="2020"/>
    <s v="1DM "/>
    <n v="279"/>
    <n v="8"/>
    <s v="E "/>
    <n v="2637.6"/>
    <n v="0"/>
    <s v="N"/>
    <s v="N"/>
    <s v="S"/>
    <s v="202008/2020RIMB/1 "/>
    <d v="2020-10-18T00:00:00"/>
    <n v="-4088"/>
    <n v="2020"/>
    <s v="PNPE"/>
    <n v="3123"/>
    <n v="4088"/>
    <d v="2020-08-19T00:00:00"/>
    <d v="2020-08-19T00:00:00"/>
    <s v="08/2020RIMB     "/>
    <n v="1"/>
    <s v="L"/>
    <s v="U5506"/>
    <s v="CO"/>
    <m/>
    <m/>
    <s v="NON_COMMERCIALE"/>
    <x v="21"/>
  </r>
  <r>
    <s v="MA"/>
    <s v="Documento "/>
    <n v="2020"/>
    <s v="1M  "/>
    <n v="3639"/>
    <n v="1"/>
    <s v="F0006090  "/>
    <x v="171"/>
    <m/>
    <s v="EP"/>
    <n v="2020"/>
    <s v="1DM "/>
    <n v="279"/>
    <n v="8"/>
    <s v="E "/>
    <n v="50443.89"/>
    <n v="0"/>
    <s v="N"/>
    <s v="N"/>
    <s v="S"/>
    <s v="2020   08/2020/1  "/>
    <d v="2020-10-18T00:00:00"/>
    <n v="-181250.6"/>
    <n v="2020"/>
    <s v="PNPE"/>
    <n v="3115"/>
    <n v="185175.82"/>
    <d v="2020-08-19T00:00:00"/>
    <d v="2020-08-19T00:00:00"/>
    <d v="2020-08-01T00:00:00"/>
    <n v="1"/>
    <s v="L"/>
    <s v="U1205"/>
    <s v="CO"/>
    <m/>
    <m/>
    <s v="NON_COMMERCIALE"/>
    <x v="20"/>
  </r>
  <r>
    <s v="MA"/>
    <s v="Documento "/>
    <n v="2020"/>
    <s v="1M  "/>
    <n v="3639"/>
    <n v="1"/>
    <s v="F0006090  "/>
    <x v="171"/>
    <m/>
    <s v="EP"/>
    <n v="2020"/>
    <s v="1DM "/>
    <n v="279"/>
    <n v="8"/>
    <s v="E "/>
    <n v="50443.89"/>
    <n v="0"/>
    <s v="N"/>
    <s v="N"/>
    <s v="S"/>
    <s v="2020  08/2020R/1  "/>
    <d v="2020-10-18T00:00:00"/>
    <n v="231694.49"/>
    <n v="2020"/>
    <s v="PNPE"/>
    <n v="3109"/>
    <n v="388123.51"/>
    <d v="2020-08-19T00:00:00"/>
    <d v="2020-08-19T00:00:00"/>
    <s v="08/2020R        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   08/2020/1  "/>
    <d v="2020-10-18T00:00:00"/>
    <n v="-837"/>
    <n v="2020"/>
    <s v="PNPE"/>
    <n v="3115"/>
    <n v="185175.82"/>
    <d v="2020-08-19T00:00:00"/>
    <d v="2020-08-19T00:00:00"/>
    <d v="2020-08-01T00:00:00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  08/2020R/1  "/>
    <d v="2020-10-18T00:00:00"/>
    <n v="6247.47"/>
    <n v="2020"/>
    <s v="PNPE"/>
    <n v="3109"/>
    <n v="388123.51"/>
    <d v="2020-08-19T00:00:00"/>
    <d v="2020-08-19T00:00:00"/>
    <s v="08/2020R        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 R.08/2020/1  "/>
    <d v="2020-10-18T00:00:00"/>
    <n v="9.6300000000000008"/>
    <n v="2020"/>
    <s v="PNPE"/>
    <n v="3107"/>
    <n v="6769.51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 R.08/2020/1  "/>
    <d v="2020-10-18T00:00:00"/>
    <n v="83.92"/>
    <n v="2020"/>
    <s v="PNPE"/>
    <n v="3107"/>
    <n v="6769.51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 R.08/2020/1  "/>
    <d v="2020-10-18T00:00:00"/>
    <n v="81.64"/>
    <n v="2020"/>
    <s v="PNPE"/>
    <n v="3114"/>
    <n v="4878.54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 R.08/2020/1  "/>
    <d v="2020-10-18T00:00:00"/>
    <n v="456.52"/>
    <n v="2020"/>
    <s v="PNPE"/>
    <n v="3124"/>
    <n v="4744.8100000000004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 R.08/2020/1  "/>
    <d v="2020-10-18T00:00:00"/>
    <n v="102.71"/>
    <n v="2020"/>
    <s v="PNPE"/>
    <n v="3118"/>
    <n v="4823.6499999999996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 R.08/2020/1  "/>
    <d v="2020-10-18T00:00:00"/>
    <n v="278.05"/>
    <n v="2020"/>
    <s v="PNPE"/>
    <n v="3124"/>
    <n v="4744.8100000000004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08/2020RIMB/1 "/>
    <d v="2020-10-18T00:00:00"/>
    <n v="-51"/>
    <n v="2020"/>
    <s v="PNPE"/>
    <n v="3106"/>
    <n v="5109"/>
    <d v="2020-08-19T00:00:00"/>
    <d v="2020-08-19T00:00:00"/>
    <s v="08/2020RIMB     "/>
    <n v="1"/>
    <s v="L"/>
    <s v="U1205"/>
    <s v="CO"/>
    <m/>
    <m/>
    <s v="NON_COMMERCIALE"/>
    <x v="20"/>
  </r>
  <r>
    <s v="MA"/>
    <s v="Documento "/>
    <n v="2020"/>
    <s v="1M  "/>
    <n v="3640"/>
    <n v="1"/>
    <s v="F0007730  "/>
    <x v="175"/>
    <m/>
    <s v="EP"/>
    <n v="2020"/>
    <s v="1DM "/>
    <n v="279"/>
    <n v="8"/>
    <s v="E "/>
    <n v="6658.11"/>
    <n v="0"/>
    <s v="N"/>
    <s v="N"/>
    <s v="S"/>
    <s v="2020R.07/2020_CA_C"/>
    <d v="2020-10-18T00:00:00"/>
    <n v="286.17"/>
    <n v="2020"/>
    <s v="PNPE"/>
    <n v="3113"/>
    <n v="33562.49"/>
    <d v="2020-07-31T00:00:00"/>
    <d v="2020-08-19T00:00:00"/>
    <s v="R.07/2020_CA_CAS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   08/2020/1  "/>
    <d v="2020-10-18T00:00:00"/>
    <n v="-2973"/>
    <n v="2020"/>
    <s v="PNPE"/>
    <n v="3115"/>
    <n v="185175.82"/>
    <d v="2020-08-19T00:00:00"/>
    <d v="2020-08-19T00:00:00"/>
    <d v="2020-08-01T00:00:00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  08/2020R/1  "/>
    <d v="2020-10-18T00:00:00"/>
    <n v="15613.18"/>
    <n v="2020"/>
    <s v="PNPE"/>
    <n v="3109"/>
    <n v="388123.51"/>
    <d v="2020-08-19T00:00:00"/>
    <d v="2020-08-19T00:00:00"/>
    <s v="08/2020R        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 R.08/2020/1  "/>
    <d v="2020-10-18T00:00:00"/>
    <n v="150.58000000000001"/>
    <n v="2020"/>
    <s v="PNPE"/>
    <n v="3118"/>
    <n v="4823.6499999999996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 R.08/2020/1  "/>
    <d v="2020-10-18T00:00:00"/>
    <n v="138.97"/>
    <n v="2020"/>
    <s v="PNPE"/>
    <n v="3114"/>
    <n v="4878.54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 R.08/2020/1  "/>
    <d v="2020-10-18T00:00:00"/>
    <n v="217.94"/>
    <n v="2020"/>
    <s v="PNPE"/>
    <n v="3107"/>
    <n v="6769.51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 R.08/2020/1  "/>
    <d v="2020-10-18T00:00:00"/>
    <n v="600.99"/>
    <n v="2020"/>
    <s v="PNPE"/>
    <n v="3124"/>
    <n v="4744.8100000000004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 R.08/2020/1  "/>
    <d v="2020-10-18T00:00:00"/>
    <n v="1165.6099999999999"/>
    <n v="2020"/>
    <s v="PNPE"/>
    <n v="3124"/>
    <n v="4744.8100000000004"/>
    <d v="2020-08-19T00:00:00"/>
    <d v="2020-08-19T00:00:00"/>
    <s v="R.08/2020       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08/2020RIMB/1 "/>
    <d v="2020-10-18T00:00:00"/>
    <n v="-111"/>
    <n v="2020"/>
    <s v="PNPE"/>
    <n v="3106"/>
    <n v="5109"/>
    <d v="2020-08-19T00:00:00"/>
    <d v="2020-08-19T00:00:00"/>
    <s v="08/2020RIMB     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R. 07/2020/1  "/>
    <d v="2020-10-09T00:00:00"/>
    <n v="9.1199999999999992"/>
    <n v="2020"/>
    <s v="PNPE"/>
    <n v="2815"/>
    <n v="9.1199999999999992"/>
    <d v="2020-08-10T00:00:00"/>
    <d v="2020-08-10T00:00:00"/>
    <s v="R. 07/2020      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R.07/2020_CA_C"/>
    <d v="2020-10-18T00:00:00"/>
    <n v="642.94000000000005"/>
    <n v="2020"/>
    <s v="PNPE"/>
    <n v="3113"/>
    <n v="33562.49"/>
    <d v="2020-07-31T00:00:00"/>
    <d v="2020-08-19T00:00:00"/>
    <s v="R.07/2020_CA_CAS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R.PROT36558/1 "/>
    <d v="2020-10-18T00:00:00"/>
    <n v="2.86"/>
    <n v="2020"/>
    <s v="PNPE"/>
    <n v="3137"/>
    <n v="56.42"/>
    <d v="2020-07-28T00:00:00"/>
    <d v="2020-08-19T00:00:00"/>
    <s v="R.PROT36558     "/>
    <n v="1"/>
    <s v="L"/>
    <s v="U1205"/>
    <s v="CO"/>
    <m/>
    <m/>
    <s v="NON_COMMERCIALE"/>
    <x v="20"/>
  </r>
  <r>
    <s v="MA"/>
    <s v="Documento "/>
    <n v="2020"/>
    <s v="1M  "/>
    <n v="3641"/>
    <n v="1"/>
    <s v="F0007732  "/>
    <x v="176"/>
    <m/>
    <s v="EP"/>
    <n v="2020"/>
    <s v="1DM "/>
    <n v="279"/>
    <n v="8"/>
    <s v="E "/>
    <n v="15461.05"/>
    <n v="0"/>
    <s v="N"/>
    <s v="N"/>
    <s v="S"/>
    <s v="2020R.PROT36558/1 "/>
    <d v="2020-10-18T00:00:00"/>
    <n v="2.86"/>
    <n v="2020"/>
    <s v="PNPE"/>
    <n v="3139"/>
    <n v="56.42"/>
    <d v="2020-07-28T00:00:00"/>
    <d v="2020-08-19T00:00:00"/>
    <s v="R.PROT36558     "/>
    <n v="1"/>
    <s v="L"/>
    <s v="U1205"/>
    <s v="CO"/>
    <m/>
    <m/>
    <s v="NON_COMMERCIALE"/>
    <x v="20"/>
  </r>
  <r>
    <s v="MA"/>
    <s v="Documento "/>
    <n v="2020"/>
    <s v="1M  "/>
    <n v="3642"/>
    <n v="1"/>
    <s v="F0006628  "/>
    <x v="196"/>
    <m/>
    <s v="EP"/>
    <n v="2020"/>
    <s v="1DM "/>
    <n v="280"/>
    <n v="8"/>
    <s v="E "/>
    <n v="8656.57"/>
    <n v="0"/>
    <s v="N"/>
    <s v="N"/>
    <s v="S"/>
    <s v="2020   08/2020/1  "/>
    <d v="2020-10-30T00:00:00"/>
    <n v="8656.57"/>
    <n v="2020"/>
    <s v="PNPE"/>
    <n v="3201"/>
    <n v="8656.57"/>
    <d v="2020-08-31T00:00:00"/>
    <d v="2020-08-31T00:00:00"/>
    <d v="2020-08-01T00:00:00"/>
    <n v="1"/>
    <s v="L"/>
    <s v="U5404"/>
    <s v="CO"/>
    <m/>
    <m/>
    <s v="NON_COMMERCIALE"/>
    <x v="65"/>
  </r>
  <r>
    <s v="MA"/>
    <s v="Documento "/>
    <n v="2020"/>
    <s v="1M  "/>
    <n v="3643"/>
    <n v="20"/>
    <s v="F0006628  "/>
    <x v="196"/>
    <m/>
    <s v="EP"/>
    <n v="2020"/>
    <s v="1DM "/>
    <n v="280"/>
    <n v="8"/>
    <s v="N "/>
    <n v="379.26"/>
    <n v="0"/>
    <s v="N"/>
    <s v="N"/>
    <s v="S"/>
    <s v="20201M    3318/1  "/>
    <d v="2020-08-24T00:00:00"/>
    <n v="379.26"/>
    <n v="2020"/>
    <s v="SP  "/>
    <n v="1813"/>
    <m/>
    <d v="2020-08-24T00:00:00"/>
    <d v="2020-08-24T00:00:00"/>
    <n v="1813"/>
    <n v="1"/>
    <s v="L"/>
    <s v="U3216"/>
    <s v="CO"/>
    <s v="'0NO"/>
    <m/>
    <s v="IVA"/>
    <x v="72"/>
  </r>
  <r>
    <s v="MA"/>
    <s v="Documento "/>
    <n v="2020"/>
    <s v="1M  "/>
    <n v="3643"/>
    <n v="1"/>
    <s v="F0006628  "/>
    <x v="196"/>
    <m/>
    <s v="EP"/>
    <n v="2020"/>
    <s v="1DM "/>
    <n v="280"/>
    <n v="8"/>
    <s v="N "/>
    <n v="5"/>
    <n v="0"/>
    <s v="N"/>
    <s v="N"/>
    <s v="S"/>
    <s v="20201M    3287/1  "/>
    <d v="2020-08-24T00:00:00"/>
    <n v="5"/>
    <n v="2020"/>
    <s v="SP  "/>
    <n v="1787"/>
    <m/>
    <d v="2020-08-24T00:00:00"/>
    <d v="2020-08-24T00:00:00"/>
    <n v="1787"/>
    <n v="1"/>
    <s v="L"/>
    <s v="U2101"/>
    <s v="CO"/>
    <s v="'0NO"/>
    <m/>
    <s v="IVA"/>
    <x v="10"/>
  </r>
  <r>
    <s v="MA"/>
    <s v="Documento "/>
    <n v="2020"/>
    <s v="1M  "/>
    <n v="3643"/>
    <n v="2"/>
    <s v="F0006628  "/>
    <x v="196"/>
    <m/>
    <s v="EP"/>
    <n v="2020"/>
    <s v="1DM "/>
    <n v="280"/>
    <n v="8"/>
    <s v="N "/>
    <n v="396.55"/>
    <n v="0"/>
    <s v="N"/>
    <s v="N"/>
    <s v="S"/>
    <s v="20201M    3528/1  "/>
    <d v="2020-08-27T00:00:00"/>
    <n v="199.26"/>
    <n v="2020"/>
    <s v="SP  "/>
    <n v="1844"/>
    <m/>
    <d v="2020-08-27T00:00:00"/>
    <d v="2020-08-27T00:00:00"/>
    <n v="1844"/>
    <n v="1"/>
    <s v="L"/>
    <s v="U2110"/>
    <s v="CO"/>
    <s v="'0NO"/>
    <m/>
    <s v="IVA"/>
    <x v="31"/>
  </r>
  <r>
    <s v="MA"/>
    <s v="Documento "/>
    <n v="2020"/>
    <s v="1M  "/>
    <n v="3643"/>
    <n v="2"/>
    <s v="F0006628  "/>
    <x v="196"/>
    <m/>
    <s v="EP"/>
    <n v="2020"/>
    <s v="1DM "/>
    <n v="280"/>
    <n v="8"/>
    <s v="N "/>
    <n v="396.55"/>
    <n v="0"/>
    <s v="N"/>
    <s v="N"/>
    <s v="S"/>
    <s v="20201M    3525/1  "/>
    <d v="2020-08-27T00:00:00"/>
    <n v="1.1200000000000001"/>
    <n v="2020"/>
    <s v="SP  "/>
    <n v="1840"/>
    <m/>
    <d v="2020-08-27T00:00:00"/>
    <d v="2020-08-27T00:00:00"/>
    <n v="1840"/>
    <n v="1"/>
    <s v="L"/>
    <s v="U2110"/>
    <s v="CO"/>
    <s v="'0NO"/>
    <m/>
    <s v="IVA"/>
    <x v="31"/>
  </r>
  <r>
    <s v="MA"/>
    <s v="Documento "/>
    <n v="2020"/>
    <s v="1M  "/>
    <n v="3643"/>
    <n v="2"/>
    <s v="F0006628  "/>
    <x v="196"/>
    <m/>
    <s v="EP"/>
    <n v="2020"/>
    <s v="1DM "/>
    <n v="280"/>
    <n v="8"/>
    <s v="N "/>
    <n v="396.55"/>
    <n v="0"/>
    <s v="N"/>
    <s v="N"/>
    <s v="S"/>
    <s v="20201M    3292/2  "/>
    <d v="2020-08-24T00:00:00"/>
    <n v="17.93"/>
    <n v="2020"/>
    <s v="SP  "/>
    <n v="1793"/>
    <m/>
    <d v="2020-08-24T00:00:00"/>
    <d v="2020-08-24T00:00:00"/>
    <n v="1793"/>
    <n v="1"/>
    <s v="L"/>
    <s v="U2110"/>
    <s v="CO"/>
    <s v="'0NO"/>
    <m/>
    <s v="IVA"/>
    <x v="31"/>
  </r>
  <r>
    <s v="MA"/>
    <s v="Documento "/>
    <n v="2020"/>
    <s v="1M  "/>
    <n v="3643"/>
    <n v="2"/>
    <s v="F0006628  "/>
    <x v="196"/>
    <m/>
    <s v="EP"/>
    <n v="2020"/>
    <s v="1DM "/>
    <n v="280"/>
    <n v="8"/>
    <s v="N "/>
    <n v="396.55"/>
    <n v="0"/>
    <s v="N"/>
    <s v="N"/>
    <s v="S"/>
    <s v="20201M    3292/1  "/>
    <d v="2020-08-24T00:00:00"/>
    <n v="2.2400000000000002"/>
    <n v="2020"/>
    <s v="SP  "/>
    <n v="1792"/>
    <m/>
    <d v="2020-08-24T00:00:00"/>
    <d v="2020-08-24T00:00:00"/>
    <n v="1792"/>
    <n v="1"/>
    <s v="L"/>
    <s v="U2110"/>
    <s v="CO"/>
    <s v="'0NO"/>
    <m/>
    <s v="IVA"/>
    <x v="31"/>
  </r>
  <r>
    <s v="MA"/>
    <s v="Documento "/>
    <n v="2020"/>
    <s v="1M  "/>
    <n v="3643"/>
    <n v="2"/>
    <s v="F0006628  "/>
    <x v="196"/>
    <m/>
    <s v="EP"/>
    <n v="2020"/>
    <s v="1DM "/>
    <n v="280"/>
    <n v="8"/>
    <s v="N "/>
    <n v="396.55"/>
    <n v="0"/>
    <s v="N"/>
    <s v="N"/>
    <s v="S"/>
    <s v="20201M    3289/1  "/>
    <d v="2020-08-24T00:00:00"/>
    <n v="176"/>
    <n v="2020"/>
    <s v="SP  "/>
    <n v="1789"/>
    <m/>
    <d v="2020-08-24T00:00:00"/>
    <d v="2020-08-24T00:00:00"/>
    <n v="1789"/>
    <n v="1"/>
    <s v="L"/>
    <s v="U2110"/>
    <s v="CO"/>
    <s v="'0NO"/>
    <m/>
    <s v="IVA"/>
    <x v="31"/>
  </r>
  <r>
    <s v="MA"/>
    <s v="Documento "/>
    <n v="2020"/>
    <s v="1M  "/>
    <n v="3643"/>
    <n v="3"/>
    <s v="F0006628  "/>
    <x v="196"/>
    <m/>
    <s v="EP"/>
    <n v="2020"/>
    <s v="1DM "/>
    <n v="280"/>
    <n v="8"/>
    <s v="N "/>
    <n v="2427.5500000000002"/>
    <n v="0"/>
    <s v="N"/>
    <s v="N"/>
    <s v="S"/>
    <s v="20201M    3320/1  "/>
    <d v="2020-08-24T00:00:00"/>
    <n v="2316.46"/>
    <n v="2020"/>
    <s v="SP  "/>
    <n v="1815"/>
    <m/>
    <d v="2020-08-24T00:00:00"/>
    <d v="2020-08-24T00:00:00"/>
    <n v="1815"/>
    <n v="1"/>
    <s v="L"/>
    <s v="U2112"/>
    <s v="CO"/>
    <s v="'0NO"/>
    <m/>
    <s v="IVA"/>
    <x v="32"/>
  </r>
  <r>
    <s v="MA"/>
    <s v="Documento "/>
    <n v="2020"/>
    <s v="1M  "/>
    <n v="3643"/>
    <n v="3"/>
    <s v="F0006628  "/>
    <x v="196"/>
    <m/>
    <s v="EP"/>
    <n v="2020"/>
    <s v="1DM "/>
    <n v="280"/>
    <n v="8"/>
    <s v="N "/>
    <n v="2427.5500000000002"/>
    <n v="0"/>
    <s v="N"/>
    <s v="N"/>
    <s v="S"/>
    <s v="20201M    3313/1  "/>
    <d v="2020-08-24T00:00:00"/>
    <n v="25.25"/>
    <n v="2020"/>
    <s v="SP  "/>
    <n v="1808"/>
    <m/>
    <d v="2020-08-24T00:00:00"/>
    <d v="2020-08-24T00:00:00"/>
    <n v="1808"/>
    <n v="1"/>
    <s v="L"/>
    <s v="U2112"/>
    <s v="CO"/>
    <s v="'0NO"/>
    <m/>
    <s v="IVA"/>
    <x v="32"/>
  </r>
  <r>
    <s v="MA"/>
    <s v="Documento "/>
    <n v="2020"/>
    <s v="1M  "/>
    <n v="3643"/>
    <n v="3"/>
    <s v="F0006628  "/>
    <x v="196"/>
    <m/>
    <s v="EP"/>
    <n v="2020"/>
    <s v="1DM "/>
    <n v="280"/>
    <n v="8"/>
    <s v="N "/>
    <n v="2427.5500000000002"/>
    <n v="0"/>
    <s v="N"/>
    <s v="N"/>
    <s v="S"/>
    <s v="20201M    3288/1  "/>
    <d v="2020-08-24T00:00:00"/>
    <n v="83.6"/>
    <n v="2020"/>
    <s v="SP  "/>
    <n v="1788"/>
    <m/>
    <d v="2020-08-24T00:00:00"/>
    <d v="2020-08-24T00:00:00"/>
    <n v="1788"/>
    <n v="1"/>
    <s v="L"/>
    <s v="U2112"/>
    <s v="CO"/>
    <s v="'0NO"/>
    <m/>
    <s v="IVA"/>
    <x v="32"/>
  </r>
  <r>
    <s v="MA"/>
    <s v="Documento "/>
    <n v="2020"/>
    <s v="1M  "/>
    <n v="3643"/>
    <n v="3"/>
    <s v="F0006628  "/>
    <x v="196"/>
    <m/>
    <s v="EP"/>
    <n v="2020"/>
    <s v="1DM "/>
    <n v="280"/>
    <n v="8"/>
    <s v="N "/>
    <n v="2427.5500000000002"/>
    <n v="0"/>
    <s v="N"/>
    <s v="N"/>
    <s v="S"/>
    <s v="20201M    3191/1  "/>
    <d v="2020-08-07T00:00:00"/>
    <n v="2.2400000000000002"/>
    <n v="2020"/>
    <s v="SP  "/>
    <n v="1747"/>
    <m/>
    <d v="2020-08-07T00:00:00"/>
    <d v="2020-08-07T00:00:00"/>
    <n v="1747"/>
    <n v="1"/>
    <s v="L"/>
    <s v="U2112"/>
    <s v="CO"/>
    <s v="'0NO"/>
    <m/>
    <s v="IVA"/>
    <x v="32"/>
  </r>
  <r>
    <s v="MA"/>
    <s v="Documento "/>
    <n v="2020"/>
    <s v="1M  "/>
    <n v="3643"/>
    <n v="4"/>
    <s v="F0006628  "/>
    <x v="196"/>
    <m/>
    <s v="EP"/>
    <n v="2020"/>
    <s v="1DM "/>
    <n v="280"/>
    <n v="8"/>
    <s v="N "/>
    <n v="269.81"/>
    <n v="0"/>
    <s v="N"/>
    <s v="N"/>
    <s v="S"/>
    <s v="20201M    3520/1  "/>
    <d v="2020-08-27T00:00:00"/>
    <n v="269.81"/>
    <n v="2020"/>
    <s v="SP  "/>
    <n v="1834"/>
    <m/>
    <d v="2020-08-27T00:00:00"/>
    <d v="2020-08-27T00:00:00"/>
    <n v="1834"/>
    <n v="1"/>
    <s v="L"/>
    <s v="U2113"/>
    <s v="CO"/>
    <s v="'0NO"/>
    <m/>
    <s v="IVA"/>
    <x v="33"/>
  </r>
  <r>
    <s v="MA"/>
    <s v="Documento "/>
    <n v="2020"/>
    <s v="1M  "/>
    <n v="3643"/>
    <n v="5"/>
    <s v="F0006628  "/>
    <x v="196"/>
    <m/>
    <s v="EP"/>
    <n v="2020"/>
    <s v="1DM "/>
    <n v="280"/>
    <n v="8"/>
    <s v="N "/>
    <n v="50.82"/>
    <n v="0"/>
    <s v="N"/>
    <s v="N"/>
    <s v="S"/>
    <s v="20201M    3519/1  "/>
    <d v="2020-08-27T00:00:00"/>
    <n v="50.82"/>
    <n v="2020"/>
    <s v="SP  "/>
    <n v="1833"/>
    <m/>
    <d v="2020-08-27T00:00:00"/>
    <d v="2020-08-27T00:00:00"/>
    <n v="1833"/>
    <n v="1"/>
    <s v="L"/>
    <s v="U2202"/>
    <s v="CO"/>
    <s v="'0NO"/>
    <m/>
    <s v="IVA"/>
    <x v="35"/>
  </r>
  <r>
    <s v="MA"/>
    <s v="Documento "/>
    <n v="2020"/>
    <s v="1M  "/>
    <n v="3643"/>
    <n v="6"/>
    <s v="F0006628  "/>
    <x v="196"/>
    <m/>
    <s v="EP"/>
    <n v="2020"/>
    <s v="1DM "/>
    <n v="280"/>
    <n v="8"/>
    <s v="N "/>
    <n v="1094.3599999999999"/>
    <n v="0"/>
    <s v="N"/>
    <s v="N"/>
    <s v="S"/>
    <s v="20201M    3296/1  "/>
    <d v="2020-08-24T00:00:00"/>
    <n v="589.83000000000004"/>
    <n v="2020"/>
    <s v="SP  "/>
    <n v="1797"/>
    <m/>
    <d v="2020-08-24T00:00:00"/>
    <d v="2020-08-24T00:00:00"/>
    <n v="1797"/>
    <n v="1"/>
    <s v="L"/>
    <s v="U2203"/>
    <s v="CO"/>
    <s v="'0NO"/>
    <m/>
    <s v="IVA"/>
    <x v="36"/>
  </r>
  <r>
    <s v="MA"/>
    <s v="Documento "/>
    <n v="2020"/>
    <s v="1M  "/>
    <n v="3643"/>
    <n v="6"/>
    <s v="F0006628  "/>
    <x v="196"/>
    <m/>
    <s v="EP"/>
    <n v="2020"/>
    <s v="1DM "/>
    <n v="280"/>
    <n v="8"/>
    <s v="N "/>
    <n v="1094.3599999999999"/>
    <n v="0"/>
    <s v="N"/>
    <s v="N"/>
    <s v="S"/>
    <s v="20201M    3295/1  "/>
    <d v="2020-08-24T00:00:00"/>
    <n v="504.53"/>
    <n v="2020"/>
    <s v="SP  "/>
    <n v="1796"/>
    <m/>
    <d v="2020-08-24T00:00:00"/>
    <d v="2020-08-24T00:00:00"/>
    <n v="1796"/>
    <n v="1"/>
    <s v="L"/>
    <s v="U2203"/>
    <s v="CO"/>
    <s v="'0NO"/>
    <m/>
    <s v="IVA"/>
    <x v="36"/>
  </r>
  <r>
    <s v="MA"/>
    <s v="Documento "/>
    <n v="2020"/>
    <s v="1M  "/>
    <n v="3643"/>
    <n v="7"/>
    <s v="F0006628  "/>
    <x v="196"/>
    <m/>
    <s v="EP"/>
    <n v="2020"/>
    <s v="1DM "/>
    <n v="280"/>
    <n v="8"/>
    <s v="N "/>
    <n v="1363.4"/>
    <n v="0"/>
    <s v="N"/>
    <s v="N"/>
    <s v="S"/>
    <s v="20201M    3523/1  "/>
    <d v="2020-08-27T00:00:00"/>
    <n v="144.46"/>
    <n v="2020"/>
    <s v="SP  "/>
    <n v="1837"/>
    <m/>
    <d v="2020-08-27T00:00:00"/>
    <d v="2020-08-27T00:00:00"/>
    <n v="1837"/>
    <n v="1"/>
    <s v="L"/>
    <s v="U2204"/>
    <s v="CO"/>
    <s v="'0NO"/>
    <m/>
    <s v="IVA"/>
    <x v="37"/>
  </r>
  <r>
    <s v="MA"/>
    <s v="Documento "/>
    <n v="2020"/>
    <s v="1M  "/>
    <n v="3643"/>
    <n v="7"/>
    <s v="F0006628  "/>
    <x v="196"/>
    <m/>
    <s v="EP"/>
    <n v="2020"/>
    <s v="1DM "/>
    <n v="280"/>
    <n v="8"/>
    <s v="N "/>
    <n v="1363.4"/>
    <n v="0"/>
    <s v="N"/>
    <s v="N"/>
    <s v="S"/>
    <s v="20201M    3317/1  "/>
    <d v="2020-08-24T00:00:00"/>
    <n v="613.71"/>
    <n v="2020"/>
    <s v="SP  "/>
    <n v="1812"/>
    <m/>
    <d v="2020-08-24T00:00:00"/>
    <d v="2020-08-24T00:00:00"/>
    <n v="1812"/>
    <n v="1"/>
    <s v="L"/>
    <s v="U2204"/>
    <s v="CO"/>
    <s v="'0NO"/>
    <m/>
    <s v="IVA"/>
    <x v="37"/>
  </r>
  <r>
    <s v="MA"/>
    <s v="Documento "/>
    <n v="2020"/>
    <s v="1M  "/>
    <n v="3643"/>
    <n v="7"/>
    <s v="F0006628  "/>
    <x v="196"/>
    <m/>
    <s v="EP"/>
    <n v="2020"/>
    <s v="1DM "/>
    <n v="280"/>
    <n v="8"/>
    <s v="N "/>
    <n v="1363.4"/>
    <n v="0"/>
    <s v="N"/>
    <s v="N"/>
    <s v="S"/>
    <s v="20201M    3307/1  "/>
    <d v="2020-08-24T00:00:00"/>
    <n v="343.81"/>
    <n v="2020"/>
    <s v="SP  "/>
    <n v="1802"/>
    <m/>
    <d v="2020-08-24T00:00:00"/>
    <d v="2020-08-24T00:00:00"/>
    <n v="1802"/>
    <n v="1"/>
    <s v="L"/>
    <s v="U2204"/>
    <s v="CO"/>
    <s v="'0NO"/>
    <m/>
    <s v="IVA"/>
    <x v="37"/>
  </r>
  <r>
    <s v="MA"/>
    <s v="Documento "/>
    <n v="2020"/>
    <s v="1M  "/>
    <n v="3643"/>
    <n v="7"/>
    <s v="F0006628  "/>
    <x v="196"/>
    <m/>
    <s v="EP"/>
    <n v="2020"/>
    <s v="1DM "/>
    <n v="280"/>
    <n v="8"/>
    <s v="N "/>
    <n v="1363.4"/>
    <n v="0"/>
    <s v="N"/>
    <s v="N"/>
    <s v="S"/>
    <s v="20201M    3294/1  "/>
    <d v="2020-08-24T00:00:00"/>
    <n v="261.42"/>
    <n v="2020"/>
    <s v="SP  "/>
    <n v="1795"/>
    <m/>
    <d v="2020-08-24T00:00:00"/>
    <d v="2020-08-24T00:00:00"/>
    <n v="1795"/>
    <n v="1"/>
    <s v="L"/>
    <s v="U2204"/>
    <s v="CO"/>
    <s v="'0NO"/>
    <m/>
    <s v="IVA"/>
    <x v="37"/>
  </r>
  <r>
    <s v="MA"/>
    <s v="Documento "/>
    <n v="2020"/>
    <s v="1M  "/>
    <n v="3643"/>
    <n v="8"/>
    <s v="F0006628  "/>
    <x v="196"/>
    <m/>
    <s v="EP"/>
    <n v="2020"/>
    <s v="1DM "/>
    <n v="280"/>
    <n v="8"/>
    <s v="N "/>
    <n v="270.01"/>
    <n v="0"/>
    <s v="N"/>
    <s v="N"/>
    <s v="S"/>
    <s v="20201M    3526/2  "/>
    <d v="2020-08-27T00:00:00"/>
    <n v="41.51"/>
    <n v="2020"/>
    <s v="SP  "/>
    <n v="1842"/>
    <m/>
    <d v="2020-08-27T00:00:00"/>
    <d v="2020-08-27T00:00:00"/>
    <n v="1842"/>
    <n v="1"/>
    <s v="L"/>
    <s v="U2298"/>
    <s v="CO"/>
    <s v="'0NO"/>
    <m/>
    <s v="IVA"/>
    <x v="39"/>
  </r>
  <r>
    <s v="MA"/>
    <s v="Documento "/>
    <n v="2020"/>
    <s v="1M  "/>
    <n v="3643"/>
    <n v="8"/>
    <s v="F0006628  "/>
    <x v="196"/>
    <m/>
    <s v="EP"/>
    <n v="2020"/>
    <s v="1DM "/>
    <n v="280"/>
    <n v="8"/>
    <s v="N "/>
    <n v="270.01"/>
    <n v="0"/>
    <s v="N"/>
    <s v="N"/>
    <s v="S"/>
    <s v="20201M    3526/1  "/>
    <d v="2020-08-27T00:00:00"/>
    <n v="228.5"/>
    <n v="2020"/>
    <s v="SP  "/>
    <n v="1841"/>
    <m/>
    <d v="2020-08-27T00:00:00"/>
    <d v="2020-08-27T00:00:00"/>
    <n v="1841"/>
    <n v="1"/>
    <s v="L"/>
    <s v="U2298"/>
    <s v="CO"/>
    <s v="'0NO"/>
    <m/>
    <s v="IVA"/>
    <x v="39"/>
  </r>
  <r>
    <s v="MA"/>
    <s v="Documento "/>
    <n v="2020"/>
    <s v="1M  "/>
    <n v="3643"/>
    <n v="9"/>
    <s v="F0006628  "/>
    <x v="196"/>
    <m/>
    <s v="EP"/>
    <n v="2020"/>
    <s v="1DM "/>
    <n v="280"/>
    <n v="8"/>
    <s v="N "/>
    <n v="38756.959999999999"/>
    <n v="0"/>
    <s v="N"/>
    <s v="N"/>
    <s v="S"/>
    <s v="20201M    3265/1  "/>
    <d v="2020-08-17T00:00:00"/>
    <n v="1092.6300000000001"/>
    <n v="2020"/>
    <s v="SP  "/>
    <n v="1772"/>
    <m/>
    <d v="2020-08-17T00:00:00"/>
    <d v="2020-08-17T00:00:00"/>
    <n v="1772"/>
    <n v="1"/>
    <s v="L"/>
    <s v="U3106"/>
    <s v="CO"/>
    <s v="'0NO"/>
    <m/>
    <s v="IVA"/>
    <x v="17"/>
  </r>
  <r>
    <s v="MA"/>
    <s v="Documento "/>
    <n v="2020"/>
    <s v="1M  "/>
    <n v="3643"/>
    <n v="9"/>
    <s v="F0006628  "/>
    <x v="196"/>
    <m/>
    <s v="EP"/>
    <n v="2020"/>
    <s v="1DM "/>
    <n v="280"/>
    <n v="8"/>
    <s v="N "/>
    <n v="38756.959999999999"/>
    <n v="0"/>
    <s v="N"/>
    <s v="N"/>
    <s v="S"/>
    <s v="20201M    3260/1  "/>
    <d v="2020-08-17T00:00:00"/>
    <n v="158.94"/>
    <n v="2020"/>
    <s v="SP  "/>
    <n v="1771"/>
    <m/>
    <d v="2020-08-17T00:00:00"/>
    <d v="2020-08-17T00:00:00"/>
    <n v="1771"/>
    <n v="1"/>
    <s v="L"/>
    <s v="U3106"/>
    <s v="CO"/>
    <s v="'0NO"/>
    <m/>
    <s v="IVA"/>
    <x v="17"/>
  </r>
  <r>
    <s v="MA"/>
    <s v="Documento "/>
    <n v="2020"/>
    <s v="1M  "/>
    <n v="3643"/>
    <n v="9"/>
    <s v="F0006628  "/>
    <x v="196"/>
    <m/>
    <s v="EP"/>
    <n v="2020"/>
    <s v="1DM "/>
    <n v="280"/>
    <n v="8"/>
    <s v="N "/>
    <n v="38756.959999999999"/>
    <n v="0"/>
    <s v="N"/>
    <s v="N"/>
    <s v="S"/>
    <s v="07_2020FAR        "/>
    <d v="2020-10-30T00:00:00"/>
    <n v="37505.39"/>
    <m/>
    <m/>
    <m/>
    <m/>
    <m/>
    <m/>
    <m/>
    <n v="1"/>
    <s v="L"/>
    <s v="U3106"/>
    <s v="CO"/>
    <s v="'0NO"/>
    <m/>
    <s v="IVA"/>
    <x v="17"/>
  </r>
  <r>
    <s v="MA"/>
    <s v="Documento "/>
    <n v="2020"/>
    <s v="1M  "/>
    <n v="3643"/>
    <n v="10"/>
    <s v="F0006628  "/>
    <x v="196"/>
    <m/>
    <s v="EP"/>
    <n v="2020"/>
    <s v="1DM "/>
    <n v="280"/>
    <n v="8"/>
    <s v="N "/>
    <n v="733.73"/>
    <n v="0"/>
    <s v="N"/>
    <s v="N"/>
    <s v="S"/>
    <s v="20201M    3302/1  "/>
    <d v="2020-08-24T00:00:00"/>
    <n v="137.5"/>
    <n v="2020"/>
    <s v="SP  "/>
    <n v="1800"/>
    <m/>
    <d v="2020-08-24T00:00:00"/>
    <d v="2020-08-24T00:00:00"/>
    <n v="1800"/>
    <n v="1"/>
    <s v="L"/>
    <s v="U3109"/>
    <s v="CO"/>
    <s v="'0NO"/>
    <m/>
    <s v="IVA"/>
    <x v="25"/>
  </r>
  <r>
    <s v="MA"/>
    <s v="Documento "/>
    <n v="2020"/>
    <s v="1M  "/>
    <n v="3643"/>
    <n v="10"/>
    <s v="F0006628  "/>
    <x v="196"/>
    <m/>
    <s v="EP"/>
    <n v="2020"/>
    <s v="1DM "/>
    <n v="280"/>
    <n v="8"/>
    <s v="N "/>
    <n v="733.73"/>
    <n v="0"/>
    <s v="N"/>
    <s v="N"/>
    <s v="S"/>
    <s v="20201M    3284/1  "/>
    <d v="2020-08-24T00:00:00"/>
    <n v="131.94"/>
    <n v="2020"/>
    <s v="SP  "/>
    <n v="1783"/>
    <m/>
    <d v="2020-08-24T00:00:00"/>
    <d v="2020-08-24T00:00:00"/>
    <n v="1783"/>
    <n v="1"/>
    <s v="L"/>
    <s v="U3109"/>
    <s v="CO"/>
    <s v="'0NO"/>
    <m/>
    <s v="IVA"/>
    <x v="25"/>
  </r>
  <r>
    <s v="MA"/>
    <s v="Documento "/>
    <n v="2020"/>
    <s v="1M  "/>
    <n v="3643"/>
    <n v="10"/>
    <s v="F0006628  "/>
    <x v="196"/>
    <m/>
    <s v="EP"/>
    <n v="2020"/>
    <s v="1DM "/>
    <n v="280"/>
    <n v="8"/>
    <s v="N "/>
    <n v="733.73"/>
    <n v="0"/>
    <s v="N"/>
    <s v="N"/>
    <s v="S"/>
    <s v="20201M    3272/1  "/>
    <d v="2020-08-17T00:00:00"/>
    <n v="464.29"/>
    <n v="2020"/>
    <s v="SP  "/>
    <n v="1774"/>
    <m/>
    <d v="2020-08-17T00:00:00"/>
    <d v="2020-08-17T00:00:00"/>
    <n v="1774"/>
    <n v="1"/>
    <s v="L"/>
    <s v="U3109"/>
    <s v="CO"/>
    <s v="'0NO"/>
    <m/>
    <s v="IVA"/>
    <x v="25"/>
  </r>
  <r>
    <s v="MA"/>
    <s v="Documento "/>
    <n v="2020"/>
    <s v="1M  "/>
    <n v="3643"/>
    <n v="11"/>
    <s v="F0006628  "/>
    <x v="196"/>
    <m/>
    <s v="EP"/>
    <n v="2020"/>
    <s v="1DM "/>
    <n v="280"/>
    <n v="8"/>
    <s v="N "/>
    <n v="9480.84"/>
    <n v="0"/>
    <s v="N"/>
    <s v="N"/>
    <s v="S"/>
    <s v="20201M    3284/2  "/>
    <d v="2020-08-24T00:00:00"/>
    <n v="499.63"/>
    <n v="2020"/>
    <s v="SP  "/>
    <n v="1784"/>
    <m/>
    <d v="2020-08-24T00:00:00"/>
    <d v="2020-08-24T00:00:00"/>
    <n v="1784"/>
    <n v="1"/>
    <s v="L"/>
    <s v="U3121"/>
    <s v="CO"/>
    <s v="'0NO"/>
    <m/>
    <s v="IVA"/>
    <x v="13"/>
  </r>
  <r>
    <s v="MA"/>
    <s v="Documento "/>
    <n v="2020"/>
    <s v="1M  "/>
    <n v="3643"/>
    <n v="11"/>
    <s v="F0006628  "/>
    <x v="196"/>
    <m/>
    <s v="EP"/>
    <n v="2020"/>
    <s v="1DM "/>
    <n v="280"/>
    <n v="8"/>
    <s v="N "/>
    <n v="9480.84"/>
    <n v="0"/>
    <s v="N"/>
    <s v="N"/>
    <s v="S"/>
    <s v="20201M    3280/1  "/>
    <d v="2020-08-20T00:00:00"/>
    <n v="451.54"/>
    <n v="2020"/>
    <s v="SP  "/>
    <n v="1778"/>
    <m/>
    <d v="2020-08-20T00:00:00"/>
    <d v="2020-08-20T00:00:00"/>
    <n v="1778"/>
    <n v="1"/>
    <s v="L"/>
    <s v="U3121"/>
    <s v="CO"/>
    <s v="'0NO"/>
    <m/>
    <s v="IVA"/>
    <x v="13"/>
  </r>
  <r>
    <s v="MA"/>
    <s v="Documento "/>
    <n v="2020"/>
    <s v="1M  "/>
    <n v="3643"/>
    <n v="11"/>
    <s v="F0006628  "/>
    <x v="196"/>
    <m/>
    <s v="EP"/>
    <n v="2020"/>
    <s v="1DM "/>
    <n v="280"/>
    <n v="8"/>
    <s v="N "/>
    <n v="9480.84"/>
    <n v="0"/>
    <s v="N"/>
    <s v="N"/>
    <s v="S"/>
    <s v="20201M    3225/1  "/>
    <d v="2020-08-10T00:00:00"/>
    <n v="4923.53"/>
    <n v="2020"/>
    <s v="SP  "/>
    <n v="1752"/>
    <m/>
    <d v="2020-08-10T00:00:00"/>
    <d v="2020-08-10T00:00:00"/>
    <n v="1752"/>
    <n v="1"/>
    <s v="L"/>
    <s v="U3121"/>
    <s v="CO"/>
    <s v="'0NO"/>
    <m/>
    <s v="IVA"/>
    <x v="13"/>
  </r>
  <r>
    <s v="MA"/>
    <s v="Documento "/>
    <n v="2020"/>
    <s v="1M  "/>
    <n v="3643"/>
    <n v="11"/>
    <s v="F0006628  "/>
    <x v="196"/>
    <m/>
    <s v="EP"/>
    <n v="2020"/>
    <s v="1DM "/>
    <n v="280"/>
    <n v="8"/>
    <s v="N "/>
    <n v="9480.84"/>
    <n v="0"/>
    <s v="N"/>
    <s v="N"/>
    <s v="S"/>
    <s v="20201M    3223/1  "/>
    <d v="2020-08-10T00:00:00"/>
    <n v="2320.62"/>
    <n v="2020"/>
    <s v="SP  "/>
    <n v="1751"/>
    <m/>
    <d v="2020-08-10T00:00:00"/>
    <d v="2020-08-10T00:00:00"/>
    <n v="1751"/>
    <n v="1"/>
    <s v="L"/>
    <s v="U3121"/>
    <s v="CO"/>
    <s v="'0NO"/>
    <m/>
    <s v="IVA"/>
    <x v="13"/>
  </r>
  <r>
    <s v="MA"/>
    <s v="Documento "/>
    <n v="2020"/>
    <s v="1M  "/>
    <n v="3643"/>
    <n v="11"/>
    <s v="F0006628  "/>
    <x v="196"/>
    <m/>
    <s v="EP"/>
    <n v="2020"/>
    <s v="1DM "/>
    <n v="280"/>
    <n v="8"/>
    <s v="N "/>
    <n v="9480.84"/>
    <n v="0"/>
    <s v="N"/>
    <s v="N"/>
    <s v="S"/>
    <s v="20201M    3221/1  "/>
    <d v="2020-08-10T00:00:00"/>
    <n v="1285.52"/>
    <n v="2020"/>
    <s v="SP  "/>
    <n v="1750"/>
    <m/>
    <d v="2020-08-10T00:00:00"/>
    <d v="2020-08-10T00:00:00"/>
    <n v="1750"/>
    <n v="1"/>
    <s v="L"/>
    <s v="U3121"/>
    <s v="CO"/>
    <s v="'0NO"/>
    <m/>
    <s v="IVA"/>
    <x v="13"/>
  </r>
  <r>
    <s v="MA"/>
    <s v="Documento "/>
    <n v="2020"/>
    <s v="1M  "/>
    <n v="3643"/>
    <n v="12"/>
    <s v="F0006628  "/>
    <x v="196"/>
    <m/>
    <s v="EP"/>
    <n v="2020"/>
    <s v="1DM "/>
    <n v="280"/>
    <n v="8"/>
    <s v="N "/>
    <n v="2098.7399999999998"/>
    <n v="0"/>
    <s v="N"/>
    <s v="N"/>
    <s v="S"/>
    <s v="20201M    3266/1  "/>
    <d v="2020-08-17T00:00:00"/>
    <n v="2098.7399999999998"/>
    <n v="2020"/>
    <s v="SP  "/>
    <n v="1773"/>
    <m/>
    <d v="2020-08-17T00:00:00"/>
    <d v="2020-08-17T00:00:00"/>
    <n v="1773"/>
    <n v="1"/>
    <s v="L"/>
    <s v="U3204"/>
    <s v="CO"/>
    <s v="'0NO"/>
    <m/>
    <s v="IVA"/>
    <x v="40"/>
  </r>
  <r>
    <s v="MA"/>
    <s v="Documento "/>
    <n v="2020"/>
    <s v="1M  "/>
    <n v="3643"/>
    <n v="13"/>
    <s v="F0006628  "/>
    <x v="196"/>
    <m/>
    <s v="EP"/>
    <n v="2020"/>
    <s v="1DM "/>
    <n v="280"/>
    <n v="8"/>
    <s v="N "/>
    <n v="2416.83"/>
    <n v="0"/>
    <s v="N"/>
    <s v="N"/>
    <s v="S"/>
    <s v="20201M    3527/1  "/>
    <d v="2020-08-27T00:00:00"/>
    <n v="0.24"/>
    <n v="2020"/>
    <s v="SP  "/>
    <n v="1843"/>
    <m/>
    <d v="2020-08-27T00:00:00"/>
    <d v="2020-08-27T00:00:00"/>
    <n v="1843"/>
    <n v="1"/>
    <s v="L"/>
    <s v="U3205"/>
    <s v="CO"/>
    <s v="'0NO"/>
    <m/>
    <s v="IVA"/>
    <x v="41"/>
  </r>
  <r>
    <s v="MA"/>
    <s v="Documento "/>
    <n v="2020"/>
    <s v="1M  "/>
    <n v="3643"/>
    <n v="13"/>
    <s v="F0006628  "/>
    <x v="196"/>
    <m/>
    <s v="EP"/>
    <n v="2020"/>
    <s v="1DM "/>
    <n v="280"/>
    <n v="8"/>
    <s v="N "/>
    <n v="2416.83"/>
    <n v="0"/>
    <s v="N"/>
    <s v="N"/>
    <s v="S"/>
    <s v="20201M    3316/1  "/>
    <d v="2020-08-24T00:00:00"/>
    <n v="1539.67"/>
    <n v="2020"/>
    <s v="SP  "/>
    <n v="1811"/>
    <m/>
    <d v="2020-08-24T00:00:00"/>
    <d v="2020-08-24T00:00:00"/>
    <n v="1811"/>
    <n v="1"/>
    <s v="L"/>
    <s v="U3205"/>
    <s v="CO"/>
    <s v="'0NO"/>
    <m/>
    <s v="IVA"/>
    <x v="41"/>
  </r>
  <r>
    <s v="MA"/>
    <s v="Documento "/>
    <n v="2020"/>
    <s v="1M  "/>
    <n v="3643"/>
    <n v="13"/>
    <s v="F0006628  "/>
    <x v="196"/>
    <m/>
    <s v="EP"/>
    <n v="2020"/>
    <s v="1DM "/>
    <n v="280"/>
    <n v="8"/>
    <s v="N "/>
    <n v="2416.83"/>
    <n v="0"/>
    <s v="N"/>
    <s v="N"/>
    <s v="S"/>
    <s v="20201M    3304/1  "/>
    <d v="2020-08-24T00:00:00"/>
    <n v="876.92"/>
    <n v="2020"/>
    <s v="SP  "/>
    <n v="1801"/>
    <m/>
    <d v="2020-08-24T00:00:00"/>
    <d v="2020-08-24T00:00:00"/>
    <n v="1801"/>
    <n v="1"/>
    <s v="L"/>
    <s v="U3205"/>
    <s v="CO"/>
    <s v="'0NO"/>
    <m/>
    <s v="IVA"/>
    <x v="41"/>
  </r>
  <r>
    <s v="MA"/>
    <s v="Documento "/>
    <n v="2020"/>
    <s v="1M  "/>
    <n v="3643"/>
    <n v="14"/>
    <s v="F0006628  "/>
    <x v="196"/>
    <m/>
    <s v="EP"/>
    <n v="2020"/>
    <s v="1DM "/>
    <n v="280"/>
    <n v="8"/>
    <s v="N "/>
    <n v="40.07"/>
    <n v="0"/>
    <s v="N"/>
    <s v="N"/>
    <s v="S"/>
    <s v="20201M    3274/1  "/>
    <d v="2020-08-24T00:00:00"/>
    <n v="8.24"/>
    <n v="2020"/>
    <s v="SP  "/>
    <n v="1779"/>
    <m/>
    <d v="2020-08-24T00:00:00"/>
    <d v="2020-08-24T00:00:00"/>
    <n v="1779"/>
    <n v="1"/>
    <s v="L"/>
    <s v="U3207"/>
    <s v="CO"/>
    <s v="'0NO"/>
    <m/>
    <s v="IVA"/>
    <x v="42"/>
  </r>
  <r>
    <s v="MA"/>
    <s v="Documento "/>
    <n v="2020"/>
    <s v="1M  "/>
    <n v="3643"/>
    <n v="14"/>
    <s v="F0006628  "/>
    <x v="196"/>
    <m/>
    <s v="EP"/>
    <n v="2020"/>
    <s v="1DM "/>
    <n v="280"/>
    <n v="8"/>
    <s v="N "/>
    <n v="40.07"/>
    <n v="0"/>
    <s v="N"/>
    <s v="N"/>
    <s v="S"/>
    <s v="20201M    3228/1  "/>
    <d v="2020-08-10T00:00:00"/>
    <n v="31.83"/>
    <n v="2020"/>
    <s v="SP  "/>
    <n v="1753"/>
    <m/>
    <d v="2020-08-10T00:00:00"/>
    <d v="2020-08-10T00:00:00"/>
    <n v="1753"/>
    <n v="1"/>
    <s v="L"/>
    <s v="U3207"/>
    <s v="CO"/>
    <s v="'0NO"/>
    <m/>
    <s v="IVA"/>
    <x v="42"/>
  </r>
  <r>
    <s v="MA"/>
    <s v="Documento "/>
    <n v="2020"/>
    <s v="1M  "/>
    <n v="3643"/>
    <n v="21"/>
    <s v="F0006628  "/>
    <x v="196"/>
    <m/>
    <s v="EP"/>
    <n v="2020"/>
    <s v="1DM "/>
    <n v="280"/>
    <n v="8"/>
    <s v="N "/>
    <n v="560.9"/>
    <n v="0"/>
    <s v="N"/>
    <s v="N"/>
    <s v="S"/>
    <s v="20201M    3524/2  "/>
    <d v="2020-08-27T00:00:00"/>
    <n v="199.28"/>
    <n v="2020"/>
    <s v="SP  "/>
    <n v="1839"/>
    <m/>
    <d v="2020-08-27T00:00:00"/>
    <d v="2020-08-27T00:00:00"/>
    <n v="1839"/>
    <n v="1"/>
    <s v="L"/>
    <s v="U3217"/>
    <s v="CO"/>
    <s v="'0NO"/>
    <m/>
    <s v="IVA"/>
    <x v="46"/>
  </r>
  <r>
    <s v="MA"/>
    <s v="Documento "/>
    <n v="2020"/>
    <s v="1M  "/>
    <n v="3643"/>
    <n v="21"/>
    <s v="F0006628  "/>
    <x v="196"/>
    <m/>
    <s v="EP"/>
    <n v="2020"/>
    <s v="1DM "/>
    <n v="280"/>
    <n v="8"/>
    <s v="N "/>
    <n v="560.9"/>
    <n v="0"/>
    <s v="N"/>
    <s v="N"/>
    <s v="S"/>
    <s v="20201M    3524/1  "/>
    <d v="2020-08-27T00:00:00"/>
    <n v="292.91000000000003"/>
    <n v="2020"/>
    <s v="SP  "/>
    <n v="1838"/>
    <m/>
    <d v="2020-08-27T00:00:00"/>
    <d v="2020-08-27T00:00:00"/>
    <n v="1838"/>
    <n v="1"/>
    <s v="L"/>
    <s v="U3217"/>
    <s v="CO"/>
    <s v="'0NO"/>
    <m/>
    <s v="IVA"/>
    <x v="46"/>
  </r>
  <r>
    <s v="MA"/>
    <s v="Documento "/>
    <n v="2020"/>
    <s v="1M  "/>
    <n v="3643"/>
    <n v="21"/>
    <s v="F0006628  "/>
    <x v="196"/>
    <m/>
    <s v="EP"/>
    <n v="2020"/>
    <s v="1DM "/>
    <n v="280"/>
    <n v="8"/>
    <s v="N "/>
    <n v="560.9"/>
    <n v="0"/>
    <s v="N"/>
    <s v="N"/>
    <s v="S"/>
    <s v="20201M    3315/1  "/>
    <d v="2020-08-24T00:00:00"/>
    <n v="46.93"/>
    <n v="2020"/>
    <s v="SP  "/>
    <n v="1810"/>
    <m/>
    <d v="2020-08-24T00:00:00"/>
    <d v="2020-08-24T00:00:00"/>
    <n v="1810"/>
    <n v="1"/>
    <s v="L"/>
    <s v="U3217"/>
    <s v="CO"/>
    <s v="'0NO"/>
    <m/>
    <s v="IVA"/>
    <x v="46"/>
  </r>
  <r>
    <s v="MA"/>
    <s v="Documento "/>
    <n v="2020"/>
    <s v="1M  "/>
    <n v="3643"/>
    <n v="21"/>
    <s v="F0006628  "/>
    <x v="196"/>
    <m/>
    <s v="EP"/>
    <n v="2020"/>
    <s v="1DM "/>
    <n v="280"/>
    <n v="8"/>
    <s v="N "/>
    <n v="560.9"/>
    <n v="0"/>
    <s v="N"/>
    <s v="N"/>
    <s v="S"/>
    <s v="20201M    3293/1  "/>
    <d v="2020-08-24T00:00:00"/>
    <n v="18.48"/>
    <n v="2020"/>
    <s v="SP  "/>
    <n v="1794"/>
    <m/>
    <d v="2020-08-24T00:00:00"/>
    <d v="2020-08-24T00:00:00"/>
    <n v="1794"/>
    <n v="1"/>
    <s v="L"/>
    <s v="U3217"/>
    <s v="CO"/>
    <s v="'0NO"/>
    <m/>
    <s v="IVA"/>
    <x v="46"/>
  </r>
  <r>
    <s v="MA"/>
    <s v="Documento "/>
    <n v="2020"/>
    <s v="1M  "/>
    <n v="3643"/>
    <n v="21"/>
    <s v="F0006628  "/>
    <x v="196"/>
    <m/>
    <s v="EP"/>
    <n v="2020"/>
    <s v="1DM "/>
    <n v="280"/>
    <n v="8"/>
    <s v="N "/>
    <n v="560.9"/>
    <n v="0"/>
    <s v="N"/>
    <s v="N"/>
    <s v="S"/>
    <s v="20201M    3290/1  "/>
    <d v="2020-08-24T00:00:00"/>
    <n v="3.3"/>
    <n v="2020"/>
    <s v="SP  "/>
    <n v="1790"/>
    <m/>
    <d v="2020-08-24T00:00:00"/>
    <d v="2020-08-24T00:00:00"/>
    <n v="1790"/>
    <n v="1"/>
    <s v="L"/>
    <s v="U3217"/>
    <s v="CO"/>
    <s v="'0NO"/>
    <m/>
    <s v="IVA"/>
    <x v="46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529/1  "/>
    <d v="2020-08-27T00:00:00"/>
    <n v="2.36"/>
    <n v="2020"/>
    <s v="SP  "/>
    <n v="1845"/>
    <m/>
    <d v="2020-08-27T00:00:00"/>
    <d v="2020-08-27T00:00:00"/>
    <n v="1845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521/1  "/>
    <d v="2020-08-27T00:00:00"/>
    <n v="160.99"/>
    <n v="2020"/>
    <s v="SP  "/>
    <n v="1835"/>
    <m/>
    <d v="2020-08-27T00:00:00"/>
    <d v="2020-08-27T00:00:00"/>
    <n v="1835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321/1  "/>
    <d v="2020-08-24T00:00:00"/>
    <n v="72.599999999999994"/>
    <n v="2020"/>
    <s v="SP  "/>
    <n v="1816"/>
    <m/>
    <d v="2020-08-24T00:00:00"/>
    <d v="2020-08-24T00:00:00"/>
    <n v="1816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319/1  "/>
    <d v="2020-08-24T00:00:00"/>
    <n v="102.74"/>
    <n v="2020"/>
    <s v="SP  "/>
    <n v="1814"/>
    <m/>
    <d v="2020-08-24T00:00:00"/>
    <d v="2020-08-24T00:00:00"/>
    <n v="1814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312/1  "/>
    <d v="2020-08-24T00:00:00"/>
    <n v="116.26"/>
    <n v="2020"/>
    <s v="SP  "/>
    <n v="1807"/>
    <m/>
    <d v="2020-08-24T00:00:00"/>
    <d v="2020-08-24T00:00:00"/>
    <n v="1807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297/1  "/>
    <d v="2020-08-24T00:00:00"/>
    <n v="561.64"/>
    <n v="2020"/>
    <s v="SP  "/>
    <n v="1798"/>
    <m/>
    <d v="2020-08-24T00:00:00"/>
    <d v="2020-08-24T00:00:00"/>
    <n v="1798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286/1  "/>
    <d v="2020-08-24T00:00:00"/>
    <n v="1.06"/>
    <n v="2020"/>
    <s v="SP  "/>
    <n v="1786"/>
    <m/>
    <d v="2020-08-24T00:00:00"/>
    <d v="2020-08-24T00:00:00"/>
    <n v="1786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276/1  "/>
    <d v="2020-08-24T00:00:00"/>
    <n v="781"/>
    <n v="2020"/>
    <s v="SP  "/>
    <n v="1781"/>
    <m/>
    <d v="2020-08-24T00:00:00"/>
    <d v="2020-08-24T00:00:00"/>
    <n v="1781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278/1  "/>
    <d v="2020-08-20T00:00:00"/>
    <n v="9.9"/>
    <n v="2020"/>
    <s v="SP  "/>
    <n v="1777"/>
    <m/>
    <d v="2020-08-20T00:00:00"/>
    <d v="2020-08-20T00:00:00"/>
    <n v="1777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277/1  "/>
    <d v="2020-08-24T00:00:00"/>
    <n v="448.35"/>
    <n v="2020"/>
    <s v="SP  "/>
    <n v="1782"/>
    <m/>
    <d v="2020-08-24T00:00:00"/>
    <d v="2020-08-24T00:00:00"/>
    <n v="1782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253/1  "/>
    <d v="2020-08-17T00:00:00"/>
    <n v="297"/>
    <n v="2020"/>
    <s v="SP  "/>
    <n v="1765"/>
    <m/>
    <d v="2020-08-17T00:00:00"/>
    <d v="2020-08-17T00:00:00"/>
    <n v="1765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248/1  "/>
    <d v="2020-08-17T00:00:00"/>
    <n v="92.36"/>
    <n v="2020"/>
    <s v="SP  "/>
    <n v="1763"/>
    <m/>
    <d v="2020-08-17T00:00:00"/>
    <d v="2020-08-17T00:00:00"/>
    <n v="1763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192/1  "/>
    <d v="2020-08-07T00:00:00"/>
    <n v="28735.03"/>
    <n v="2020"/>
    <s v="SP  "/>
    <n v="1748"/>
    <m/>
    <d v="2020-08-07T00:00:00"/>
    <d v="2020-08-07T00:00:00"/>
    <n v="1748"/>
    <n v="1"/>
    <s v="L"/>
    <s v="U3299"/>
    <s v="CO"/>
    <s v="'0NO"/>
    <m/>
    <s v="IVA"/>
    <x v="5"/>
  </r>
  <r>
    <s v="MA"/>
    <s v="Documento "/>
    <n v="2020"/>
    <s v="1M  "/>
    <n v="3643"/>
    <n v="22"/>
    <s v="F0006628  "/>
    <x v="196"/>
    <m/>
    <s v="EP"/>
    <n v="2020"/>
    <s v="1DM "/>
    <n v="280"/>
    <n v="8"/>
    <s v="N "/>
    <n v="31678.29"/>
    <n v="0"/>
    <s v="N"/>
    <s v="N"/>
    <s v="S"/>
    <s v="20201M    3134/1  "/>
    <d v="2020-08-06T00:00:00"/>
    <n v="297"/>
    <n v="2020"/>
    <s v="SP  "/>
    <n v="1740"/>
    <m/>
    <d v="2020-08-06T00:00:00"/>
    <d v="2020-08-06T00:00:00"/>
    <n v="1740"/>
    <n v="1"/>
    <s v="L"/>
    <s v="U3299"/>
    <s v="CO"/>
    <s v="'0NO"/>
    <m/>
    <s v="IVA"/>
    <x v="5"/>
  </r>
  <r>
    <s v="MA"/>
    <s v="Documento "/>
    <n v="2020"/>
    <s v="1M  "/>
    <n v="3643"/>
    <n v="23"/>
    <s v="F0006628  "/>
    <x v="196"/>
    <m/>
    <s v="EP"/>
    <n v="2020"/>
    <s v="1DM "/>
    <n v="280"/>
    <n v="8"/>
    <s v="N "/>
    <n v="1593.63"/>
    <n v="0"/>
    <s v="N"/>
    <s v="N"/>
    <s v="S"/>
    <s v="20201M    3522/1  "/>
    <d v="2020-08-27T00:00:00"/>
    <n v="144.75"/>
    <n v="2020"/>
    <s v="SP  "/>
    <n v="1836"/>
    <m/>
    <d v="2020-08-27T00:00:00"/>
    <d v="2020-08-27T00:00:00"/>
    <n v="1836"/>
    <n v="1"/>
    <s v="L"/>
    <s v="U5201"/>
    <s v="CO"/>
    <s v="'0NO"/>
    <m/>
    <s v="IVA"/>
    <x v="48"/>
  </r>
  <r>
    <s v="MA"/>
    <s v="Documento "/>
    <n v="2020"/>
    <s v="1M  "/>
    <n v="3643"/>
    <n v="23"/>
    <s v="F0006628  "/>
    <x v="196"/>
    <m/>
    <s v="EP"/>
    <n v="2020"/>
    <s v="1DM "/>
    <n v="280"/>
    <n v="8"/>
    <s v="N "/>
    <n v="1593.63"/>
    <n v="0"/>
    <s v="N"/>
    <s v="N"/>
    <s v="S"/>
    <s v="20201M    3314/1  "/>
    <d v="2020-08-24T00:00:00"/>
    <n v="0.88"/>
    <n v="2020"/>
    <s v="SP  "/>
    <n v="1809"/>
    <m/>
    <d v="2020-08-24T00:00:00"/>
    <d v="2020-08-24T00:00:00"/>
    <n v="1809"/>
    <n v="1"/>
    <s v="L"/>
    <s v="U5201"/>
    <s v="CO"/>
    <s v="'0NO"/>
    <m/>
    <s v="IVA"/>
    <x v="48"/>
  </r>
  <r>
    <s v="MA"/>
    <s v="Documento "/>
    <n v="2020"/>
    <s v="1M  "/>
    <n v="3643"/>
    <n v="23"/>
    <s v="F0006628  "/>
    <x v="196"/>
    <m/>
    <s v="EP"/>
    <n v="2020"/>
    <s v="1DM "/>
    <n v="280"/>
    <n v="8"/>
    <s v="N "/>
    <n v="1593.63"/>
    <n v="0"/>
    <s v="N"/>
    <s v="N"/>
    <s v="S"/>
    <s v="20201M    3310/1  "/>
    <d v="2020-08-24T00:00:00"/>
    <n v="92.42"/>
    <n v="2020"/>
    <s v="SP  "/>
    <n v="1806"/>
    <m/>
    <d v="2020-08-24T00:00:00"/>
    <d v="2020-08-24T00:00:00"/>
    <n v="1806"/>
    <n v="1"/>
    <s v="L"/>
    <s v="U5201"/>
    <s v="CO"/>
    <s v="'0NO"/>
    <m/>
    <s v="IVA"/>
    <x v="48"/>
  </r>
  <r>
    <s v="MA"/>
    <s v="Documento "/>
    <n v="2020"/>
    <s v="1M  "/>
    <n v="3643"/>
    <n v="23"/>
    <s v="F0006628  "/>
    <x v="196"/>
    <m/>
    <s v="EP"/>
    <n v="2020"/>
    <s v="1DM "/>
    <n v="280"/>
    <n v="8"/>
    <s v="N "/>
    <n v="1593.63"/>
    <n v="0"/>
    <s v="N"/>
    <s v="N"/>
    <s v="S"/>
    <s v="20201M    3309/2  "/>
    <d v="2020-08-24T00:00:00"/>
    <n v="168.13"/>
    <n v="2020"/>
    <s v="SP  "/>
    <n v="1805"/>
    <m/>
    <d v="2020-08-24T00:00:00"/>
    <d v="2020-08-24T00:00:00"/>
    <n v="1805"/>
    <n v="1"/>
    <s v="L"/>
    <s v="U5201"/>
    <s v="CO"/>
    <s v="'0NO"/>
    <m/>
    <s v="IVA"/>
    <x v="48"/>
  </r>
  <r>
    <s v="MA"/>
    <s v="Documento "/>
    <n v="2020"/>
    <s v="1M  "/>
    <n v="3643"/>
    <n v="23"/>
    <s v="F0006628  "/>
    <x v="196"/>
    <m/>
    <s v="EP"/>
    <n v="2020"/>
    <s v="1DM "/>
    <n v="280"/>
    <n v="8"/>
    <s v="N "/>
    <n v="1593.63"/>
    <n v="0"/>
    <s v="N"/>
    <s v="N"/>
    <s v="S"/>
    <s v="20201M    3309/1  "/>
    <d v="2020-08-24T00:00:00"/>
    <n v="645.28"/>
    <n v="2020"/>
    <s v="SP  "/>
    <n v="1804"/>
    <m/>
    <d v="2020-08-24T00:00:00"/>
    <d v="2020-08-24T00:00:00"/>
    <n v="1804"/>
    <n v="1"/>
    <s v="L"/>
    <s v="U5201"/>
    <s v="CO"/>
    <s v="'0NO"/>
    <m/>
    <s v="IVA"/>
    <x v="48"/>
  </r>
  <r>
    <s v="MA"/>
    <s v="Documento "/>
    <n v="2020"/>
    <s v="1M  "/>
    <n v="3643"/>
    <n v="23"/>
    <s v="F0006628  "/>
    <x v="196"/>
    <m/>
    <s v="EP"/>
    <n v="2020"/>
    <s v="1DM "/>
    <n v="280"/>
    <n v="8"/>
    <s v="N "/>
    <n v="1593.63"/>
    <n v="0"/>
    <s v="N"/>
    <s v="N"/>
    <s v="S"/>
    <s v="20201M    3308/1  "/>
    <d v="2020-08-24T00:00:00"/>
    <n v="264.44"/>
    <n v="2020"/>
    <s v="SP  "/>
    <n v="1803"/>
    <m/>
    <d v="2020-08-24T00:00:00"/>
    <d v="2020-08-24T00:00:00"/>
    <n v="1803"/>
    <n v="1"/>
    <s v="L"/>
    <s v="U5201"/>
    <s v="CO"/>
    <s v="'0NO"/>
    <m/>
    <s v="IVA"/>
    <x v="48"/>
  </r>
  <r>
    <s v="MA"/>
    <s v="Documento "/>
    <n v="2020"/>
    <s v="1M  "/>
    <n v="3643"/>
    <n v="23"/>
    <s v="F0006628  "/>
    <x v="196"/>
    <m/>
    <s v="EP"/>
    <n v="2020"/>
    <s v="1DM "/>
    <n v="280"/>
    <n v="8"/>
    <s v="N "/>
    <n v="1593.63"/>
    <n v="0"/>
    <s v="N"/>
    <s v="N"/>
    <s v="S"/>
    <s v="20201M    3298/1  "/>
    <d v="2020-08-24T00:00:00"/>
    <n v="277.73"/>
    <n v="2020"/>
    <s v="SP  "/>
    <n v="1799"/>
    <m/>
    <d v="2020-08-24T00:00:00"/>
    <d v="2020-08-24T00:00:00"/>
    <n v="1799"/>
    <n v="1"/>
    <s v="L"/>
    <s v="U5201"/>
    <s v="CO"/>
    <s v="'0NO"/>
    <m/>
    <s v="IVA"/>
    <x v="48"/>
  </r>
  <r>
    <s v="MA"/>
    <s v="Documento "/>
    <n v="2020"/>
    <s v="1M  "/>
    <n v="3643"/>
    <n v="24"/>
    <s v="F0006628  "/>
    <x v="196"/>
    <m/>
    <s v="EP"/>
    <n v="2020"/>
    <s v="1DM "/>
    <n v="280"/>
    <n v="8"/>
    <s v="N "/>
    <n v="160.6"/>
    <n v="0"/>
    <s v="N"/>
    <s v="N"/>
    <s v="S"/>
    <s v="20201M    3133/1  "/>
    <d v="2020-08-06T00:00:00"/>
    <n v="160.6"/>
    <n v="2020"/>
    <s v="SP  "/>
    <n v="1739"/>
    <m/>
    <d v="2020-08-06T00:00:00"/>
    <d v="2020-08-06T00:00:00"/>
    <n v="1739"/>
    <n v="1"/>
    <s v="L"/>
    <s v="U6199"/>
    <s v="CO"/>
    <s v="'0NO"/>
    <m/>
    <s v="IVA"/>
    <x v="73"/>
  </r>
  <r>
    <s v="MA"/>
    <s v="Documento "/>
    <n v="2020"/>
    <s v="1M  "/>
    <n v="3643"/>
    <n v="15"/>
    <s v="F0006628  "/>
    <x v="196"/>
    <m/>
    <s v="EP"/>
    <n v="2020"/>
    <s v="1DM "/>
    <n v="280"/>
    <n v="8"/>
    <s v="N "/>
    <n v="1312.02"/>
    <n v="0"/>
    <s v="N"/>
    <s v="N"/>
    <s v="S"/>
    <s v="20201M    3518/1  "/>
    <d v="2020-08-27T00:00:00"/>
    <n v="615.62"/>
    <n v="2020"/>
    <s v="SP  "/>
    <n v="1832"/>
    <m/>
    <d v="2020-08-27T00:00:00"/>
    <d v="2020-08-27T00:00:00"/>
    <n v="1832"/>
    <n v="1"/>
    <s v="L"/>
    <s v="U3208"/>
    <s v="CO"/>
    <s v="'0NO"/>
    <m/>
    <s v="IVA"/>
    <x v="14"/>
  </r>
  <r>
    <s v="MA"/>
    <s v="Documento "/>
    <n v="2020"/>
    <s v="1M  "/>
    <n v="3643"/>
    <n v="15"/>
    <s v="F0006628  "/>
    <x v="196"/>
    <m/>
    <s v="EP"/>
    <n v="2020"/>
    <s v="1DM "/>
    <n v="280"/>
    <n v="8"/>
    <s v="N "/>
    <n v="1312.02"/>
    <n v="0"/>
    <s v="N"/>
    <s v="N"/>
    <s v="S"/>
    <s v="20201M    3395/1  "/>
    <d v="2020-08-24T00:00:00"/>
    <n v="696.4"/>
    <n v="2020"/>
    <s v="SP  "/>
    <n v="1817"/>
    <m/>
    <d v="2020-08-24T00:00:00"/>
    <d v="2020-08-24T00:00:00"/>
    <n v="1817"/>
    <n v="1"/>
    <s v="L"/>
    <s v="U3208"/>
    <s v="CO"/>
    <s v="'0NO"/>
    <m/>
    <s v="IVA"/>
    <x v="14"/>
  </r>
  <r>
    <s v="MA"/>
    <s v="Documento "/>
    <n v="2020"/>
    <s v="1M  "/>
    <n v="3643"/>
    <n v="16"/>
    <s v="F0006628  "/>
    <x v="196"/>
    <m/>
    <s v="EP"/>
    <n v="2020"/>
    <s v="1DM "/>
    <n v="280"/>
    <n v="8"/>
    <s v="N "/>
    <n v="37.44"/>
    <n v="0"/>
    <s v="N"/>
    <s v="N"/>
    <s v="S"/>
    <s v="20201M    3285/1  "/>
    <d v="2020-08-24T00:00:00"/>
    <n v="19.23"/>
    <n v="2020"/>
    <s v="SP  "/>
    <n v="1785"/>
    <m/>
    <d v="2020-08-24T00:00:00"/>
    <d v="2020-08-24T00:00:00"/>
    <n v="1785"/>
    <n v="1"/>
    <s v="L"/>
    <s v="U3209"/>
    <s v="CO"/>
    <s v="'0NO"/>
    <m/>
    <s v="IVA"/>
    <x v="43"/>
  </r>
  <r>
    <s v="MA"/>
    <s v="Documento "/>
    <n v="2020"/>
    <s v="1M  "/>
    <n v="3643"/>
    <n v="16"/>
    <s v="F0006628  "/>
    <x v="196"/>
    <m/>
    <s v="EP"/>
    <n v="2020"/>
    <s v="1DM "/>
    <n v="280"/>
    <n v="8"/>
    <s v="N "/>
    <n v="37.44"/>
    <n v="0"/>
    <s v="N"/>
    <s v="N"/>
    <s v="S"/>
    <s v="20201M    3275/1  "/>
    <d v="2020-08-24T00:00:00"/>
    <n v="4.26"/>
    <n v="2020"/>
    <s v="SP  "/>
    <n v="1780"/>
    <m/>
    <d v="2020-08-24T00:00:00"/>
    <d v="2020-08-24T00:00:00"/>
    <n v="1780"/>
    <n v="1"/>
    <s v="L"/>
    <s v="U3209"/>
    <s v="CO"/>
    <s v="'0NO"/>
    <m/>
    <s v="IVA"/>
    <x v="43"/>
  </r>
  <r>
    <s v="MA"/>
    <s v="Documento "/>
    <n v="2020"/>
    <s v="1M  "/>
    <n v="3643"/>
    <n v="16"/>
    <s v="F0006628  "/>
    <x v="196"/>
    <m/>
    <s v="EP"/>
    <n v="2020"/>
    <s v="1DM "/>
    <n v="280"/>
    <n v="8"/>
    <s v="N "/>
    <n v="37.44"/>
    <n v="0"/>
    <s v="N"/>
    <s v="N"/>
    <s v="S"/>
    <s v="20201M    3129/1  "/>
    <d v="2020-08-06T00:00:00"/>
    <n v="13.95"/>
    <n v="2020"/>
    <s v="SP  "/>
    <n v="1734"/>
    <m/>
    <d v="2020-08-06T00:00:00"/>
    <d v="2020-08-06T00:00:00"/>
    <n v="1734"/>
    <n v="1"/>
    <s v="L"/>
    <s v="U3209"/>
    <s v="CO"/>
    <s v="'0NO"/>
    <m/>
    <s v="IVA"/>
    <x v="43"/>
  </r>
  <r>
    <s v="MA"/>
    <s v="Documento "/>
    <n v="2020"/>
    <s v="1M  "/>
    <n v="3643"/>
    <n v="17"/>
    <s v="F0006628  "/>
    <x v="196"/>
    <m/>
    <s v="EP"/>
    <n v="2020"/>
    <s v="1DM "/>
    <n v="280"/>
    <n v="8"/>
    <s v="N "/>
    <n v="48.42"/>
    <n v="0"/>
    <s v="N"/>
    <s v="N"/>
    <s v="S"/>
    <s v="20201M    3291/1  "/>
    <d v="2020-08-24T00:00:00"/>
    <n v="48.42"/>
    <n v="2020"/>
    <s v="SP  "/>
    <n v="1791"/>
    <m/>
    <d v="2020-08-24T00:00:00"/>
    <d v="2020-08-24T00:00:00"/>
    <n v="1791"/>
    <n v="1"/>
    <s v="L"/>
    <s v="U3210"/>
    <s v="CO"/>
    <s v="'0NO"/>
    <m/>
    <s v="IVA"/>
    <x v="44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532/1  "/>
    <d v="2020-08-27T00:00:00"/>
    <n v="994.4"/>
    <n v="2020"/>
    <s v="SP  "/>
    <n v="1848"/>
    <m/>
    <d v="2020-08-27T00:00:00"/>
    <d v="2020-08-27T00:00:00"/>
    <n v="1848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531/1  "/>
    <d v="2020-08-27T00:00:00"/>
    <n v="1537.26"/>
    <n v="2020"/>
    <s v="SP  "/>
    <n v="1847"/>
    <m/>
    <d v="2020-08-27T00:00:00"/>
    <d v="2020-08-27T00:00:00"/>
    <n v="1847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530/1  "/>
    <d v="2020-08-27T00:00:00"/>
    <n v="132"/>
    <n v="2020"/>
    <s v="SP  "/>
    <n v="1846"/>
    <m/>
    <d v="2020-08-27T00:00:00"/>
    <d v="2020-08-27T00:00:00"/>
    <n v="1846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57/1  "/>
    <d v="2020-08-17T00:00:00"/>
    <n v="1537.26"/>
    <n v="2020"/>
    <s v="SP  "/>
    <n v="1770"/>
    <m/>
    <d v="2020-08-17T00:00:00"/>
    <d v="2020-08-17T00:00:00"/>
    <n v="1770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56/1  "/>
    <d v="2020-08-17T00:00:00"/>
    <n v="123.95"/>
    <n v="2020"/>
    <s v="SP  "/>
    <n v="1769"/>
    <m/>
    <d v="2020-08-17T00:00:00"/>
    <d v="2020-08-17T00:00:00"/>
    <n v="1769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55/2  "/>
    <d v="2020-08-17T00:00:00"/>
    <n v="3971.88"/>
    <n v="2020"/>
    <s v="SP  "/>
    <n v="1768"/>
    <m/>
    <d v="2020-08-17T00:00:00"/>
    <d v="2020-08-17T00:00:00"/>
    <n v="1768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55/1  "/>
    <d v="2020-08-17T00:00:00"/>
    <n v="67.319999999999993"/>
    <n v="2020"/>
    <s v="SP  "/>
    <n v="1767"/>
    <m/>
    <d v="2020-08-17T00:00:00"/>
    <d v="2020-08-17T00:00:00"/>
    <n v="1767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54/1  "/>
    <d v="2020-08-17T00:00:00"/>
    <n v="861.81"/>
    <n v="2020"/>
    <s v="SP  "/>
    <n v="1766"/>
    <m/>
    <d v="2020-08-17T00:00:00"/>
    <d v="2020-08-17T00:00:00"/>
    <n v="1766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32/2  "/>
    <d v="2020-08-10T00:00:00"/>
    <n v="2858"/>
    <n v="2020"/>
    <s v="SP  "/>
    <n v="1759"/>
    <m/>
    <d v="2020-08-10T00:00:00"/>
    <d v="2020-08-10T00:00:00"/>
    <n v="1759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32/1  "/>
    <d v="2020-08-10T00:00:00"/>
    <n v="4052.49"/>
    <n v="2020"/>
    <s v="SP  "/>
    <n v="1758"/>
    <m/>
    <d v="2020-08-10T00:00:00"/>
    <d v="2020-08-10T00:00:00"/>
    <n v="1758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31/2  "/>
    <d v="2020-08-10T00:00:00"/>
    <n v="1425.6"/>
    <n v="2020"/>
    <s v="SP  "/>
    <n v="1757"/>
    <m/>
    <d v="2020-08-10T00:00:00"/>
    <d v="2020-08-10T00:00:00"/>
    <n v="1757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31/1  "/>
    <d v="2020-08-10T00:00:00"/>
    <n v="982.3"/>
    <n v="2020"/>
    <s v="SP  "/>
    <n v="1756"/>
    <m/>
    <d v="2020-08-10T00:00:00"/>
    <d v="2020-08-10T00:00:00"/>
    <n v="1756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30/1  "/>
    <d v="2020-08-10T00:00:00"/>
    <n v="475.2"/>
    <n v="2020"/>
    <s v="SP  "/>
    <n v="1755"/>
    <m/>
    <d v="2020-08-10T00:00:00"/>
    <d v="2020-08-10T00:00:00"/>
    <n v="1755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229/1  "/>
    <d v="2020-08-10T00:00:00"/>
    <n v="64.33"/>
    <n v="2020"/>
    <s v="SP  "/>
    <n v="1754"/>
    <m/>
    <d v="2020-08-10T00:00:00"/>
    <d v="2020-08-10T00:00:00"/>
    <n v="1754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132/1  "/>
    <d v="2020-08-06T00:00:00"/>
    <n v="619.19000000000005"/>
    <n v="2020"/>
    <s v="SP  "/>
    <n v="1738"/>
    <m/>
    <d v="2020-08-06T00:00:00"/>
    <d v="2020-08-06T00:00:00"/>
    <n v="1738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131/1  "/>
    <d v="2020-08-06T00:00:00"/>
    <n v="2.2000000000000002"/>
    <n v="2020"/>
    <s v="SP  "/>
    <n v="1737"/>
    <m/>
    <d v="2020-08-06T00:00:00"/>
    <d v="2020-08-06T00:00:00"/>
    <n v="1737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130/2  "/>
    <d v="2020-08-06T00:00:00"/>
    <n v="222.34"/>
    <n v="2020"/>
    <s v="SP  "/>
    <n v="1736"/>
    <m/>
    <d v="2020-08-06T00:00:00"/>
    <d v="2020-08-06T00:00:00"/>
    <n v="1736"/>
    <n v="1"/>
    <s v="L"/>
    <s v="U3212"/>
    <s v="CO"/>
    <s v="'0NO"/>
    <m/>
    <s v="IVA"/>
    <x v="12"/>
  </r>
  <r>
    <s v="MA"/>
    <s v="Documento "/>
    <n v="2020"/>
    <s v="1M  "/>
    <n v="3643"/>
    <n v="18"/>
    <s v="F0006628  "/>
    <x v="196"/>
    <m/>
    <s v="EP"/>
    <n v="2020"/>
    <s v="1DM "/>
    <n v="280"/>
    <n v="8"/>
    <s v="N "/>
    <n v="19958.939999999999"/>
    <n v="0"/>
    <s v="N"/>
    <s v="N"/>
    <s v="S"/>
    <s v="20201M    3130/1  "/>
    <d v="2020-08-06T00:00:00"/>
    <n v="31.41"/>
    <n v="2020"/>
    <s v="SP  "/>
    <n v="1735"/>
    <m/>
    <d v="2020-08-06T00:00:00"/>
    <d v="2020-08-06T00:00:00"/>
    <n v="1735"/>
    <n v="1"/>
    <s v="L"/>
    <s v="U3212"/>
    <s v="CO"/>
    <s v="'0NO"/>
    <m/>
    <s v="IVA"/>
    <x v="12"/>
  </r>
  <r>
    <s v="MA"/>
    <s v="Documento "/>
    <n v="2020"/>
    <s v="1M  "/>
    <n v="3643"/>
    <n v="19"/>
    <s v="F0006628  "/>
    <x v="196"/>
    <m/>
    <s v="EP"/>
    <n v="2020"/>
    <s v="1DM "/>
    <n v="280"/>
    <n v="8"/>
    <s v="N "/>
    <n v="2794.92"/>
    <n v="0"/>
    <s v="N"/>
    <s v="N"/>
    <s v="S"/>
    <s v="20201M    3251/1  "/>
    <d v="2020-08-17T00:00:00"/>
    <n v="73.81"/>
    <n v="2020"/>
    <s v="SP  "/>
    <n v="1764"/>
    <m/>
    <d v="2020-08-17T00:00:00"/>
    <d v="2020-08-17T00:00:00"/>
    <n v="1764"/>
    <n v="1"/>
    <s v="L"/>
    <s v="U3214"/>
    <s v="CO"/>
    <s v="'0NO"/>
    <m/>
    <s v="IVA"/>
    <x v="45"/>
  </r>
  <r>
    <s v="MA"/>
    <s v="Documento "/>
    <n v="2020"/>
    <s v="1M  "/>
    <n v="3643"/>
    <n v="19"/>
    <s v="F0006628  "/>
    <x v="196"/>
    <m/>
    <s v="EP"/>
    <n v="2020"/>
    <s v="1DM "/>
    <n v="280"/>
    <n v="8"/>
    <s v="N "/>
    <n v="2794.92"/>
    <n v="0"/>
    <s v="N"/>
    <s v="N"/>
    <s v="S"/>
    <s v="20201M    3214/1  "/>
    <d v="2020-08-10T00:00:00"/>
    <n v="2128.87"/>
    <n v="2020"/>
    <s v="SP  "/>
    <n v="1749"/>
    <m/>
    <d v="2020-08-10T00:00:00"/>
    <d v="2020-08-10T00:00:00"/>
    <n v="1749"/>
    <n v="1"/>
    <s v="L"/>
    <s v="U3214"/>
    <s v="CO"/>
    <s v="'0NO"/>
    <m/>
    <s v="IVA"/>
    <x v="45"/>
  </r>
  <r>
    <s v="MA"/>
    <s v="Documento "/>
    <n v="2020"/>
    <s v="1M  "/>
    <n v="3643"/>
    <n v="19"/>
    <s v="F0006628  "/>
    <x v="196"/>
    <m/>
    <s v="EP"/>
    <n v="2020"/>
    <s v="1DM "/>
    <n v="280"/>
    <n v="8"/>
    <s v="N "/>
    <n v="2794.92"/>
    <n v="0"/>
    <s v="N"/>
    <s v="N"/>
    <s v="S"/>
    <s v="20201M    3182/1  "/>
    <d v="2020-08-07T00:00:00"/>
    <n v="145.63999999999999"/>
    <n v="2020"/>
    <s v="SP  "/>
    <n v="1746"/>
    <m/>
    <d v="2020-08-07T00:00:00"/>
    <d v="2020-08-07T00:00:00"/>
    <n v="1746"/>
    <n v="1"/>
    <s v="L"/>
    <s v="U3214"/>
    <s v="CO"/>
    <s v="'0NO"/>
    <m/>
    <s v="IVA"/>
    <x v="45"/>
  </r>
  <r>
    <s v="MA"/>
    <s v="Documento "/>
    <n v="2020"/>
    <s v="1M  "/>
    <n v="3643"/>
    <n v="19"/>
    <s v="F0006628  "/>
    <x v="196"/>
    <m/>
    <s v="EP"/>
    <n v="2020"/>
    <s v="1DM "/>
    <n v="280"/>
    <n v="8"/>
    <s v="N "/>
    <n v="2794.92"/>
    <n v="0"/>
    <s v="N"/>
    <s v="N"/>
    <s v="S"/>
    <s v="20201M    3181/1  "/>
    <d v="2020-08-07T00:00:00"/>
    <n v="15.4"/>
    <n v="2020"/>
    <s v="SP  "/>
    <n v="1745"/>
    <m/>
    <d v="2020-08-07T00:00:00"/>
    <d v="2020-08-07T00:00:00"/>
    <n v="1745"/>
    <n v="1"/>
    <s v="L"/>
    <s v="U3214"/>
    <s v="CO"/>
    <s v="'0NO"/>
    <m/>
    <s v="IVA"/>
    <x v="45"/>
  </r>
  <r>
    <s v="MA"/>
    <s v="Documento "/>
    <n v="2020"/>
    <s v="1M  "/>
    <n v="3643"/>
    <n v="19"/>
    <s v="F0006628  "/>
    <x v="196"/>
    <m/>
    <s v="EP"/>
    <n v="2020"/>
    <s v="1DM "/>
    <n v="280"/>
    <n v="8"/>
    <s v="N "/>
    <n v="2794.92"/>
    <n v="0"/>
    <s v="N"/>
    <s v="N"/>
    <s v="S"/>
    <s v="20201M    3135/1  "/>
    <d v="2020-08-06T00:00:00"/>
    <n v="431.2"/>
    <n v="2020"/>
    <s v="SP  "/>
    <n v="1741"/>
    <m/>
    <d v="2020-08-06T00:00:00"/>
    <d v="2020-08-06T00:00:00"/>
    <n v="1741"/>
    <n v="1"/>
    <s v="L"/>
    <s v="U3214"/>
    <s v="CO"/>
    <s v="'0NO"/>
    <m/>
    <s v="IVA"/>
    <x v="45"/>
  </r>
  <r>
    <s v="MA"/>
    <s v="Documento "/>
    <n v="2020"/>
    <s v="1M  "/>
    <n v="3644"/>
    <n v="1"/>
    <s v="F0020208  "/>
    <x v="418"/>
    <m/>
    <s v="BB"/>
    <n v="2020"/>
    <s v="1DM "/>
    <n v="280"/>
    <m/>
    <s v="E "/>
    <n v="1022"/>
    <n v="0"/>
    <s v="N"/>
    <s v="N"/>
    <s v="S"/>
    <s v="2020         7/1  "/>
    <d v="2020-11-01T00:00:00"/>
    <n v="1022"/>
    <n v="2020"/>
    <s v="EP1 "/>
    <n v="4164"/>
    <n v="1022"/>
    <d v="2020-08-31T00:00:00"/>
    <d v="2020-09-04T00:00:00"/>
    <n v="7"/>
    <n v="1"/>
    <s v="L"/>
    <s v="U3198"/>
    <s v="CO"/>
    <s v="'NC18"/>
    <m/>
    <s v="COMMERCIALE"/>
    <x v="15"/>
  </r>
  <r>
    <s v="MA"/>
    <s v="Documento "/>
    <n v="2020"/>
    <s v="1M  "/>
    <n v="3645"/>
    <n v="2"/>
    <s v="F0019915  "/>
    <x v="162"/>
    <m/>
    <s v="BB"/>
    <n v="2020"/>
    <s v="1DM "/>
    <n v="280"/>
    <m/>
    <s v="E "/>
    <n v="13122.89"/>
    <n v="13.64"/>
    <s v="N"/>
    <s v="N"/>
    <s v="S"/>
    <s v="20202000010779/1  "/>
    <d v="2020-10-09T00:00:00"/>
    <n v="13136.53"/>
    <n v="2020"/>
    <s v="EP1 "/>
    <n v="3723"/>
    <n v="13136.53"/>
    <d v="2020-07-31T00:00:00"/>
    <d v="2020-08-10T00:00:00"/>
    <n v="2000010779"/>
    <n v="1"/>
    <s v="L"/>
    <s v="U3203"/>
    <s v="CO"/>
    <s v="'Z302D17BEA"/>
    <m/>
    <s v="COMMERCIALE"/>
    <x v="16"/>
  </r>
  <r>
    <s v="MA"/>
    <s v="Documento "/>
    <n v="2020"/>
    <s v="1M  "/>
    <n v="3645"/>
    <n v="1"/>
    <s v="F0019915  "/>
    <x v="162"/>
    <m/>
    <s v="BB"/>
    <n v="2020"/>
    <s v="1DM "/>
    <n v="280"/>
    <m/>
    <s v="E "/>
    <n v="2771.55"/>
    <n v="4.8"/>
    <s v="N"/>
    <s v="N"/>
    <s v="S"/>
    <s v="20202000010780/1  "/>
    <d v="2020-10-09T00:00:00"/>
    <n v="2776.35"/>
    <n v="2020"/>
    <s v="EP1 "/>
    <n v="3724"/>
    <n v="2776.35"/>
    <d v="2020-07-31T00:00:00"/>
    <d v="2020-08-10T00:00:00"/>
    <n v="2000010780"/>
    <n v="1"/>
    <s v="L"/>
    <s v="U3203"/>
    <s v="CO"/>
    <s v="'8101195599"/>
    <m/>
    <s v="COMMERCIALE"/>
    <x v="16"/>
  </r>
  <r>
    <s v="MA"/>
    <s v="Documento "/>
    <n v="2020"/>
    <s v="1M  "/>
    <n v="3646"/>
    <n v="1"/>
    <s v="F0017884  "/>
    <x v="178"/>
    <m/>
    <s v="TA"/>
    <n v="2020"/>
    <s v="1DM "/>
    <n v="281"/>
    <m/>
    <s v="E "/>
    <n v="1312004"/>
    <n v="0"/>
    <s v="N"/>
    <s v="N"/>
    <s v="S"/>
    <s v="20202000000109/1  "/>
    <d v="2020-10-31T00:00:00"/>
    <n v="1282002"/>
    <n v="2020"/>
    <s v="EP1 "/>
    <n v="4175"/>
    <n v="1282002"/>
    <d v="2020-09-01T00:00:00"/>
    <d v="2020-09-04T00:00:00"/>
    <n v="2000000109"/>
    <n v="1"/>
    <s v="L"/>
    <s v="U3107"/>
    <s v="CO"/>
    <s v="'NC20"/>
    <m/>
    <s v="COMMERCIALE"/>
    <x v="22"/>
  </r>
  <r>
    <s v="MA"/>
    <s v="Documento "/>
    <n v="2020"/>
    <s v="1M  "/>
    <n v="3646"/>
    <n v="1"/>
    <s v="F0017884  "/>
    <x v="178"/>
    <m/>
    <s v="TA"/>
    <n v="2020"/>
    <s v="1DM "/>
    <n v="281"/>
    <m/>
    <s v="E "/>
    <n v="1312004"/>
    <n v="0"/>
    <s v="N"/>
    <s v="N"/>
    <s v="S"/>
    <s v="20202000000110/1  "/>
    <d v="2020-11-01T00:00:00"/>
    <n v="30002"/>
    <n v="2020"/>
    <s v="EP1 "/>
    <n v="4176"/>
    <n v="30002"/>
    <d v="2020-09-01T00:00:00"/>
    <d v="2020-09-04T00:00:00"/>
    <n v="2000000110"/>
    <n v="1"/>
    <s v="L"/>
    <s v="U3107"/>
    <s v="CO"/>
    <s v="'NC20"/>
    <m/>
    <s v="COMMERCIALE"/>
    <x v="22"/>
  </r>
  <r>
    <s v="MA"/>
    <s v="Documento "/>
    <n v="2020"/>
    <s v="1M  "/>
    <n v="3646"/>
    <n v="4"/>
    <s v="F0017884  "/>
    <x v="178"/>
    <m/>
    <s v="TA"/>
    <n v="2020"/>
    <s v="1DM "/>
    <n v="281"/>
    <m/>
    <s v="E "/>
    <n v="50002"/>
    <n v="0"/>
    <s v="N"/>
    <s v="N"/>
    <s v="S"/>
    <s v="20202000000112/1  "/>
    <d v="2020-11-01T00:00:00"/>
    <n v="50002"/>
    <n v="2020"/>
    <s v="EP1 "/>
    <n v="4174"/>
    <n v="50002"/>
    <d v="2020-09-01T00:00:00"/>
    <d v="2020-09-04T00:00:00"/>
    <n v="2000000112"/>
    <n v="1"/>
    <s v="L"/>
    <s v="U3137"/>
    <s v="CO"/>
    <s v="'NC20"/>
    <m/>
    <s v="COMMERCIALE"/>
    <x v="11"/>
  </r>
  <r>
    <s v="MA"/>
    <s v="Documento "/>
    <n v="2020"/>
    <s v="1M  "/>
    <n v="3646"/>
    <n v="3"/>
    <s v="F0017884  "/>
    <x v="178"/>
    <m/>
    <s v="TA"/>
    <n v="2020"/>
    <s v="1DM "/>
    <n v="281"/>
    <m/>
    <s v="E "/>
    <n v="91002"/>
    <n v="0"/>
    <s v="N"/>
    <s v="N"/>
    <s v="S"/>
    <s v="20202000000111/1  "/>
    <d v="2020-11-01T00:00:00"/>
    <n v="91002"/>
    <n v="2020"/>
    <s v="EP1 "/>
    <n v="4177"/>
    <n v="91002"/>
    <d v="2020-09-01T00:00:00"/>
    <d v="2020-09-04T00:00:00"/>
    <n v="2000000111"/>
    <n v="1"/>
    <s v="L"/>
    <s v="U3119"/>
    <s v="CO"/>
    <s v="'NC20"/>
    <m/>
    <s v="COMMERCIALE"/>
    <x v="13"/>
  </r>
  <r>
    <s v="MA"/>
    <s v="Documento "/>
    <n v="2020"/>
    <s v="1M  "/>
    <n v="3646"/>
    <n v="2"/>
    <s v="F0017884  "/>
    <x v="178"/>
    <m/>
    <s v="TA"/>
    <n v="2020"/>
    <s v="1DM "/>
    <n v="281"/>
    <m/>
    <s v="E "/>
    <n v="3176619"/>
    <n v="0"/>
    <s v="N"/>
    <s v="N"/>
    <s v="S"/>
    <s v="20202000000108/1  "/>
    <d v="2020-11-01T00:00:00"/>
    <n v="3176619"/>
    <n v="2020"/>
    <s v="EP1 "/>
    <n v="4173"/>
    <n v="3176619"/>
    <d v="2020-09-01T00:00:00"/>
    <d v="2020-09-04T00:00:00"/>
    <n v="2000000108"/>
    <n v="1"/>
    <s v="L"/>
    <s v="U3116"/>
    <s v="CO"/>
    <s v="'NC20"/>
    <m/>
    <s v="COMMERCIALE"/>
    <x v="23"/>
  </r>
  <r>
    <s v="MA"/>
    <s v="Documento "/>
    <n v="2020"/>
    <s v="1M  "/>
    <n v="3647"/>
    <n v="1"/>
    <s v="F0017902  "/>
    <x v="154"/>
    <m/>
    <s v="TA"/>
    <n v="2020"/>
    <s v="1DM "/>
    <n v="281"/>
    <m/>
    <s v="E "/>
    <n v="2940490.95"/>
    <n v="0"/>
    <s v="N"/>
    <s v="N"/>
    <s v="S"/>
    <s v="2020E/2020/286/1  "/>
    <d v="2020-11-03T00:00:00"/>
    <n v="2870822.28"/>
    <n v="2020"/>
    <s v="EP1 "/>
    <n v="4180"/>
    <n v="2870822.28"/>
    <d v="2020-09-03T00:00:00"/>
    <d v="2020-09-04T00:00:00"/>
    <s v="E/2020/286      "/>
    <n v="1"/>
    <s v="L"/>
    <s v="U3107"/>
    <s v="CO"/>
    <s v="'NC20"/>
    <m/>
    <s v="COMMERCIALE"/>
    <x v="22"/>
  </r>
  <r>
    <s v="MA"/>
    <s v="Documento "/>
    <n v="2020"/>
    <s v="1M  "/>
    <n v="3647"/>
    <n v="1"/>
    <s v="F0017902  "/>
    <x v="154"/>
    <m/>
    <s v="TA"/>
    <n v="2020"/>
    <s v="1DM "/>
    <n v="281"/>
    <m/>
    <s v="E "/>
    <n v="2940490.95"/>
    <n v="0"/>
    <s v="N"/>
    <s v="N"/>
    <s v="S"/>
    <s v="2020E/2020/288/1  "/>
    <d v="2020-11-03T00:00:00"/>
    <n v="69668.67"/>
    <n v="2020"/>
    <s v="EP1 "/>
    <n v="4181"/>
    <n v="69668.67"/>
    <d v="2020-09-03T00:00:00"/>
    <d v="2020-09-04T00:00:00"/>
    <s v="E/2020/288      "/>
    <n v="1"/>
    <s v="L"/>
    <s v="U3107"/>
    <s v="CO"/>
    <s v="'NC20"/>
    <m/>
    <s v="COMMERCIALE"/>
    <x v="22"/>
  </r>
  <r>
    <s v="MA"/>
    <s v="Documento "/>
    <n v="2020"/>
    <s v="1M  "/>
    <n v="3647"/>
    <n v="4"/>
    <s v="F0017902  "/>
    <x v="154"/>
    <m/>
    <s v="TA"/>
    <n v="2020"/>
    <s v="1DM "/>
    <n v="281"/>
    <m/>
    <s v="E "/>
    <n v="154583.63"/>
    <n v="0"/>
    <s v="N"/>
    <s v="N"/>
    <s v="S"/>
    <s v="2020E/2020/285/1  "/>
    <d v="2020-11-03T00:00:00"/>
    <n v="154583.63"/>
    <n v="2020"/>
    <s v="EP1 "/>
    <n v="4179"/>
    <n v="154583.63"/>
    <d v="2020-09-03T00:00:00"/>
    <d v="2020-09-04T00:00:00"/>
    <s v="E/2020/285      "/>
    <n v="1"/>
    <s v="L"/>
    <s v="U3137"/>
    <s v="CO"/>
    <s v="'NC20"/>
    <m/>
    <s v="COMMERCIALE"/>
    <x v="11"/>
  </r>
  <r>
    <s v="MA"/>
    <s v="Documento "/>
    <n v="2020"/>
    <s v="1M  "/>
    <n v="3647"/>
    <n v="3"/>
    <s v="F0017902  "/>
    <x v="154"/>
    <m/>
    <s v="TA"/>
    <n v="2020"/>
    <s v="1DM "/>
    <n v="281"/>
    <m/>
    <s v="E "/>
    <n v="364660.16"/>
    <n v="0"/>
    <s v="N"/>
    <s v="N"/>
    <s v="S"/>
    <s v="2020E/2020/265/1  "/>
    <d v="2020-10-05T00:00:00"/>
    <n v="815418.67"/>
    <n v="2020"/>
    <s v="EP1 "/>
    <n v="3673"/>
    <n v="815418.67"/>
    <d v="2020-08-05T00:00:00"/>
    <d v="2020-08-06T00:00:00"/>
    <s v="E/2020/265      "/>
    <n v="1"/>
    <s v="L"/>
    <s v="U3119"/>
    <s v="CO"/>
    <s v="'NC20"/>
    <m/>
    <s v="COMMERCIALE"/>
    <x v="13"/>
  </r>
  <r>
    <s v="MA"/>
    <s v="Documento "/>
    <n v="2020"/>
    <s v="1M  "/>
    <n v="3647"/>
    <n v="3"/>
    <s v="F0017902  "/>
    <x v="154"/>
    <m/>
    <s v="TA"/>
    <n v="2020"/>
    <s v="1DM "/>
    <n v="281"/>
    <m/>
    <s v="E "/>
    <n v="364660.16"/>
    <n v="0"/>
    <s v="N"/>
    <s v="N"/>
    <s v="S"/>
    <s v="2020E/2020/287/1  "/>
    <d v="2020-11-03T00:00:00"/>
    <n v="815418.67"/>
    <n v="2020"/>
    <s v="EP1 "/>
    <n v="4182"/>
    <n v="815418.67"/>
    <d v="2020-09-03T00:00:00"/>
    <d v="2020-09-04T00:00:00"/>
    <s v="E/2020/287      "/>
    <n v="1"/>
    <s v="L"/>
    <s v="U3119"/>
    <s v="CO"/>
    <s v="'NC20"/>
    <m/>
    <s v="COMMERCIALE"/>
    <x v="13"/>
  </r>
  <r>
    <s v="MA"/>
    <s v="Documento "/>
    <n v="2020"/>
    <s v="1M  "/>
    <n v="3647"/>
    <n v="3"/>
    <s v="F0017902  "/>
    <x v="154"/>
    <m/>
    <s v="TA"/>
    <n v="2020"/>
    <s v="1DM "/>
    <n v="281"/>
    <m/>
    <s v="E "/>
    <n v="364660.16"/>
    <n v="0"/>
    <s v="N"/>
    <s v="N"/>
    <s v="S"/>
    <s v="2020EE/2020/185/1 "/>
    <d v="2020-07-11T00:00:00"/>
    <n v="-2081595.85"/>
    <n v="2020"/>
    <s v="EP1 "/>
    <n v="2489"/>
    <n v="2081595.85"/>
    <d v="2020-05-11T00:00:00"/>
    <d v="2020-05-20T00:00:00"/>
    <s v="EE/2020/185     "/>
    <n v="1"/>
    <s v="L"/>
    <s v="U3119"/>
    <s v="CO"/>
    <s v="'NC20"/>
    <m/>
    <s v="COMMERCIALE"/>
    <x v="13"/>
  </r>
  <r>
    <s v="MA"/>
    <s v="Documento "/>
    <n v="2020"/>
    <s v="1M  "/>
    <n v="3647"/>
    <n v="3"/>
    <s v="F0017902  "/>
    <x v="154"/>
    <m/>
    <s v="TA"/>
    <n v="2020"/>
    <s v="1DM "/>
    <n v="281"/>
    <m/>
    <s v="E "/>
    <n v="364660.16"/>
    <n v="0"/>
    <s v="N"/>
    <s v="N"/>
    <s v="S"/>
    <s v="2020EE/2020/232/1 "/>
    <d v="2020-09-01T00:00:00"/>
    <n v="815418.67"/>
    <n v="2020"/>
    <s v="EP1 "/>
    <n v="3139"/>
    <n v="815418.67"/>
    <d v="2020-07-02T00:00:00"/>
    <d v="2020-07-03T00:00:00"/>
    <s v="EE/2020/232     "/>
    <n v="1"/>
    <s v="L"/>
    <s v="U3119"/>
    <s v="CO"/>
    <s v="'NC20"/>
    <m/>
    <s v="COMMERCIALE"/>
    <x v="13"/>
  </r>
  <r>
    <s v="MA"/>
    <s v="Documento "/>
    <n v="2020"/>
    <s v="1M  "/>
    <n v="3647"/>
    <n v="2"/>
    <s v="F0017902  "/>
    <x v="154"/>
    <m/>
    <s v="TA"/>
    <n v="2020"/>
    <s v="1DM "/>
    <n v="281"/>
    <m/>
    <s v="E "/>
    <n v="6256360.0800000001"/>
    <n v="0"/>
    <s v="N"/>
    <s v="N"/>
    <s v="S"/>
    <s v="2020E/2020/284/1  "/>
    <d v="2020-11-03T00:00:00"/>
    <n v="6256360.0800000001"/>
    <n v="2020"/>
    <s v="EP1 "/>
    <n v="4178"/>
    <n v="6256360.0800000001"/>
    <d v="2020-09-03T00:00:00"/>
    <d v="2020-09-04T00:00:00"/>
    <s v="E/2020/284      "/>
    <n v="1"/>
    <s v="L"/>
    <s v="U3116"/>
    <s v="CO"/>
    <s v="'NC20"/>
    <m/>
    <s v="COMMERCIALE"/>
    <x v="23"/>
  </r>
  <r>
    <s v="MA"/>
    <s v="Documento "/>
    <n v="2020"/>
    <s v="1M  "/>
    <n v="3648"/>
    <n v="1"/>
    <s v="F0001677  "/>
    <x v="180"/>
    <m/>
    <s v="BB"/>
    <n v="2020"/>
    <s v="1DM "/>
    <n v="281"/>
    <m/>
    <s v="E "/>
    <n v="24357.14"/>
    <n v="1217.8599999999999"/>
    <s v="N"/>
    <s v="N"/>
    <s v="S"/>
    <s v="2020      9/PA/1  "/>
    <d v="2020-11-02T00:00:00"/>
    <n v="25575"/>
    <n v="2020"/>
    <s v="EP1 "/>
    <n v="4170"/>
    <n v="25575"/>
    <d v="2020-08-31T00:00:00"/>
    <d v="2020-09-04T00:00:00"/>
    <s v="9/PA            "/>
    <n v="1"/>
    <s v="L"/>
    <s v="U3121"/>
    <s v="CO"/>
    <s v="'NC20"/>
    <m/>
    <s v="COMMERCIALE"/>
    <x v="13"/>
  </r>
  <r>
    <s v="MA"/>
    <s v="Documento "/>
    <n v="2020"/>
    <s v="1M  "/>
    <n v="3649"/>
    <n v="1"/>
    <s v="F0007414  "/>
    <x v="417"/>
    <m/>
    <s v="BB"/>
    <n v="2020"/>
    <s v="1DM "/>
    <n v="281"/>
    <m/>
    <s v="E "/>
    <n v="13217.5"/>
    <n v="0"/>
    <s v="N"/>
    <s v="N"/>
    <s v="S"/>
    <s v="2020       738/1  "/>
    <d v="2020-11-01T00:00:00"/>
    <n v="13217.5"/>
    <n v="2020"/>
    <s v="EP1 "/>
    <n v="4169"/>
    <n v="13217.5"/>
    <d v="2020-09-01T00:00:00"/>
    <d v="2020-09-04T00:00:00"/>
    <n v="738"/>
    <n v="1"/>
    <s v="L"/>
    <s v="U3109"/>
    <s v="CO"/>
    <s v="'NC20"/>
    <m/>
    <s v="COMMERCIALE"/>
    <x v="25"/>
  </r>
  <r>
    <s v="MA"/>
    <s v="Documento "/>
    <n v="2020"/>
    <s v="1M  "/>
    <n v="3650"/>
    <n v="1"/>
    <s v="F0009898  "/>
    <x v="181"/>
    <m/>
    <s v="BB"/>
    <n v="2020"/>
    <s v="1DM "/>
    <n v="281"/>
    <m/>
    <s v="E "/>
    <n v="46412.36"/>
    <n v="2320.62"/>
    <s v="N"/>
    <s v="N"/>
    <s v="S"/>
    <s v="2020     22/PA/1  "/>
    <d v="2020-11-06T00:00:00"/>
    <n v="2211.23"/>
    <n v="2020"/>
    <s v="EP1 "/>
    <n v="4185"/>
    <n v="2211.23"/>
    <d v="2020-09-04T00:00:00"/>
    <d v="2020-09-07T00:00:00"/>
    <s v="22/PA           "/>
    <n v="1"/>
    <s v="L"/>
    <s v="U3121"/>
    <s v="CO"/>
    <s v="'NC20"/>
    <m/>
    <s v="COMMERCIALE"/>
    <x v="13"/>
  </r>
  <r>
    <s v="MA"/>
    <s v="Documento "/>
    <n v="2020"/>
    <s v="1M  "/>
    <n v="3650"/>
    <n v="1"/>
    <s v="F0009898  "/>
    <x v="181"/>
    <m/>
    <s v="BB"/>
    <n v="2020"/>
    <s v="1DM "/>
    <n v="281"/>
    <m/>
    <s v="E "/>
    <n v="46412.36"/>
    <n v="2320.62"/>
    <s v="N"/>
    <s v="N"/>
    <s v="S"/>
    <s v="2020     23/PA/1  "/>
    <d v="2020-11-06T00:00:00"/>
    <n v="46521.75"/>
    <n v="2020"/>
    <s v="EP1 "/>
    <n v="4184"/>
    <n v="46521.75"/>
    <d v="2020-09-04T00:00:00"/>
    <d v="2020-09-07T00:00:00"/>
    <s v="23/PA           "/>
    <n v="1"/>
    <s v="L"/>
    <s v="U3121"/>
    <s v="CO"/>
    <s v="'NC20"/>
    <m/>
    <s v="COMMERCIALE"/>
    <x v="13"/>
  </r>
  <r>
    <s v="MA"/>
    <s v="Documento "/>
    <n v="2020"/>
    <s v="1M  "/>
    <n v="3651"/>
    <n v="1"/>
    <s v="F0011620  "/>
    <x v="182"/>
    <m/>
    <s v="BB"/>
    <n v="2020"/>
    <s v="1DM "/>
    <n v="281"/>
    <m/>
    <s v="E "/>
    <n v="9337.34"/>
    <n v="0"/>
    <s v="N"/>
    <s v="N"/>
    <s v="S"/>
    <s v="2020     8/001/1  "/>
    <d v="2020-11-03T00:00:00"/>
    <n v="9337.34"/>
    <n v="2020"/>
    <s v="EP1 "/>
    <n v="4172"/>
    <n v="9337.34"/>
    <d v="2020-09-03T00:00:00"/>
    <d v="2020-09-04T00:00:00"/>
    <s v="8/001           "/>
    <n v="1"/>
    <s v="L"/>
    <s v="U3109"/>
    <s v="CO"/>
    <s v="'NC20"/>
    <m/>
    <s v="COMMERCIALE"/>
    <x v="25"/>
  </r>
  <r>
    <s v="MA"/>
    <s v="Documento "/>
    <n v="2020"/>
    <s v="1M  "/>
    <n v="3652"/>
    <n v="1"/>
    <s v="F0017885  "/>
    <x v="193"/>
    <m/>
    <s v="BB"/>
    <n v="2020"/>
    <s v="1DM "/>
    <n v="281"/>
    <m/>
    <s v="E "/>
    <n v="98470.65"/>
    <n v="4923.53"/>
    <s v="N"/>
    <s v="N"/>
    <s v="S"/>
    <s v="202012/2020/PA/1  "/>
    <d v="2020-11-03T00:00:00"/>
    <n v="103394.18"/>
    <n v="2020"/>
    <s v="EP1 "/>
    <n v="4171"/>
    <n v="103394.18"/>
    <d v="2020-09-03T00:00:00"/>
    <d v="2020-09-04T00:00:00"/>
    <s v="12/2020/PA      "/>
    <n v="1"/>
    <s v="L"/>
    <s v="U3121"/>
    <s v="CO"/>
    <s v="'NC20"/>
    <m/>
    <s v="COMMERCIALE"/>
    <x v="13"/>
  </r>
  <r>
    <s v="MA"/>
    <s v="Documento "/>
    <n v="2020"/>
    <s v="1M  "/>
    <n v="3653"/>
    <n v="1"/>
    <s v="F0017889  "/>
    <x v="194"/>
    <m/>
    <s v="BB"/>
    <n v="2020"/>
    <s v="1DM "/>
    <n v="281"/>
    <m/>
    <s v="E "/>
    <n v="10679.4"/>
    <n v="0"/>
    <s v="N"/>
    <s v="N"/>
    <s v="S"/>
    <s v="2020 202001533/1  "/>
    <d v="2020-10-31T00:00:00"/>
    <n v="10679.4"/>
    <n v="2020"/>
    <s v="EP1 "/>
    <n v="4168"/>
    <n v="10679.4"/>
    <d v="2020-08-31T00:00:00"/>
    <d v="2020-09-04T00:00:00"/>
    <n v="202001533"/>
    <n v="1"/>
    <s v="L"/>
    <s v="U3109"/>
    <s v="CO"/>
    <s v="'NC20"/>
    <m/>
    <s v="COMMERCIALE"/>
    <x v="25"/>
  </r>
  <r>
    <s v="MA"/>
    <s v="Documento "/>
    <n v="2020"/>
    <s v="1M  "/>
    <n v="3654"/>
    <n v="1"/>
    <s v="F0017917  "/>
    <x v="308"/>
    <s v="F0004061  "/>
    <s v="CC"/>
    <n v="2020"/>
    <s v="1DM "/>
    <n v="281"/>
    <m/>
    <s v="E "/>
    <n v="463481.36"/>
    <n v="0"/>
    <s v="N"/>
    <s v="N"/>
    <s v="S"/>
    <s v="2020     107/M/1  "/>
    <d v="2020-10-27T00:00:00"/>
    <n v="463481.36"/>
    <n v="2020"/>
    <s v="EP1 "/>
    <n v="4110"/>
    <n v="463481.36"/>
    <d v="2020-08-27T00:00:00"/>
    <d v="2020-08-28T00:00:00"/>
    <s v="107/M           "/>
    <n v="1"/>
    <s v="L"/>
    <s v="U3109"/>
    <s v="CO"/>
    <s v="'NC20"/>
    <m/>
    <s v="COMMERCIALE"/>
    <x v="25"/>
  </r>
  <r>
    <s v="MA"/>
    <s v="Documento "/>
    <n v="2020"/>
    <s v="1M  "/>
    <n v="3654"/>
    <n v="4"/>
    <s v="F0017917  "/>
    <x v="308"/>
    <s v="F0004061  "/>
    <s v="CC"/>
    <n v="2020"/>
    <s v="1DM "/>
    <n v="281"/>
    <m/>
    <s v="E "/>
    <n v="175872.92"/>
    <n v="0"/>
    <s v="N"/>
    <s v="N"/>
    <s v="S"/>
    <s v="2020     104/M/1  "/>
    <d v="2020-10-27T00:00:00"/>
    <n v="175872.92"/>
    <n v="2020"/>
    <s v="EP1 "/>
    <n v="4111"/>
    <n v="175872.92"/>
    <d v="2020-08-27T00:00:00"/>
    <d v="2020-08-28T00:00:00"/>
    <s v="104/M           "/>
    <n v="1"/>
    <s v="L"/>
    <s v="U3198"/>
    <s v="CO"/>
    <s v="'NC20"/>
    <m/>
    <s v="COMMERCIALE"/>
    <x v="15"/>
  </r>
  <r>
    <s v="MA"/>
    <s v="Documento "/>
    <n v="2020"/>
    <s v="1M  "/>
    <n v="3654"/>
    <n v="3"/>
    <s v="F0017917  "/>
    <x v="308"/>
    <s v="F0004061  "/>
    <s v="CC"/>
    <n v="2020"/>
    <s v="1DM "/>
    <n v="281"/>
    <m/>
    <s v="E "/>
    <n v="156116"/>
    <n v="0"/>
    <s v="N"/>
    <s v="N"/>
    <s v="S"/>
    <s v="2020     108/M/1  "/>
    <d v="2020-10-27T00:00:00"/>
    <n v="127773"/>
    <n v="2020"/>
    <s v="EP1 "/>
    <n v="4113"/>
    <n v="127773"/>
    <d v="2020-08-27T00:00:00"/>
    <d v="2020-08-28T00:00:00"/>
    <s v="108/M           "/>
    <n v="1"/>
    <s v="L"/>
    <s v="U3124"/>
    <s v="CO"/>
    <s v="'NC20"/>
    <m/>
    <s v="COMMERCIALE"/>
    <x v="59"/>
  </r>
  <r>
    <s v="MA"/>
    <s v="Documento "/>
    <n v="2020"/>
    <s v="1M  "/>
    <n v="3654"/>
    <n v="3"/>
    <s v="F0017917  "/>
    <x v="308"/>
    <s v="F0004061  "/>
    <s v="CC"/>
    <n v="2020"/>
    <s v="1DM "/>
    <n v="281"/>
    <m/>
    <s v="E "/>
    <n v="156116"/>
    <n v="0"/>
    <s v="N"/>
    <s v="N"/>
    <s v="S"/>
    <s v="2020     109/M/1  "/>
    <d v="2020-10-27T00:00:00"/>
    <n v="3680"/>
    <n v="2020"/>
    <s v="EP1 "/>
    <n v="4115"/>
    <n v="3680"/>
    <d v="2020-08-27T00:00:00"/>
    <d v="2020-08-28T00:00:00"/>
    <s v="109/M           "/>
    <n v="1"/>
    <s v="L"/>
    <s v="U3124"/>
    <s v="CO"/>
    <s v="'NC20"/>
    <m/>
    <s v="COMMERCIALE"/>
    <x v="59"/>
  </r>
  <r>
    <s v="MA"/>
    <s v="Documento "/>
    <n v="2020"/>
    <s v="1M  "/>
    <n v="3654"/>
    <n v="3"/>
    <s v="F0017917  "/>
    <x v="308"/>
    <s v="F0004061  "/>
    <s v="CC"/>
    <n v="2020"/>
    <s v="1DM "/>
    <n v="281"/>
    <m/>
    <s v="E "/>
    <n v="156116"/>
    <n v="0"/>
    <s v="N"/>
    <s v="N"/>
    <s v="S"/>
    <s v="2020     110/M/1  "/>
    <d v="2020-10-27T00:00:00"/>
    <n v="24663"/>
    <n v="2020"/>
    <s v="EP1 "/>
    <n v="4114"/>
    <n v="24663"/>
    <d v="2020-08-27T00:00:00"/>
    <d v="2020-08-28T00:00:00"/>
    <s v="110/M           "/>
    <n v="1"/>
    <s v="L"/>
    <s v="U3124"/>
    <s v="CO"/>
    <s v="'NC20"/>
    <m/>
    <s v="COMMERCIALE"/>
    <x v="59"/>
  </r>
  <r>
    <s v="MA"/>
    <s v="Documento "/>
    <n v="2020"/>
    <s v="1M  "/>
    <n v="3654"/>
    <n v="2"/>
    <s v="F0017917  "/>
    <x v="308"/>
    <s v="F0004061  "/>
    <s v="CC"/>
    <n v="2020"/>
    <s v="1DM "/>
    <n v="281"/>
    <m/>
    <s v="E "/>
    <n v="2719019.45"/>
    <n v="0"/>
    <s v="N"/>
    <s v="N"/>
    <s v="S"/>
    <s v="2020     105/M/1  "/>
    <d v="2020-10-27T00:00:00"/>
    <n v="212225"/>
    <n v="2020"/>
    <s v="EP1 "/>
    <n v="4112"/>
    <n v="212225"/>
    <d v="2020-08-27T00:00:00"/>
    <d v="2020-08-28T00:00:00"/>
    <s v="105/M           "/>
    <n v="1"/>
    <s v="L"/>
    <s v="U3118"/>
    <s v="CO"/>
    <s v="'NC20"/>
    <m/>
    <s v="COMMERCIALE"/>
    <x v="23"/>
  </r>
  <r>
    <s v="MA"/>
    <s v="Documento "/>
    <n v="2020"/>
    <s v="1M  "/>
    <n v="3654"/>
    <n v="2"/>
    <s v="F0017917  "/>
    <x v="308"/>
    <s v="F0004061  "/>
    <s v="CC"/>
    <n v="2020"/>
    <s v="1DM "/>
    <n v="281"/>
    <m/>
    <s v="E "/>
    <n v="2719019.45"/>
    <n v="0"/>
    <s v="N"/>
    <s v="N"/>
    <s v="S"/>
    <s v="2020     106/M/1  "/>
    <d v="2020-10-27T00:00:00"/>
    <n v="2506794.4500000002"/>
    <n v="2020"/>
    <s v="EP1 "/>
    <n v="4109"/>
    <n v="2506794.4500000002"/>
    <d v="2020-08-27T00:00:00"/>
    <d v="2020-08-28T00:00:00"/>
    <s v="106/M           "/>
    <n v="1"/>
    <s v="L"/>
    <s v="U3118"/>
    <s v="CO"/>
    <s v="'NC20"/>
    <m/>
    <s v="COMMERCIALE"/>
    <x v="23"/>
  </r>
  <r>
    <s v="MA"/>
    <s v="Documento "/>
    <n v="2020"/>
    <s v="1M  "/>
    <n v="3655"/>
    <n v="1"/>
    <s v="F0017884  "/>
    <x v="178"/>
    <m/>
    <s v="TA"/>
    <n v="2020"/>
    <s v="1DM "/>
    <n v="281"/>
    <m/>
    <s v="E "/>
    <n v="204.69"/>
    <n v="0"/>
    <s v="N"/>
    <s v="N"/>
    <s v="S"/>
    <s v="20202000000106/1  "/>
    <d v="2020-10-16T00:00:00"/>
    <n v="17.899999999999999"/>
    <n v="2020"/>
    <s v="EP1 "/>
    <n v="3754"/>
    <n v="17.899999999999999"/>
    <d v="2020-08-14T00:00:00"/>
    <d v="2020-08-17T00:00:00"/>
    <n v="2000000106"/>
    <n v="1"/>
    <s v="L"/>
    <s v="U3137"/>
    <s v="CO"/>
    <s v="'NC20"/>
    <m/>
    <s v="COMMERCIALE"/>
    <x v="11"/>
  </r>
  <r>
    <s v="MA"/>
    <s v="Documento "/>
    <n v="2020"/>
    <s v="1M  "/>
    <n v="3655"/>
    <n v="1"/>
    <s v="F0017884  "/>
    <x v="178"/>
    <m/>
    <s v="TA"/>
    <n v="2020"/>
    <s v="1DM "/>
    <n v="281"/>
    <m/>
    <s v="E "/>
    <n v="204.69"/>
    <n v="0"/>
    <s v="N"/>
    <s v="N"/>
    <s v="S"/>
    <s v="2020PA32000000115/"/>
    <d v="2020-11-03T00:00:00"/>
    <n v="14.44"/>
    <n v="2020"/>
    <s v="EP1 "/>
    <n v="4163"/>
    <n v="14.44"/>
    <d v="2020-09-03T00:00:00"/>
    <d v="2020-09-04T00:00:00"/>
    <s v="PA32000000115   "/>
    <n v="1"/>
    <s v="L"/>
    <s v="U3137"/>
    <s v="CO"/>
    <s v="'NC20"/>
    <m/>
    <s v="COMMERCIALE"/>
    <x v="11"/>
  </r>
  <r>
    <s v="MA"/>
    <s v="Documento "/>
    <n v="2020"/>
    <s v="1M  "/>
    <n v="3655"/>
    <n v="1"/>
    <s v="F0017884  "/>
    <x v="178"/>
    <m/>
    <s v="TA"/>
    <n v="2020"/>
    <s v="1DM "/>
    <n v="281"/>
    <m/>
    <s v="E "/>
    <n v="204.69"/>
    <n v="0"/>
    <s v="N"/>
    <s v="N"/>
    <s v="S"/>
    <s v="20202000000114/1  "/>
    <d v="2020-11-03T00:00:00"/>
    <n v="172.35"/>
    <n v="2020"/>
    <s v="EP1 "/>
    <n v="4165"/>
    <n v="172.35"/>
    <d v="2020-09-03T00:00:00"/>
    <d v="2020-09-04T00:00:00"/>
    <n v="2000000114"/>
    <n v="1"/>
    <s v="L"/>
    <s v="U3137"/>
    <s v="CO"/>
    <s v="'NC20"/>
    <m/>
    <s v="COMMERCIALE"/>
    <x v="11"/>
  </r>
  <r>
    <s v="MA"/>
    <s v="Documento "/>
    <n v="2020"/>
    <s v="1M  "/>
    <n v="3656"/>
    <n v="1"/>
    <s v="F0020221  "/>
    <x v="215"/>
    <m/>
    <s v="BB"/>
    <n v="2020"/>
    <s v="1DM "/>
    <n v="281"/>
    <m/>
    <s v="E "/>
    <n v="942.1"/>
    <n v="0"/>
    <s v="N"/>
    <s v="N"/>
    <s v="S"/>
    <s v="2020   08/2020/1  "/>
    <d v="2020-11-06T00:00:00"/>
    <n v="916.67"/>
    <n v="2020"/>
    <s v="PNPE"/>
    <n v="3202"/>
    <n v="916.67"/>
    <d v="2020-08-31T00:00:00"/>
    <d v="2020-09-07T00:00:00"/>
    <d v="2020-08-01T00:00:00"/>
    <n v="1"/>
    <s v="L"/>
    <s v="U3299"/>
    <s v="CO"/>
    <s v="'NC18"/>
    <m/>
    <s v="NON_COMMERCIALE"/>
    <x v="5"/>
  </r>
  <r>
    <s v="MA"/>
    <s v="Documento "/>
    <n v="2020"/>
    <s v="1M  "/>
    <n v="3656"/>
    <n v="1"/>
    <s v="F0020221  "/>
    <x v="215"/>
    <m/>
    <s v="BB"/>
    <n v="2020"/>
    <s v="1DM "/>
    <n v="281"/>
    <m/>
    <s v="E "/>
    <n v="942.1"/>
    <n v="0"/>
    <s v="N"/>
    <s v="N"/>
    <s v="S"/>
    <s v="2020 R.08/2020/1  "/>
    <d v="2020-11-06T00:00:00"/>
    <n v="-9.1300000000000008"/>
    <n v="2020"/>
    <s v="PNPE"/>
    <n v="3204"/>
    <n v="9.1300000000000008"/>
    <d v="2020-08-31T00:00:00"/>
    <d v="2020-09-07T00:00:00"/>
    <s v="R.08/2020       "/>
    <n v="1"/>
    <s v="L"/>
    <s v="U3299"/>
    <s v="CO"/>
    <s v="'NC18"/>
    <m/>
    <s v="NON_COMMERCIALE"/>
    <x v="5"/>
  </r>
  <r>
    <s v="MA"/>
    <s v="Documento "/>
    <n v="2020"/>
    <s v="1M  "/>
    <n v="3656"/>
    <n v="1"/>
    <s v="F0020221  "/>
    <x v="215"/>
    <m/>
    <s v="BB"/>
    <n v="2020"/>
    <s v="1DM "/>
    <n v="281"/>
    <m/>
    <s v="E "/>
    <n v="942.1"/>
    <n v="0"/>
    <s v="N"/>
    <s v="N"/>
    <s v="S"/>
    <s v="202008/2020RIMB/1 "/>
    <d v="2020-11-06T00:00:00"/>
    <n v="34.56"/>
    <n v="2020"/>
    <s v="PNPE"/>
    <n v="3203"/>
    <n v="34.56"/>
    <d v="2020-08-31T00:00:00"/>
    <d v="2020-09-07T00:00:00"/>
    <s v="08/2020RIMB     "/>
    <n v="1"/>
    <s v="L"/>
    <s v="U3299"/>
    <s v="CO"/>
    <s v="'NC18"/>
    <m/>
    <s v="NON_COMMERCIALE"/>
    <x v="5"/>
  </r>
  <r>
    <s v="MA"/>
    <s v="Documento "/>
    <n v="2020"/>
    <s v="1M  "/>
    <n v="3657"/>
    <n v="1"/>
    <s v="F0020915  "/>
    <x v="149"/>
    <m/>
    <s v="BB"/>
    <n v="2020"/>
    <s v="1DM "/>
    <n v="282"/>
    <m/>
    <s v="E "/>
    <n v="99.34"/>
    <n v="0"/>
    <s v="N"/>
    <s v="N"/>
    <s v="S"/>
    <s v="2020 PROT43021/1  "/>
    <d v="2020-11-06T00:00:00"/>
    <n v="99.34"/>
    <n v="2020"/>
    <s v="PNPE"/>
    <n v="3205"/>
    <n v="99.34"/>
    <d v="2020-09-07T00:00:00"/>
    <d v="2020-09-07T00:00:00"/>
    <s v="PROT43021       "/>
    <n v="1"/>
    <s v="L"/>
    <s v="U5103"/>
    <s v="CO"/>
    <m/>
    <m/>
    <s v="NON_COMMERCIALE"/>
    <x v="6"/>
  </r>
  <r>
    <s v="MA"/>
    <s v="Documento "/>
    <n v="2020"/>
    <s v="1M  "/>
    <n v="3658"/>
    <n v="1"/>
    <s v="F0017902  "/>
    <x v="154"/>
    <m/>
    <s v="TA"/>
    <n v="2020"/>
    <s v="1DM "/>
    <n v="283"/>
    <m/>
    <s v="E "/>
    <n v="264"/>
    <n v="0"/>
    <s v="N"/>
    <s v="N"/>
    <s v="S"/>
    <s v="2020 PROT43576/1  "/>
    <d v="2020-11-08T00:00:00"/>
    <n v="264"/>
    <n v="2020"/>
    <s v="PNPE"/>
    <n v="3207"/>
    <n v="264"/>
    <d v="2020-09-09T00:00:00"/>
    <d v="2020-09-09T00:00:00"/>
    <s v="PROT43576       "/>
    <n v="1"/>
    <s v="L"/>
    <s v="U5499"/>
    <s v="CO"/>
    <m/>
    <m/>
    <s v="NON_COMMERCIALE"/>
    <x v="53"/>
  </r>
  <r>
    <s v="MA"/>
    <s v="Documento "/>
    <n v="2020"/>
    <s v="1M  "/>
    <n v="3659"/>
    <n v="1"/>
    <s v="F0000852  "/>
    <x v="373"/>
    <m/>
    <s v="BB"/>
    <n v="2020"/>
    <s v="1DM "/>
    <n v="284"/>
    <m/>
    <s v="E "/>
    <n v="6000"/>
    <n v="0"/>
    <s v="N"/>
    <s v="N"/>
    <s v="S"/>
    <s v="2020     23/FE/1  "/>
    <d v="2020-11-09T00:00:00"/>
    <n v="6000"/>
    <n v="2020"/>
    <s v="EP1 "/>
    <n v="4210"/>
    <n v="6000"/>
    <d v="2020-09-09T00:00:00"/>
    <d v="2020-09-10T00:00:00"/>
    <s v="23/FE           "/>
    <n v="1"/>
    <s v="L"/>
    <s v="U3121"/>
    <s v="CO"/>
    <s v="'NC20"/>
    <m/>
    <s v="COMMERCIALE"/>
    <x v="13"/>
  </r>
  <r>
    <s v="MA"/>
    <s v="Documento "/>
    <n v="2020"/>
    <s v="1M  "/>
    <n v="3660"/>
    <n v="1"/>
    <s v="F0016808  "/>
    <x v="374"/>
    <m/>
    <s v="BB"/>
    <n v="2020"/>
    <s v="1DM "/>
    <n v="284"/>
    <m/>
    <s v="E "/>
    <n v="19542"/>
    <n v="0"/>
    <s v="N"/>
    <s v="N"/>
    <s v="S"/>
    <s v="202046/2020/PA/1  "/>
    <d v="2020-11-09T00:00:00"/>
    <n v="19542"/>
    <n v="2020"/>
    <s v="EP1 "/>
    <n v="4211"/>
    <n v="19542"/>
    <d v="2020-09-09T00:00:00"/>
    <d v="2020-09-10T00:00:00"/>
    <s v="46/2020/PA      "/>
    <n v="1"/>
    <s v="L"/>
    <s v="U3109"/>
    <s v="CO"/>
    <s v="'NC20"/>
    <m/>
    <s v="COMMERCIALE"/>
    <x v="25"/>
  </r>
  <r>
    <s v="MA"/>
    <s v="Documento "/>
    <n v="2020"/>
    <s v="1M  "/>
    <n v="3661"/>
    <n v="1"/>
    <s v="F0017944  "/>
    <x v="161"/>
    <m/>
    <s v="BB"/>
    <n v="2020"/>
    <s v="1DM "/>
    <n v="284"/>
    <m/>
    <s v="E "/>
    <n v="3130"/>
    <n v="688.6"/>
    <s v="N"/>
    <s v="N"/>
    <s v="S"/>
    <s v="2020      8/FE/1  "/>
    <d v="2020-11-07T00:00:00"/>
    <n v="3818.6"/>
    <n v="2020"/>
    <s v="EP1 "/>
    <n v="4191"/>
    <n v="3818.6"/>
    <d v="2020-09-07T00:00:00"/>
    <d v="2020-09-08T00:00:00"/>
    <s v="8/FE            "/>
    <n v="1"/>
    <s v="L"/>
    <s v="U3299"/>
    <s v="CO"/>
    <s v="'81355471C5"/>
    <m/>
    <s v="COMMERCIALE"/>
    <x v="5"/>
  </r>
  <r>
    <s v="MA"/>
    <s v="Documento "/>
    <n v="2020"/>
    <s v="1M  "/>
    <n v="3662"/>
    <n v="1"/>
    <s v="F0000088  "/>
    <x v="229"/>
    <s v="F0020562  "/>
    <s v="CC"/>
    <n v="2020"/>
    <s v="1DM "/>
    <n v="285"/>
    <m/>
    <s v="E "/>
    <n v="114.13"/>
    <n v="25.11"/>
    <s v="N"/>
    <s v="N"/>
    <s v="S"/>
    <s v="2020   V1-4925/1  "/>
    <d v="2020-10-27T00:00:00"/>
    <n v="139.24"/>
    <n v="2020"/>
    <s v="EP1 "/>
    <n v="4137"/>
    <n v="139.24"/>
    <d v="2020-08-21T00:00:00"/>
    <d v="2020-09-02T00:00:00"/>
    <s v="V1-4925         "/>
    <n v="1"/>
    <s v="L"/>
    <s v="U2112"/>
    <s v="CO"/>
    <s v="'Z1120FCD19"/>
    <m/>
    <s v="COMMERCIALE"/>
    <x v="32"/>
  </r>
  <r>
    <s v="MA"/>
    <s v="Documento "/>
    <n v="2020"/>
    <s v="1M  "/>
    <n v="3663"/>
    <n v="1"/>
    <s v="F0000221  "/>
    <x v="455"/>
    <m/>
    <s v="BB"/>
    <n v="2020"/>
    <s v="1DM "/>
    <n v="285"/>
    <m/>
    <s v="E "/>
    <n v="348.3"/>
    <n v="76.63"/>
    <s v="N"/>
    <s v="N"/>
    <s v="S"/>
    <s v="2020    E05021/1  "/>
    <d v="2020-11-03T00:00:00"/>
    <n v="424.93"/>
    <n v="2020"/>
    <s v="EP1 "/>
    <n v="4156"/>
    <n v="424.93"/>
    <d v="2020-08-31T00:00:00"/>
    <d v="2020-09-04T00:00:00"/>
    <s v="E05021          "/>
    <n v="1"/>
    <s v="L"/>
    <s v="U2112"/>
    <s v="CO"/>
    <s v="'Z8B295750B"/>
    <m/>
    <s v="COMMERCIALE"/>
    <x v="32"/>
  </r>
  <r>
    <s v="MA"/>
    <s v="Documento "/>
    <n v="2020"/>
    <s v="1M  "/>
    <n v="3664"/>
    <n v="1"/>
    <s v="F0000441  "/>
    <x v="501"/>
    <m/>
    <s v="BB"/>
    <n v="2020"/>
    <s v="1DM "/>
    <n v="285"/>
    <m/>
    <s v="E "/>
    <n v="85"/>
    <n v="18.7"/>
    <s v="N"/>
    <s v="N"/>
    <s v="S"/>
    <s v="20200000000585/1  "/>
    <d v="2020-10-23T00:00:00"/>
    <n v="103.7"/>
    <n v="2020"/>
    <s v="EP1 "/>
    <n v="4091"/>
    <n v="103.7"/>
    <d v="2020-08-21T00:00:00"/>
    <d v="2020-08-27T00:00:00"/>
    <n v="585"/>
    <n v="1"/>
    <s v="L"/>
    <s v="U2298"/>
    <s v="CO"/>
    <s v="'ZBD2E06F6E"/>
    <m/>
    <s v="COMMERCIALE"/>
    <x v="39"/>
  </r>
  <r>
    <s v="MA"/>
    <s v="Documento "/>
    <n v="2020"/>
    <s v="1M  "/>
    <n v="3665"/>
    <n v="2"/>
    <s v="F0001108  "/>
    <x v="231"/>
    <m/>
    <s v="BB"/>
    <n v="2020"/>
    <s v="1DM "/>
    <n v="285"/>
    <m/>
    <s v="E "/>
    <n v="416"/>
    <n v="91.52"/>
    <s v="N"/>
    <s v="N"/>
    <s v="S"/>
    <s v="2020   1521/PA/1  "/>
    <d v="2020-10-31T00:00:00"/>
    <n v="507.52"/>
    <n v="2020"/>
    <s v="EP1 "/>
    <n v="4144"/>
    <n v="507.52"/>
    <d v="2020-08-27T00:00:00"/>
    <d v="2020-09-02T00:00:00"/>
    <s v="1521/PA         "/>
    <n v="1"/>
    <s v="L"/>
    <s v="U2110"/>
    <s v="CO"/>
    <s v="'ZF82E0A883"/>
    <m/>
    <s v="COMMERCIALE"/>
    <x v="31"/>
  </r>
  <r>
    <s v="MA"/>
    <s v="Documento "/>
    <n v="2020"/>
    <s v="1M  "/>
    <n v="3665"/>
    <n v="1"/>
    <s v="F0001108  "/>
    <x v="231"/>
    <m/>
    <s v="BB"/>
    <n v="2020"/>
    <s v="1DM "/>
    <n v="285"/>
    <m/>
    <s v="E "/>
    <n v="122.96"/>
    <n v="27.05"/>
    <s v="N"/>
    <s v="N"/>
    <s v="S"/>
    <s v="2020   1567/PA/1  "/>
    <d v="2020-11-01T00:00:00"/>
    <n v="150.01"/>
    <n v="2020"/>
    <s v="EP1 "/>
    <n v="4138"/>
    <n v="150.01"/>
    <d v="2020-08-31T00:00:00"/>
    <d v="2020-09-02T00:00:00"/>
    <s v="1567/PA         "/>
    <n v="1"/>
    <s v="L"/>
    <s v="U2110"/>
    <s v="CO"/>
    <s v="'74758946E3"/>
    <m/>
    <s v="COMMERCIALE"/>
    <x v="31"/>
  </r>
  <r>
    <s v="MA"/>
    <s v="Documento "/>
    <n v="2020"/>
    <s v="1M  "/>
    <n v="3666"/>
    <n v="1"/>
    <s v="F0001312  "/>
    <x v="233"/>
    <m/>
    <s v="BB"/>
    <n v="2020"/>
    <s v="1DM "/>
    <n v="285"/>
    <m/>
    <s v="E "/>
    <n v="319.8"/>
    <n v="70.36"/>
    <s v="N"/>
    <s v="N"/>
    <s v="S"/>
    <s v="2020      16/E/1  "/>
    <d v="2020-10-26T00:00:00"/>
    <n v="237.66"/>
    <n v="2020"/>
    <s v="EP1 "/>
    <n v="4106"/>
    <n v="237.66"/>
    <d v="2020-08-26T00:00:00"/>
    <d v="2020-08-27T00:00:00"/>
    <s v="16/E            "/>
    <n v="1"/>
    <s v="L"/>
    <s v="U3222"/>
    <s v="CO"/>
    <s v="'Z232BC271F"/>
    <m/>
    <s v="COMMERCIALE"/>
    <x v="47"/>
  </r>
  <r>
    <s v="MA"/>
    <s v="Documento "/>
    <n v="2020"/>
    <s v="1M  "/>
    <n v="3666"/>
    <n v="1"/>
    <s v="F0001312  "/>
    <x v="233"/>
    <m/>
    <s v="BB"/>
    <n v="2020"/>
    <s v="1DM "/>
    <n v="285"/>
    <m/>
    <s v="E "/>
    <n v="319.8"/>
    <n v="70.36"/>
    <s v="N"/>
    <s v="N"/>
    <s v="S"/>
    <s v="2020      19/E/1  "/>
    <d v="2020-10-27T00:00:00"/>
    <n v="152.5"/>
    <n v="2020"/>
    <s v="EP1 "/>
    <n v="4139"/>
    <n v="152.5"/>
    <d v="2020-08-27T00:00:00"/>
    <d v="2020-09-02T00:00:00"/>
    <s v="19/E            "/>
    <n v="1"/>
    <s v="L"/>
    <s v="U3222"/>
    <s v="CO"/>
    <s v="'Z232BC271F"/>
    <m/>
    <s v="COMMERCIALE"/>
    <x v="47"/>
  </r>
  <r>
    <s v="MA"/>
    <s v="Documento "/>
    <n v="2020"/>
    <s v="1M  "/>
    <n v="3667"/>
    <n v="2"/>
    <s v="F0001944  "/>
    <x v="426"/>
    <m/>
    <s v="BB"/>
    <n v="2020"/>
    <s v="1DM "/>
    <n v="285"/>
    <m/>
    <s v="E "/>
    <n v="3645"/>
    <n v="0"/>
    <s v="N"/>
    <s v="N"/>
    <s v="S"/>
    <s v="2020     740/1/1  "/>
    <d v="2020-10-27T00:00:00"/>
    <n v="3645"/>
    <n v="2020"/>
    <s v="EP1 "/>
    <n v="4146"/>
    <n v="3645"/>
    <d v="2020-08-27T00:00:00"/>
    <d v="2020-09-02T00:00:00"/>
    <s v="740/1           "/>
    <n v="1"/>
    <s v="L"/>
    <s v="U2202"/>
    <s v="CO"/>
    <s v="'Z872DE8072"/>
    <m/>
    <s v="COMMERCIALE"/>
    <x v="35"/>
  </r>
  <r>
    <s v="MA"/>
    <s v="Documento "/>
    <n v="2020"/>
    <s v="1M  "/>
    <n v="3667"/>
    <n v="1"/>
    <s v="F0001944  "/>
    <x v="426"/>
    <m/>
    <s v="BB"/>
    <n v="2020"/>
    <s v="1DM "/>
    <n v="285"/>
    <m/>
    <s v="E "/>
    <n v="141.75"/>
    <n v="31.19"/>
    <s v="N"/>
    <s v="N"/>
    <s v="S"/>
    <s v="2020     741/1/1  "/>
    <d v="2020-10-31T00:00:00"/>
    <n v="172.94"/>
    <n v="2020"/>
    <s v="EP1 "/>
    <n v="4141"/>
    <n v="172.94"/>
    <d v="2020-08-27T00:00:00"/>
    <d v="2020-09-02T00:00:00"/>
    <s v="741/1           "/>
    <n v="1"/>
    <s v="L"/>
    <s v="U2202"/>
    <s v="CO"/>
    <s v="'Z362E0E4FA"/>
    <m/>
    <s v="COMMERCIALE"/>
    <x v="35"/>
  </r>
  <r>
    <s v="MA"/>
    <s v="Documento "/>
    <n v="2020"/>
    <s v="1M  "/>
    <n v="3668"/>
    <n v="1"/>
    <s v="F0005392  "/>
    <x v="237"/>
    <m/>
    <s v="BB"/>
    <n v="2020"/>
    <s v="1DM "/>
    <n v="285"/>
    <m/>
    <s v="E "/>
    <n v="80"/>
    <n v="17.600000000000001"/>
    <s v="N"/>
    <s v="N"/>
    <s v="S"/>
    <s v="2020      1909/1  "/>
    <d v="2020-10-31T00:00:00"/>
    <n v="97.6"/>
    <n v="2020"/>
    <s v="EP1 "/>
    <n v="4133"/>
    <n v="97.6"/>
    <d v="2020-08-31T00:00:00"/>
    <d v="2020-09-02T00:00:00"/>
    <n v="1909"/>
    <n v="1"/>
    <s v="L"/>
    <s v="U3217"/>
    <s v="CO"/>
    <s v="'Z0A21D4385"/>
    <m/>
    <s v="COMMERCIALE"/>
    <x v="46"/>
  </r>
  <r>
    <s v="MA"/>
    <s v="Documento "/>
    <n v="2020"/>
    <s v="1M  "/>
    <n v="3669"/>
    <n v="2"/>
    <s v="F0012633  "/>
    <x v="407"/>
    <m/>
    <s v="BB"/>
    <n v="2020"/>
    <s v="1DM "/>
    <n v="285"/>
    <m/>
    <s v="E "/>
    <n v="188.5"/>
    <n v="41.47"/>
    <s v="N"/>
    <s v="N"/>
    <s v="S"/>
    <s v="2020  014/5415/1  "/>
    <d v="2020-10-13T00:00:00"/>
    <n v="229.97"/>
    <n v="2020"/>
    <s v="EP1 "/>
    <n v="3757"/>
    <n v="229.97"/>
    <d v="2020-08-13T00:00:00"/>
    <d v="2020-08-17T00:00:00"/>
    <s v="014/5415        "/>
    <n v="1"/>
    <s v="L"/>
    <s v="U3212"/>
    <s v="CO"/>
    <s v="'ZF82B03B77"/>
    <m/>
    <s v="COMMERCIALE"/>
    <x v="12"/>
  </r>
  <r>
    <s v="MA"/>
    <s v="Documento "/>
    <n v="2020"/>
    <s v="1M  "/>
    <n v="3669"/>
    <n v="1"/>
    <s v="F0012633  "/>
    <x v="407"/>
    <m/>
    <s v="BB"/>
    <n v="2020"/>
    <s v="1DM "/>
    <n v="285"/>
    <m/>
    <s v="E "/>
    <n v="365.69"/>
    <n v="80.45"/>
    <s v="N"/>
    <s v="N"/>
    <s v="S"/>
    <s v="2020  014/5414/1  "/>
    <d v="2020-10-13T00:00:00"/>
    <n v="446.14"/>
    <n v="2020"/>
    <s v="EP1 "/>
    <n v="3756"/>
    <n v="446.14"/>
    <d v="2020-08-13T00:00:00"/>
    <d v="2020-08-17T00:00:00"/>
    <s v="014/5414        "/>
    <n v="1"/>
    <s v="L"/>
    <s v="U3212"/>
    <s v="CO"/>
    <s v="'Z502421210"/>
    <m/>
    <s v="COMMERCIALE"/>
    <x v="12"/>
  </r>
  <r>
    <s v="MA"/>
    <s v="Documento "/>
    <n v="2020"/>
    <s v="1M  "/>
    <n v="3670"/>
    <n v="1"/>
    <s v="F0016139  "/>
    <x v="394"/>
    <m/>
    <s v="BB"/>
    <n v="2020"/>
    <s v="1DM "/>
    <n v="285"/>
    <m/>
    <s v="E "/>
    <n v="166.02"/>
    <n v="36.520000000000003"/>
    <s v="N"/>
    <s v="N"/>
    <s v="S"/>
    <s v="2020  20305793/1  "/>
    <d v="2020-10-31T00:00:00"/>
    <n v="202.54"/>
    <n v="2020"/>
    <s v="EP1 "/>
    <n v="4142"/>
    <n v="202.54"/>
    <d v="2020-08-31T00:00:00"/>
    <d v="2020-09-02T00:00:00"/>
    <n v="20305793"/>
    <n v="1"/>
    <s v="L"/>
    <s v="U5201"/>
    <s v="CO"/>
    <s v="'Z7020381E8"/>
    <m/>
    <s v="COMMERCIALE"/>
    <x v="48"/>
  </r>
  <r>
    <s v="MA"/>
    <s v="Documento "/>
    <n v="2020"/>
    <s v="1M  "/>
    <n v="3671"/>
    <n v="1"/>
    <s v="F0016741  "/>
    <x v="245"/>
    <m/>
    <s v="BB"/>
    <n v="2020"/>
    <s v="1DM "/>
    <n v="285"/>
    <m/>
    <s v="E "/>
    <n v="97.9"/>
    <n v="21.54"/>
    <s v="N"/>
    <s v="N"/>
    <s v="S"/>
    <s v="20201010634213/1  "/>
    <d v="2020-10-31T00:00:00"/>
    <n v="119.44"/>
    <n v="2020"/>
    <s v="EP1 "/>
    <n v="4136"/>
    <n v="119.44"/>
    <d v="2020-08-31T00:00:00"/>
    <d v="2020-09-02T00:00:00"/>
    <n v="1010634213"/>
    <n v="1"/>
    <s v="L"/>
    <s v="U5201"/>
    <s v="CO"/>
    <s v="'Z8F29D8AE9"/>
    <m/>
    <s v="COMMERCIALE"/>
    <x v="48"/>
  </r>
  <r>
    <s v="MA"/>
    <s v="Documento "/>
    <n v="2020"/>
    <s v="1M  "/>
    <n v="3671"/>
    <n v="3"/>
    <s v="F0016741  "/>
    <x v="245"/>
    <m/>
    <s v="BB"/>
    <n v="2020"/>
    <s v="1DM "/>
    <n v="285"/>
    <m/>
    <s v="E "/>
    <n v="97.9"/>
    <n v="21.54"/>
    <s v="N"/>
    <s v="N"/>
    <s v="S"/>
    <s v="20201010634212/1  "/>
    <d v="2020-10-31T00:00:00"/>
    <n v="119.44"/>
    <n v="2020"/>
    <s v="EP1 "/>
    <n v="4134"/>
    <n v="119.44"/>
    <d v="2020-08-31T00:00:00"/>
    <d v="2020-09-02T00:00:00"/>
    <n v="1010634212"/>
    <n v="1"/>
    <s v="L"/>
    <s v="U5201"/>
    <s v="CO"/>
    <s v="'ZCC2AC177C"/>
    <m/>
    <s v="COMMERCIALE"/>
    <x v="48"/>
  </r>
  <r>
    <s v="MA"/>
    <s v="Documento "/>
    <n v="2020"/>
    <s v="1M  "/>
    <n v="3671"/>
    <n v="2"/>
    <s v="F0016741  "/>
    <x v="245"/>
    <m/>
    <s v="BB"/>
    <n v="2020"/>
    <s v="1DM "/>
    <n v="285"/>
    <m/>
    <s v="E "/>
    <n v="97.9"/>
    <n v="21.54"/>
    <s v="N"/>
    <s v="N"/>
    <s v="S"/>
    <s v="20201010634214/1  "/>
    <d v="2020-10-31T00:00:00"/>
    <n v="119.44"/>
    <n v="2020"/>
    <s v="EP1 "/>
    <n v="4135"/>
    <n v="119.44"/>
    <d v="2020-08-31T00:00:00"/>
    <d v="2020-09-02T00:00:00"/>
    <n v="1010634214"/>
    <n v="1"/>
    <s v="L"/>
    <s v="U5201"/>
    <s v="CO"/>
    <s v="'ZB727D68C6"/>
    <m/>
    <s v="COMMERCIALE"/>
    <x v="48"/>
  </r>
  <r>
    <s v="MA"/>
    <s v="Documento "/>
    <n v="2020"/>
    <s v="1M  "/>
    <n v="3672"/>
    <n v="2"/>
    <s v="F0016773  "/>
    <x v="246"/>
    <m/>
    <s v="BB"/>
    <n v="2020"/>
    <s v="1DM "/>
    <n v="285"/>
    <m/>
    <s v="E "/>
    <n v="764.24"/>
    <n v="168.13"/>
    <s v="N"/>
    <s v="N"/>
    <s v="S"/>
    <s v="2020  20409003/1  "/>
    <d v="2020-10-23T00:00:00"/>
    <n v="932.37"/>
    <n v="2020"/>
    <s v="EP1 "/>
    <n v="4093"/>
    <n v="932.37"/>
    <d v="2020-08-17T00:00:00"/>
    <d v="2020-08-27T00:00:00"/>
    <n v="20409003"/>
    <n v="1"/>
    <s v="L"/>
    <s v="U5201"/>
    <s v="CO"/>
    <s v="'ZDA267B707"/>
    <m/>
    <s v="COMMERCIALE"/>
    <x v="48"/>
  </r>
  <r>
    <s v="MA"/>
    <s v="Documento "/>
    <n v="2020"/>
    <s v="1M  "/>
    <n v="3672"/>
    <n v="1"/>
    <s v="F0016773  "/>
    <x v="246"/>
    <m/>
    <s v="BB"/>
    <n v="2020"/>
    <s v="1DM "/>
    <n v="285"/>
    <m/>
    <s v="E "/>
    <n v="2933.1"/>
    <n v="645.28"/>
    <s v="N"/>
    <s v="N"/>
    <s v="S"/>
    <s v="2020  20407924/1  "/>
    <d v="2020-10-23T00:00:00"/>
    <n v="3578.38"/>
    <n v="2020"/>
    <s v="EP1 "/>
    <n v="4092"/>
    <n v="3578.38"/>
    <d v="2020-08-17T00:00:00"/>
    <d v="2020-08-27T00:00:00"/>
    <n v="20407924"/>
    <n v="1"/>
    <s v="L"/>
    <s v="U5201"/>
    <s v="CO"/>
    <s v="'697581831F"/>
    <m/>
    <s v="COMMERCIALE"/>
    <x v="48"/>
  </r>
  <r>
    <s v="MA"/>
    <s v="Documento "/>
    <n v="2020"/>
    <s v="1M  "/>
    <n v="3673"/>
    <n v="3"/>
    <s v="F0016993  "/>
    <x v="247"/>
    <m/>
    <s v="BB"/>
    <n v="2020"/>
    <s v="1DM "/>
    <n v="285"/>
    <m/>
    <s v="E "/>
    <n v="766.82"/>
    <n v="168.7"/>
    <s v="N"/>
    <s v="N"/>
    <s v="S"/>
    <s v="2020EL-0001838/1  "/>
    <d v="2020-10-31T00:00:00"/>
    <n v="935.52"/>
    <n v="2020"/>
    <s v="EP1 "/>
    <n v="4145"/>
    <n v="1501.37"/>
    <d v="2020-08-31T00:00:00"/>
    <d v="2020-09-02T00:00:00"/>
    <s v="EL-0001838      "/>
    <n v="1"/>
    <s v="L"/>
    <s v="U2113"/>
    <s v="CO"/>
    <s v="'Z3320FCD70"/>
    <m/>
    <s v="COMMERCIALE"/>
    <x v="33"/>
  </r>
  <r>
    <s v="MA"/>
    <s v="Documento "/>
    <n v="2020"/>
    <s v="1M  "/>
    <n v="3673"/>
    <n v="2"/>
    <s v="F0016993  "/>
    <x v="247"/>
    <m/>
    <s v="BB"/>
    <n v="2020"/>
    <s v="1DM "/>
    <n v="285"/>
    <m/>
    <s v="E "/>
    <n v="35"/>
    <n v="7.7"/>
    <s v="N"/>
    <s v="N"/>
    <s v="S"/>
    <s v="20202020-FEL-00018"/>
    <d v="2020-10-31T00:00:00"/>
    <n v="42.7"/>
    <n v="2020"/>
    <s v="EP1 "/>
    <n v="4131"/>
    <n v="42.7"/>
    <d v="2020-08-31T00:00:00"/>
    <d v="2020-09-02T00:00:00"/>
    <s v="2020-FEL-0001837"/>
    <n v="1"/>
    <s v="L"/>
    <s v="U2112"/>
    <s v="CO"/>
    <s v="'ZF8271DC88"/>
    <m/>
    <s v="COMMERCIALE"/>
    <x v="32"/>
  </r>
  <r>
    <s v="MA"/>
    <s v="Documento "/>
    <n v="2020"/>
    <s v="1M  "/>
    <n v="3673"/>
    <n v="1"/>
    <s v="F0016993  "/>
    <x v="247"/>
    <m/>
    <s v="BB"/>
    <n v="2020"/>
    <s v="1DM "/>
    <n v="285"/>
    <m/>
    <s v="E "/>
    <n v="509.26"/>
    <n v="112.04"/>
    <s v="N"/>
    <s v="N"/>
    <s v="S"/>
    <s v="20202020-FEL-00018"/>
    <d v="2020-10-31T00:00:00"/>
    <n v="55.45"/>
    <n v="2020"/>
    <s v="EP1 "/>
    <n v="4132"/>
    <n v="55.45"/>
    <d v="2020-08-31T00:00:00"/>
    <d v="2020-09-02T00:00:00"/>
    <s v="2020-FEL-0001836"/>
    <n v="1"/>
    <s v="L"/>
    <s v="U2112"/>
    <s v="CO"/>
    <s v="'Z3320FCD70"/>
    <m/>
    <s v="COMMERCIALE"/>
    <x v="32"/>
  </r>
  <r>
    <s v="MA"/>
    <s v="Documento "/>
    <n v="2020"/>
    <s v="1M  "/>
    <n v="3673"/>
    <n v="1"/>
    <s v="F0016993  "/>
    <x v="247"/>
    <m/>
    <s v="BB"/>
    <n v="2020"/>
    <s v="1DM "/>
    <n v="285"/>
    <m/>
    <s v="E "/>
    <n v="509.26"/>
    <n v="112.04"/>
    <s v="N"/>
    <s v="N"/>
    <s v="S"/>
    <s v="2020EL-0001838/1  "/>
    <d v="2020-10-31T00:00:00"/>
    <n v="565.85"/>
    <n v="2020"/>
    <s v="EP1 "/>
    <n v="4145"/>
    <n v="1501.37"/>
    <d v="2020-08-31T00:00:00"/>
    <d v="2020-09-02T00:00:00"/>
    <s v="EL-0001838      "/>
    <n v="1"/>
    <s v="L"/>
    <s v="U2112"/>
    <s v="CO"/>
    <s v="'Z3320FCD70"/>
    <m/>
    <s v="COMMERCIALE"/>
    <x v="32"/>
  </r>
  <r>
    <s v="MA"/>
    <s v="Documento "/>
    <n v="2020"/>
    <s v="1M  "/>
    <n v="3674"/>
    <n v="1"/>
    <s v="F0017190  "/>
    <x v="248"/>
    <m/>
    <s v="BB"/>
    <n v="2020"/>
    <s v="1DM "/>
    <n v="285"/>
    <m/>
    <s v="E "/>
    <n v="30.35"/>
    <n v="6.68"/>
    <s v="N"/>
    <s v="N"/>
    <s v="S"/>
    <s v="2020      1340/1  "/>
    <d v="2020-10-31T00:00:00"/>
    <n v="37.03"/>
    <n v="2020"/>
    <s v="EP1 "/>
    <n v="4130"/>
    <n v="37.03"/>
    <d v="2020-08-31T00:00:00"/>
    <d v="2020-09-02T00:00:00"/>
    <n v="1340"/>
    <n v="1"/>
    <s v="L"/>
    <s v="U2204"/>
    <s v="CO"/>
    <s v="'Z5F2ACA1C4"/>
    <m/>
    <s v="COMMERCIALE"/>
    <x v="37"/>
  </r>
  <r>
    <s v="MA"/>
    <s v="Documento "/>
    <n v="2020"/>
    <s v="1M  "/>
    <n v="3675"/>
    <n v="1"/>
    <s v="F0017251  "/>
    <x v="250"/>
    <m/>
    <s v="BB"/>
    <n v="2020"/>
    <s v="1DM "/>
    <n v="285"/>
    <m/>
    <s v="E "/>
    <n v="420.11"/>
    <n v="92.42"/>
    <s v="N"/>
    <s v="N"/>
    <s v="S"/>
    <s v="2020 INR658835/1  "/>
    <d v="2020-11-02T00:00:00"/>
    <n v="512.53"/>
    <n v="2020"/>
    <s v="EP1 "/>
    <n v="4155"/>
    <n v="512.53"/>
    <d v="2020-08-31T00:00:00"/>
    <d v="2020-09-04T00:00:00"/>
    <s v="INR658835       "/>
    <n v="1"/>
    <s v="L"/>
    <s v="U5201"/>
    <s v="CO"/>
    <s v="'6127498B4D"/>
    <m/>
    <s v="COMMERCIALE"/>
    <x v="48"/>
  </r>
  <r>
    <s v="MA"/>
    <s v="Documento "/>
    <n v="2020"/>
    <s v="1M  "/>
    <n v="3676"/>
    <n v="2"/>
    <s v="F0017311  "/>
    <x v="395"/>
    <m/>
    <s v="BB"/>
    <n v="2020"/>
    <s v="1DM "/>
    <n v="285"/>
    <m/>
    <s v="E "/>
    <n v="17.48"/>
    <n v="3.85"/>
    <s v="N"/>
    <s v="N"/>
    <s v="S"/>
    <s v="202000280-0CPA/1  "/>
    <d v="2020-11-02T00:00:00"/>
    <n v="21.33"/>
    <n v="2020"/>
    <s v="EP1 "/>
    <n v="4149"/>
    <n v="21.33"/>
    <d v="2020-08-31T00:00:00"/>
    <d v="2020-09-04T00:00:00"/>
    <s v="00280-0CPA      "/>
    <n v="1"/>
    <s v="L"/>
    <s v="U3212"/>
    <s v="CO"/>
    <s v="'ZBE1B116A7"/>
    <m/>
    <s v="COMMERCIALE"/>
    <x v="12"/>
  </r>
  <r>
    <s v="MA"/>
    <s v="Documento "/>
    <n v="2020"/>
    <s v="1M  "/>
    <n v="3676"/>
    <n v="1"/>
    <s v="F0017311  "/>
    <x v="395"/>
    <m/>
    <s v="BB"/>
    <n v="2020"/>
    <s v="1DM "/>
    <n v="285"/>
    <m/>
    <s v="E "/>
    <n v="68.75"/>
    <n v="15.13"/>
    <s v="N"/>
    <s v="N"/>
    <s v="S"/>
    <s v="202000279-0CPA/1  "/>
    <d v="2020-11-02T00:00:00"/>
    <n v="83.88"/>
    <n v="2020"/>
    <s v="EP1 "/>
    <n v="4150"/>
    <n v="83.88"/>
    <d v="2020-08-31T00:00:00"/>
    <d v="2020-09-04T00:00:00"/>
    <s v="00279-0CPA      "/>
    <n v="1"/>
    <s v="L"/>
    <s v="U3212"/>
    <s v="CO"/>
    <s v="'ZA324D9A13"/>
    <m/>
    <s v="COMMERCIALE"/>
    <x v="12"/>
  </r>
  <r>
    <s v="MA"/>
    <s v="Documento "/>
    <n v="2020"/>
    <s v="1M  "/>
    <n v="3677"/>
    <n v="1"/>
    <s v="F0017558  "/>
    <x v="252"/>
    <m/>
    <s v="BB"/>
    <n v="2020"/>
    <s v="1DM "/>
    <n v="285"/>
    <m/>
    <s v="E "/>
    <n v="135.72"/>
    <n v="29.86"/>
    <s v="N"/>
    <s v="N"/>
    <s v="S"/>
    <s v="2020   2599/S3/1  "/>
    <d v="2020-11-01T00:00:00"/>
    <n v="165.58"/>
    <n v="2020"/>
    <s v="EP1 "/>
    <n v="4140"/>
    <n v="165.58"/>
    <d v="2020-08-31T00:00:00"/>
    <d v="2020-09-02T00:00:00"/>
    <s v="2599/S3         "/>
    <n v="1"/>
    <s v="L"/>
    <s v="U3210"/>
    <s v="CO"/>
    <s v="'ZC024A731F"/>
    <m/>
    <s v="COMMERCIALE"/>
    <x v="44"/>
  </r>
  <r>
    <s v="MA"/>
    <s v="Documento "/>
    <n v="2020"/>
    <s v="1M  "/>
    <n v="3678"/>
    <n v="1"/>
    <s v="F0017718  "/>
    <x v="253"/>
    <m/>
    <s v="BB"/>
    <n v="2020"/>
    <s v="1DM "/>
    <n v="285"/>
    <m/>
    <s v="E "/>
    <n v="119.28"/>
    <n v="11.93"/>
    <s v="N"/>
    <s v="N"/>
    <s v="S"/>
    <s v="2020      137E/1  "/>
    <d v="2020-11-03T00:00:00"/>
    <n v="131.21"/>
    <n v="2020"/>
    <s v="EP1 "/>
    <n v="4159"/>
    <n v="131.21"/>
    <d v="2020-06-16T00:00:00"/>
    <d v="2020-09-04T00:00:00"/>
    <s v="137E            "/>
    <n v="1"/>
    <s v="L"/>
    <s v="U2110"/>
    <s v="CO"/>
    <s v="'Z332D46FAF"/>
    <m/>
    <s v="COMMERCIALE"/>
    <x v="31"/>
  </r>
  <r>
    <s v="MA"/>
    <s v="Documento "/>
    <n v="2020"/>
    <s v="1M  "/>
    <n v="3679"/>
    <n v="1"/>
    <s v="F0019398  "/>
    <x v="256"/>
    <m/>
    <s v="BB"/>
    <n v="2020"/>
    <s v="1DM "/>
    <n v="285"/>
    <m/>
    <s v="E "/>
    <n v="656.64"/>
    <n v="144.46"/>
    <s v="N"/>
    <s v="N"/>
    <s v="S"/>
    <s v="2020 2268/PA/1/1  "/>
    <d v="2020-11-02T00:00:00"/>
    <n v="801.1"/>
    <n v="2020"/>
    <s v="EP1 "/>
    <n v="4151"/>
    <n v="801.1"/>
    <d v="2020-08-31T00:00:00"/>
    <d v="2020-09-04T00:00:00"/>
    <s v="2268/PA/1       "/>
    <n v="1"/>
    <s v="L"/>
    <s v="U2204"/>
    <s v="CO"/>
    <s v="'ZA82CFD552"/>
    <m/>
    <s v="COMMERCIALE"/>
    <x v="37"/>
  </r>
  <r>
    <s v="MA"/>
    <s v="Documento "/>
    <n v="2020"/>
    <s v="1M  "/>
    <n v="3680"/>
    <n v="1"/>
    <s v="F0020222  "/>
    <x v="259"/>
    <m/>
    <s v="BB"/>
    <n v="2020"/>
    <s v="1DM "/>
    <n v="285"/>
    <m/>
    <s v="E "/>
    <n v="105"/>
    <n v="23.1"/>
    <s v="N"/>
    <s v="N"/>
    <s v="S"/>
    <s v="2020       431/1  "/>
    <d v="2020-11-02T00:00:00"/>
    <n v="128.1"/>
    <n v="2020"/>
    <s v="EP1 "/>
    <n v="4152"/>
    <n v="128.1"/>
    <d v="2020-08-31T00:00:00"/>
    <d v="2020-09-04T00:00:00"/>
    <n v="431"/>
    <n v="1"/>
    <s v="L"/>
    <s v="U2204"/>
    <s v="CO"/>
    <s v="'Z572A56A5E"/>
    <m/>
    <s v="COMMERCIALE"/>
    <x v="37"/>
  </r>
  <r>
    <s v="MA"/>
    <s v="Documento "/>
    <n v="2020"/>
    <s v="1M  "/>
    <n v="3681"/>
    <n v="1"/>
    <s v="F0020358  "/>
    <x v="464"/>
    <m/>
    <s v="BB"/>
    <n v="2020"/>
    <s v="1DM "/>
    <n v="285"/>
    <m/>
    <s v="E "/>
    <n v="189"/>
    <n v="18.899999999999999"/>
    <s v="N"/>
    <s v="N"/>
    <s v="S"/>
    <s v="2020  000016/D/1  "/>
    <d v="2020-10-24T00:00:00"/>
    <n v="207.9"/>
    <n v="2020"/>
    <s v="EP1 "/>
    <n v="4094"/>
    <n v="207.9"/>
    <d v="2020-08-14T00:00:00"/>
    <d v="2020-08-27T00:00:00"/>
    <s v="000016/D        "/>
    <n v="1"/>
    <s v="L"/>
    <s v="U2110"/>
    <s v="CO"/>
    <s v="'Z0828F5E16"/>
    <m/>
    <s v="COMMERCIALE"/>
    <x v="31"/>
  </r>
  <r>
    <s v="MA"/>
    <s v="Documento "/>
    <n v="2020"/>
    <s v="1M  "/>
    <n v="3682"/>
    <n v="1"/>
    <s v="F0020750  "/>
    <x v="546"/>
    <m/>
    <s v="BB"/>
    <n v="2020"/>
    <s v="1DM "/>
    <n v="285"/>
    <m/>
    <s v="E "/>
    <n v="24603"/>
    <n v="984.12"/>
    <s v="N"/>
    <s v="N"/>
    <s v="S"/>
    <s v="2020   R2-5136/1  "/>
    <d v="2020-10-25T00:00:00"/>
    <n v="-141.13"/>
    <n v="2020"/>
    <s v="EP1 "/>
    <n v="4104"/>
    <n v="141.13"/>
    <d v="2020-08-24T00:00:00"/>
    <d v="2020-08-27T00:00:00"/>
    <s v="R2-5136         "/>
    <n v="1"/>
    <s v="L"/>
    <s v="U3205"/>
    <s v="CO"/>
    <s v="'8225181216"/>
    <m/>
    <s v="COMMERCIALE"/>
    <x v="41"/>
  </r>
  <r>
    <s v="MA"/>
    <s v="Documento "/>
    <n v="2020"/>
    <s v="1M  "/>
    <n v="3682"/>
    <n v="1"/>
    <s v="F0020750  "/>
    <x v="546"/>
    <m/>
    <s v="BB"/>
    <n v="2020"/>
    <s v="1DM "/>
    <n v="285"/>
    <m/>
    <s v="E "/>
    <n v="24603"/>
    <n v="984.12"/>
    <s v="N"/>
    <s v="N"/>
    <s v="S"/>
    <s v="2020  V0-78049/1  "/>
    <d v="2020-10-26T00:00:00"/>
    <n v="717.91"/>
    <n v="2020"/>
    <s v="EP1 "/>
    <n v="4107"/>
    <n v="717.91"/>
    <d v="2020-08-25T00:00:00"/>
    <d v="2020-08-27T00:00:00"/>
    <s v="V0-78049        "/>
    <n v="1"/>
    <s v="L"/>
    <s v="U3205"/>
    <s v="CO"/>
    <s v="'8225181216"/>
    <m/>
    <s v="COMMERCIALE"/>
    <x v="41"/>
  </r>
  <r>
    <s v="MA"/>
    <s v="Documento "/>
    <n v="2020"/>
    <s v="1M  "/>
    <n v="3682"/>
    <n v="1"/>
    <s v="F0020750  "/>
    <x v="546"/>
    <m/>
    <s v="BB"/>
    <n v="2020"/>
    <s v="1DM "/>
    <n v="285"/>
    <m/>
    <s v="E "/>
    <n v="24603"/>
    <n v="984.12"/>
    <s v="N"/>
    <s v="N"/>
    <s v="S"/>
    <s v="2020  V0-80462/1  "/>
    <d v="2020-11-02T00:00:00"/>
    <n v="25010.34"/>
    <n v="2020"/>
    <s v="EP1 "/>
    <n v="4153"/>
    <n v="25010.34"/>
    <d v="2020-09-01T00:00:00"/>
    <d v="2020-09-04T00:00:00"/>
    <s v="V0-80462        "/>
    <n v="1"/>
    <s v="L"/>
    <s v="U3205"/>
    <s v="CO"/>
    <s v="'8225181216"/>
    <m/>
    <s v="COMMERCIALE"/>
    <x v="41"/>
  </r>
  <r>
    <s v="MA"/>
    <s v="Documento "/>
    <n v="2020"/>
    <s v="1M  "/>
    <n v="3683"/>
    <n v="1"/>
    <s v="F0020850  "/>
    <x v="621"/>
    <m/>
    <s v="BB"/>
    <n v="2020"/>
    <s v="1DM "/>
    <n v="285"/>
    <m/>
    <s v="E "/>
    <n v="340.2"/>
    <n v="74.84"/>
    <s v="N"/>
    <s v="N"/>
    <s v="S"/>
    <s v="2020    880/PA/1  "/>
    <d v="2020-10-26T00:00:00"/>
    <n v="415.04"/>
    <n v="2020"/>
    <s v="EP1 "/>
    <n v="4108"/>
    <n v="415.04"/>
    <d v="2020-08-24T00:00:00"/>
    <d v="2020-08-27T00:00:00"/>
    <s v="880/PA          "/>
    <n v="1"/>
    <s v="L"/>
    <s v="U2204"/>
    <s v="CO"/>
    <s v="'Z862DBF32F"/>
    <m/>
    <s v="COMMERCIALE"/>
    <x v="37"/>
  </r>
  <r>
    <s v="MA"/>
    <s v="Documento "/>
    <n v="2020"/>
    <s v="1M  "/>
    <n v="3684"/>
    <n v="1"/>
    <s v="F0020863  "/>
    <x v="622"/>
    <m/>
    <s v="BB"/>
    <n v="2020"/>
    <s v="1DM "/>
    <n v="285"/>
    <m/>
    <s v="E "/>
    <n v="353.28"/>
    <n v="0"/>
    <s v="N"/>
    <s v="N"/>
    <s v="S"/>
    <s v="2020  V1050186/1  "/>
    <d v="2020-10-30T00:00:00"/>
    <n v="353.28"/>
    <n v="2020"/>
    <s v="EP1 "/>
    <n v="4143"/>
    <n v="353.28"/>
    <d v="2020-08-25T00:00:00"/>
    <d v="2020-09-02T00:00:00"/>
    <s v="V1050186        "/>
    <n v="1"/>
    <s v="L"/>
    <s v="U2202"/>
    <s v="CO"/>
    <s v="'Z452DE9AC7"/>
    <m/>
    <s v="COMMERCIALE"/>
    <x v="35"/>
  </r>
  <r>
    <s v="MA"/>
    <s v="Documento "/>
    <n v="2020"/>
    <s v="1M  "/>
    <n v="3685"/>
    <n v="1"/>
    <s v="F0020891  "/>
    <x v="623"/>
    <m/>
    <s v="BB"/>
    <n v="2020"/>
    <s v="1DM "/>
    <n v="285"/>
    <m/>
    <s v="E "/>
    <n v="2666.66"/>
    <n v="586.66999999999996"/>
    <s v="N"/>
    <s v="N"/>
    <s v="S"/>
    <s v="2020       169/1  "/>
    <d v="2020-10-17T00:00:00"/>
    <n v="3253.33"/>
    <n v="2020"/>
    <s v="EP1 "/>
    <n v="4080"/>
    <n v="3253.33"/>
    <d v="2020-08-17T00:00:00"/>
    <d v="2020-08-20T00:00:00"/>
    <n v="169"/>
    <n v="1"/>
    <s v="L"/>
    <s v="U3203"/>
    <s v="CO"/>
    <s v="'Z512D7C2F9"/>
    <m/>
    <s v="COMMERCIALE"/>
    <x v="16"/>
  </r>
  <r>
    <s v="MA"/>
    <s v="Documento "/>
    <n v="2020"/>
    <s v="1M  "/>
    <n v="3686"/>
    <n v="2"/>
    <s v="F0008248  "/>
    <x v="239"/>
    <m/>
    <s v="BB"/>
    <n v="2020"/>
    <s v="1DM "/>
    <n v="285"/>
    <m/>
    <s v="E "/>
    <n v="1069.73"/>
    <n v="235.34"/>
    <s v="N"/>
    <s v="N"/>
    <s v="S"/>
    <s v="20203020629656/1  "/>
    <d v="2020-09-18T00:00:00"/>
    <n v="1305.07"/>
    <n v="2020"/>
    <s v="EP1 "/>
    <n v="3578"/>
    <n v="1305.07"/>
    <d v="2020-07-17T00:00:00"/>
    <d v="2020-07-24T00:00:00"/>
    <n v="3020629656"/>
    <n v="1"/>
    <s v="L"/>
    <s v="U3299"/>
    <s v="CO"/>
    <s v="'Z8124914C8"/>
    <m/>
    <s v="COMMERCIALE"/>
    <x v="5"/>
  </r>
  <r>
    <s v="MA"/>
    <s v="Documento "/>
    <n v="2020"/>
    <s v="1M  "/>
    <n v="3686"/>
    <n v="1"/>
    <s v="F0008248  "/>
    <x v="239"/>
    <m/>
    <s v="BB"/>
    <n v="2020"/>
    <s v="1DM "/>
    <n v="285"/>
    <m/>
    <s v="E "/>
    <n v="81.97"/>
    <n v="18.03"/>
    <s v="N"/>
    <s v="N"/>
    <s v="S"/>
    <s v="20203020660649/1  "/>
    <d v="2020-09-20T00:00:00"/>
    <n v="100"/>
    <n v="2020"/>
    <s v="EP1 "/>
    <n v="3588"/>
    <n v="100"/>
    <d v="2020-07-21T00:00:00"/>
    <d v="2020-07-24T00:00:00"/>
    <n v="3020660649"/>
    <n v="1"/>
    <s v="L"/>
    <s v="U3299"/>
    <s v="CO"/>
    <s v="'763962412A"/>
    <m/>
    <s v="COMMERCIALE"/>
    <x v="5"/>
  </r>
  <r>
    <s v="MA"/>
    <s v="Documento "/>
    <n v="2020"/>
    <s v="1M  "/>
    <n v="3687"/>
    <n v="1"/>
    <s v="F0020918  "/>
    <x v="149"/>
    <m/>
    <s v="BB"/>
    <n v="2020"/>
    <s v="1DM "/>
    <n v="286"/>
    <m/>
    <s v="E "/>
    <n v="21.71"/>
    <n v="0"/>
    <s v="N"/>
    <s v="N"/>
    <s v="S"/>
    <s v="2020 PROT44235/1  "/>
    <d v="2020-11-10T00:00:00"/>
    <n v="21.71"/>
    <n v="2020"/>
    <s v="PNPE"/>
    <n v="3209"/>
    <n v="21.71"/>
    <d v="2020-09-11T00:00:00"/>
    <d v="2020-09-11T00:00:00"/>
    <s v="PROT44235       "/>
    <n v="1"/>
    <s v="L"/>
    <s v="U5103"/>
    <s v="CO"/>
    <m/>
    <m/>
    <s v="NON_COMMERCIALE"/>
    <x v="6"/>
  </r>
  <r>
    <s v="MA"/>
    <s v="Documento "/>
    <n v="2020"/>
    <s v="1M  "/>
    <n v="3688"/>
    <n v="1"/>
    <s v="F0017396  "/>
    <x v="227"/>
    <m/>
    <s v="BB"/>
    <n v="2020"/>
    <s v="1DM "/>
    <n v="286"/>
    <m/>
    <s v="E "/>
    <n v="419.81"/>
    <n v="92.36"/>
    <s v="N"/>
    <s v="N"/>
    <s v="S"/>
    <s v="2020  2500 / E/1  "/>
    <d v="2020-11-10T00:00:00"/>
    <n v="512.16999999999996"/>
    <n v="2020"/>
    <s v="EP1 "/>
    <n v="4221"/>
    <n v="512.16999999999996"/>
    <d v="2020-08-31T00:00:00"/>
    <d v="2020-09-11T00:00:00"/>
    <s v="2500 / E        "/>
    <n v="1"/>
    <s v="L"/>
    <s v="U3299"/>
    <s v="CO"/>
    <s v="'Z0F28AC37D"/>
    <m/>
    <s v="COMMERCIALE"/>
    <x v="5"/>
  </r>
  <r>
    <s v="MA"/>
    <s v="Documento "/>
    <n v="2020"/>
    <s v="1M  "/>
    <n v="3689"/>
    <n v="1"/>
    <s v="F0019378  "/>
    <x v="195"/>
    <m/>
    <s v="BB"/>
    <n v="2020"/>
    <s v="1DM "/>
    <n v="286"/>
    <m/>
    <s v="E "/>
    <n v="9285.7099999999991"/>
    <n v="464.29"/>
    <s v="N"/>
    <s v="N"/>
    <s v="S"/>
    <s v="2020   137/BPA/1  "/>
    <d v="2020-11-13T00:00:00"/>
    <n v="9750"/>
    <n v="2020"/>
    <s v="EP1 "/>
    <n v="4222"/>
    <n v="9750"/>
    <d v="2020-09-08T00:00:00"/>
    <d v="2020-09-14T00:00:00"/>
    <s v="137/BPA         "/>
    <n v="1"/>
    <s v="L"/>
    <s v="U3109"/>
    <s v="CO"/>
    <s v="'NC20"/>
    <m/>
    <s v="COMMERCIALE"/>
    <x v="25"/>
  </r>
  <r>
    <s v="MA"/>
    <s v="Documento "/>
    <n v="2020"/>
    <s v="1M  "/>
    <n v="3690"/>
    <n v="1"/>
    <s v="F0020670  "/>
    <x v="434"/>
    <m/>
    <s v="BB"/>
    <n v="2020"/>
    <s v="1DM "/>
    <n v="286"/>
    <m/>
    <s v="E "/>
    <n v="25104.49"/>
    <n v="0"/>
    <s v="N"/>
    <s v="N"/>
    <s v="S"/>
    <s v="2020 0000043/9/1  "/>
    <d v="2020-10-04T00:00:00"/>
    <n v="25149.89"/>
    <n v="2020"/>
    <s v="EP1 "/>
    <n v="3665"/>
    <n v="25149.89"/>
    <d v="2020-07-31T00:00:00"/>
    <d v="2020-08-05T00:00:00"/>
    <s v="0000043/9       "/>
    <n v="1"/>
    <s v="L"/>
    <s v="U3106"/>
    <s v="CO"/>
    <s v="'NC20"/>
    <m/>
    <s v="COMMERCIALE"/>
    <x v="17"/>
  </r>
  <r>
    <s v="MA"/>
    <s v="Documento "/>
    <n v="2020"/>
    <s v="1M  "/>
    <n v="3690"/>
    <n v="1"/>
    <s v="F0020670  "/>
    <x v="434"/>
    <m/>
    <s v="BB"/>
    <n v="2020"/>
    <s v="1DM "/>
    <n v="286"/>
    <m/>
    <s v="E "/>
    <n v="25104.49"/>
    <n v="0"/>
    <s v="N"/>
    <s v="N"/>
    <s v="S"/>
    <s v="2020 0000047/9/1  "/>
    <d v="2020-11-09T00:00:00"/>
    <n v="-45.4"/>
    <n v="2020"/>
    <s v="EP1 "/>
    <n v="4209"/>
    <n v="45.4"/>
    <d v="2020-08-31T00:00:00"/>
    <d v="2020-09-10T00:00:00"/>
    <s v="0000047/9       "/>
    <n v="1"/>
    <s v="L"/>
    <s v="U3106"/>
    <s v="CO"/>
    <s v="'NC20"/>
    <m/>
    <s v="COMMERCIALE"/>
    <x v="17"/>
  </r>
  <r>
    <s v="MA"/>
    <s v="Documento "/>
    <n v="2020"/>
    <s v="1M  "/>
    <n v="3691"/>
    <n v="1"/>
    <s v="F0016625  "/>
    <x v="163"/>
    <m/>
    <s v="BB"/>
    <n v="2020"/>
    <s v="1DM "/>
    <n v="287"/>
    <m/>
    <s v="E "/>
    <n v="3144.8"/>
    <n v="271.52999999999997"/>
    <s v="N"/>
    <s v="N"/>
    <s v="S"/>
    <s v="2020      9/PA/1  "/>
    <d v="2020-10-31T00:00:00"/>
    <n v="3416.33"/>
    <n v="2020"/>
    <s v="EP1 "/>
    <n v="4121"/>
    <n v="3416.33"/>
    <d v="2020-09-01T00:00:00"/>
    <d v="2020-09-01T00:00:00"/>
    <s v="9/PA            "/>
    <n v="1"/>
    <s v="L"/>
    <s v="U3106"/>
    <s v="CO"/>
    <s v="'NC20"/>
    <m/>
    <s v="COMMERCIALE"/>
    <x v="17"/>
  </r>
  <r>
    <s v="MA"/>
    <s v="Documento "/>
    <n v="2020"/>
    <s v="1M  "/>
    <n v="3692"/>
    <n v="1"/>
    <s v="F0018089  "/>
    <x v="165"/>
    <m/>
    <s v="BB"/>
    <n v="2020"/>
    <s v="1DM "/>
    <n v="287"/>
    <m/>
    <s v="E "/>
    <n v="12096.84"/>
    <n v="0"/>
    <s v="N"/>
    <s v="N"/>
    <s v="S"/>
    <s v="2020  00008/PA/1  "/>
    <d v="2020-10-31T00:00:00"/>
    <n v="12096.84"/>
    <n v="2020"/>
    <s v="EP1 "/>
    <n v="4123"/>
    <n v="12096.84"/>
    <d v="2020-08-31T00:00:00"/>
    <d v="2020-09-01T00:00:00"/>
    <s v="00008/PA        "/>
    <n v="1"/>
    <s v="L"/>
    <s v="U3106"/>
    <s v="CO"/>
    <s v="'NC20"/>
    <m/>
    <s v="COMMERCIALE"/>
    <x v="17"/>
  </r>
  <r>
    <s v="MA"/>
    <s v="Documento "/>
    <n v="2020"/>
    <s v="1M  "/>
    <n v="3693"/>
    <n v="1"/>
    <s v="F0019527  "/>
    <x v="167"/>
    <m/>
    <s v="BB"/>
    <n v="2020"/>
    <s v="1DM "/>
    <n v="287"/>
    <m/>
    <s v="E "/>
    <n v="778.26"/>
    <n v="0"/>
    <s v="N"/>
    <s v="N"/>
    <s v="S"/>
    <s v="2020  00008/PA/1  "/>
    <d v="2020-11-03T00:00:00"/>
    <n v="778.26"/>
    <n v="2020"/>
    <s v="EP1 "/>
    <n v="4147"/>
    <n v="778.26"/>
    <d v="2020-08-31T00:00:00"/>
    <d v="2020-09-04T00:00:00"/>
    <s v="00008/PA        "/>
    <n v="1"/>
    <s v="L"/>
    <s v="U3106"/>
    <s v="CO"/>
    <s v="'NC20"/>
    <m/>
    <s v="COMMERCIALE"/>
    <x v="17"/>
  </r>
  <r>
    <s v="MA"/>
    <s v="Documento "/>
    <n v="2020"/>
    <s v="1M  "/>
    <n v="3694"/>
    <n v="1"/>
    <s v="F0019837  "/>
    <x v="168"/>
    <m/>
    <s v="BB"/>
    <n v="2020"/>
    <s v="1DM "/>
    <n v="287"/>
    <m/>
    <s v="E "/>
    <n v="740.49"/>
    <n v="0"/>
    <s v="N"/>
    <s v="N"/>
    <s v="S"/>
    <s v="2020     117/F/1  "/>
    <d v="2020-10-31T00:00:00"/>
    <n v="740.49"/>
    <n v="2020"/>
    <s v="EP1 "/>
    <n v="4122"/>
    <n v="740.49"/>
    <d v="2020-09-01T00:00:00"/>
    <d v="2020-09-01T00:00:00"/>
    <s v="117/F           "/>
    <n v="1"/>
    <s v="L"/>
    <s v="U3106"/>
    <s v="CO"/>
    <s v="'NC20"/>
    <m/>
    <s v="COMMERCIALE"/>
    <x v="17"/>
  </r>
  <r>
    <s v="MA"/>
    <s v="Documento "/>
    <n v="2020"/>
    <s v="1M  "/>
    <n v="3695"/>
    <n v="1"/>
    <s v="F0019970  "/>
    <x v="177"/>
    <m/>
    <s v="BB"/>
    <n v="2020"/>
    <s v="1DM "/>
    <n v="287"/>
    <m/>
    <s v="E "/>
    <n v="175.51"/>
    <n v="0"/>
    <s v="N"/>
    <s v="N"/>
    <s v="S"/>
    <s v="20201172510009/1  "/>
    <d v="2020-11-03T00:00:00"/>
    <n v="175.51"/>
    <n v="2020"/>
    <s v="EP1 "/>
    <n v="4148"/>
    <n v="175.51"/>
    <d v="2020-08-31T00:00:00"/>
    <d v="2020-09-04T00:00:00"/>
    <n v="1172510009"/>
    <n v="1"/>
    <s v="L"/>
    <s v="U3106"/>
    <s v="CO"/>
    <s v="'NC20"/>
    <m/>
    <s v="COMMERCIALE"/>
    <x v="17"/>
  </r>
  <r>
    <s v="MA"/>
    <s v="Documento "/>
    <n v="2020"/>
    <s v="1M  "/>
    <n v="3696"/>
    <n v="1"/>
    <s v="F0020220  "/>
    <x v="169"/>
    <m/>
    <s v="BB"/>
    <n v="2020"/>
    <s v="1DM "/>
    <n v="287"/>
    <m/>
    <s v="E "/>
    <n v="998.14"/>
    <n v="0"/>
    <s v="N"/>
    <s v="N"/>
    <s v="S"/>
    <s v="2020     213/C/1  "/>
    <d v="2020-11-01T00:00:00"/>
    <n v="270.38"/>
    <n v="2020"/>
    <s v="EP1 "/>
    <n v="4128"/>
    <n v="270.38"/>
    <d v="2020-09-01T00:00:00"/>
    <d v="2020-09-02T00:00:00"/>
    <s v="213/C           "/>
    <n v="1"/>
    <s v="L"/>
    <s v="U3106"/>
    <s v="CO"/>
    <s v="'NC20"/>
    <m/>
    <s v="COMMERCIALE"/>
    <x v="17"/>
  </r>
  <r>
    <s v="MA"/>
    <s v="Documento "/>
    <n v="2020"/>
    <s v="1M  "/>
    <n v="3696"/>
    <n v="1"/>
    <s v="F0020220  "/>
    <x v="169"/>
    <m/>
    <s v="BB"/>
    <n v="2020"/>
    <s v="1DM "/>
    <n v="287"/>
    <m/>
    <s v="E "/>
    <n v="998.14"/>
    <n v="0"/>
    <s v="N"/>
    <s v="N"/>
    <s v="S"/>
    <s v="2020     692/A/1  "/>
    <d v="2020-11-01T00:00:00"/>
    <n v="727.76"/>
    <n v="2020"/>
    <s v="EP1 "/>
    <n v="4127"/>
    <n v="727.76"/>
    <d v="2020-09-01T00:00:00"/>
    <d v="2020-09-02T00:00:00"/>
    <s v="692/A           "/>
    <n v="1"/>
    <s v="L"/>
    <s v="U3106"/>
    <s v="CO"/>
    <s v="'NC20"/>
    <m/>
    <s v="COMMERCIALE"/>
    <x v="17"/>
  </r>
  <r>
    <s v="MA"/>
    <s v="Documento "/>
    <n v="2020"/>
    <s v="1M  "/>
    <n v="3697"/>
    <n v="1"/>
    <s v="F0020671  "/>
    <x v="391"/>
    <m/>
    <s v="BB"/>
    <n v="2020"/>
    <s v="1DM "/>
    <n v="287"/>
    <m/>
    <s v="E "/>
    <n v="11376.27"/>
    <n v="993.35"/>
    <s v="N"/>
    <s v="N"/>
    <s v="S"/>
    <s v="2020        14/1  "/>
    <d v="2020-11-01T00:00:00"/>
    <n v="12369.62"/>
    <n v="2020"/>
    <s v="EP1 "/>
    <n v="4126"/>
    <n v="12369.62"/>
    <d v="2020-09-01T00:00:00"/>
    <d v="2020-09-02T00:00:00"/>
    <n v="14"/>
    <n v="1"/>
    <s v="L"/>
    <s v="U3106"/>
    <s v="CO"/>
    <s v="'NC20"/>
    <m/>
    <s v="COMMERCIALE"/>
    <x v="17"/>
  </r>
  <r>
    <s v="MA"/>
    <s v="Documento "/>
    <n v="2020"/>
    <s v="1M  "/>
    <n v="3698"/>
    <n v="1"/>
    <s v="F0018089  "/>
    <x v="165"/>
    <m/>
    <s v="BB"/>
    <n v="2020"/>
    <s v="1DM "/>
    <n v="288"/>
    <m/>
    <s v="E "/>
    <n v="14654.32"/>
    <n v="0"/>
    <s v="N"/>
    <s v="N"/>
    <s v="S"/>
    <s v="2020  00009/PA/1  "/>
    <d v="2020-11-14T00:00:00"/>
    <n v="-11.9"/>
    <n v="2020"/>
    <s v="EP1 "/>
    <n v="4228"/>
    <n v="11.9"/>
    <d v="2020-09-14T00:00:00"/>
    <d v="2020-09-15T00:00:00"/>
    <s v="00009/PA        "/>
    <n v="1"/>
    <s v="L"/>
    <s v="U3106"/>
    <s v="CO"/>
    <s v="'NC20"/>
    <m/>
    <s v="COMMERCIALE"/>
    <x v="17"/>
  </r>
  <r>
    <s v="MA"/>
    <s v="Documento "/>
    <n v="2020"/>
    <s v="1M  "/>
    <n v="3698"/>
    <n v="1"/>
    <s v="F0018089  "/>
    <x v="165"/>
    <m/>
    <s v="BB"/>
    <n v="2020"/>
    <s v="1DM "/>
    <n v="288"/>
    <m/>
    <s v="E "/>
    <n v="14654.32"/>
    <n v="0"/>
    <s v="N"/>
    <s v="N"/>
    <s v="S"/>
    <s v="2020  00007/PA/1  "/>
    <d v="2020-10-03T00:00:00"/>
    <n v="14666.22"/>
    <n v="2020"/>
    <s v="EP1 "/>
    <n v="3635"/>
    <n v="14666.22"/>
    <d v="2020-07-31T00:00:00"/>
    <d v="2020-08-04T00:00:00"/>
    <s v="00007/PA        "/>
    <n v="1"/>
    <s v="L"/>
    <s v="U3106"/>
    <s v="CO"/>
    <s v="'NC20"/>
    <m/>
    <s v="COMMERCIALE"/>
    <x v="17"/>
  </r>
  <r>
    <s v="MA"/>
    <s v="Documento "/>
    <n v="2020"/>
    <s v="1M  "/>
    <n v="3699"/>
    <n v="1"/>
    <s v="F0017200  "/>
    <x v="155"/>
    <m/>
    <s v="BB"/>
    <n v="2020"/>
    <s v="1DM "/>
    <n v="288"/>
    <m/>
    <s v="E "/>
    <n v="2217.7800000000002"/>
    <n v="487.91"/>
    <s v="N"/>
    <s v="N"/>
    <s v="S"/>
    <s v="2020    256/PA/1  "/>
    <d v="2020-11-07T00:00:00"/>
    <n v="2705.69"/>
    <n v="2020"/>
    <s v="EP1 "/>
    <n v="4190"/>
    <n v="2705.69"/>
    <d v="2020-08-31T00:00:00"/>
    <d v="2020-09-08T00:00:00"/>
    <s v="256/PA          "/>
    <n v="1"/>
    <s v="L"/>
    <s v="U3299"/>
    <s v="CO"/>
    <s v="'8151768BC0"/>
    <m/>
    <s v="COMMERCIALE"/>
    <x v="5"/>
  </r>
  <r>
    <s v="MA"/>
    <s v="Documento "/>
    <n v="2020"/>
    <s v="1M  "/>
    <n v="3700"/>
    <n v="1"/>
    <s v="F0000541  "/>
    <x v="33"/>
    <m/>
    <s v="CO"/>
    <n v="2020"/>
    <s v="1DM "/>
    <n v="289"/>
    <m/>
    <s v="E "/>
    <n v="3529.16"/>
    <n v="371.48"/>
    <s v="N"/>
    <s v="N"/>
    <s v="S"/>
    <s v="2020     98/PA/1  "/>
    <d v="2020-11-15T00:00:00"/>
    <n v="21.35"/>
    <n v="2020"/>
    <s v="EP1 "/>
    <n v="4342"/>
    <n v="21.35"/>
    <d v="2020-09-01T00:00:00"/>
    <d v="2020-09-16T00:00:00"/>
    <s v="98/PA           "/>
    <n v="1"/>
    <s v="L"/>
    <s v="U8100"/>
    <s v="CO"/>
    <s v="'NC20"/>
    <m/>
    <s v="COMMERCIALE"/>
    <x v="4"/>
  </r>
  <r>
    <s v="MA"/>
    <s v="Documento "/>
    <n v="2020"/>
    <s v="1M  "/>
    <n v="3700"/>
    <n v="1"/>
    <s v="F0000541  "/>
    <x v="33"/>
    <m/>
    <s v="CO"/>
    <n v="2020"/>
    <s v="1DM "/>
    <n v="289"/>
    <m/>
    <s v="E "/>
    <n v="3529.16"/>
    <n v="371.48"/>
    <s v="N"/>
    <s v="N"/>
    <s v="S"/>
    <s v="2020     96/PA/1  "/>
    <d v="2020-11-15T00:00:00"/>
    <n v="1503.03"/>
    <n v="2020"/>
    <s v="EP1 "/>
    <n v="4343"/>
    <n v="1503.03"/>
    <d v="2020-09-01T00:00:00"/>
    <d v="2020-09-16T00:00:00"/>
    <s v="96/PA           "/>
    <n v="1"/>
    <s v="L"/>
    <s v="U8100"/>
    <s v="CO"/>
    <s v="'NC20"/>
    <m/>
    <s v="COMMERCIALE"/>
    <x v="4"/>
  </r>
  <r>
    <s v="MA"/>
    <s v="Documento "/>
    <n v="2020"/>
    <s v="1M  "/>
    <n v="3700"/>
    <n v="1"/>
    <s v="F0000541  "/>
    <x v="33"/>
    <m/>
    <s v="CO"/>
    <n v="2020"/>
    <s v="1DM "/>
    <n v="289"/>
    <m/>
    <s v="E "/>
    <n v="3529.16"/>
    <n v="371.48"/>
    <s v="N"/>
    <s v="N"/>
    <s v="S"/>
    <s v="2020     97/PA/1  "/>
    <d v="2020-11-15T00:00:00"/>
    <n v="2376.2600000000002"/>
    <n v="2020"/>
    <s v="EP1 "/>
    <n v="4344"/>
    <n v="2376.2600000000002"/>
    <d v="2020-09-01T00:00:00"/>
    <d v="2020-09-16T00:00:00"/>
    <s v="97/PA           "/>
    <n v="1"/>
    <s v="L"/>
    <s v="U8100"/>
    <s v="CO"/>
    <s v="'NC20"/>
    <m/>
    <s v="COMMERCIALE"/>
    <x v="4"/>
  </r>
  <r>
    <s v="MA"/>
    <s v="Documento "/>
    <n v="2020"/>
    <s v="1M  "/>
    <n v="3701"/>
    <n v="1"/>
    <s v="F0000554  "/>
    <x v="34"/>
    <m/>
    <s v="CO"/>
    <n v="2020"/>
    <s v="1DM "/>
    <n v="289"/>
    <m/>
    <s v="E "/>
    <n v="5043.25"/>
    <n v="484.53"/>
    <s v="N"/>
    <s v="N"/>
    <s v="S"/>
    <s v="2020     27/PA/1  "/>
    <d v="2020-11-15T00:00:00"/>
    <n v="3747.02"/>
    <n v="2020"/>
    <s v="EP1 "/>
    <n v="4368"/>
    <n v="3747.02"/>
    <d v="2020-08-31T00:00:00"/>
    <d v="2020-09-16T00:00:00"/>
    <s v="27/PA           "/>
    <n v="1"/>
    <s v="L"/>
    <s v="U8100"/>
    <s v="CO"/>
    <s v="'NC20"/>
    <m/>
    <s v="COMMERCIALE"/>
    <x v="4"/>
  </r>
  <r>
    <s v="MA"/>
    <s v="Documento "/>
    <n v="2020"/>
    <s v="1M  "/>
    <n v="3701"/>
    <n v="1"/>
    <s v="F0000554  "/>
    <x v="34"/>
    <m/>
    <s v="CO"/>
    <n v="2020"/>
    <s v="1DM "/>
    <n v="289"/>
    <m/>
    <s v="E "/>
    <n v="5043.25"/>
    <n v="484.53"/>
    <s v="N"/>
    <s v="N"/>
    <s v="S"/>
    <s v="2020     26/PA/1  "/>
    <d v="2020-11-15T00:00:00"/>
    <n v="1774.66"/>
    <n v="2020"/>
    <s v="EP1 "/>
    <n v="4369"/>
    <n v="1774.66"/>
    <d v="2020-08-31T00:00:00"/>
    <d v="2020-09-16T00:00:00"/>
    <s v="26/PA           "/>
    <n v="1"/>
    <s v="L"/>
    <s v="U8100"/>
    <s v="CO"/>
    <s v="'NC20"/>
    <m/>
    <s v="COMMERCIALE"/>
    <x v="4"/>
  </r>
  <r>
    <s v="MA"/>
    <s v="Documento "/>
    <n v="2020"/>
    <s v="1M  "/>
    <n v="3701"/>
    <n v="1"/>
    <s v="F0000554  "/>
    <x v="34"/>
    <m/>
    <s v="CO"/>
    <n v="2020"/>
    <s v="1DM "/>
    <n v="289"/>
    <m/>
    <s v="E "/>
    <n v="5043.25"/>
    <n v="484.53"/>
    <s v="N"/>
    <s v="N"/>
    <s v="S"/>
    <s v="2020     28/PA/1  "/>
    <d v="2020-11-15T00:00:00"/>
    <n v="6.1"/>
    <n v="2020"/>
    <s v="EP1 "/>
    <n v="4370"/>
    <n v="6.1"/>
    <d v="2020-08-31T00:00:00"/>
    <d v="2020-09-16T00:00:00"/>
    <s v="28/PA           "/>
    <n v="1"/>
    <s v="L"/>
    <s v="U8100"/>
    <s v="CO"/>
    <s v="'NC20"/>
    <m/>
    <s v="COMMERCIALE"/>
    <x v="4"/>
  </r>
  <r>
    <s v="MA"/>
    <s v="Documento "/>
    <n v="2020"/>
    <s v="1M  "/>
    <n v="3702"/>
    <n v="1"/>
    <s v="F0001427  "/>
    <x v="35"/>
    <m/>
    <s v="CO"/>
    <n v="2020"/>
    <s v="1DM "/>
    <n v="289"/>
    <m/>
    <s v="E "/>
    <n v="1578.19"/>
    <n v="230"/>
    <s v="N"/>
    <s v="N"/>
    <s v="S"/>
    <s v="2020   15 / PA/1  "/>
    <d v="2020-11-15T00:00:00"/>
    <n v="1131.07"/>
    <n v="2020"/>
    <s v="EP1 "/>
    <n v="4357"/>
    <n v="1131.07"/>
    <d v="2020-08-31T00:00:00"/>
    <d v="2020-09-16T00:00:00"/>
    <s v="15 / PA         "/>
    <n v="1"/>
    <s v="L"/>
    <s v="U8100"/>
    <s v="CO"/>
    <s v="'NC20"/>
    <m/>
    <s v="COMMERCIALE"/>
    <x v="4"/>
  </r>
  <r>
    <s v="MA"/>
    <s v="Documento "/>
    <n v="2020"/>
    <s v="1M  "/>
    <n v="3702"/>
    <n v="1"/>
    <s v="F0001427  "/>
    <x v="35"/>
    <m/>
    <s v="CO"/>
    <n v="2020"/>
    <s v="1DM "/>
    <n v="289"/>
    <m/>
    <s v="E "/>
    <n v="1578.19"/>
    <n v="230"/>
    <s v="N"/>
    <s v="N"/>
    <s v="S"/>
    <s v="2020   16 / PA/1  "/>
    <d v="2020-11-15T00:00:00"/>
    <n v="677.12"/>
    <n v="2020"/>
    <s v="EP1 "/>
    <n v="4358"/>
    <n v="677.12"/>
    <d v="2020-08-31T00:00:00"/>
    <d v="2020-09-16T00:00:00"/>
    <s v="16 / PA         "/>
    <n v="1"/>
    <s v="L"/>
    <s v="U8100"/>
    <s v="CO"/>
    <s v="'NC20"/>
    <m/>
    <s v="COMMERCIALE"/>
    <x v="4"/>
  </r>
  <r>
    <s v="MA"/>
    <s v="Documento "/>
    <n v="2020"/>
    <s v="1M  "/>
    <n v="3703"/>
    <n v="1"/>
    <s v="F0001468  "/>
    <x v="36"/>
    <m/>
    <s v="CO"/>
    <n v="2020"/>
    <s v="1DM "/>
    <n v="289"/>
    <m/>
    <s v="E "/>
    <n v="3137.07"/>
    <n v="390.77"/>
    <s v="N"/>
    <s v="N"/>
    <s v="S"/>
    <s v="2020      66-e/1  "/>
    <d v="2020-11-15T00:00:00"/>
    <n v="1781.07"/>
    <n v="2020"/>
    <s v="EP1 "/>
    <n v="4345"/>
    <n v="1781.07"/>
    <d v="2020-09-04T00:00:00"/>
    <d v="2020-09-16T00:00:00"/>
    <s v="66-e            "/>
    <n v="1"/>
    <s v="L"/>
    <s v="U8100"/>
    <s v="CO"/>
    <s v="'NC20"/>
    <m/>
    <s v="COMMERCIALE"/>
    <x v="4"/>
  </r>
  <r>
    <s v="MA"/>
    <s v="Documento "/>
    <n v="2020"/>
    <s v="1M  "/>
    <n v="3703"/>
    <n v="1"/>
    <s v="F0001468  "/>
    <x v="36"/>
    <m/>
    <s v="CO"/>
    <n v="2020"/>
    <s v="1DM "/>
    <n v="289"/>
    <m/>
    <s v="E "/>
    <n v="3137.07"/>
    <n v="390.77"/>
    <s v="N"/>
    <s v="N"/>
    <s v="S"/>
    <s v="2020      67-e/1  "/>
    <d v="2020-11-15T00:00:00"/>
    <n v="1737.62"/>
    <n v="2020"/>
    <s v="EP1 "/>
    <n v="4346"/>
    <n v="1737.62"/>
    <d v="2020-09-04T00:00:00"/>
    <d v="2020-09-16T00:00:00"/>
    <s v="67-e            "/>
    <n v="1"/>
    <s v="L"/>
    <s v="U8100"/>
    <s v="CO"/>
    <s v="'NC20"/>
    <m/>
    <s v="COMMERCIALE"/>
    <x v="4"/>
  </r>
  <r>
    <s v="MA"/>
    <s v="Documento "/>
    <n v="2020"/>
    <s v="1M  "/>
    <n v="3703"/>
    <n v="1"/>
    <s v="F0001468  "/>
    <x v="36"/>
    <m/>
    <s v="CO"/>
    <n v="2020"/>
    <s v="1DM "/>
    <n v="289"/>
    <m/>
    <s v="E "/>
    <n v="3137.07"/>
    <n v="390.77"/>
    <s v="N"/>
    <s v="N"/>
    <s v="S"/>
    <s v="2020      68-e/1  "/>
    <d v="2020-11-15T00:00:00"/>
    <n v="9.15"/>
    <n v="2020"/>
    <s v="EP1 "/>
    <n v="4347"/>
    <n v="9.15"/>
    <d v="2020-09-04T00:00:00"/>
    <d v="2020-09-16T00:00:00"/>
    <s v="68-e            "/>
    <n v="1"/>
    <s v="L"/>
    <s v="U8100"/>
    <s v="CO"/>
    <s v="'NC20"/>
    <m/>
    <s v="COMMERCIALE"/>
    <x v="4"/>
  </r>
  <r>
    <s v="MA"/>
    <s v="Documento "/>
    <n v="2020"/>
    <s v="1M  "/>
    <n v="3704"/>
    <n v="1"/>
    <s v="F0005179  "/>
    <x v="37"/>
    <m/>
    <s v="CO"/>
    <n v="2020"/>
    <s v="1DM "/>
    <n v="289"/>
    <m/>
    <s v="E "/>
    <n v="3240.88"/>
    <n v="363.03"/>
    <s v="N"/>
    <s v="N"/>
    <s v="S"/>
    <s v="2020     78/EF/1  "/>
    <d v="2020-11-15T00:00:00"/>
    <n v="1551.69"/>
    <n v="2020"/>
    <s v="EP1 "/>
    <n v="4362"/>
    <n v="1551.69"/>
    <d v="2020-09-04T00:00:00"/>
    <d v="2020-09-16T00:00:00"/>
    <s v="78/EF           "/>
    <n v="1"/>
    <s v="L"/>
    <s v="U8100"/>
    <s v="CO"/>
    <s v="'NC20"/>
    <m/>
    <s v="COMMERCIALE"/>
    <x v="4"/>
  </r>
  <r>
    <s v="MA"/>
    <s v="Documento "/>
    <n v="2020"/>
    <s v="1M  "/>
    <n v="3704"/>
    <n v="1"/>
    <s v="F0005179  "/>
    <x v="37"/>
    <m/>
    <s v="CO"/>
    <n v="2020"/>
    <s v="1DM "/>
    <n v="289"/>
    <m/>
    <s v="E "/>
    <n v="3240.88"/>
    <n v="363.03"/>
    <s v="N"/>
    <s v="N"/>
    <s v="S"/>
    <s v="2020     80/EF/1  "/>
    <d v="2020-11-15T00:00:00"/>
    <n v="15.25"/>
    <n v="2020"/>
    <s v="EP1 "/>
    <n v="4363"/>
    <n v="15.25"/>
    <d v="2020-09-04T00:00:00"/>
    <d v="2020-09-16T00:00:00"/>
    <s v="80/EF           "/>
    <n v="1"/>
    <s v="L"/>
    <s v="U8100"/>
    <s v="CO"/>
    <s v="'NC20"/>
    <m/>
    <s v="COMMERCIALE"/>
    <x v="4"/>
  </r>
  <r>
    <s v="MA"/>
    <s v="Documento "/>
    <n v="2020"/>
    <s v="1M  "/>
    <n v="3704"/>
    <n v="1"/>
    <s v="F0005179  "/>
    <x v="37"/>
    <m/>
    <s v="CO"/>
    <n v="2020"/>
    <s v="1DM "/>
    <n v="289"/>
    <m/>
    <s v="E "/>
    <n v="3240.88"/>
    <n v="363.03"/>
    <s v="N"/>
    <s v="N"/>
    <s v="S"/>
    <s v="2020     79/EF/1  "/>
    <d v="2020-11-15T00:00:00"/>
    <n v="2036.97"/>
    <n v="2020"/>
    <s v="EP1 "/>
    <n v="4364"/>
    <n v="2036.97"/>
    <d v="2020-09-04T00:00:00"/>
    <d v="2020-09-16T00:00:00"/>
    <s v="79/EF           "/>
    <n v="1"/>
    <s v="L"/>
    <s v="U8100"/>
    <s v="CO"/>
    <s v="'NC20"/>
    <m/>
    <s v="COMMERCIALE"/>
    <x v="4"/>
  </r>
  <r>
    <s v="MA"/>
    <s v="Documento "/>
    <n v="2020"/>
    <s v="1M  "/>
    <n v="3705"/>
    <n v="1"/>
    <s v="F0006592  "/>
    <x v="38"/>
    <m/>
    <s v="CO"/>
    <n v="2020"/>
    <s v="1DM "/>
    <n v="289"/>
    <m/>
    <s v="E "/>
    <n v="1361.38"/>
    <n v="145.74"/>
    <s v="N"/>
    <s v="N"/>
    <s v="S"/>
    <s v="2020      fe16/1  "/>
    <d v="2020-11-15T00:00:00"/>
    <n v="1000.64"/>
    <n v="2020"/>
    <s v="EP1 "/>
    <n v="4340"/>
    <n v="1000.64"/>
    <d v="2020-08-29T00:00:00"/>
    <d v="2020-09-16T00:00:00"/>
    <s v="fe16            "/>
    <n v="1"/>
    <s v="L"/>
    <s v="U8100"/>
    <s v="CO"/>
    <s v="'NC20"/>
    <m/>
    <s v="COMMERCIALE"/>
    <x v="4"/>
  </r>
  <r>
    <s v="MA"/>
    <s v="Documento "/>
    <n v="2020"/>
    <s v="1M  "/>
    <n v="3705"/>
    <n v="1"/>
    <s v="F0006592  "/>
    <x v="38"/>
    <m/>
    <s v="CO"/>
    <n v="2020"/>
    <s v="1DM "/>
    <n v="289"/>
    <m/>
    <s v="E "/>
    <n v="1361.38"/>
    <n v="145.74"/>
    <s v="N"/>
    <s v="N"/>
    <s v="S"/>
    <s v="2020      fe15/1  "/>
    <d v="2020-11-15T00:00:00"/>
    <n v="506.48"/>
    <n v="2020"/>
    <s v="EP1 "/>
    <n v="4341"/>
    <n v="506.48"/>
    <d v="2020-08-29T00:00:00"/>
    <d v="2020-09-16T00:00:00"/>
    <s v="fe15            "/>
    <n v="1"/>
    <s v="L"/>
    <s v="U8100"/>
    <s v="CO"/>
    <s v="'NC20"/>
    <m/>
    <s v="COMMERCIALE"/>
    <x v="4"/>
  </r>
  <r>
    <s v="MA"/>
    <s v="Documento "/>
    <n v="2020"/>
    <s v="1M  "/>
    <n v="3706"/>
    <n v="1"/>
    <s v="F0006596  "/>
    <x v="39"/>
    <m/>
    <s v="CO"/>
    <n v="2020"/>
    <s v="1DM "/>
    <n v="289"/>
    <m/>
    <s v="E "/>
    <n v="1092.29"/>
    <n v="222.96"/>
    <s v="N"/>
    <s v="N"/>
    <s v="S"/>
    <s v="2020   24 / PA/1  "/>
    <d v="2020-11-15T00:00:00"/>
    <n v="100.26"/>
    <n v="2020"/>
    <s v="EP1 "/>
    <n v="4348"/>
    <n v="100.26"/>
    <d v="2020-08-25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06"/>
    <n v="1"/>
    <s v="F0006596  "/>
    <x v="39"/>
    <m/>
    <s v="CO"/>
    <n v="2020"/>
    <s v="1DM "/>
    <n v="289"/>
    <m/>
    <s v="E "/>
    <n v="1092.29"/>
    <n v="222.96"/>
    <s v="N"/>
    <s v="N"/>
    <s v="S"/>
    <s v="2020   23 / PA/1  "/>
    <d v="2020-11-15T00:00:00"/>
    <n v="1214.99"/>
    <n v="2020"/>
    <s v="EP1 "/>
    <n v="4349"/>
    <n v="1214.99"/>
    <d v="2020-08-25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07"/>
    <n v="1"/>
    <s v="F0006597  "/>
    <x v="40"/>
    <m/>
    <s v="CO"/>
    <n v="2020"/>
    <s v="1DM "/>
    <n v="289"/>
    <m/>
    <s v="E "/>
    <n v="2725.99"/>
    <n v="335.02"/>
    <s v="N"/>
    <s v="N"/>
    <s v="S"/>
    <s v="2020        61/1  "/>
    <d v="2020-11-15T00:00:00"/>
    <n v="1824.71"/>
    <n v="2020"/>
    <s v="EP1 "/>
    <n v="4350"/>
    <n v="1824.71"/>
    <d v="2020-08-29T00:00:00"/>
    <d v="2020-09-16T00:00:00"/>
    <n v="61"/>
    <n v="1"/>
    <s v="L"/>
    <s v="U8100"/>
    <s v="CO"/>
    <s v="'NC20"/>
    <m/>
    <s v="COMMERCIALE"/>
    <x v="4"/>
  </r>
  <r>
    <s v="MA"/>
    <s v="Documento "/>
    <n v="2020"/>
    <s v="1M  "/>
    <n v="3707"/>
    <n v="1"/>
    <s v="F0006597  "/>
    <x v="40"/>
    <m/>
    <s v="CO"/>
    <n v="2020"/>
    <s v="1DM "/>
    <n v="289"/>
    <m/>
    <s v="E "/>
    <n v="2725.99"/>
    <n v="335.02"/>
    <s v="N"/>
    <s v="N"/>
    <s v="S"/>
    <s v="2020        60/1  "/>
    <d v="2020-11-15T00:00:00"/>
    <n v="1236.3"/>
    <n v="2020"/>
    <s v="EP1 "/>
    <n v="4351"/>
    <n v="1236.3"/>
    <d v="2020-08-29T00:00:00"/>
    <d v="2020-09-16T00:00:00"/>
    <n v="60"/>
    <n v="1"/>
    <s v="L"/>
    <s v="U8100"/>
    <s v="CO"/>
    <s v="'NC20"/>
    <m/>
    <s v="COMMERCIALE"/>
    <x v="4"/>
  </r>
  <r>
    <s v="MA"/>
    <s v="Documento "/>
    <n v="2020"/>
    <s v="1M  "/>
    <n v="3708"/>
    <n v="1"/>
    <s v="F0006598  "/>
    <x v="41"/>
    <m/>
    <s v="CO"/>
    <n v="2020"/>
    <s v="1DM "/>
    <n v="289"/>
    <m/>
    <s v="E "/>
    <n v="3027.76"/>
    <n v="453.65"/>
    <s v="N"/>
    <s v="N"/>
    <s v="S"/>
    <s v="2020   33 / PA/1  "/>
    <d v="2020-11-15T00:00:00"/>
    <n v="118.95"/>
    <n v="2020"/>
    <s v="EP1 "/>
    <n v="4376"/>
    <n v="118.95"/>
    <d v="2020-08-31T00:00:00"/>
    <d v="2020-09-16T00:00:00"/>
    <s v="33 / PA         "/>
    <n v="1"/>
    <s v="L"/>
    <s v="U8100"/>
    <s v="CO"/>
    <s v="'NC20"/>
    <m/>
    <s v="COMMERCIALE"/>
    <x v="4"/>
  </r>
  <r>
    <s v="MA"/>
    <s v="Documento "/>
    <n v="2020"/>
    <s v="1M  "/>
    <n v="3708"/>
    <n v="1"/>
    <s v="F0006598  "/>
    <x v="41"/>
    <m/>
    <s v="CO"/>
    <n v="2020"/>
    <s v="1DM "/>
    <n v="289"/>
    <m/>
    <s v="E "/>
    <n v="3027.76"/>
    <n v="453.65"/>
    <s v="N"/>
    <s v="N"/>
    <s v="S"/>
    <s v="2020   34 / PA/1  "/>
    <d v="2020-11-15T00:00:00"/>
    <n v="2074.4499999999998"/>
    <n v="2020"/>
    <s v="EP1 "/>
    <n v="4377"/>
    <n v="2074.4499999999998"/>
    <d v="2020-08-31T00:00:00"/>
    <d v="2020-09-16T00:00:00"/>
    <s v="34 / PA         "/>
    <n v="1"/>
    <s v="L"/>
    <s v="U8100"/>
    <s v="CO"/>
    <s v="'NC20"/>
    <m/>
    <s v="COMMERCIALE"/>
    <x v="4"/>
  </r>
  <r>
    <s v="MA"/>
    <s v="Documento "/>
    <n v="2020"/>
    <s v="1M  "/>
    <n v="3708"/>
    <n v="1"/>
    <s v="F0006598  "/>
    <x v="41"/>
    <m/>
    <s v="CO"/>
    <n v="2020"/>
    <s v="1DM "/>
    <n v="289"/>
    <m/>
    <s v="E "/>
    <n v="3027.76"/>
    <n v="453.65"/>
    <s v="N"/>
    <s v="N"/>
    <s v="S"/>
    <s v="2020   35 / PA/1  "/>
    <d v="2020-11-15T00:00:00"/>
    <n v="1288.01"/>
    <n v="2020"/>
    <s v="EP1 "/>
    <n v="4378"/>
    <n v="1288.01"/>
    <d v="2020-08-31T00:00:00"/>
    <d v="2020-09-16T00:00:00"/>
    <s v="35 / PA         "/>
    <n v="1"/>
    <s v="L"/>
    <s v="U8100"/>
    <s v="CO"/>
    <s v="'NC20"/>
    <m/>
    <s v="COMMERCIALE"/>
    <x v="4"/>
  </r>
  <r>
    <s v="MA"/>
    <s v="Documento "/>
    <n v="2020"/>
    <s v="1M  "/>
    <n v="3709"/>
    <n v="1"/>
    <s v="F0006606  "/>
    <x v="42"/>
    <m/>
    <s v="CO"/>
    <n v="2020"/>
    <s v="1DM "/>
    <n v="289"/>
    <m/>
    <s v="E "/>
    <n v="6485.57"/>
    <n v="604.51"/>
    <s v="N"/>
    <s v="N"/>
    <s v="S"/>
    <s v="2020   25 / PA/1  "/>
    <d v="2020-11-15T00:00:00"/>
    <n v="88.45"/>
    <n v="2020"/>
    <s v="EP1 "/>
    <n v="4373"/>
    <n v="88.45"/>
    <d v="2020-08-3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09"/>
    <n v="1"/>
    <s v="F0006606  "/>
    <x v="42"/>
    <m/>
    <s v="CO"/>
    <n v="2020"/>
    <s v="1DM "/>
    <n v="289"/>
    <m/>
    <s v="E "/>
    <n v="6485.57"/>
    <n v="604.51"/>
    <s v="N"/>
    <s v="N"/>
    <s v="S"/>
    <s v="2020   23 / PA/1  "/>
    <d v="2020-11-15T00:00:00"/>
    <n v="1030.92"/>
    <n v="2020"/>
    <s v="EP1 "/>
    <n v="4374"/>
    <n v="1030.92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09"/>
    <n v="1"/>
    <s v="F0006606  "/>
    <x v="42"/>
    <m/>
    <s v="CO"/>
    <n v="2020"/>
    <s v="1DM "/>
    <n v="289"/>
    <m/>
    <s v="E "/>
    <n v="6485.57"/>
    <n v="604.51"/>
    <s v="N"/>
    <s v="N"/>
    <s v="S"/>
    <s v="2020   24 / PA/1  "/>
    <d v="2020-11-15T00:00:00"/>
    <n v="5970.71"/>
    <n v="2020"/>
    <s v="EP1 "/>
    <n v="4375"/>
    <n v="5970.71"/>
    <d v="2020-08-3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10"/>
    <n v="1"/>
    <s v="F0006609  "/>
    <x v="43"/>
    <m/>
    <s v="CO"/>
    <n v="2020"/>
    <s v="1DM "/>
    <n v="289"/>
    <m/>
    <s v="E "/>
    <n v="2377.2600000000002"/>
    <n v="248.54"/>
    <s v="N"/>
    <s v="N"/>
    <s v="S"/>
    <s v="2020      42/E/1  "/>
    <d v="2020-11-15T00:00:00"/>
    <n v="97.6"/>
    <n v="2020"/>
    <s v="EP1 "/>
    <n v="4359"/>
    <n v="97.6"/>
    <d v="2020-08-31T00:00:00"/>
    <d v="2020-09-16T00:00:00"/>
    <s v="42/E            "/>
    <n v="1"/>
    <s v="L"/>
    <s v="U8100"/>
    <s v="CO"/>
    <s v="'NC20"/>
    <m/>
    <s v="COMMERCIALE"/>
    <x v="4"/>
  </r>
  <r>
    <s v="MA"/>
    <s v="Documento "/>
    <n v="2020"/>
    <s v="1M  "/>
    <n v="3710"/>
    <n v="1"/>
    <s v="F0006609  "/>
    <x v="43"/>
    <m/>
    <s v="CO"/>
    <n v="2020"/>
    <s v="1DM "/>
    <n v="289"/>
    <m/>
    <s v="E "/>
    <n v="2377.2600000000002"/>
    <n v="248.54"/>
    <s v="N"/>
    <s v="N"/>
    <s v="S"/>
    <s v="2020      44/E/1  "/>
    <d v="2020-11-15T00:00:00"/>
    <n v="889.29"/>
    <n v="2020"/>
    <s v="EP1 "/>
    <n v="4360"/>
    <n v="889.29"/>
    <d v="2020-08-31T00:00:00"/>
    <d v="2020-09-16T00:00:00"/>
    <s v="44/E            "/>
    <n v="1"/>
    <s v="L"/>
    <s v="U8100"/>
    <s v="CO"/>
    <s v="'NC20"/>
    <m/>
    <s v="COMMERCIALE"/>
    <x v="4"/>
  </r>
  <r>
    <s v="MA"/>
    <s v="Documento "/>
    <n v="2020"/>
    <s v="1M  "/>
    <n v="3710"/>
    <n v="1"/>
    <s v="F0006609  "/>
    <x v="43"/>
    <m/>
    <s v="CO"/>
    <n v="2020"/>
    <s v="1DM "/>
    <n v="289"/>
    <m/>
    <s v="E "/>
    <n v="2377.2600000000002"/>
    <n v="248.54"/>
    <s v="N"/>
    <s v="N"/>
    <s v="S"/>
    <s v="2020      43/E/1  "/>
    <d v="2020-11-15T00:00:00"/>
    <n v="1638.91"/>
    <n v="2020"/>
    <s v="EP1 "/>
    <n v="4361"/>
    <n v="1638.91"/>
    <d v="2020-08-31T00:00:00"/>
    <d v="2020-09-16T00:00:00"/>
    <s v="43/E            "/>
    <n v="1"/>
    <s v="L"/>
    <s v="U8100"/>
    <s v="CO"/>
    <s v="'NC20"/>
    <m/>
    <s v="COMMERCIALE"/>
    <x v="4"/>
  </r>
  <r>
    <s v="MA"/>
    <s v="Documento "/>
    <n v="2020"/>
    <s v="1M  "/>
    <n v="3711"/>
    <n v="1"/>
    <s v="F0009768  "/>
    <x v="44"/>
    <m/>
    <s v="CO"/>
    <n v="2020"/>
    <s v="1DM "/>
    <n v="289"/>
    <m/>
    <s v="E "/>
    <n v="786.7"/>
    <n v="131.32"/>
    <s v="N"/>
    <s v="N"/>
    <s v="S"/>
    <s v="2020      22pa/1  "/>
    <d v="2020-11-15T00:00:00"/>
    <n v="336.56"/>
    <n v="2020"/>
    <s v="EP1 "/>
    <n v="4352"/>
    <n v="336.56"/>
    <d v="2020-09-01T00:00:00"/>
    <d v="2020-09-16T00:00:00"/>
    <s v="22pa            "/>
    <n v="1"/>
    <s v="L"/>
    <s v="U8100"/>
    <s v="CO"/>
    <s v="'NC20"/>
    <m/>
    <s v="COMMERCIALE"/>
    <x v="4"/>
  </r>
  <r>
    <s v="MA"/>
    <s v="Documento "/>
    <n v="2020"/>
    <s v="1M  "/>
    <n v="3711"/>
    <n v="1"/>
    <s v="F0009768  "/>
    <x v="44"/>
    <m/>
    <s v="CO"/>
    <n v="2020"/>
    <s v="1DM "/>
    <n v="289"/>
    <m/>
    <s v="E "/>
    <n v="786.7"/>
    <n v="131.32"/>
    <s v="N"/>
    <s v="N"/>
    <s v="S"/>
    <s v="2020      23pa/1  "/>
    <d v="2020-11-15T00:00:00"/>
    <n v="581.46"/>
    <n v="2020"/>
    <s v="EP1 "/>
    <n v="4353"/>
    <n v="581.46"/>
    <d v="2020-09-01T00:00:00"/>
    <d v="2020-09-16T00:00:00"/>
    <s v="23pa            "/>
    <n v="1"/>
    <s v="L"/>
    <s v="U8100"/>
    <s v="CO"/>
    <s v="'NC20"/>
    <m/>
    <s v="COMMERCIALE"/>
    <x v="4"/>
  </r>
  <r>
    <s v="MA"/>
    <s v="Documento "/>
    <n v="2020"/>
    <s v="1M  "/>
    <n v="3712"/>
    <n v="1"/>
    <s v="F0011431  "/>
    <x v="45"/>
    <m/>
    <s v="BB"/>
    <n v="2020"/>
    <s v="1DM "/>
    <n v="289"/>
    <m/>
    <s v="E "/>
    <n v="270.37"/>
    <n v="59.48"/>
    <s v="N"/>
    <s v="N"/>
    <s v="S"/>
    <s v="2020    8 / PA/1  "/>
    <d v="2020-11-15T00:00:00"/>
    <n v="329.85"/>
    <n v="2020"/>
    <s v="EP1 "/>
    <n v="4389"/>
    <n v="329.85"/>
    <d v="2020-08-31T00:00:00"/>
    <d v="2020-09-16T00:00:00"/>
    <s v="8 / PA          "/>
    <n v="1"/>
    <s v="L"/>
    <s v="U8100"/>
    <s v="CO"/>
    <s v="'NC20"/>
    <m/>
    <s v="COMMERCIALE"/>
    <x v="4"/>
  </r>
  <r>
    <s v="MA"/>
    <s v="Documento "/>
    <n v="2020"/>
    <s v="1M  "/>
    <n v="3713"/>
    <n v="1"/>
    <s v="F0011770  "/>
    <x v="46"/>
    <m/>
    <s v="CO"/>
    <n v="2020"/>
    <s v="1DM "/>
    <n v="289"/>
    <m/>
    <s v="E "/>
    <n v="16121.19"/>
    <n v="1469.12"/>
    <s v="N"/>
    <s v="N"/>
    <s v="S"/>
    <s v="2020     90/PA/1  "/>
    <d v="2020-11-15T00:00:00"/>
    <n v="1892.44"/>
    <n v="2020"/>
    <s v="EP1 "/>
    <n v="4379"/>
    <n v="1892.44"/>
    <d v="2020-08-31T00:00:00"/>
    <d v="2020-09-16T00:00:00"/>
    <s v="90/PA           "/>
    <n v="1"/>
    <s v="L"/>
    <s v="U8100"/>
    <s v="CO"/>
    <s v="'NC20"/>
    <m/>
    <s v="COMMERCIALE"/>
    <x v="4"/>
  </r>
  <r>
    <s v="MA"/>
    <s v="Documento "/>
    <n v="2020"/>
    <s v="1M  "/>
    <n v="3713"/>
    <n v="1"/>
    <s v="F0011770  "/>
    <x v="46"/>
    <m/>
    <s v="CO"/>
    <n v="2020"/>
    <s v="1DM "/>
    <n v="289"/>
    <m/>
    <s v="E "/>
    <n v="16121.19"/>
    <n v="1469.12"/>
    <s v="N"/>
    <s v="N"/>
    <s v="S"/>
    <s v="2020     89/PA/1  "/>
    <d v="2020-11-15T00:00:00"/>
    <n v="15697.87"/>
    <n v="2020"/>
    <s v="EP1 "/>
    <n v="4380"/>
    <n v="15697.87"/>
    <d v="2020-08-31T00:00:00"/>
    <d v="2020-09-16T00:00:00"/>
    <s v="89/PA           "/>
    <n v="1"/>
    <s v="L"/>
    <s v="U8100"/>
    <s v="CO"/>
    <s v="'NC20"/>
    <m/>
    <s v="COMMERCIALE"/>
    <x v="4"/>
  </r>
  <r>
    <s v="MA"/>
    <s v="Documento "/>
    <n v="2020"/>
    <s v="1M  "/>
    <n v="3714"/>
    <n v="1"/>
    <s v="F0011772  "/>
    <x v="48"/>
    <m/>
    <s v="CO"/>
    <n v="2020"/>
    <s v="1DM "/>
    <n v="289"/>
    <m/>
    <s v="E "/>
    <n v="1719.94"/>
    <n v="242.83"/>
    <s v="N"/>
    <s v="N"/>
    <s v="S"/>
    <s v="2020   22 / PA/1  "/>
    <d v="2020-11-15T00:00:00"/>
    <n v="12.2"/>
    <n v="2020"/>
    <s v="EP1 "/>
    <n v="4383"/>
    <n v="12.2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14"/>
    <n v="1"/>
    <s v="F0011772  "/>
    <x v="48"/>
    <m/>
    <s v="CO"/>
    <n v="2020"/>
    <s v="1DM "/>
    <n v="289"/>
    <m/>
    <s v="E "/>
    <n v="1719.94"/>
    <n v="242.83"/>
    <s v="N"/>
    <s v="N"/>
    <s v="S"/>
    <s v="2020   23 / PA/1  "/>
    <d v="2020-11-15T00:00:00"/>
    <n v="1167.31"/>
    <n v="2020"/>
    <s v="EP1 "/>
    <n v="4384"/>
    <n v="1167.31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14"/>
    <n v="1"/>
    <s v="F0011772  "/>
    <x v="48"/>
    <m/>
    <s v="CO"/>
    <n v="2020"/>
    <s v="1DM "/>
    <n v="289"/>
    <m/>
    <s v="E "/>
    <n v="1719.94"/>
    <n v="242.83"/>
    <s v="N"/>
    <s v="N"/>
    <s v="S"/>
    <s v="2020   24 / PA/1  "/>
    <d v="2020-11-15T00:00:00"/>
    <n v="783.26"/>
    <n v="2020"/>
    <s v="EP1 "/>
    <n v="4385"/>
    <n v="783.26"/>
    <d v="2020-08-3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15"/>
    <n v="1"/>
    <s v="F0011773  "/>
    <x v="49"/>
    <m/>
    <s v="CO"/>
    <n v="2020"/>
    <s v="1DM "/>
    <n v="289"/>
    <m/>
    <s v="E "/>
    <n v="3903.59"/>
    <n v="460.81"/>
    <s v="N"/>
    <s v="N"/>
    <s v="S"/>
    <s v="2020   26 / PA/1  "/>
    <d v="2020-11-15T00:00:00"/>
    <n v="2362.9499999999998"/>
    <n v="2020"/>
    <s v="EP1 "/>
    <n v="4386"/>
    <n v="2362.9499999999998"/>
    <d v="2020-09-01T00:00:00"/>
    <d v="2020-09-16T00:00:00"/>
    <s v="26 / PA         "/>
    <n v="1"/>
    <s v="L"/>
    <s v="U8100"/>
    <s v="CO"/>
    <s v="'NC20"/>
    <m/>
    <s v="COMMERCIALE"/>
    <x v="4"/>
  </r>
  <r>
    <s v="MA"/>
    <s v="Documento "/>
    <n v="2020"/>
    <s v="1M  "/>
    <n v="3715"/>
    <n v="1"/>
    <s v="F0011773  "/>
    <x v="49"/>
    <m/>
    <s v="CO"/>
    <n v="2020"/>
    <s v="1DM "/>
    <n v="289"/>
    <m/>
    <s v="E "/>
    <n v="3903.59"/>
    <n v="460.81"/>
    <s v="N"/>
    <s v="N"/>
    <s v="S"/>
    <s v="2020   25 / PA/1  "/>
    <d v="2020-11-15T00:00:00"/>
    <n v="1916.05"/>
    <n v="2020"/>
    <s v="EP1 "/>
    <n v="4387"/>
    <n v="1916.05"/>
    <d v="2020-09-0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15"/>
    <n v="1"/>
    <s v="F0011773  "/>
    <x v="49"/>
    <m/>
    <s v="CO"/>
    <n v="2020"/>
    <s v="1DM "/>
    <n v="289"/>
    <m/>
    <s v="E "/>
    <n v="3903.59"/>
    <n v="460.81"/>
    <s v="N"/>
    <s v="N"/>
    <s v="S"/>
    <s v="2020   24 / PA/1  "/>
    <d v="2020-11-15T00:00:00"/>
    <n v="85.4"/>
    <n v="2020"/>
    <s v="EP1 "/>
    <n v="4388"/>
    <n v="85.4"/>
    <d v="2020-09-0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16"/>
    <n v="1"/>
    <s v="F0011783  "/>
    <x v="50"/>
    <m/>
    <s v="CO"/>
    <n v="2020"/>
    <s v="1DM "/>
    <n v="289"/>
    <m/>
    <s v="E "/>
    <n v="5214.53"/>
    <n v="508.69"/>
    <s v="N"/>
    <s v="N"/>
    <s v="S"/>
    <s v="2020   24 / PA/1  "/>
    <d v="2020-11-15T00:00:00"/>
    <n v="3811.09"/>
    <n v="2020"/>
    <s v="EP1 "/>
    <n v="4515"/>
    <n v="3811.09"/>
    <d v="2020-08-27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16"/>
    <n v="1"/>
    <s v="F0011783  "/>
    <x v="50"/>
    <m/>
    <s v="CO"/>
    <n v="2020"/>
    <s v="1DM "/>
    <n v="289"/>
    <m/>
    <s v="E "/>
    <n v="5214.53"/>
    <n v="508.69"/>
    <s v="N"/>
    <s v="N"/>
    <s v="S"/>
    <s v="2020   25 / PA/1  "/>
    <d v="2020-11-15T00:00:00"/>
    <n v="91.5"/>
    <n v="2020"/>
    <s v="EP1 "/>
    <n v="4516"/>
    <n v="91.5"/>
    <d v="2020-08-3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16"/>
    <n v="1"/>
    <s v="F0011783  "/>
    <x v="50"/>
    <m/>
    <s v="CO"/>
    <n v="2020"/>
    <s v="1DM "/>
    <n v="289"/>
    <m/>
    <s v="E "/>
    <n v="5214.53"/>
    <n v="508.69"/>
    <s v="N"/>
    <s v="N"/>
    <s v="S"/>
    <s v="2020   23 / PA/1  "/>
    <d v="2020-11-15T00:00:00"/>
    <n v="1820.63"/>
    <n v="2020"/>
    <s v="EP1 "/>
    <n v="4517"/>
    <n v="1820.63"/>
    <d v="2020-08-27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17"/>
    <n v="1"/>
    <s v="F0011799  "/>
    <x v="51"/>
    <m/>
    <s v="CO"/>
    <n v="2020"/>
    <s v="1DM "/>
    <n v="289"/>
    <m/>
    <s v="E "/>
    <n v="1893.32"/>
    <n v="165.27"/>
    <s v="N"/>
    <s v="N"/>
    <s v="S"/>
    <s v="2020   23 / PA/1  "/>
    <d v="2020-11-15T00:00:00"/>
    <n v="85.4"/>
    <n v="2020"/>
    <s v="EP1 "/>
    <n v="4354"/>
    <n v="85.4"/>
    <d v="2020-09-03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17"/>
    <n v="1"/>
    <s v="F0011799  "/>
    <x v="51"/>
    <m/>
    <s v="CO"/>
    <n v="2020"/>
    <s v="1DM "/>
    <n v="289"/>
    <m/>
    <s v="E "/>
    <n v="1893.32"/>
    <n v="165.27"/>
    <s v="N"/>
    <s v="N"/>
    <s v="S"/>
    <s v="2020   24 / PA/1  "/>
    <d v="2020-11-15T00:00:00"/>
    <n v="497.67"/>
    <n v="2020"/>
    <s v="EP1 "/>
    <n v="4355"/>
    <n v="497.67"/>
    <d v="2020-09-03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17"/>
    <n v="1"/>
    <s v="F0011799  "/>
    <x v="51"/>
    <m/>
    <s v="CO"/>
    <n v="2020"/>
    <s v="1DM "/>
    <n v="289"/>
    <m/>
    <s v="E "/>
    <n v="1893.32"/>
    <n v="165.27"/>
    <s v="N"/>
    <s v="N"/>
    <s v="S"/>
    <s v="2020   25 / PA/1  "/>
    <d v="2020-11-15T00:00:00"/>
    <n v="1475.52"/>
    <n v="2020"/>
    <s v="EP1 "/>
    <n v="4356"/>
    <n v="1475.52"/>
    <d v="2020-09-03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18"/>
    <n v="1"/>
    <s v="F0011801  "/>
    <x v="52"/>
    <m/>
    <s v="CO"/>
    <n v="2020"/>
    <s v="1DM "/>
    <n v="289"/>
    <m/>
    <s v="E "/>
    <n v="2054.13"/>
    <n v="276.94"/>
    <s v="N"/>
    <s v="N"/>
    <s v="S"/>
    <s v="2020   61 / PA/1  "/>
    <d v="2020-11-15T00:00:00"/>
    <n v="158.6"/>
    <n v="2020"/>
    <s v="EP1 "/>
    <n v="4365"/>
    <n v="158.6"/>
    <d v="2020-09-01T00:00:00"/>
    <d v="2020-09-16T00:00:00"/>
    <s v="61 / PA         "/>
    <n v="1"/>
    <s v="L"/>
    <s v="U8100"/>
    <s v="CO"/>
    <s v="'NC20"/>
    <m/>
    <s v="COMMERCIALE"/>
    <x v="4"/>
  </r>
  <r>
    <s v="MA"/>
    <s v="Documento "/>
    <n v="2020"/>
    <s v="1M  "/>
    <n v="3718"/>
    <n v="1"/>
    <s v="F0011801  "/>
    <x v="52"/>
    <m/>
    <s v="CO"/>
    <n v="2020"/>
    <s v="1DM "/>
    <n v="289"/>
    <m/>
    <s v="E "/>
    <n v="2054.13"/>
    <n v="276.94"/>
    <s v="N"/>
    <s v="N"/>
    <s v="S"/>
    <s v="2020   63 / PA/1  "/>
    <d v="2020-11-15T00:00:00"/>
    <n v="1012.54"/>
    <n v="2020"/>
    <s v="EP1 "/>
    <n v="4366"/>
    <n v="1012.54"/>
    <d v="2020-09-01T00:00:00"/>
    <d v="2020-09-16T00:00:00"/>
    <s v="63 / PA         "/>
    <n v="1"/>
    <s v="L"/>
    <s v="U8100"/>
    <s v="CO"/>
    <s v="'NC20"/>
    <m/>
    <s v="COMMERCIALE"/>
    <x v="4"/>
  </r>
  <r>
    <s v="MA"/>
    <s v="Documento "/>
    <n v="2020"/>
    <s v="1M  "/>
    <n v="3718"/>
    <n v="1"/>
    <s v="F0011801  "/>
    <x v="52"/>
    <m/>
    <s v="CO"/>
    <n v="2020"/>
    <s v="1DM "/>
    <n v="289"/>
    <m/>
    <s v="E "/>
    <n v="2054.13"/>
    <n v="276.94"/>
    <s v="N"/>
    <s v="N"/>
    <s v="S"/>
    <s v="2020   62 / PA/1  "/>
    <d v="2020-11-15T00:00:00"/>
    <n v="1159.93"/>
    <n v="2020"/>
    <s v="EP1 "/>
    <n v="4367"/>
    <n v="1159.93"/>
    <d v="2020-09-01T00:00:00"/>
    <d v="2020-09-16T00:00:00"/>
    <s v="62 / PA         "/>
    <n v="1"/>
    <s v="L"/>
    <s v="U8100"/>
    <s v="CO"/>
    <s v="'NC20"/>
    <m/>
    <s v="COMMERCIALE"/>
    <x v="4"/>
  </r>
  <r>
    <s v="MA"/>
    <s v="Documento "/>
    <n v="2020"/>
    <s v="1M  "/>
    <n v="3719"/>
    <n v="1"/>
    <s v="F0011802  "/>
    <x v="53"/>
    <m/>
    <s v="CO"/>
    <n v="2020"/>
    <s v="1DM "/>
    <n v="289"/>
    <m/>
    <s v="E "/>
    <n v="1935.63"/>
    <n v="193.21"/>
    <s v="N"/>
    <s v="N"/>
    <s v="S"/>
    <s v="2020     31/PA/1  "/>
    <d v="2020-11-15T00:00:00"/>
    <n v="1344.1"/>
    <n v="2020"/>
    <s v="EP1 "/>
    <n v="4371"/>
    <n v="1344.1"/>
    <d v="2020-08-27T00:00:00"/>
    <d v="2020-09-16T00:00:00"/>
    <s v="31/PA           "/>
    <n v="1"/>
    <s v="L"/>
    <s v="U8100"/>
    <s v="CO"/>
    <s v="'NC20"/>
    <m/>
    <s v="COMMERCIALE"/>
    <x v="4"/>
  </r>
  <r>
    <s v="MA"/>
    <s v="Documento "/>
    <n v="2020"/>
    <s v="1M  "/>
    <n v="3719"/>
    <n v="1"/>
    <s v="F0011802  "/>
    <x v="53"/>
    <m/>
    <s v="CO"/>
    <n v="2020"/>
    <s v="1DM "/>
    <n v="289"/>
    <m/>
    <s v="E "/>
    <n v="1935.63"/>
    <n v="193.21"/>
    <s v="N"/>
    <s v="N"/>
    <s v="S"/>
    <s v="2020     32/PA/1  "/>
    <d v="2020-11-15T00:00:00"/>
    <n v="784.74"/>
    <n v="2020"/>
    <s v="EP1 "/>
    <n v="4372"/>
    <n v="784.74"/>
    <d v="2020-08-27T00:00:00"/>
    <d v="2020-09-16T00:00:00"/>
    <s v="32/PA           "/>
    <n v="1"/>
    <s v="L"/>
    <s v="U8100"/>
    <s v="CO"/>
    <s v="'NC20"/>
    <m/>
    <s v="COMMERCIALE"/>
    <x v="4"/>
  </r>
  <r>
    <s v="MA"/>
    <s v="Documento "/>
    <n v="2020"/>
    <s v="1M  "/>
    <n v="3720"/>
    <n v="1"/>
    <s v="F0011804  "/>
    <x v="54"/>
    <m/>
    <s v="CO"/>
    <n v="2020"/>
    <s v="1DM "/>
    <n v="289"/>
    <m/>
    <s v="E "/>
    <n v="467.93"/>
    <n v="76.42"/>
    <s v="N"/>
    <s v="N"/>
    <s v="S"/>
    <s v="2020      16/E/1  "/>
    <d v="2020-11-15T00:00:00"/>
    <n v="391.14"/>
    <n v="2020"/>
    <s v="EP1 "/>
    <n v="4381"/>
    <n v="391.14"/>
    <d v="2020-08-31T00:00:00"/>
    <d v="2020-09-16T00:00:00"/>
    <s v="16/E            "/>
    <n v="1"/>
    <s v="L"/>
    <s v="U8100"/>
    <s v="CO"/>
    <s v="'NC20"/>
    <m/>
    <s v="COMMERCIALE"/>
    <x v="4"/>
  </r>
  <r>
    <s v="MA"/>
    <s v="Documento "/>
    <n v="2020"/>
    <s v="1M  "/>
    <n v="3720"/>
    <n v="1"/>
    <s v="F0011804  "/>
    <x v="54"/>
    <m/>
    <s v="CO"/>
    <n v="2020"/>
    <s v="1DM "/>
    <n v="289"/>
    <m/>
    <s v="E "/>
    <n v="467.93"/>
    <n v="76.42"/>
    <s v="N"/>
    <s v="N"/>
    <s v="S"/>
    <s v="2020      17/E/1  "/>
    <d v="2020-11-15T00:00:00"/>
    <n v="153.21"/>
    <n v="2020"/>
    <s v="EP1 "/>
    <n v="4382"/>
    <n v="153.21"/>
    <d v="2020-08-31T00:00:00"/>
    <d v="2020-09-16T00:00:00"/>
    <s v="17/E            "/>
    <n v="1"/>
    <s v="L"/>
    <s v="U8100"/>
    <s v="CO"/>
    <s v="'NC20"/>
    <m/>
    <s v="COMMERCIALE"/>
    <x v="4"/>
  </r>
  <r>
    <s v="MA"/>
    <s v="Documento "/>
    <n v="2020"/>
    <s v="1M  "/>
    <n v="3721"/>
    <n v="1"/>
    <s v="F0012344  "/>
    <x v="55"/>
    <m/>
    <s v="CO"/>
    <n v="2020"/>
    <s v="1DM "/>
    <n v="289"/>
    <m/>
    <s v="E "/>
    <n v="9218.9599999999991"/>
    <n v="800.61"/>
    <s v="N"/>
    <s v="N"/>
    <s v="S"/>
    <s v="2020   25 / PA/1  "/>
    <d v="2020-11-15T00:00:00"/>
    <n v="8525.58"/>
    <n v="2020"/>
    <s v="EP1 "/>
    <n v="4393"/>
    <n v="8525.58"/>
    <d v="2020-08-29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21"/>
    <n v="1"/>
    <s v="F0012344  "/>
    <x v="55"/>
    <m/>
    <s v="CO"/>
    <n v="2020"/>
    <s v="1DM "/>
    <n v="289"/>
    <m/>
    <s v="E "/>
    <n v="9218.9599999999991"/>
    <n v="800.61"/>
    <s v="N"/>
    <s v="N"/>
    <s v="S"/>
    <s v="2020   24 / PA/1  "/>
    <d v="2020-11-15T00:00:00"/>
    <n v="1493.99"/>
    <n v="2020"/>
    <s v="EP1 "/>
    <n v="4394"/>
    <n v="1493.99"/>
    <d v="2020-08-29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22"/>
    <n v="1"/>
    <s v="F0012412  "/>
    <x v="56"/>
    <m/>
    <s v="CO"/>
    <n v="2020"/>
    <s v="1DM "/>
    <n v="289"/>
    <m/>
    <s v="E "/>
    <n v="1092.22"/>
    <n v="122.32"/>
    <s v="N"/>
    <s v="N"/>
    <s v="S"/>
    <s v="2020   36 / PA/1  "/>
    <d v="2020-11-15T00:00:00"/>
    <n v="475.03"/>
    <n v="2020"/>
    <s v="EP1 "/>
    <n v="4390"/>
    <n v="475.03"/>
    <d v="2020-09-02T00:00:00"/>
    <d v="2020-09-16T00:00:00"/>
    <s v="36 / PA         "/>
    <n v="1"/>
    <s v="L"/>
    <s v="U8100"/>
    <s v="CO"/>
    <s v="'NC20"/>
    <m/>
    <s v="COMMERCIALE"/>
    <x v="4"/>
  </r>
  <r>
    <s v="MA"/>
    <s v="Documento "/>
    <n v="2020"/>
    <s v="1M  "/>
    <n v="3722"/>
    <n v="1"/>
    <s v="F0012412  "/>
    <x v="56"/>
    <m/>
    <s v="CO"/>
    <n v="2020"/>
    <s v="1DM "/>
    <n v="289"/>
    <m/>
    <s v="E "/>
    <n v="1092.22"/>
    <n v="122.32"/>
    <s v="N"/>
    <s v="N"/>
    <s v="S"/>
    <s v="2020   37 / PA/1  "/>
    <d v="2020-11-15T00:00:00"/>
    <n v="681.56"/>
    <n v="2020"/>
    <s v="EP1 "/>
    <n v="4391"/>
    <n v="681.56"/>
    <d v="2020-09-02T00:00:00"/>
    <d v="2020-09-16T00:00:00"/>
    <s v="37 / PA         "/>
    <n v="1"/>
    <s v="L"/>
    <s v="U8100"/>
    <s v="CO"/>
    <s v="'NC20"/>
    <m/>
    <s v="COMMERCIALE"/>
    <x v="4"/>
  </r>
  <r>
    <s v="MA"/>
    <s v="Documento "/>
    <n v="2020"/>
    <s v="1M  "/>
    <n v="3722"/>
    <n v="1"/>
    <s v="F0012412  "/>
    <x v="56"/>
    <m/>
    <s v="CO"/>
    <n v="2020"/>
    <s v="1DM "/>
    <n v="289"/>
    <m/>
    <s v="E "/>
    <n v="1092.22"/>
    <n v="122.32"/>
    <s v="N"/>
    <s v="N"/>
    <s v="S"/>
    <s v="2020   38 / PA/1  "/>
    <d v="2020-11-15T00:00:00"/>
    <n v="57.95"/>
    <n v="2020"/>
    <s v="EP1 "/>
    <n v="4392"/>
    <n v="57.95"/>
    <d v="2020-09-02T00:00:00"/>
    <d v="2020-09-16T00:00:00"/>
    <s v="38 / PA         "/>
    <n v="1"/>
    <s v="L"/>
    <s v="U8100"/>
    <s v="CO"/>
    <s v="'NC20"/>
    <m/>
    <s v="COMMERCIALE"/>
    <x v="4"/>
  </r>
  <r>
    <s v="MA"/>
    <s v="Documento "/>
    <n v="2020"/>
    <s v="1M  "/>
    <n v="3723"/>
    <n v="1"/>
    <s v="F0012861  "/>
    <x v="221"/>
    <m/>
    <s v="BB"/>
    <n v="2020"/>
    <s v="1DM "/>
    <n v="289"/>
    <m/>
    <s v="E "/>
    <n v="400.09"/>
    <n v="67.72"/>
    <s v="N"/>
    <s v="N"/>
    <s v="S"/>
    <s v="2020     23/pa/1  "/>
    <d v="2020-11-15T00:00:00"/>
    <n v="3.05"/>
    <n v="2020"/>
    <s v="EP1 "/>
    <n v="4395"/>
    <n v="3.05"/>
    <d v="2020-08-31T00:00:00"/>
    <d v="2020-09-16T00:00:00"/>
    <s v="23/pa           "/>
    <n v="1"/>
    <s v="L"/>
    <s v="U8100"/>
    <s v="CO"/>
    <s v="'NC20"/>
    <m/>
    <s v="COMMERCIALE"/>
    <x v="4"/>
  </r>
  <r>
    <s v="MA"/>
    <s v="Documento "/>
    <n v="2020"/>
    <s v="1M  "/>
    <n v="3723"/>
    <n v="1"/>
    <s v="F0012861  "/>
    <x v="221"/>
    <m/>
    <s v="BB"/>
    <n v="2020"/>
    <s v="1DM "/>
    <n v="289"/>
    <m/>
    <s v="E "/>
    <n v="400.09"/>
    <n v="67.72"/>
    <s v="N"/>
    <s v="N"/>
    <s v="S"/>
    <s v="2020     21/pa/1  "/>
    <d v="2020-11-15T00:00:00"/>
    <n v="117.27"/>
    <n v="2020"/>
    <s v="EP1 "/>
    <n v="4396"/>
    <n v="117.27"/>
    <d v="2020-08-31T00:00:00"/>
    <d v="2020-09-16T00:00:00"/>
    <s v="21/pa           "/>
    <n v="1"/>
    <s v="L"/>
    <s v="U8100"/>
    <s v="CO"/>
    <s v="'NC20"/>
    <m/>
    <s v="COMMERCIALE"/>
    <x v="4"/>
  </r>
  <r>
    <s v="MA"/>
    <s v="Documento "/>
    <n v="2020"/>
    <s v="1M  "/>
    <n v="3723"/>
    <n v="1"/>
    <s v="F0012861  "/>
    <x v="221"/>
    <m/>
    <s v="BB"/>
    <n v="2020"/>
    <s v="1DM "/>
    <n v="289"/>
    <m/>
    <s v="E "/>
    <n v="400.09"/>
    <n v="67.72"/>
    <s v="N"/>
    <s v="N"/>
    <s v="S"/>
    <s v="2020     22/pa/1  "/>
    <d v="2020-11-15T00:00:00"/>
    <n v="347.49"/>
    <n v="2020"/>
    <s v="EP1 "/>
    <n v="4397"/>
    <n v="347.49"/>
    <d v="2020-08-31T00:00:00"/>
    <d v="2020-09-16T00:00:00"/>
    <s v="22/pa           "/>
    <n v="1"/>
    <s v="L"/>
    <s v="U8100"/>
    <s v="CO"/>
    <s v="'NC20"/>
    <m/>
    <s v="COMMERCIALE"/>
    <x v="4"/>
  </r>
  <r>
    <s v="MA"/>
    <s v="Documento "/>
    <n v="2020"/>
    <s v="1M  "/>
    <n v="3724"/>
    <n v="1"/>
    <s v="F0013381  "/>
    <x v="57"/>
    <m/>
    <s v="CO"/>
    <n v="2020"/>
    <s v="1DM "/>
    <n v="289"/>
    <m/>
    <s v="E "/>
    <n v="3223.68"/>
    <n v="297.45999999999998"/>
    <s v="N"/>
    <s v="N"/>
    <s v="S"/>
    <s v="2020     97 pa/1  "/>
    <d v="2020-11-15T00:00:00"/>
    <n v="1139.43"/>
    <n v="2020"/>
    <s v="EP1 "/>
    <n v="4398"/>
    <n v="1139.43"/>
    <d v="2020-08-26T00:00:00"/>
    <d v="2020-09-16T00:00:00"/>
    <s v="97 pa           "/>
    <n v="1"/>
    <s v="L"/>
    <s v="U8100"/>
    <s v="CO"/>
    <s v="'NC20"/>
    <m/>
    <s v="COMMERCIALE"/>
    <x v="4"/>
  </r>
  <r>
    <s v="MA"/>
    <s v="Documento "/>
    <n v="2020"/>
    <s v="1M  "/>
    <n v="3724"/>
    <n v="1"/>
    <s v="F0013381  "/>
    <x v="57"/>
    <m/>
    <s v="CO"/>
    <n v="2020"/>
    <s v="1DM "/>
    <n v="289"/>
    <m/>
    <s v="E "/>
    <n v="3223.68"/>
    <n v="297.45999999999998"/>
    <s v="N"/>
    <s v="N"/>
    <s v="S"/>
    <s v="2020     98 pa/1  "/>
    <d v="2020-11-15T00:00:00"/>
    <n v="2381.71"/>
    <n v="2020"/>
    <s v="EP1 "/>
    <n v="4399"/>
    <n v="2381.71"/>
    <d v="2020-08-26T00:00:00"/>
    <d v="2020-09-16T00:00:00"/>
    <s v="98 pa           "/>
    <n v="1"/>
    <s v="L"/>
    <s v="U8100"/>
    <s v="CO"/>
    <s v="'NC20"/>
    <m/>
    <s v="COMMERCIALE"/>
    <x v="4"/>
  </r>
  <r>
    <s v="MA"/>
    <s v="Documento "/>
    <n v="2020"/>
    <s v="1M  "/>
    <n v="3725"/>
    <n v="1"/>
    <s v="F0013972  "/>
    <x v="58"/>
    <m/>
    <s v="BB"/>
    <n v="2020"/>
    <s v="1DM "/>
    <n v="289"/>
    <m/>
    <s v="E "/>
    <n v="929.76"/>
    <n v="163.55000000000001"/>
    <s v="N"/>
    <s v="N"/>
    <s v="S"/>
    <s v="2020   15 / PA/1  "/>
    <d v="2020-11-15T00:00:00"/>
    <n v="851.83"/>
    <n v="2020"/>
    <s v="EP1 "/>
    <n v="4400"/>
    <n v="851.83"/>
    <d v="2020-08-31T00:00:00"/>
    <d v="2020-09-16T00:00:00"/>
    <s v="15 / PA         "/>
    <n v="1"/>
    <s v="L"/>
    <s v="U8100"/>
    <s v="CO"/>
    <s v="'NC20"/>
    <m/>
    <s v="COMMERCIALE"/>
    <x v="4"/>
  </r>
  <r>
    <s v="MA"/>
    <s v="Documento "/>
    <n v="2020"/>
    <s v="1M  "/>
    <n v="3725"/>
    <n v="1"/>
    <s v="F0013972  "/>
    <x v="58"/>
    <m/>
    <s v="BB"/>
    <n v="2020"/>
    <s v="1DM "/>
    <n v="289"/>
    <m/>
    <s v="E "/>
    <n v="929.76"/>
    <n v="163.55000000000001"/>
    <s v="N"/>
    <s v="N"/>
    <s v="S"/>
    <s v="2020   16 / PA/1  "/>
    <d v="2020-11-15T00:00:00"/>
    <n v="241.48"/>
    <n v="2020"/>
    <s v="EP1 "/>
    <n v="4401"/>
    <n v="241.48"/>
    <d v="2020-08-31T00:00:00"/>
    <d v="2020-09-16T00:00:00"/>
    <s v="16 / PA         "/>
    <n v="1"/>
    <s v="L"/>
    <s v="U8100"/>
    <s v="CO"/>
    <s v="'NC20"/>
    <m/>
    <s v="COMMERCIALE"/>
    <x v="4"/>
  </r>
  <r>
    <s v="MA"/>
    <s v="Documento "/>
    <n v="2020"/>
    <s v="1M  "/>
    <n v="3726"/>
    <n v="1"/>
    <s v="F0014520  "/>
    <x v="59"/>
    <m/>
    <s v="CO"/>
    <n v="2020"/>
    <s v="1DM "/>
    <n v="289"/>
    <m/>
    <s v="E "/>
    <n v="2054.14"/>
    <n v="218.62"/>
    <s v="N"/>
    <s v="N"/>
    <s v="S"/>
    <s v="2020   24 / PA/1  "/>
    <d v="2020-11-15T00:00:00"/>
    <n v="9.15"/>
    <n v="2020"/>
    <s v="EP1 "/>
    <n v="4402"/>
    <n v="9.15"/>
    <d v="2020-09-0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26"/>
    <n v="1"/>
    <s v="F0014520  "/>
    <x v="59"/>
    <m/>
    <s v="CO"/>
    <n v="2020"/>
    <s v="1DM "/>
    <n v="289"/>
    <m/>
    <s v="E "/>
    <n v="2054.14"/>
    <n v="218.62"/>
    <s v="N"/>
    <s v="N"/>
    <s v="S"/>
    <s v="2020   26 / PA/1  "/>
    <d v="2020-11-15T00:00:00"/>
    <n v="1347.91"/>
    <n v="2020"/>
    <s v="EP1 "/>
    <n v="4403"/>
    <n v="1347.91"/>
    <d v="2020-09-01T00:00:00"/>
    <d v="2020-09-16T00:00:00"/>
    <s v="26 / PA         "/>
    <n v="1"/>
    <s v="L"/>
    <s v="U8100"/>
    <s v="CO"/>
    <s v="'NC20"/>
    <m/>
    <s v="COMMERCIALE"/>
    <x v="4"/>
  </r>
  <r>
    <s v="MA"/>
    <s v="Documento "/>
    <n v="2020"/>
    <s v="1M  "/>
    <n v="3726"/>
    <n v="1"/>
    <s v="F0014520  "/>
    <x v="59"/>
    <m/>
    <s v="CO"/>
    <n v="2020"/>
    <s v="1DM "/>
    <n v="289"/>
    <m/>
    <s v="E "/>
    <n v="2054.14"/>
    <n v="218.62"/>
    <s v="N"/>
    <s v="N"/>
    <s v="S"/>
    <s v="2020   25 / PA/1  "/>
    <d v="2020-11-15T00:00:00"/>
    <n v="915.7"/>
    <n v="2020"/>
    <s v="EP1 "/>
    <n v="4404"/>
    <n v="915.7"/>
    <d v="2020-09-0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27"/>
    <n v="1"/>
    <s v="F0014615  "/>
    <x v="60"/>
    <m/>
    <s v="CO"/>
    <n v="2020"/>
    <s v="1DM "/>
    <n v="289"/>
    <m/>
    <s v="E "/>
    <n v="2660.33"/>
    <n v="292.60000000000002"/>
    <s v="N"/>
    <s v="N"/>
    <s v="S"/>
    <s v="2020   17 / PA/1  "/>
    <d v="2020-11-15T00:00:00"/>
    <n v="1750.3"/>
    <n v="2020"/>
    <s v="EP1 "/>
    <n v="4405"/>
    <n v="1750.3"/>
    <d v="2020-08-31T00:00:00"/>
    <d v="2020-09-16T00:00:00"/>
    <s v="17 / PA         "/>
    <n v="1"/>
    <s v="L"/>
    <s v="U8100"/>
    <s v="CO"/>
    <s v="'NC20"/>
    <m/>
    <s v="COMMERCIALE"/>
    <x v="4"/>
  </r>
  <r>
    <s v="MA"/>
    <s v="Documento "/>
    <n v="2020"/>
    <s v="1M  "/>
    <n v="3727"/>
    <n v="1"/>
    <s v="F0014615  "/>
    <x v="60"/>
    <m/>
    <s v="CO"/>
    <n v="2020"/>
    <s v="1DM "/>
    <n v="289"/>
    <m/>
    <s v="E "/>
    <n v="2660.33"/>
    <n v="292.60000000000002"/>
    <s v="N"/>
    <s v="N"/>
    <s v="S"/>
    <s v="2020   16 / PA/1  "/>
    <d v="2020-11-15T00:00:00"/>
    <n v="1202.6300000000001"/>
    <n v="2020"/>
    <s v="EP1 "/>
    <n v="4406"/>
    <n v="1202.6300000000001"/>
    <d v="2020-08-31T00:00:00"/>
    <d v="2020-09-16T00:00:00"/>
    <s v="16 / PA         "/>
    <n v="1"/>
    <s v="L"/>
    <s v="U8100"/>
    <s v="CO"/>
    <s v="'NC20"/>
    <m/>
    <s v="COMMERCIALE"/>
    <x v="4"/>
  </r>
  <r>
    <s v="MA"/>
    <s v="Documento "/>
    <n v="2020"/>
    <s v="1M  "/>
    <n v="3728"/>
    <n v="1"/>
    <s v="F0014616  "/>
    <x v="61"/>
    <m/>
    <s v="BB"/>
    <n v="2020"/>
    <s v="1DM "/>
    <n v="289"/>
    <m/>
    <s v="E "/>
    <n v="1239.9100000000001"/>
    <n v="178.88"/>
    <s v="N"/>
    <s v="N"/>
    <s v="S"/>
    <s v="2020   20 / PA/1  "/>
    <d v="2020-11-15T00:00:00"/>
    <n v="9.15"/>
    <n v="2020"/>
    <s v="EP1 "/>
    <n v="4407"/>
    <n v="9.15"/>
    <d v="2020-08-29T00:00:00"/>
    <d v="2020-09-16T00:00:00"/>
    <s v="20 / PA         "/>
    <n v="1"/>
    <s v="L"/>
    <s v="U8100"/>
    <s v="CO"/>
    <s v="'NC20"/>
    <m/>
    <s v="COMMERCIALE"/>
    <x v="4"/>
  </r>
  <r>
    <s v="MA"/>
    <s v="Documento "/>
    <n v="2020"/>
    <s v="1M  "/>
    <n v="3728"/>
    <n v="1"/>
    <s v="F0014616  "/>
    <x v="61"/>
    <m/>
    <s v="BB"/>
    <n v="2020"/>
    <s v="1DM "/>
    <n v="289"/>
    <m/>
    <s v="E "/>
    <n v="1239.9100000000001"/>
    <n v="178.88"/>
    <s v="N"/>
    <s v="N"/>
    <s v="S"/>
    <s v="2020   21 / PA/1  "/>
    <d v="2020-11-15T00:00:00"/>
    <n v="867.1"/>
    <n v="2020"/>
    <s v="EP1 "/>
    <n v="4408"/>
    <n v="867.1"/>
    <d v="2020-08-29T00:00:00"/>
    <d v="2020-09-16T00:00:00"/>
    <s v="21 / PA         "/>
    <n v="1"/>
    <s v="L"/>
    <s v="U8100"/>
    <s v="CO"/>
    <s v="'NC20"/>
    <m/>
    <s v="COMMERCIALE"/>
    <x v="4"/>
  </r>
  <r>
    <s v="MA"/>
    <s v="Documento "/>
    <n v="2020"/>
    <s v="1M  "/>
    <n v="3728"/>
    <n v="1"/>
    <s v="F0014616  "/>
    <x v="61"/>
    <m/>
    <s v="BB"/>
    <n v="2020"/>
    <s v="1DM "/>
    <n v="289"/>
    <m/>
    <s v="E "/>
    <n v="1239.9100000000001"/>
    <n v="178.88"/>
    <s v="N"/>
    <s v="N"/>
    <s v="S"/>
    <s v="2020   22 / PA/1  "/>
    <d v="2020-11-15T00:00:00"/>
    <n v="542.54"/>
    <n v="2020"/>
    <s v="EP1 "/>
    <n v="4409"/>
    <n v="542.54"/>
    <d v="2020-08-29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29"/>
    <n v="1"/>
    <s v="F0014715  "/>
    <x v="62"/>
    <m/>
    <s v="BB"/>
    <n v="2020"/>
    <s v="1DM "/>
    <n v="289"/>
    <m/>
    <s v="E "/>
    <n v="1021.8"/>
    <n v="168.99"/>
    <s v="N"/>
    <s v="N"/>
    <s v="S"/>
    <s v="2020   17 / PA/1  "/>
    <d v="2020-11-15T00:00:00"/>
    <n v="833.37"/>
    <n v="2020"/>
    <s v="EP1 "/>
    <n v="4410"/>
    <n v="833.37"/>
    <d v="2020-09-02T00:00:00"/>
    <d v="2020-09-16T00:00:00"/>
    <s v="17 / PA         "/>
    <n v="1"/>
    <s v="L"/>
    <s v="U8100"/>
    <s v="CO"/>
    <s v="'NC20"/>
    <m/>
    <s v="COMMERCIALE"/>
    <x v="4"/>
  </r>
  <r>
    <s v="MA"/>
    <s v="Documento "/>
    <n v="2020"/>
    <s v="1M  "/>
    <n v="3729"/>
    <n v="1"/>
    <s v="F0014715  "/>
    <x v="62"/>
    <m/>
    <s v="BB"/>
    <n v="2020"/>
    <s v="1DM "/>
    <n v="289"/>
    <m/>
    <s v="E "/>
    <n v="1021.8"/>
    <n v="168.99"/>
    <s v="N"/>
    <s v="N"/>
    <s v="S"/>
    <s v="2020   18 / PA/1  "/>
    <d v="2020-11-15T00:00:00"/>
    <n v="357.42"/>
    <n v="2020"/>
    <s v="EP1 "/>
    <n v="4411"/>
    <n v="357.42"/>
    <d v="2020-09-03T00:00:00"/>
    <d v="2020-09-16T00:00:00"/>
    <s v="18 / PA         "/>
    <n v="1"/>
    <s v="L"/>
    <s v="U8100"/>
    <s v="CO"/>
    <s v="'NC20"/>
    <m/>
    <s v="COMMERCIALE"/>
    <x v="4"/>
  </r>
  <r>
    <s v="MA"/>
    <s v="Documento "/>
    <n v="2020"/>
    <s v="1M  "/>
    <n v="3730"/>
    <n v="1"/>
    <s v="F0015308  "/>
    <x v="63"/>
    <m/>
    <s v="CO"/>
    <n v="2020"/>
    <s v="1DM "/>
    <n v="289"/>
    <m/>
    <s v="E "/>
    <n v="1650.99"/>
    <n v="205.73"/>
    <s v="N"/>
    <s v="N"/>
    <s v="S"/>
    <s v="2020   20 / PA/1  "/>
    <d v="2020-11-15T00:00:00"/>
    <n v="3.05"/>
    <n v="2020"/>
    <s v="EP1 "/>
    <n v="4412"/>
    <n v="3.05"/>
    <d v="2020-09-03T00:00:00"/>
    <d v="2020-09-16T00:00:00"/>
    <s v="20 / PA         "/>
    <n v="1"/>
    <s v="L"/>
    <s v="U8100"/>
    <s v="CO"/>
    <s v="'NC20"/>
    <m/>
    <s v="COMMERCIALE"/>
    <x v="4"/>
  </r>
  <r>
    <s v="MA"/>
    <s v="Documento "/>
    <n v="2020"/>
    <s v="1M  "/>
    <n v="3730"/>
    <n v="1"/>
    <s v="F0015308  "/>
    <x v="63"/>
    <m/>
    <s v="CO"/>
    <n v="2020"/>
    <s v="1DM "/>
    <n v="289"/>
    <m/>
    <s v="E "/>
    <n v="1650.99"/>
    <n v="205.73"/>
    <s v="N"/>
    <s v="N"/>
    <s v="S"/>
    <s v="2020   21 / PA/1  "/>
    <d v="2020-11-15T00:00:00"/>
    <n v="909.94"/>
    <n v="2020"/>
    <s v="EP1 "/>
    <n v="4413"/>
    <n v="909.94"/>
    <d v="2020-09-03T00:00:00"/>
    <d v="2020-09-16T00:00:00"/>
    <s v="21 / PA         "/>
    <n v="1"/>
    <s v="L"/>
    <s v="U8100"/>
    <s v="CO"/>
    <s v="'NC20"/>
    <m/>
    <s v="COMMERCIALE"/>
    <x v="4"/>
  </r>
  <r>
    <s v="MA"/>
    <s v="Documento "/>
    <n v="2020"/>
    <s v="1M  "/>
    <n v="3730"/>
    <n v="1"/>
    <s v="F0015308  "/>
    <x v="63"/>
    <m/>
    <s v="CO"/>
    <n v="2020"/>
    <s v="1DM "/>
    <n v="289"/>
    <m/>
    <s v="E "/>
    <n v="1650.99"/>
    <n v="205.73"/>
    <s v="N"/>
    <s v="N"/>
    <s v="S"/>
    <s v="2020   22 / PA/1  "/>
    <d v="2020-11-15T00:00:00"/>
    <n v="943.73"/>
    <n v="2020"/>
    <s v="EP1 "/>
    <n v="4414"/>
    <n v="943.73"/>
    <d v="2020-09-03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31"/>
    <n v="1"/>
    <s v="F0015309  "/>
    <x v="64"/>
    <m/>
    <s v="CO"/>
    <n v="2020"/>
    <s v="1DM "/>
    <n v="289"/>
    <m/>
    <s v="E "/>
    <n v="3550.06"/>
    <n v="280.19"/>
    <s v="N"/>
    <s v="N"/>
    <s v="S"/>
    <s v="2020   19 / PA/1  "/>
    <d v="2020-11-15T00:00:00"/>
    <n v="883.78"/>
    <n v="2020"/>
    <s v="EP1 "/>
    <n v="4415"/>
    <n v="883.78"/>
    <d v="2020-09-03T00:00:00"/>
    <d v="2020-09-16T00:00:00"/>
    <s v="19 / PA         "/>
    <n v="1"/>
    <s v="L"/>
    <s v="U8100"/>
    <s v="CO"/>
    <s v="'NC20"/>
    <m/>
    <s v="COMMERCIALE"/>
    <x v="4"/>
  </r>
  <r>
    <s v="MA"/>
    <s v="Documento "/>
    <n v="2020"/>
    <s v="1M  "/>
    <n v="3731"/>
    <n v="1"/>
    <s v="F0015309  "/>
    <x v="64"/>
    <m/>
    <s v="CO"/>
    <n v="2020"/>
    <s v="1DM "/>
    <n v="289"/>
    <m/>
    <s v="E "/>
    <n v="3550.06"/>
    <n v="280.19"/>
    <s v="N"/>
    <s v="N"/>
    <s v="S"/>
    <s v="2020   20 / PA/1  "/>
    <d v="2020-11-15T00:00:00"/>
    <n v="2946.47"/>
    <n v="2020"/>
    <s v="EP1 "/>
    <n v="4416"/>
    <n v="2946.47"/>
    <d v="2020-09-03T00:00:00"/>
    <d v="2020-09-16T00:00:00"/>
    <s v="20 / PA         "/>
    <n v="1"/>
    <s v="L"/>
    <s v="U8100"/>
    <s v="CO"/>
    <s v="'NC20"/>
    <m/>
    <s v="COMMERCIALE"/>
    <x v="4"/>
  </r>
  <r>
    <s v="MA"/>
    <s v="Documento "/>
    <n v="2020"/>
    <s v="1M  "/>
    <n v="3732"/>
    <n v="1"/>
    <s v="F0015310  "/>
    <x v="65"/>
    <m/>
    <s v="BB"/>
    <n v="2020"/>
    <s v="1DM "/>
    <n v="289"/>
    <m/>
    <s v="E "/>
    <n v="633.73"/>
    <n v="103.25"/>
    <s v="N"/>
    <s v="N"/>
    <s v="S"/>
    <s v="2020      23/E/1  "/>
    <d v="2020-11-15T00:00:00"/>
    <n v="209.01"/>
    <n v="2020"/>
    <s v="EP1 "/>
    <n v="4417"/>
    <n v="209.01"/>
    <d v="2020-08-28T00:00:00"/>
    <d v="2020-09-16T00:00:00"/>
    <s v="23/E            "/>
    <n v="1"/>
    <s v="L"/>
    <s v="U8100"/>
    <s v="CO"/>
    <s v="'NC20"/>
    <m/>
    <s v="COMMERCIALE"/>
    <x v="4"/>
  </r>
  <r>
    <s v="MA"/>
    <s v="Documento "/>
    <n v="2020"/>
    <s v="1M  "/>
    <n v="3732"/>
    <n v="1"/>
    <s v="F0015310  "/>
    <x v="65"/>
    <m/>
    <s v="BB"/>
    <n v="2020"/>
    <s v="1DM "/>
    <n v="289"/>
    <m/>
    <s v="E "/>
    <n v="633.73"/>
    <n v="103.25"/>
    <s v="N"/>
    <s v="N"/>
    <s v="S"/>
    <s v="2020      24/E/1  "/>
    <d v="2020-11-15T00:00:00"/>
    <n v="527.97"/>
    <n v="2020"/>
    <s v="EP1 "/>
    <n v="4418"/>
    <n v="527.97"/>
    <d v="2020-08-28T00:00:00"/>
    <d v="2020-09-16T00:00:00"/>
    <s v="24/E            "/>
    <n v="1"/>
    <s v="L"/>
    <s v="U8100"/>
    <s v="CO"/>
    <s v="'NC20"/>
    <m/>
    <s v="COMMERCIALE"/>
    <x v="4"/>
  </r>
  <r>
    <s v="MA"/>
    <s v="Documento "/>
    <n v="2020"/>
    <s v="1M  "/>
    <n v="3733"/>
    <n v="1"/>
    <s v="F0015639  "/>
    <x v="66"/>
    <m/>
    <s v="CO"/>
    <n v="2020"/>
    <s v="1DM "/>
    <n v="289"/>
    <m/>
    <s v="E "/>
    <n v="2914.02"/>
    <n v="344.66"/>
    <s v="N"/>
    <s v="N"/>
    <s v="S"/>
    <s v="2020   23 / PA/1  "/>
    <d v="2020-11-15T00:00:00"/>
    <n v="1141.27"/>
    <n v="2020"/>
    <s v="EP1 "/>
    <n v="4419"/>
    <n v="1141.27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33"/>
    <n v="1"/>
    <s v="F0015639  "/>
    <x v="66"/>
    <m/>
    <s v="CO"/>
    <n v="2020"/>
    <s v="1DM "/>
    <n v="289"/>
    <m/>
    <s v="E "/>
    <n v="2914.02"/>
    <n v="344.66"/>
    <s v="N"/>
    <s v="N"/>
    <s v="S"/>
    <s v="2020   22 / PA/1  "/>
    <d v="2020-11-15T00:00:00"/>
    <n v="2117.41"/>
    <n v="2020"/>
    <s v="EP1 "/>
    <n v="4420"/>
    <n v="2117.41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34"/>
    <n v="1"/>
    <s v="F0015750  "/>
    <x v="67"/>
    <m/>
    <s v="CO"/>
    <n v="2020"/>
    <s v="1DM "/>
    <n v="289"/>
    <m/>
    <s v="E "/>
    <n v="2417.8200000000002"/>
    <n v="296.85000000000002"/>
    <s v="N"/>
    <s v="N"/>
    <s v="S"/>
    <s v="2020   19 / PA/1  "/>
    <d v="2020-11-15T00:00:00"/>
    <n v="1356.48"/>
    <n v="2020"/>
    <s v="EP1 "/>
    <n v="4424"/>
    <n v="1356.48"/>
    <d v="2020-08-27T00:00:00"/>
    <d v="2020-09-16T00:00:00"/>
    <s v="19 / PA         "/>
    <n v="1"/>
    <s v="L"/>
    <s v="U8100"/>
    <s v="CO"/>
    <s v="'NC20"/>
    <m/>
    <s v="COMMERCIALE"/>
    <x v="4"/>
  </r>
  <r>
    <s v="MA"/>
    <s v="Documento "/>
    <n v="2020"/>
    <s v="1M  "/>
    <n v="3734"/>
    <n v="1"/>
    <s v="F0015750  "/>
    <x v="67"/>
    <m/>
    <s v="CO"/>
    <n v="2020"/>
    <s v="1DM "/>
    <n v="289"/>
    <m/>
    <s v="E "/>
    <n v="2417.8200000000002"/>
    <n v="296.85000000000002"/>
    <s v="N"/>
    <s v="N"/>
    <s v="S"/>
    <s v="2020   18 / PA/1  "/>
    <d v="2020-11-15T00:00:00"/>
    <n v="1358.19"/>
    <n v="2020"/>
    <s v="EP1 "/>
    <n v="4425"/>
    <n v="1358.19"/>
    <d v="2020-08-27T00:00:00"/>
    <d v="2020-09-16T00:00:00"/>
    <s v="18 / PA         "/>
    <n v="1"/>
    <s v="L"/>
    <s v="U8100"/>
    <s v="CO"/>
    <s v="'NC20"/>
    <m/>
    <s v="COMMERCIALE"/>
    <x v="4"/>
  </r>
  <r>
    <s v="MA"/>
    <s v="Documento "/>
    <n v="2020"/>
    <s v="1M  "/>
    <n v="3735"/>
    <n v="1"/>
    <s v="F0015753  "/>
    <x v="68"/>
    <m/>
    <s v="CO"/>
    <n v="2020"/>
    <s v="1DM "/>
    <n v="289"/>
    <m/>
    <s v="E "/>
    <n v="2334.7399999999998"/>
    <n v="320.27999999999997"/>
    <s v="N"/>
    <s v="N"/>
    <s v="S"/>
    <s v="2020   26 / PA/1  "/>
    <d v="2020-11-15T00:00:00"/>
    <n v="1120.3"/>
    <n v="2020"/>
    <s v="EP1 "/>
    <n v="4426"/>
    <n v="1120.3"/>
    <d v="2020-09-01T00:00:00"/>
    <d v="2020-09-16T00:00:00"/>
    <s v="26 / PA         "/>
    <n v="1"/>
    <s v="L"/>
    <s v="U8100"/>
    <s v="CO"/>
    <s v="'NC20"/>
    <m/>
    <s v="COMMERCIALE"/>
    <x v="4"/>
  </r>
  <r>
    <s v="MA"/>
    <s v="Documento "/>
    <n v="2020"/>
    <s v="1M  "/>
    <n v="3735"/>
    <n v="1"/>
    <s v="F0015753  "/>
    <x v="68"/>
    <m/>
    <s v="CO"/>
    <n v="2020"/>
    <s v="1DM "/>
    <n v="289"/>
    <m/>
    <s v="E "/>
    <n v="2334.7399999999998"/>
    <n v="320.27999999999997"/>
    <s v="N"/>
    <s v="N"/>
    <s v="S"/>
    <s v="2020   27 / PA/1  "/>
    <d v="2020-11-15T00:00:00"/>
    <n v="338.55"/>
    <n v="2020"/>
    <s v="EP1 "/>
    <n v="4427"/>
    <n v="338.55"/>
    <d v="2020-09-01T00:00:00"/>
    <d v="2020-09-16T00:00:00"/>
    <s v="27 / PA         "/>
    <n v="1"/>
    <s v="L"/>
    <s v="U8100"/>
    <s v="CO"/>
    <s v="'NC20"/>
    <m/>
    <s v="COMMERCIALE"/>
    <x v="4"/>
  </r>
  <r>
    <s v="MA"/>
    <s v="Documento "/>
    <n v="2020"/>
    <s v="1M  "/>
    <n v="3735"/>
    <n v="1"/>
    <s v="F0015753  "/>
    <x v="68"/>
    <m/>
    <s v="CO"/>
    <n v="2020"/>
    <s v="1DM "/>
    <n v="289"/>
    <m/>
    <s v="E "/>
    <n v="2334.7399999999998"/>
    <n v="320.27999999999997"/>
    <s v="N"/>
    <s v="N"/>
    <s v="S"/>
    <s v="2020   25 / PA/1  "/>
    <d v="2020-11-15T00:00:00"/>
    <n v="1196.17"/>
    <n v="2020"/>
    <s v="EP1 "/>
    <n v="4428"/>
    <n v="1196.17"/>
    <d v="2020-09-0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36"/>
    <n v="1"/>
    <s v="F0015991  "/>
    <x v="69"/>
    <m/>
    <s v="CO"/>
    <n v="2020"/>
    <s v="1DM "/>
    <n v="289"/>
    <m/>
    <s v="E "/>
    <n v="11061.12"/>
    <n v="1087.22"/>
    <s v="N"/>
    <s v="N"/>
    <s v="S"/>
    <s v="2020   23 / PA/1  "/>
    <d v="2020-11-15T00:00:00"/>
    <n v="183"/>
    <n v="2020"/>
    <s v="EP1 "/>
    <n v="4429"/>
    <n v="183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36"/>
    <n v="1"/>
    <s v="F0015991  "/>
    <x v="69"/>
    <m/>
    <s v="CO"/>
    <n v="2020"/>
    <s v="1DM "/>
    <n v="289"/>
    <m/>
    <s v="E "/>
    <n v="11061.12"/>
    <n v="1087.22"/>
    <s v="N"/>
    <s v="N"/>
    <s v="S"/>
    <s v="2020   25 / PA/1  "/>
    <d v="2020-11-15T00:00:00"/>
    <n v="10272.870000000001"/>
    <n v="2020"/>
    <s v="EP1 "/>
    <n v="4430"/>
    <n v="10272.870000000001"/>
    <d v="2020-08-3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36"/>
    <n v="1"/>
    <s v="F0015991  "/>
    <x v="69"/>
    <m/>
    <s v="CO"/>
    <n v="2020"/>
    <s v="1DM "/>
    <n v="289"/>
    <m/>
    <s v="E "/>
    <n v="11061.12"/>
    <n v="1087.22"/>
    <s v="N"/>
    <s v="N"/>
    <s v="S"/>
    <s v="2020   24 / PA/1  "/>
    <d v="2020-11-15T00:00:00"/>
    <n v="1692.47"/>
    <n v="2020"/>
    <s v="EP1 "/>
    <n v="4431"/>
    <n v="1692.47"/>
    <d v="2020-08-3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37"/>
    <n v="1"/>
    <s v="F0015994  "/>
    <x v="70"/>
    <m/>
    <s v="CO"/>
    <n v="2020"/>
    <s v="1DM "/>
    <n v="289"/>
    <m/>
    <s v="E "/>
    <n v="2780.34"/>
    <n v="317.02999999999997"/>
    <s v="N"/>
    <s v="N"/>
    <s v="S"/>
    <s v="2020   36 / PC/1  "/>
    <d v="2020-11-15T00:00:00"/>
    <n v="1379.01"/>
    <n v="2020"/>
    <s v="EP1 "/>
    <n v="4432"/>
    <n v="1379.01"/>
    <d v="2020-08-31T00:00:00"/>
    <d v="2020-09-16T00:00:00"/>
    <s v="36 / PC         "/>
    <n v="1"/>
    <s v="L"/>
    <s v="U8100"/>
    <s v="CO"/>
    <s v="'NC20"/>
    <m/>
    <s v="COMMERCIALE"/>
    <x v="4"/>
  </r>
  <r>
    <s v="MA"/>
    <s v="Documento "/>
    <n v="2020"/>
    <s v="1M  "/>
    <n v="3737"/>
    <n v="1"/>
    <s v="F0015994  "/>
    <x v="70"/>
    <m/>
    <s v="CO"/>
    <n v="2020"/>
    <s v="1DM "/>
    <n v="289"/>
    <m/>
    <s v="E "/>
    <n v="2780.34"/>
    <n v="317.02999999999997"/>
    <s v="N"/>
    <s v="N"/>
    <s v="S"/>
    <s v="2020   37 / PC/1  "/>
    <d v="2020-11-15T00:00:00"/>
    <n v="1718.36"/>
    <n v="2020"/>
    <s v="EP1 "/>
    <n v="4433"/>
    <n v="1718.36"/>
    <d v="2020-08-31T00:00:00"/>
    <d v="2020-09-16T00:00:00"/>
    <s v="37 / PC         "/>
    <n v="1"/>
    <s v="L"/>
    <s v="U8100"/>
    <s v="CO"/>
    <s v="'NC20"/>
    <m/>
    <s v="COMMERCIALE"/>
    <x v="4"/>
  </r>
  <r>
    <s v="MA"/>
    <s v="Documento "/>
    <n v="2020"/>
    <s v="1M  "/>
    <n v="3738"/>
    <n v="1"/>
    <s v="F0015995  "/>
    <x v="69"/>
    <m/>
    <s v="CO"/>
    <n v="2020"/>
    <s v="1DM "/>
    <n v="289"/>
    <m/>
    <s v="E "/>
    <n v="2019.09"/>
    <n v="310.01"/>
    <s v="N"/>
    <s v="N"/>
    <s v="S"/>
    <s v="2020   26 / PB/1  "/>
    <d v="2020-11-15T00:00:00"/>
    <n v="775.33"/>
    <n v="2020"/>
    <s v="EP1 "/>
    <n v="4434"/>
    <n v="775.33"/>
    <d v="2020-08-31T00:00:00"/>
    <d v="2020-09-16T00:00:00"/>
    <s v="26 / PB         "/>
    <n v="1"/>
    <s v="L"/>
    <s v="U8100"/>
    <s v="CO"/>
    <s v="'NC20"/>
    <m/>
    <s v="COMMERCIALE"/>
    <x v="4"/>
  </r>
  <r>
    <s v="MA"/>
    <s v="Documento "/>
    <n v="2020"/>
    <s v="1M  "/>
    <n v="3738"/>
    <n v="1"/>
    <s v="F0015995  "/>
    <x v="69"/>
    <m/>
    <s v="CO"/>
    <n v="2020"/>
    <s v="1DM "/>
    <n v="289"/>
    <m/>
    <s v="E "/>
    <n v="2019.09"/>
    <n v="310.01"/>
    <s v="N"/>
    <s v="N"/>
    <s v="S"/>
    <s v="2020   25 / PB/1  "/>
    <d v="2020-11-15T00:00:00"/>
    <n v="1553.77"/>
    <n v="2020"/>
    <s v="EP1 "/>
    <n v="4435"/>
    <n v="1553.77"/>
    <d v="2020-08-31T00:00:00"/>
    <d v="2020-09-16T00:00:00"/>
    <s v="25 / PB         "/>
    <n v="1"/>
    <s v="L"/>
    <s v="U8100"/>
    <s v="CO"/>
    <s v="'NC20"/>
    <m/>
    <s v="COMMERCIALE"/>
    <x v="4"/>
  </r>
  <r>
    <s v="MA"/>
    <s v="Documento "/>
    <n v="2020"/>
    <s v="1M  "/>
    <n v="3739"/>
    <n v="1"/>
    <s v="F0016059  "/>
    <x v="71"/>
    <m/>
    <s v="CO"/>
    <n v="2020"/>
    <s v="1DM "/>
    <n v="289"/>
    <m/>
    <s v="E "/>
    <n v="2606.8000000000002"/>
    <n v="317.52"/>
    <s v="N"/>
    <s v="N"/>
    <s v="S"/>
    <s v="2020     23/PA/1  "/>
    <d v="2020-11-15T00:00:00"/>
    <n v="1420.78"/>
    <n v="2020"/>
    <s v="EP1 "/>
    <n v="4453"/>
    <n v="1420.78"/>
    <d v="2020-08-31T00:00:00"/>
    <d v="2020-09-16T00:00:00"/>
    <s v="23/PA           "/>
    <n v="1"/>
    <s v="L"/>
    <s v="U8100"/>
    <s v="CO"/>
    <s v="'NC20"/>
    <m/>
    <s v="COMMERCIALE"/>
    <x v="4"/>
  </r>
  <r>
    <s v="MA"/>
    <s v="Documento "/>
    <n v="2020"/>
    <s v="1M  "/>
    <n v="3739"/>
    <n v="1"/>
    <s v="F0016059  "/>
    <x v="71"/>
    <m/>
    <s v="CO"/>
    <n v="2020"/>
    <s v="1DM "/>
    <n v="289"/>
    <m/>
    <s v="E "/>
    <n v="2606.8000000000002"/>
    <n v="317.52"/>
    <s v="N"/>
    <s v="N"/>
    <s v="S"/>
    <s v="2020     25/PA/1  "/>
    <d v="2020-11-15T00:00:00"/>
    <n v="3.05"/>
    <n v="2020"/>
    <s v="EP1 "/>
    <n v="4454"/>
    <n v="3.05"/>
    <d v="2020-08-31T00:00:00"/>
    <d v="2020-09-16T00:00:00"/>
    <s v="25/PA           "/>
    <n v="1"/>
    <s v="L"/>
    <s v="U8100"/>
    <s v="CO"/>
    <s v="'NC20"/>
    <m/>
    <s v="COMMERCIALE"/>
    <x v="4"/>
  </r>
  <r>
    <s v="MA"/>
    <s v="Documento "/>
    <n v="2020"/>
    <s v="1M  "/>
    <n v="3739"/>
    <n v="1"/>
    <s v="F0016059  "/>
    <x v="71"/>
    <m/>
    <s v="CO"/>
    <n v="2020"/>
    <s v="1DM "/>
    <n v="289"/>
    <m/>
    <s v="E "/>
    <n v="2606.8000000000002"/>
    <n v="317.52"/>
    <s v="N"/>
    <s v="N"/>
    <s v="S"/>
    <s v="2020     24/PA/1  "/>
    <d v="2020-11-15T00:00:00"/>
    <n v="1500.49"/>
    <n v="2020"/>
    <s v="EP1 "/>
    <n v="4455"/>
    <n v="1500.49"/>
    <d v="2020-08-31T00:00:00"/>
    <d v="2020-09-16T00:00:00"/>
    <s v="24/PA           "/>
    <n v="1"/>
    <s v="L"/>
    <s v="U8100"/>
    <s v="CO"/>
    <s v="'NC20"/>
    <m/>
    <s v="COMMERCIALE"/>
    <x v="4"/>
  </r>
  <r>
    <s v="MA"/>
    <s v="Documento "/>
    <n v="2020"/>
    <s v="1M  "/>
    <n v="3740"/>
    <n v="1"/>
    <s v="F0016293  "/>
    <x v="72"/>
    <m/>
    <s v="CO"/>
    <n v="2020"/>
    <s v="1DM "/>
    <n v="289"/>
    <m/>
    <s v="E "/>
    <n v="4495.83"/>
    <n v="435.17"/>
    <s v="N"/>
    <s v="N"/>
    <s v="S"/>
    <s v="2020   18 / PA/1  "/>
    <d v="2020-11-15T00:00:00"/>
    <n v="1657.84"/>
    <n v="2020"/>
    <s v="EP1 "/>
    <n v="4436"/>
    <n v="1657.84"/>
    <d v="2020-08-28T00:00:00"/>
    <d v="2020-09-16T00:00:00"/>
    <s v="18 / PA         "/>
    <n v="1"/>
    <s v="L"/>
    <s v="U8100"/>
    <s v="CO"/>
    <s v="'NC20"/>
    <m/>
    <s v="COMMERCIALE"/>
    <x v="4"/>
  </r>
  <r>
    <s v="MA"/>
    <s v="Documento "/>
    <n v="2020"/>
    <s v="1M  "/>
    <n v="3740"/>
    <n v="1"/>
    <s v="F0016293  "/>
    <x v="72"/>
    <m/>
    <s v="CO"/>
    <n v="2020"/>
    <s v="1DM "/>
    <n v="289"/>
    <m/>
    <s v="E "/>
    <n v="4495.83"/>
    <n v="435.17"/>
    <s v="N"/>
    <s v="N"/>
    <s v="S"/>
    <s v="2020   19 / PA/1  "/>
    <d v="2020-11-15T00:00:00"/>
    <n v="3273.16"/>
    <n v="2020"/>
    <s v="EP1 "/>
    <n v="4437"/>
    <n v="3273.16"/>
    <d v="2020-08-28T00:00:00"/>
    <d v="2020-09-16T00:00:00"/>
    <s v="19 / PA         "/>
    <n v="1"/>
    <s v="L"/>
    <s v="U8100"/>
    <s v="CO"/>
    <s v="'NC20"/>
    <m/>
    <s v="COMMERCIALE"/>
    <x v="4"/>
  </r>
  <r>
    <s v="MA"/>
    <s v="Documento "/>
    <n v="2020"/>
    <s v="1M  "/>
    <n v="3741"/>
    <n v="1"/>
    <s v="F0016768  "/>
    <x v="73"/>
    <m/>
    <s v="CO"/>
    <n v="2020"/>
    <s v="1DM "/>
    <n v="289"/>
    <m/>
    <s v="E "/>
    <n v="5885.78"/>
    <n v="595.1"/>
    <s v="N"/>
    <s v="N"/>
    <s v="S"/>
    <s v="2020     87/pa/1  "/>
    <d v="2020-11-15T00:00:00"/>
    <n v="4743.93"/>
    <n v="2020"/>
    <s v="EP1 "/>
    <n v="4438"/>
    <n v="4743.93"/>
    <d v="2020-09-01T00:00:00"/>
    <d v="2020-09-16T00:00:00"/>
    <s v="87/pa           "/>
    <n v="1"/>
    <s v="L"/>
    <s v="U8100"/>
    <s v="CO"/>
    <s v="'NC20"/>
    <m/>
    <s v="COMMERCIALE"/>
    <x v="4"/>
  </r>
  <r>
    <s v="MA"/>
    <s v="Documento "/>
    <n v="2020"/>
    <s v="1M  "/>
    <n v="3741"/>
    <n v="1"/>
    <s v="F0016768  "/>
    <x v="73"/>
    <m/>
    <s v="CO"/>
    <n v="2020"/>
    <s v="1DM "/>
    <n v="289"/>
    <m/>
    <s v="E "/>
    <n v="5885.78"/>
    <n v="595.1"/>
    <s v="N"/>
    <s v="N"/>
    <s v="S"/>
    <s v="2020     88/pa/1  "/>
    <d v="2020-11-15T00:00:00"/>
    <n v="1736.95"/>
    <n v="2020"/>
    <s v="EP1 "/>
    <n v="4439"/>
    <n v="1736.95"/>
    <d v="2020-09-01T00:00:00"/>
    <d v="2020-09-16T00:00:00"/>
    <s v="88/pa           "/>
    <n v="1"/>
    <s v="L"/>
    <s v="U8100"/>
    <s v="CO"/>
    <s v="'NC20"/>
    <m/>
    <s v="COMMERCIALE"/>
    <x v="4"/>
  </r>
  <r>
    <s v="MA"/>
    <s v="Documento "/>
    <n v="2020"/>
    <s v="1M  "/>
    <n v="3742"/>
    <n v="1"/>
    <s v="F0016845  "/>
    <x v="74"/>
    <m/>
    <s v="CO"/>
    <n v="2020"/>
    <s v="1DM "/>
    <n v="289"/>
    <m/>
    <s v="E "/>
    <n v="3789.16"/>
    <n v="393.19"/>
    <s v="N"/>
    <s v="N"/>
    <s v="S"/>
    <s v="2020      23/A/1  "/>
    <d v="2020-11-15T00:00:00"/>
    <n v="3476.01"/>
    <n v="2020"/>
    <s v="EP1 "/>
    <n v="4456"/>
    <n v="3476.01"/>
    <d v="2020-08-31T00:00:00"/>
    <d v="2020-09-16T00:00:00"/>
    <s v="23/A            "/>
    <n v="1"/>
    <s v="L"/>
    <s v="U8100"/>
    <s v="CO"/>
    <s v="'NC20"/>
    <m/>
    <s v="COMMERCIALE"/>
    <x v="4"/>
  </r>
  <r>
    <s v="MA"/>
    <s v="Documento "/>
    <n v="2020"/>
    <s v="1M  "/>
    <n v="3742"/>
    <n v="1"/>
    <s v="F0016845  "/>
    <x v="74"/>
    <m/>
    <s v="CO"/>
    <n v="2020"/>
    <s v="1DM "/>
    <n v="289"/>
    <m/>
    <s v="E "/>
    <n v="3789.16"/>
    <n v="393.19"/>
    <s v="N"/>
    <s v="N"/>
    <s v="S"/>
    <s v="2020      24/A/1  "/>
    <d v="2020-11-15T00:00:00"/>
    <n v="6.1"/>
    <n v="2020"/>
    <s v="EP1 "/>
    <n v="4457"/>
    <n v="6.1"/>
    <d v="2020-08-31T00:00:00"/>
    <d v="2020-09-16T00:00:00"/>
    <s v="24/A            "/>
    <n v="1"/>
    <s v="L"/>
    <s v="U8100"/>
    <s v="CO"/>
    <s v="'NC20"/>
    <m/>
    <s v="COMMERCIALE"/>
    <x v="4"/>
  </r>
  <r>
    <s v="MA"/>
    <s v="Documento "/>
    <n v="2020"/>
    <s v="1M  "/>
    <n v="3742"/>
    <n v="1"/>
    <s v="F0016845  "/>
    <x v="74"/>
    <m/>
    <s v="CO"/>
    <n v="2020"/>
    <s v="1DM "/>
    <n v="289"/>
    <m/>
    <s v="E "/>
    <n v="3789.16"/>
    <n v="393.19"/>
    <s v="N"/>
    <s v="N"/>
    <s v="S"/>
    <s v="2020      22/A/1  "/>
    <d v="2020-11-15T00:00:00"/>
    <n v="700.24"/>
    <n v="2020"/>
    <s v="EP1 "/>
    <n v="4458"/>
    <n v="700.24"/>
    <d v="2020-08-31T00:00:00"/>
    <d v="2020-09-16T00:00:00"/>
    <s v="22/A            "/>
    <n v="1"/>
    <s v="L"/>
    <s v="U8100"/>
    <s v="CO"/>
    <s v="'NC20"/>
    <m/>
    <s v="COMMERCIALE"/>
    <x v="4"/>
  </r>
  <r>
    <s v="MA"/>
    <s v="Documento "/>
    <n v="2020"/>
    <s v="1M  "/>
    <n v="3743"/>
    <n v="1"/>
    <s v="F0016992  "/>
    <x v="75"/>
    <m/>
    <s v="CO"/>
    <n v="2020"/>
    <s v="1DM "/>
    <n v="289"/>
    <m/>
    <s v="E "/>
    <n v="3464.81"/>
    <n v="388.84"/>
    <s v="N"/>
    <s v="N"/>
    <s v="S"/>
    <s v="2020   24 / PA/1  "/>
    <d v="2020-11-15T00:00:00"/>
    <n v="1643.23"/>
    <n v="2020"/>
    <s v="EP1 "/>
    <n v="4440"/>
    <n v="1643.23"/>
    <d v="2020-09-0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43"/>
    <n v="1"/>
    <s v="F0016992  "/>
    <x v="75"/>
    <m/>
    <s v="CO"/>
    <n v="2020"/>
    <s v="1DM "/>
    <n v="289"/>
    <m/>
    <s v="E "/>
    <n v="3464.81"/>
    <n v="388.84"/>
    <s v="N"/>
    <s v="N"/>
    <s v="S"/>
    <s v="2020   25 / PA/1  "/>
    <d v="2020-11-15T00:00:00"/>
    <n v="2210.42"/>
    <n v="2020"/>
    <s v="EP1 "/>
    <n v="4441"/>
    <n v="2210.42"/>
    <d v="2020-09-0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44"/>
    <n v="1"/>
    <s v="F0016996  "/>
    <x v="76"/>
    <m/>
    <s v="BB"/>
    <n v="2020"/>
    <s v="1DM "/>
    <n v="289"/>
    <m/>
    <s v="E "/>
    <n v="2205.86"/>
    <n v="193.72"/>
    <s v="N"/>
    <s v="N"/>
    <s v="S"/>
    <s v="2020     21/PA/1  "/>
    <d v="2020-11-15T00:00:00"/>
    <n v="1692.63"/>
    <n v="2020"/>
    <s v="EP1 "/>
    <n v="4442"/>
    <n v="1692.63"/>
    <d v="2020-09-01T00:00:00"/>
    <d v="2020-09-16T00:00:00"/>
    <s v="21/PA           "/>
    <n v="1"/>
    <s v="L"/>
    <s v="U8100"/>
    <s v="CO"/>
    <s v="'NC20"/>
    <m/>
    <s v="COMMERCIALE"/>
    <x v="4"/>
  </r>
  <r>
    <s v="MA"/>
    <s v="Documento "/>
    <n v="2020"/>
    <s v="1M  "/>
    <n v="3744"/>
    <n v="1"/>
    <s v="F0016996  "/>
    <x v="76"/>
    <m/>
    <s v="BB"/>
    <n v="2020"/>
    <s v="1DM "/>
    <n v="289"/>
    <m/>
    <s v="E "/>
    <n v="2205.86"/>
    <n v="193.72"/>
    <s v="N"/>
    <s v="N"/>
    <s v="S"/>
    <s v="2020     20/PA/1  "/>
    <d v="2020-11-15T00:00:00"/>
    <n v="706.95"/>
    <n v="2020"/>
    <s v="EP1 "/>
    <n v="4443"/>
    <n v="706.95"/>
    <d v="2020-09-01T00:00:00"/>
    <d v="2020-09-16T00:00:00"/>
    <s v="20/PA           "/>
    <n v="1"/>
    <s v="L"/>
    <s v="U8100"/>
    <s v="CO"/>
    <s v="'NC20"/>
    <m/>
    <s v="COMMERCIALE"/>
    <x v="4"/>
  </r>
  <r>
    <s v="MA"/>
    <s v="Documento "/>
    <n v="2020"/>
    <s v="1M  "/>
    <n v="3745"/>
    <n v="1"/>
    <s v="F0017154  "/>
    <x v="77"/>
    <m/>
    <s v="BB"/>
    <n v="2020"/>
    <s v="1DM "/>
    <n v="289"/>
    <m/>
    <s v="E "/>
    <n v="2606.7399999999998"/>
    <n v="338.48"/>
    <s v="N"/>
    <s v="N"/>
    <s v="S"/>
    <s v="2020F-20000062/1  "/>
    <d v="2020-11-15T00:00:00"/>
    <n v="1357.78"/>
    <n v="2020"/>
    <s v="EP1 "/>
    <n v="4444"/>
    <n v="1357.78"/>
    <d v="2020-08-31T00:00:00"/>
    <d v="2020-09-16T00:00:00"/>
    <s v="F-20000062      "/>
    <n v="1"/>
    <s v="L"/>
    <s v="U8100"/>
    <s v="CO"/>
    <s v="'NC20"/>
    <m/>
    <s v="COMMERCIALE"/>
    <x v="4"/>
  </r>
  <r>
    <s v="MA"/>
    <s v="Documento "/>
    <n v="2020"/>
    <s v="1M  "/>
    <n v="3745"/>
    <n v="1"/>
    <s v="F0017154  "/>
    <x v="77"/>
    <m/>
    <s v="BB"/>
    <n v="2020"/>
    <s v="1DM "/>
    <n v="289"/>
    <m/>
    <s v="E "/>
    <n v="2606.7399999999998"/>
    <n v="338.48"/>
    <s v="N"/>
    <s v="N"/>
    <s v="S"/>
    <s v="2020QF20000068/1  "/>
    <d v="2020-11-15T00:00:00"/>
    <n v="21.35"/>
    <n v="2020"/>
    <s v="EP1 "/>
    <n v="4445"/>
    <n v="21.35"/>
    <d v="2020-08-31T00:00:00"/>
    <d v="2020-09-16T00:00:00"/>
    <s v="QF20000068      "/>
    <n v="1"/>
    <s v="L"/>
    <s v="U8100"/>
    <s v="CO"/>
    <s v="'NC20"/>
    <m/>
    <s v="COMMERCIALE"/>
    <x v="4"/>
  </r>
  <r>
    <s v="MA"/>
    <s v="Documento "/>
    <n v="2020"/>
    <s v="1M  "/>
    <n v="3745"/>
    <n v="1"/>
    <s v="F0017154  "/>
    <x v="77"/>
    <m/>
    <s v="BB"/>
    <n v="2020"/>
    <s v="1DM "/>
    <n v="289"/>
    <m/>
    <s v="E "/>
    <n v="2606.7399999999998"/>
    <n v="338.48"/>
    <s v="N"/>
    <s v="N"/>
    <s v="S"/>
    <s v="2020F-20000063/1  "/>
    <d v="2020-11-15T00:00:00"/>
    <n v="1566.09"/>
    <n v="2020"/>
    <s v="EP1 "/>
    <n v="4446"/>
    <n v="1566.09"/>
    <d v="2020-08-31T00:00:00"/>
    <d v="2020-09-16T00:00:00"/>
    <s v="F-20000063      "/>
    <n v="1"/>
    <s v="L"/>
    <s v="U8100"/>
    <s v="CO"/>
    <s v="'NC20"/>
    <m/>
    <s v="COMMERCIALE"/>
    <x v="4"/>
  </r>
  <r>
    <s v="MA"/>
    <s v="Documento "/>
    <n v="2020"/>
    <s v="1M  "/>
    <n v="3746"/>
    <n v="1"/>
    <s v="F0017155  "/>
    <x v="78"/>
    <m/>
    <s v="BB"/>
    <n v="2020"/>
    <s v="1DM "/>
    <n v="289"/>
    <m/>
    <s v="E "/>
    <n v="2685.49"/>
    <n v="273.13"/>
    <s v="N"/>
    <s v="N"/>
    <s v="S"/>
    <s v="2020F-20000064/1  "/>
    <d v="2020-11-15T00:00:00"/>
    <n v="1004.56"/>
    <n v="2020"/>
    <s v="EP1 "/>
    <n v="4447"/>
    <n v="1004.56"/>
    <d v="2020-08-31T00:00:00"/>
    <d v="2020-09-16T00:00:00"/>
    <s v="F-20000064      "/>
    <n v="1"/>
    <s v="L"/>
    <s v="U8100"/>
    <s v="CO"/>
    <s v="'NC20"/>
    <m/>
    <s v="COMMERCIALE"/>
    <x v="4"/>
  </r>
  <r>
    <s v="MA"/>
    <s v="Documento "/>
    <n v="2020"/>
    <s v="1M  "/>
    <n v="3746"/>
    <n v="1"/>
    <s v="F0017155  "/>
    <x v="78"/>
    <m/>
    <s v="BB"/>
    <n v="2020"/>
    <s v="1DM "/>
    <n v="289"/>
    <m/>
    <s v="E "/>
    <n v="2685.49"/>
    <n v="273.13"/>
    <s v="N"/>
    <s v="N"/>
    <s v="S"/>
    <s v="2020F-20000065/1  "/>
    <d v="2020-11-15T00:00:00"/>
    <n v="1911.36"/>
    <n v="2020"/>
    <s v="EP1 "/>
    <n v="4448"/>
    <n v="1911.36"/>
    <d v="2020-08-31T00:00:00"/>
    <d v="2020-09-16T00:00:00"/>
    <s v="F-20000065      "/>
    <n v="1"/>
    <s v="L"/>
    <s v="U8100"/>
    <s v="CO"/>
    <s v="'NC20"/>
    <m/>
    <s v="COMMERCIALE"/>
    <x v="4"/>
  </r>
  <r>
    <s v="MA"/>
    <s v="Documento "/>
    <n v="2020"/>
    <s v="1M  "/>
    <n v="3746"/>
    <n v="1"/>
    <s v="F0017155  "/>
    <x v="78"/>
    <m/>
    <s v="BB"/>
    <n v="2020"/>
    <s v="1DM "/>
    <n v="289"/>
    <m/>
    <s v="E "/>
    <n v="2685.49"/>
    <n v="273.13"/>
    <s v="N"/>
    <s v="N"/>
    <s v="S"/>
    <s v="2020QF20000069/1  "/>
    <d v="2020-11-15T00:00:00"/>
    <n v="42.7"/>
    <n v="2020"/>
    <s v="EP1 "/>
    <n v="4449"/>
    <n v="42.7"/>
    <d v="2020-08-31T00:00:00"/>
    <d v="2020-09-16T00:00:00"/>
    <s v="QF20000069      "/>
    <n v="1"/>
    <s v="L"/>
    <s v="U8100"/>
    <s v="CO"/>
    <s v="'NC20"/>
    <m/>
    <s v="COMMERCIALE"/>
    <x v="4"/>
  </r>
  <r>
    <s v="MA"/>
    <s v="Documento "/>
    <n v="2020"/>
    <s v="1M  "/>
    <n v="3747"/>
    <n v="1"/>
    <s v="F0017156  "/>
    <x v="79"/>
    <m/>
    <s v="BB"/>
    <n v="2020"/>
    <s v="1DM "/>
    <n v="289"/>
    <m/>
    <s v="E "/>
    <n v="4362.1000000000004"/>
    <n v="467.3"/>
    <s v="N"/>
    <s v="N"/>
    <s v="S"/>
    <s v="2020F-20000066/1  "/>
    <d v="2020-11-15T00:00:00"/>
    <n v="1921.98"/>
    <n v="2020"/>
    <s v="EP1 "/>
    <n v="4450"/>
    <n v="1921.98"/>
    <d v="2020-08-31T00:00:00"/>
    <d v="2020-09-16T00:00:00"/>
    <s v="F-20000066      "/>
    <n v="1"/>
    <s v="L"/>
    <s v="U8100"/>
    <s v="CO"/>
    <s v="'NC20"/>
    <m/>
    <s v="COMMERCIALE"/>
    <x v="4"/>
  </r>
  <r>
    <s v="MA"/>
    <s v="Documento "/>
    <n v="2020"/>
    <s v="1M  "/>
    <n v="3747"/>
    <n v="1"/>
    <s v="F0017156  "/>
    <x v="79"/>
    <m/>
    <s v="BB"/>
    <n v="2020"/>
    <s v="1DM "/>
    <n v="289"/>
    <m/>
    <s v="E "/>
    <n v="4362.1000000000004"/>
    <n v="467.3"/>
    <s v="N"/>
    <s v="N"/>
    <s v="S"/>
    <s v="2020QF20000070/1  "/>
    <d v="2020-11-15T00:00:00"/>
    <n v="18.3"/>
    <n v="2020"/>
    <s v="EP1 "/>
    <n v="4451"/>
    <n v="18.3"/>
    <d v="2020-08-31T00:00:00"/>
    <d v="2020-09-16T00:00:00"/>
    <s v="QF20000070      "/>
    <n v="1"/>
    <s v="L"/>
    <s v="U8100"/>
    <s v="CO"/>
    <s v="'NC20"/>
    <m/>
    <s v="COMMERCIALE"/>
    <x v="4"/>
  </r>
  <r>
    <s v="MA"/>
    <s v="Documento "/>
    <n v="2020"/>
    <s v="1M  "/>
    <n v="3747"/>
    <n v="1"/>
    <s v="F0017156  "/>
    <x v="79"/>
    <m/>
    <s v="BB"/>
    <n v="2020"/>
    <s v="1DM "/>
    <n v="289"/>
    <m/>
    <s v="E "/>
    <n v="4362.1000000000004"/>
    <n v="467.3"/>
    <s v="N"/>
    <s v="N"/>
    <s v="S"/>
    <s v="2020F-20000067/1  "/>
    <d v="2020-11-15T00:00:00"/>
    <n v="2889.12"/>
    <n v="2020"/>
    <s v="EP1 "/>
    <n v="4452"/>
    <n v="2889.12"/>
    <d v="2020-08-31T00:00:00"/>
    <d v="2020-09-16T00:00:00"/>
    <s v="F-20000067      "/>
    <n v="1"/>
    <s v="L"/>
    <s v="U8100"/>
    <s v="CO"/>
    <s v="'NC20"/>
    <m/>
    <s v="COMMERCIALE"/>
    <x v="4"/>
  </r>
  <r>
    <s v="MA"/>
    <s v="Documento "/>
    <n v="2020"/>
    <s v="1M  "/>
    <n v="3748"/>
    <n v="1"/>
    <s v="F0017458  "/>
    <x v="80"/>
    <m/>
    <s v="CO"/>
    <n v="2020"/>
    <s v="1DM "/>
    <n v="289"/>
    <m/>
    <s v="E "/>
    <n v="2056.73"/>
    <n v="165.76"/>
    <s v="N"/>
    <s v="N"/>
    <s v="S"/>
    <s v="2020 23/pa2020/1  "/>
    <d v="2020-11-15T00:00:00"/>
    <n v="1656.58"/>
    <n v="2020"/>
    <s v="EP1 "/>
    <n v="4421"/>
    <n v="1656.58"/>
    <d v="2020-08-31T00:00:00"/>
    <d v="2020-09-16T00:00:00"/>
    <s v="23/pa2020       "/>
    <n v="1"/>
    <s v="L"/>
    <s v="U8100"/>
    <s v="CO"/>
    <s v="'NC20"/>
    <m/>
    <s v="COMMERCIALE"/>
    <x v="4"/>
  </r>
  <r>
    <s v="MA"/>
    <s v="Documento "/>
    <n v="2020"/>
    <s v="1M  "/>
    <n v="3748"/>
    <n v="1"/>
    <s v="F0017458  "/>
    <x v="80"/>
    <m/>
    <s v="CO"/>
    <n v="2020"/>
    <s v="1DM "/>
    <n v="289"/>
    <m/>
    <s v="E "/>
    <n v="2056.73"/>
    <n v="165.76"/>
    <s v="N"/>
    <s v="N"/>
    <s v="S"/>
    <s v="2020 22/pa2020/1  "/>
    <d v="2020-11-15T00:00:00"/>
    <n v="517.11"/>
    <n v="2020"/>
    <s v="EP1 "/>
    <n v="4422"/>
    <n v="517.11"/>
    <d v="2020-08-31T00:00:00"/>
    <d v="2020-09-16T00:00:00"/>
    <s v="22/pa2020       "/>
    <n v="1"/>
    <s v="L"/>
    <s v="U8100"/>
    <s v="CO"/>
    <s v="'NC20"/>
    <m/>
    <s v="COMMERCIALE"/>
    <x v="4"/>
  </r>
  <r>
    <s v="MA"/>
    <s v="Documento "/>
    <n v="2020"/>
    <s v="1M  "/>
    <n v="3748"/>
    <n v="1"/>
    <s v="F0017458  "/>
    <x v="80"/>
    <m/>
    <s v="CO"/>
    <n v="2020"/>
    <s v="1DM "/>
    <n v="289"/>
    <m/>
    <s v="E "/>
    <n v="2056.73"/>
    <n v="165.76"/>
    <s v="N"/>
    <s v="N"/>
    <s v="S"/>
    <s v="2020 24/pa2020/1  "/>
    <d v="2020-11-15T00:00:00"/>
    <n v="48.8"/>
    <n v="2020"/>
    <s v="EP1 "/>
    <n v="4423"/>
    <n v="48.8"/>
    <d v="2020-08-31T00:00:00"/>
    <d v="2020-09-16T00:00:00"/>
    <s v="24/pa2020       "/>
    <n v="1"/>
    <s v="L"/>
    <s v="U8100"/>
    <s v="CO"/>
    <s v="'NC20"/>
    <m/>
    <s v="COMMERCIALE"/>
    <x v="4"/>
  </r>
  <r>
    <s v="MA"/>
    <s v="Documento "/>
    <n v="2020"/>
    <s v="1M  "/>
    <n v="3749"/>
    <n v="1"/>
    <s v="F0017581  "/>
    <x v="81"/>
    <m/>
    <s v="CO"/>
    <n v="2020"/>
    <s v="1DM "/>
    <n v="289"/>
    <m/>
    <s v="E "/>
    <n v="1822.34"/>
    <n v="224.53"/>
    <s v="N"/>
    <s v="N"/>
    <s v="S"/>
    <s v="2020       27C/1  "/>
    <d v="2020-11-15T00:00:00"/>
    <n v="680.38"/>
    <n v="2020"/>
    <s v="EP1 "/>
    <n v="4462"/>
    <n v="680.38"/>
    <d v="2020-08-30T00:00:00"/>
    <d v="2020-09-16T00:00:00"/>
    <s v="27C             "/>
    <n v="1"/>
    <s v="L"/>
    <s v="U8100"/>
    <s v="CO"/>
    <s v="'NC20"/>
    <m/>
    <s v="COMMERCIALE"/>
    <x v="4"/>
  </r>
  <r>
    <s v="MA"/>
    <s v="Documento "/>
    <n v="2020"/>
    <s v="1M  "/>
    <n v="3749"/>
    <n v="1"/>
    <s v="F0017581  "/>
    <x v="81"/>
    <m/>
    <s v="CO"/>
    <n v="2020"/>
    <s v="1DM "/>
    <n v="289"/>
    <m/>
    <s v="E "/>
    <n v="1822.34"/>
    <n v="224.53"/>
    <s v="N"/>
    <s v="N"/>
    <s v="S"/>
    <s v="2020       28C/1  "/>
    <d v="2020-11-15T00:00:00"/>
    <n v="701.93"/>
    <n v="2020"/>
    <s v="EP1 "/>
    <n v="4463"/>
    <n v="701.93"/>
    <d v="2020-08-30T00:00:00"/>
    <d v="2020-09-16T00:00:00"/>
    <s v="28C             "/>
    <n v="1"/>
    <s v="L"/>
    <s v="U8100"/>
    <s v="CO"/>
    <s v="'NC20"/>
    <m/>
    <s v="COMMERCIALE"/>
    <x v="4"/>
  </r>
  <r>
    <s v="MA"/>
    <s v="Documento "/>
    <n v="2020"/>
    <s v="1M  "/>
    <n v="3749"/>
    <n v="1"/>
    <s v="F0017581  "/>
    <x v="81"/>
    <m/>
    <s v="CO"/>
    <n v="2020"/>
    <s v="1DM "/>
    <n v="289"/>
    <m/>
    <s v="E "/>
    <n v="1822.34"/>
    <n v="224.53"/>
    <s v="N"/>
    <s v="N"/>
    <s v="S"/>
    <s v="2020       41M/1  "/>
    <d v="2020-11-15T00:00:00"/>
    <n v="410.57"/>
    <n v="2020"/>
    <s v="EP1 "/>
    <n v="4464"/>
    <n v="410.57"/>
    <d v="2020-08-31T00:00:00"/>
    <d v="2020-09-16T00:00:00"/>
    <s v="41M             "/>
    <n v="1"/>
    <s v="L"/>
    <s v="U8100"/>
    <s v="CO"/>
    <s v="'NC20"/>
    <m/>
    <s v="COMMERCIALE"/>
    <x v="4"/>
  </r>
  <r>
    <s v="MA"/>
    <s v="Documento "/>
    <n v="2020"/>
    <s v="1M  "/>
    <n v="3749"/>
    <n v="1"/>
    <s v="F0017581  "/>
    <x v="81"/>
    <m/>
    <s v="CO"/>
    <n v="2020"/>
    <s v="1DM "/>
    <n v="289"/>
    <m/>
    <s v="E "/>
    <n v="1822.34"/>
    <n v="224.53"/>
    <s v="N"/>
    <s v="N"/>
    <s v="S"/>
    <s v="2020       42M/1  "/>
    <d v="2020-11-15T00:00:00"/>
    <n v="253.99"/>
    <n v="2020"/>
    <s v="EP1 "/>
    <n v="4465"/>
    <n v="253.99"/>
    <d v="2020-08-31T00:00:00"/>
    <d v="2020-09-16T00:00:00"/>
    <s v="42M             "/>
    <n v="1"/>
    <s v="L"/>
    <s v="U8100"/>
    <s v="CO"/>
    <s v="'NC20"/>
    <m/>
    <s v="COMMERCIALE"/>
    <x v="4"/>
  </r>
  <r>
    <s v="MA"/>
    <s v="Documento "/>
    <n v="2020"/>
    <s v="1M  "/>
    <n v="3750"/>
    <n v="1"/>
    <s v="F0017583  "/>
    <x v="82"/>
    <m/>
    <s v="CO"/>
    <n v="2020"/>
    <s v="1DM "/>
    <n v="289"/>
    <m/>
    <s v="E "/>
    <n v="2300.29"/>
    <n v="250.8"/>
    <s v="N"/>
    <s v="N"/>
    <s v="S"/>
    <s v="2020   22 / PA/1  "/>
    <d v="2020-11-15T00:00:00"/>
    <n v="15.25"/>
    <n v="2020"/>
    <s v="EP1 "/>
    <n v="4466"/>
    <n v="15.25"/>
    <d v="2020-08-27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50"/>
    <n v="1"/>
    <s v="F0017583  "/>
    <x v="82"/>
    <m/>
    <s v="CO"/>
    <n v="2020"/>
    <s v="1DM "/>
    <n v="289"/>
    <m/>
    <s v="E "/>
    <n v="2300.29"/>
    <n v="250.8"/>
    <s v="N"/>
    <s v="N"/>
    <s v="S"/>
    <s v="2020   23 / PA/1  "/>
    <d v="2020-11-15T00:00:00"/>
    <n v="6.1"/>
    <n v="2020"/>
    <s v="EP1 "/>
    <n v="4467"/>
    <n v="6.1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50"/>
    <n v="1"/>
    <s v="F0017583  "/>
    <x v="82"/>
    <m/>
    <s v="CO"/>
    <n v="2020"/>
    <s v="1DM "/>
    <n v="289"/>
    <m/>
    <s v="E "/>
    <n v="2300.29"/>
    <n v="250.8"/>
    <s v="N"/>
    <s v="N"/>
    <s v="S"/>
    <s v="2020   25 / PA/1  "/>
    <d v="2020-11-15T00:00:00"/>
    <n v="1494.95"/>
    <n v="2020"/>
    <s v="EP1 "/>
    <n v="4468"/>
    <n v="1494.95"/>
    <d v="2020-08-3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50"/>
    <n v="1"/>
    <s v="F0017583  "/>
    <x v="82"/>
    <m/>
    <s v="CO"/>
    <n v="2020"/>
    <s v="1DM "/>
    <n v="289"/>
    <m/>
    <s v="E "/>
    <n v="2300.29"/>
    <n v="250.8"/>
    <s v="N"/>
    <s v="N"/>
    <s v="S"/>
    <s v="2020   24 / PA/1  "/>
    <d v="2020-11-15T00:00:00"/>
    <n v="1034.79"/>
    <n v="2020"/>
    <s v="EP1 "/>
    <n v="4469"/>
    <n v="1034.79"/>
    <d v="2020-08-3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51"/>
    <n v="1"/>
    <s v="F0017746  "/>
    <x v="83"/>
    <m/>
    <s v="CO"/>
    <n v="2020"/>
    <s v="1DM "/>
    <n v="289"/>
    <m/>
    <s v="E "/>
    <n v="1771.34"/>
    <n v="239.1"/>
    <s v="N"/>
    <s v="N"/>
    <s v="S"/>
    <s v="2020     23/PA/1  "/>
    <d v="2020-11-15T00:00:00"/>
    <n v="1014.81"/>
    <n v="2020"/>
    <s v="EP1 "/>
    <n v="4470"/>
    <n v="1014.81"/>
    <d v="2020-08-29T00:00:00"/>
    <d v="2020-09-16T00:00:00"/>
    <s v="23/PA           "/>
    <n v="1"/>
    <s v="L"/>
    <s v="U8100"/>
    <s v="CO"/>
    <s v="'NC20"/>
    <m/>
    <s v="COMMERCIALE"/>
    <x v="4"/>
  </r>
  <r>
    <s v="MA"/>
    <s v="Documento "/>
    <n v="2020"/>
    <s v="1M  "/>
    <n v="3751"/>
    <n v="1"/>
    <s v="F0017746  "/>
    <x v="83"/>
    <m/>
    <s v="CO"/>
    <n v="2020"/>
    <s v="1DM "/>
    <n v="289"/>
    <m/>
    <s v="E "/>
    <n v="1771.34"/>
    <n v="239.1"/>
    <s v="N"/>
    <s v="N"/>
    <s v="S"/>
    <s v="2020     24/PA/1  "/>
    <d v="2020-11-15T00:00:00"/>
    <n v="125.05"/>
    <n v="2020"/>
    <s v="EP1 "/>
    <n v="4471"/>
    <n v="125.05"/>
    <d v="2020-08-31T00:00:00"/>
    <d v="2020-09-16T00:00:00"/>
    <s v="24/PA           "/>
    <n v="1"/>
    <s v="L"/>
    <s v="U8100"/>
    <s v="CO"/>
    <s v="'NC20"/>
    <m/>
    <s v="COMMERCIALE"/>
    <x v="4"/>
  </r>
  <r>
    <s v="MA"/>
    <s v="Documento "/>
    <n v="2020"/>
    <s v="1M  "/>
    <n v="3751"/>
    <n v="1"/>
    <s v="F0017746  "/>
    <x v="83"/>
    <m/>
    <s v="CO"/>
    <n v="2020"/>
    <s v="1DM "/>
    <n v="289"/>
    <m/>
    <s v="E "/>
    <n v="1771.34"/>
    <n v="239.1"/>
    <s v="N"/>
    <s v="N"/>
    <s v="S"/>
    <s v="2020     22/PA/1  "/>
    <d v="2020-11-15T00:00:00"/>
    <n v="870.58"/>
    <n v="2020"/>
    <s v="EP1 "/>
    <n v="4472"/>
    <n v="870.58"/>
    <d v="2020-08-29T00:00:00"/>
    <d v="2020-09-16T00:00:00"/>
    <s v="22/PA           "/>
    <n v="1"/>
    <s v="L"/>
    <s v="U8100"/>
    <s v="CO"/>
    <s v="'NC20"/>
    <m/>
    <s v="COMMERCIALE"/>
    <x v="4"/>
  </r>
  <r>
    <s v="MA"/>
    <s v="Documento "/>
    <n v="2020"/>
    <s v="1M  "/>
    <n v="3752"/>
    <n v="1"/>
    <s v="F0017806  "/>
    <x v="84"/>
    <m/>
    <s v="CO"/>
    <n v="2020"/>
    <s v="1DM "/>
    <n v="289"/>
    <m/>
    <s v="E "/>
    <n v="4542.26"/>
    <n v="514.97"/>
    <s v="N"/>
    <s v="N"/>
    <s v="S"/>
    <s v="2020       E21/1  "/>
    <d v="2020-11-15T00:00:00"/>
    <n v="1305.81"/>
    <n v="2020"/>
    <s v="EP1 "/>
    <n v="4473"/>
    <n v="1305.81"/>
    <d v="2020-08-31T00:00:00"/>
    <d v="2020-09-16T00:00:00"/>
    <s v="E21             "/>
    <n v="1"/>
    <s v="L"/>
    <s v="U8100"/>
    <s v="CO"/>
    <s v="'NC20"/>
    <m/>
    <s v="COMMERCIALE"/>
    <x v="4"/>
  </r>
  <r>
    <s v="MA"/>
    <s v="Documento "/>
    <n v="2020"/>
    <s v="1M  "/>
    <n v="3752"/>
    <n v="1"/>
    <s v="F0017806  "/>
    <x v="84"/>
    <m/>
    <s v="CO"/>
    <n v="2020"/>
    <s v="1DM "/>
    <n v="289"/>
    <m/>
    <s v="E "/>
    <n v="4542.26"/>
    <n v="514.97"/>
    <s v="N"/>
    <s v="N"/>
    <s v="S"/>
    <s v="2020       E20/1  "/>
    <d v="2020-11-15T00:00:00"/>
    <n v="3751.42"/>
    <n v="2020"/>
    <s v="EP1 "/>
    <n v="4474"/>
    <n v="3751.42"/>
    <d v="2020-08-31T00:00:00"/>
    <d v="2020-09-16T00:00:00"/>
    <s v="E20             "/>
    <n v="1"/>
    <s v="L"/>
    <s v="U8100"/>
    <s v="CO"/>
    <s v="'NC20"/>
    <m/>
    <s v="COMMERCIALE"/>
    <x v="4"/>
  </r>
  <r>
    <s v="MA"/>
    <s v="Documento "/>
    <n v="2020"/>
    <s v="1M  "/>
    <n v="3753"/>
    <n v="1"/>
    <s v="F0018077  "/>
    <x v="85"/>
    <m/>
    <s v="BB"/>
    <n v="2020"/>
    <s v="1DM "/>
    <n v="289"/>
    <m/>
    <s v="E "/>
    <n v="2220.5500000000002"/>
    <n v="350.51"/>
    <s v="N"/>
    <s v="N"/>
    <s v="S"/>
    <s v="2020   21 / PA/1  "/>
    <d v="2020-11-15T00:00:00"/>
    <n v="829.82"/>
    <n v="2020"/>
    <s v="EP1 "/>
    <n v="4232"/>
    <n v="829.82"/>
    <d v="2020-08-31T00:00:00"/>
    <d v="2020-09-16T00:00:00"/>
    <s v="21 / PA         "/>
    <n v="1"/>
    <s v="L"/>
    <s v="U8100"/>
    <s v="CO"/>
    <s v="'NC20"/>
    <m/>
    <s v="COMMERCIALE"/>
    <x v="4"/>
  </r>
  <r>
    <s v="MA"/>
    <s v="Documento "/>
    <n v="2020"/>
    <s v="1M  "/>
    <n v="3753"/>
    <n v="1"/>
    <s v="F0018077  "/>
    <x v="85"/>
    <m/>
    <s v="BB"/>
    <n v="2020"/>
    <s v="1DM "/>
    <n v="289"/>
    <m/>
    <s v="E "/>
    <n v="2220.5500000000002"/>
    <n v="350.51"/>
    <s v="N"/>
    <s v="N"/>
    <s v="S"/>
    <s v="2020   20 / PA/1  "/>
    <d v="2020-11-15T00:00:00"/>
    <n v="1741.24"/>
    <n v="2020"/>
    <s v="EP1 "/>
    <n v="4233"/>
    <n v="1741.24"/>
    <d v="2020-08-31T00:00:00"/>
    <d v="2020-09-16T00:00:00"/>
    <s v="20 / PA         "/>
    <n v="1"/>
    <s v="L"/>
    <s v="U8100"/>
    <s v="CO"/>
    <s v="'NC20"/>
    <m/>
    <s v="COMMERCIALE"/>
    <x v="4"/>
  </r>
  <r>
    <s v="MA"/>
    <s v="Documento "/>
    <n v="2020"/>
    <s v="1M  "/>
    <n v="3754"/>
    <n v="1"/>
    <s v="F0018078  "/>
    <x v="86"/>
    <m/>
    <s v="BB"/>
    <n v="2020"/>
    <s v="1DM "/>
    <n v="289"/>
    <m/>
    <s v="E "/>
    <n v="929.76"/>
    <n v="193.36"/>
    <s v="N"/>
    <s v="N"/>
    <s v="S"/>
    <s v="2020      FE22/1  "/>
    <d v="2020-11-15T00:00:00"/>
    <n v="64.67"/>
    <n v="2020"/>
    <s v="EP1 "/>
    <n v="4284"/>
    <n v="64.67"/>
    <d v="2020-08-31T00:00:00"/>
    <d v="2020-09-16T00:00:00"/>
    <s v="FE22            "/>
    <n v="1"/>
    <s v="L"/>
    <s v="U8100"/>
    <s v="CO"/>
    <s v="'NC20"/>
    <m/>
    <s v="COMMERCIALE"/>
    <x v="4"/>
  </r>
  <r>
    <s v="MA"/>
    <s v="Documento "/>
    <n v="2020"/>
    <s v="1M  "/>
    <n v="3754"/>
    <n v="1"/>
    <s v="F0018078  "/>
    <x v="86"/>
    <m/>
    <s v="BB"/>
    <n v="2020"/>
    <s v="1DM "/>
    <n v="289"/>
    <m/>
    <s v="E "/>
    <n v="929.76"/>
    <n v="193.36"/>
    <s v="N"/>
    <s v="N"/>
    <s v="S"/>
    <s v="2020      FE21/1  "/>
    <d v="2020-11-15T00:00:00"/>
    <n v="1058.45"/>
    <n v="2020"/>
    <s v="EP1 "/>
    <n v="4285"/>
    <n v="1058.45"/>
    <d v="2020-08-31T00:00:00"/>
    <d v="2020-09-16T00:00:00"/>
    <s v="FE21            "/>
    <n v="1"/>
    <s v="L"/>
    <s v="U8100"/>
    <s v="CO"/>
    <s v="'NC20"/>
    <m/>
    <s v="COMMERCIALE"/>
    <x v="4"/>
  </r>
  <r>
    <s v="MA"/>
    <s v="Documento "/>
    <n v="2020"/>
    <s v="1M  "/>
    <n v="3755"/>
    <n v="1"/>
    <s v="F0018080  "/>
    <x v="87"/>
    <m/>
    <s v="BB"/>
    <n v="2020"/>
    <s v="1DM "/>
    <n v="289"/>
    <m/>
    <s v="E "/>
    <n v="2492.21"/>
    <n v="388.93"/>
    <s v="N"/>
    <s v="N"/>
    <s v="S"/>
    <s v="2020   21 / PA/1  "/>
    <d v="2020-11-15T00:00:00"/>
    <n v="949.07"/>
    <n v="2020"/>
    <s v="EP1 "/>
    <n v="4230"/>
    <n v="949.07"/>
    <d v="2020-08-31T00:00:00"/>
    <d v="2020-09-16T00:00:00"/>
    <s v="21 / PA         "/>
    <n v="1"/>
    <s v="L"/>
    <s v="U8100"/>
    <s v="CO"/>
    <s v="'NC20"/>
    <m/>
    <s v="COMMERCIALE"/>
    <x v="4"/>
  </r>
  <r>
    <s v="MA"/>
    <s v="Documento "/>
    <n v="2020"/>
    <s v="1M  "/>
    <n v="3755"/>
    <n v="1"/>
    <s v="F0018080  "/>
    <x v="87"/>
    <m/>
    <s v="BB"/>
    <n v="2020"/>
    <s v="1DM "/>
    <n v="289"/>
    <m/>
    <s v="E "/>
    <n v="2492.21"/>
    <n v="388.93"/>
    <s v="N"/>
    <s v="N"/>
    <s v="S"/>
    <s v="2020   20 / PA/1  "/>
    <d v="2020-11-15T00:00:00"/>
    <n v="1932.07"/>
    <n v="2020"/>
    <s v="EP1 "/>
    <n v="4231"/>
    <n v="1932.07"/>
    <d v="2020-08-31T00:00:00"/>
    <d v="2020-09-16T00:00:00"/>
    <s v="20 / PA         "/>
    <n v="1"/>
    <s v="L"/>
    <s v="U8100"/>
    <s v="CO"/>
    <s v="'NC20"/>
    <m/>
    <s v="COMMERCIALE"/>
    <x v="4"/>
  </r>
  <r>
    <s v="MA"/>
    <s v="Documento "/>
    <n v="2020"/>
    <s v="1M  "/>
    <n v="3756"/>
    <n v="1"/>
    <s v="F0018083  "/>
    <x v="88"/>
    <m/>
    <s v="CO"/>
    <n v="2020"/>
    <s v="1DM "/>
    <n v="289"/>
    <m/>
    <s v="E "/>
    <n v="638.27"/>
    <n v="82.22"/>
    <s v="N"/>
    <s v="N"/>
    <s v="S"/>
    <s v="2020       18E/1  "/>
    <d v="2020-11-15T00:00:00"/>
    <n v="384.26"/>
    <n v="2020"/>
    <s v="EP1 "/>
    <n v="4475"/>
    <n v="384.26"/>
    <d v="2020-08-31T00:00:00"/>
    <d v="2020-09-16T00:00:00"/>
    <s v="18E             "/>
    <n v="1"/>
    <s v="L"/>
    <s v="U8100"/>
    <s v="CO"/>
    <s v="'NC20"/>
    <m/>
    <s v="COMMERCIALE"/>
    <x v="4"/>
  </r>
  <r>
    <s v="MA"/>
    <s v="Documento "/>
    <n v="2020"/>
    <s v="1M  "/>
    <n v="3756"/>
    <n v="1"/>
    <s v="F0018083  "/>
    <x v="88"/>
    <m/>
    <s v="CO"/>
    <n v="2020"/>
    <s v="1DM "/>
    <n v="289"/>
    <m/>
    <s v="E "/>
    <n v="638.27"/>
    <n v="82.22"/>
    <s v="N"/>
    <s v="N"/>
    <s v="S"/>
    <s v="2020       19E/1  "/>
    <d v="2020-11-15T00:00:00"/>
    <n v="336.23"/>
    <n v="2020"/>
    <s v="EP1 "/>
    <n v="4476"/>
    <n v="336.23"/>
    <d v="2020-08-31T00:00:00"/>
    <d v="2020-09-16T00:00:00"/>
    <s v="19E             "/>
    <n v="1"/>
    <s v="L"/>
    <s v="U8100"/>
    <s v="CO"/>
    <s v="'NC20"/>
    <m/>
    <s v="COMMERCIALE"/>
    <x v="4"/>
  </r>
  <r>
    <s v="MA"/>
    <s v="Documento "/>
    <n v="2020"/>
    <s v="1M  "/>
    <n v="3757"/>
    <n v="1"/>
    <s v="F0018086  "/>
    <x v="89"/>
    <m/>
    <s v="CO"/>
    <n v="2020"/>
    <s v="1DM "/>
    <n v="289"/>
    <m/>
    <s v="E "/>
    <n v="1358.84"/>
    <n v="170.42"/>
    <s v="N"/>
    <s v="N"/>
    <s v="S"/>
    <s v="2020   23 / PA/1  "/>
    <d v="2020-11-15T00:00:00"/>
    <n v="786.7"/>
    <n v="2020"/>
    <s v="EP1 "/>
    <n v="4247"/>
    <n v="786.7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57"/>
    <n v="1"/>
    <s v="F0018086  "/>
    <x v="89"/>
    <m/>
    <s v="CO"/>
    <n v="2020"/>
    <s v="1DM "/>
    <n v="289"/>
    <m/>
    <s v="E "/>
    <n v="1358.84"/>
    <n v="170.42"/>
    <s v="N"/>
    <s v="N"/>
    <s v="S"/>
    <s v="2020   24 / PA/1  "/>
    <d v="2020-11-15T00:00:00"/>
    <n v="742.56"/>
    <n v="2020"/>
    <s v="EP1 "/>
    <n v="4248"/>
    <n v="742.56"/>
    <d v="2020-08-3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58"/>
    <n v="1"/>
    <s v="F0018088  "/>
    <x v="90"/>
    <m/>
    <s v="CO"/>
    <n v="2020"/>
    <s v="1DM "/>
    <n v="289"/>
    <m/>
    <s v="E "/>
    <n v="2278.0300000000002"/>
    <n v="333.94"/>
    <s v="N"/>
    <s v="N"/>
    <s v="S"/>
    <s v="2020   23 / PA/1  "/>
    <d v="2020-11-15T00:00:00"/>
    <n v="988.33"/>
    <n v="2020"/>
    <s v="EP1 "/>
    <n v="4286"/>
    <n v="988.33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58"/>
    <n v="1"/>
    <s v="F0018088  "/>
    <x v="90"/>
    <m/>
    <s v="CO"/>
    <n v="2020"/>
    <s v="1DM "/>
    <n v="289"/>
    <m/>
    <s v="E "/>
    <n v="2278.0300000000002"/>
    <n v="333.94"/>
    <s v="N"/>
    <s v="N"/>
    <s v="S"/>
    <s v="2020   22 / PA/1  "/>
    <d v="2020-11-15T00:00:00"/>
    <n v="1623.64"/>
    <n v="2020"/>
    <s v="EP1 "/>
    <n v="4287"/>
    <n v="1623.64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59"/>
    <n v="1"/>
    <s v="F0018090  "/>
    <x v="91"/>
    <m/>
    <s v="CO"/>
    <n v="2020"/>
    <s v="1DM "/>
    <n v="289"/>
    <m/>
    <s v="E "/>
    <n v="847.64"/>
    <n v="86.74"/>
    <s v="N"/>
    <s v="N"/>
    <s v="S"/>
    <s v="2020   22 / PA/1  "/>
    <d v="2020-11-15T00:00:00"/>
    <n v="676.04"/>
    <n v="2020"/>
    <s v="EP1 "/>
    <n v="4240"/>
    <n v="676.04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59"/>
    <n v="1"/>
    <s v="F0018090  "/>
    <x v="91"/>
    <m/>
    <s v="CO"/>
    <n v="2020"/>
    <s v="1DM "/>
    <n v="289"/>
    <m/>
    <s v="E "/>
    <n v="847.64"/>
    <n v="86.74"/>
    <s v="N"/>
    <s v="N"/>
    <s v="S"/>
    <s v="2020   21 / PA/1  "/>
    <d v="2020-11-15T00:00:00"/>
    <n v="258.33999999999997"/>
    <n v="2020"/>
    <s v="EP1 "/>
    <n v="4241"/>
    <n v="258.33999999999997"/>
    <d v="2020-08-31T00:00:00"/>
    <d v="2020-09-16T00:00:00"/>
    <s v="21 / PA         "/>
    <n v="1"/>
    <s v="L"/>
    <s v="U8100"/>
    <s v="CO"/>
    <s v="'NC20"/>
    <m/>
    <s v="COMMERCIALE"/>
    <x v="4"/>
  </r>
  <r>
    <s v="MA"/>
    <s v="Documento "/>
    <n v="2020"/>
    <s v="1M  "/>
    <n v="3760"/>
    <n v="1"/>
    <s v="F0018094  "/>
    <x v="92"/>
    <m/>
    <s v="CO"/>
    <n v="2020"/>
    <s v="1DM "/>
    <n v="289"/>
    <m/>
    <s v="E "/>
    <n v="1293.74"/>
    <n v="173.14"/>
    <s v="N"/>
    <s v="N"/>
    <s v="S"/>
    <s v="2020   22 / PA/1  "/>
    <d v="2020-11-15T00:00:00"/>
    <n v="789.54"/>
    <n v="2020"/>
    <s v="EP1 "/>
    <n v="4269"/>
    <n v="789.54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60"/>
    <n v="1"/>
    <s v="F0018094  "/>
    <x v="92"/>
    <m/>
    <s v="CO"/>
    <n v="2020"/>
    <s v="1DM "/>
    <n v="289"/>
    <m/>
    <s v="E "/>
    <n v="1293.74"/>
    <n v="173.14"/>
    <s v="N"/>
    <s v="N"/>
    <s v="S"/>
    <s v="2020   23 / PA/1  "/>
    <d v="2020-11-15T00:00:00"/>
    <n v="677.34"/>
    <n v="2020"/>
    <s v="EP1 "/>
    <n v="4270"/>
    <n v="677.34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61"/>
    <n v="1"/>
    <s v="F0018096  "/>
    <x v="93"/>
    <m/>
    <s v="CO"/>
    <n v="2020"/>
    <s v="1DM "/>
    <n v="289"/>
    <m/>
    <s v="E "/>
    <n v="2653.97"/>
    <n v="347.89"/>
    <s v="N"/>
    <s v="N"/>
    <s v="S"/>
    <s v="202022/2020/PA/1  "/>
    <d v="2020-11-15T00:00:00"/>
    <n v="30.5"/>
    <n v="2020"/>
    <s v="EP1 "/>
    <n v="4253"/>
    <n v="30.5"/>
    <d v="2020-08-31T00:00:00"/>
    <d v="2020-09-16T00:00:00"/>
    <s v="22/2020/PA      "/>
    <n v="1"/>
    <s v="L"/>
    <s v="U8100"/>
    <s v="CO"/>
    <s v="'NC20"/>
    <m/>
    <s v="COMMERCIALE"/>
    <x v="4"/>
  </r>
  <r>
    <s v="MA"/>
    <s v="Documento "/>
    <n v="2020"/>
    <s v="1M  "/>
    <n v="3761"/>
    <n v="1"/>
    <s v="F0018096  "/>
    <x v="93"/>
    <m/>
    <s v="CO"/>
    <n v="2020"/>
    <s v="1DM "/>
    <n v="289"/>
    <m/>
    <s v="E "/>
    <n v="2653.97"/>
    <n v="347.89"/>
    <s v="N"/>
    <s v="N"/>
    <s v="S"/>
    <s v="202021/2020/PA/1  "/>
    <d v="2020-11-15T00:00:00"/>
    <n v="1551.66"/>
    <n v="2020"/>
    <s v="EP1 "/>
    <n v="4254"/>
    <n v="1551.66"/>
    <d v="2020-08-31T00:00:00"/>
    <d v="2020-09-16T00:00:00"/>
    <s v="21/2020/PA      "/>
    <n v="1"/>
    <s v="L"/>
    <s v="U8100"/>
    <s v="CO"/>
    <s v="'NC20"/>
    <m/>
    <s v="COMMERCIALE"/>
    <x v="4"/>
  </r>
  <r>
    <s v="MA"/>
    <s v="Documento "/>
    <n v="2020"/>
    <s v="1M  "/>
    <n v="3761"/>
    <n v="1"/>
    <s v="F0018096  "/>
    <x v="93"/>
    <m/>
    <s v="CO"/>
    <n v="2020"/>
    <s v="1DM "/>
    <n v="289"/>
    <m/>
    <s v="E "/>
    <n v="2653.97"/>
    <n v="347.89"/>
    <s v="N"/>
    <s v="N"/>
    <s v="S"/>
    <s v="202020/2020/PA/1  "/>
    <d v="2020-11-15T00:00:00"/>
    <n v="1419.7"/>
    <n v="2020"/>
    <s v="EP1 "/>
    <n v="4255"/>
    <n v="1419.7"/>
    <d v="2020-08-31T00:00:00"/>
    <d v="2020-09-16T00:00:00"/>
    <s v="20/2020/PA      "/>
    <n v="1"/>
    <s v="L"/>
    <s v="U8100"/>
    <s v="CO"/>
    <s v="'NC20"/>
    <m/>
    <s v="COMMERCIALE"/>
    <x v="4"/>
  </r>
  <r>
    <s v="MA"/>
    <s v="Documento "/>
    <n v="2020"/>
    <s v="1M  "/>
    <n v="3762"/>
    <n v="1"/>
    <s v="F0018098  "/>
    <x v="94"/>
    <m/>
    <s v="CO"/>
    <n v="2020"/>
    <s v="1DM "/>
    <n v="289"/>
    <m/>
    <s v="E "/>
    <n v="2024.79"/>
    <n v="311.10000000000002"/>
    <s v="N"/>
    <s v="N"/>
    <s v="S"/>
    <s v="2020   19 / PA/1  "/>
    <d v="2020-11-15T00:00:00"/>
    <n v="1456.73"/>
    <n v="2020"/>
    <s v="EP1 "/>
    <n v="4251"/>
    <n v="1456.73"/>
    <d v="2020-08-27T00:00:00"/>
    <d v="2020-09-16T00:00:00"/>
    <s v="19 / PA         "/>
    <n v="1"/>
    <s v="L"/>
    <s v="U8100"/>
    <s v="CO"/>
    <s v="'NC20"/>
    <m/>
    <s v="COMMERCIALE"/>
    <x v="4"/>
  </r>
  <r>
    <s v="MA"/>
    <s v="Documento "/>
    <n v="2020"/>
    <s v="1M  "/>
    <n v="3762"/>
    <n v="1"/>
    <s v="F0018098  "/>
    <x v="94"/>
    <m/>
    <s v="CO"/>
    <n v="2020"/>
    <s v="1DM "/>
    <n v="289"/>
    <m/>
    <s v="E "/>
    <n v="2024.79"/>
    <n v="311.10000000000002"/>
    <s v="N"/>
    <s v="N"/>
    <s v="S"/>
    <s v="2020   20 / PA/1  "/>
    <d v="2020-11-15T00:00:00"/>
    <n v="879.16"/>
    <n v="2020"/>
    <s v="EP1 "/>
    <n v="4252"/>
    <n v="879.16"/>
    <d v="2020-08-27T00:00:00"/>
    <d v="2020-09-16T00:00:00"/>
    <s v="20 / PA         "/>
    <n v="1"/>
    <s v="L"/>
    <s v="U8100"/>
    <s v="CO"/>
    <s v="'NC20"/>
    <m/>
    <s v="COMMERCIALE"/>
    <x v="4"/>
  </r>
  <r>
    <s v="MA"/>
    <s v="Documento "/>
    <n v="2020"/>
    <s v="1M  "/>
    <n v="3763"/>
    <n v="1"/>
    <s v="F0018103  "/>
    <x v="96"/>
    <m/>
    <s v="CO"/>
    <n v="2020"/>
    <s v="1DM "/>
    <n v="289"/>
    <m/>
    <s v="E "/>
    <n v="3484.1"/>
    <n v="358.54"/>
    <s v="N"/>
    <s v="N"/>
    <s v="S"/>
    <s v="2020  225 / PA/1  "/>
    <d v="2020-11-15T00:00:00"/>
    <n v="713.46"/>
    <n v="2020"/>
    <s v="EP1 "/>
    <n v="4234"/>
    <n v="713.46"/>
    <d v="2020-08-23T00:00:00"/>
    <d v="2020-09-16T00:00:00"/>
    <s v="225 / PA        "/>
    <n v="1"/>
    <s v="L"/>
    <s v="U8100"/>
    <s v="CO"/>
    <s v="'NC20"/>
    <m/>
    <s v="COMMERCIALE"/>
    <x v="4"/>
  </r>
  <r>
    <s v="MA"/>
    <s v="Documento "/>
    <n v="2020"/>
    <s v="1M  "/>
    <n v="3763"/>
    <n v="1"/>
    <s v="F0018103  "/>
    <x v="96"/>
    <m/>
    <s v="CO"/>
    <n v="2020"/>
    <s v="1DM "/>
    <n v="289"/>
    <m/>
    <s v="E "/>
    <n v="3484.1"/>
    <n v="358.54"/>
    <s v="N"/>
    <s v="N"/>
    <s v="S"/>
    <s v="2020  226 / PA/1  "/>
    <d v="2020-11-15T00:00:00"/>
    <n v="3123.08"/>
    <n v="2020"/>
    <s v="EP1 "/>
    <n v="4235"/>
    <n v="3123.08"/>
    <d v="2020-08-23T00:00:00"/>
    <d v="2020-09-16T00:00:00"/>
    <s v="226 / PA        "/>
    <n v="1"/>
    <s v="L"/>
    <s v="U8100"/>
    <s v="CO"/>
    <s v="'NC20"/>
    <m/>
    <s v="COMMERCIALE"/>
    <x v="4"/>
  </r>
  <r>
    <s v="MA"/>
    <s v="Documento "/>
    <n v="2020"/>
    <s v="1M  "/>
    <n v="3763"/>
    <n v="1"/>
    <s v="F0018103  "/>
    <x v="96"/>
    <m/>
    <s v="CO"/>
    <n v="2020"/>
    <s v="1DM "/>
    <n v="289"/>
    <m/>
    <s v="E "/>
    <n v="3484.1"/>
    <n v="358.54"/>
    <s v="N"/>
    <s v="N"/>
    <s v="S"/>
    <s v="2020  231 / PA/1  "/>
    <d v="2020-11-15T00:00:00"/>
    <n v="3.05"/>
    <n v="2020"/>
    <s v="EP1 "/>
    <n v="4236"/>
    <n v="3.05"/>
    <d v="2020-08-31T00:00:00"/>
    <d v="2020-09-16T00:00:00"/>
    <s v="231 / PA        "/>
    <n v="1"/>
    <s v="L"/>
    <s v="U8100"/>
    <s v="CO"/>
    <s v="'NC20"/>
    <m/>
    <s v="COMMERCIALE"/>
    <x v="4"/>
  </r>
  <r>
    <s v="MA"/>
    <s v="Documento "/>
    <n v="2020"/>
    <s v="1M  "/>
    <n v="3763"/>
    <n v="1"/>
    <s v="F0018103  "/>
    <x v="96"/>
    <m/>
    <s v="CO"/>
    <n v="2020"/>
    <s v="1DM "/>
    <n v="289"/>
    <m/>
    <s v="E "/>
    <n v="3484.1"/>
    <n v="358.54"/>
    <s v="N"/>
    <s v="N"/>
    <s v="S"/>
    <s v="2020  230 / PA/1  "/>
    <d v="2020-11-15T00:00:00"/>
    <n v="3.05"/>
    <n v="2020"/>
    <s v="EP1 "/>
    <n v="4237"/>
    <n v="3.05"/>
    <d v="2020-08-31T00:00:00"/>
    <d v="2020-09-16T00:00:00"/>
    <s v="230 / PA        "/>
    <n v="1"/>
    <s v="L"/>
    <s v="U8100"/>
    <s v="CO"/>
    <s v="'NC20"/>
    <m/>
    <s v="COMMERCIALE"/>
    <x v="4"/>
  </r>
  <r>
    <s v="MA"/>
    <s v="Documento "/>
    <n v="2020"/>
    <s v="1M  "/>
    <n v="3764"/>
    <n v="1"/>
    <s v="F0018105  "/>
    <x v="97"/>
    <m/>
    <s v="CO"/>
    <n v="2020"/>
    <s v="1DM "/>
    <n v="289"/>
    <m/>
    <s v="E "/>
    <n v="2626.86"/>
    <n v="344.66"/>
    <s v="N"/>
    <s v="N"/>
    <s v="S"/>
    <s v="2020   52 / PA/1  "/>
    <d v="2020-11-15T00:00:00"/>
    <n v="1347.66"/>
    <n v="2020"/>
    <s v="EP1 "/>
    <n v="4244"/>
    <n v="1347.66"/>
    <d v="2020-08-24T00:00:00"/>
    <d v="2020-09-16T00:00:00"/>
    <s v="52 / PA         "/>
    <n v="1"/>
    <s v="L"/>
    <s v="U8100"/>
    <s v="CO"/>
    <s v="'NC20"/>
    <m/>
    <s v="COMMERCIALE"/>
    <x v="4"/>
  </r>
  <r>
    <s v="MA"/>
    <s v="Documento "/>
    <n v="2020"/>
    <s v="1M  "/>
    <n v="3764"/>
    <n v="1"/>
    <s v="F0018105  "/>
    <x v="97"/>
    <m/>
    <s v="CO"/>
    <n v="2020"/>
    <s v="1DM "/>
    <n v="289"/>
    <m/>
    <s v="E "/>
    <n v="2626.86"/>
    <n v="344.66"/>
    <s v="N"/>
    <s v="N"/>
    <s v="S"/>
    <s v="2020   53 / PA/1  "/>
    <d v="2020-11-15T00:00:00"/>
    <n v="1611.66"/>
    <n v="2020"/>
    <s v="EP1 "/>
    <n v="4245"/>
    <n v="1611.66"/>
    <d v="2020-08-24T00:00:00"/>
    <d v="2020-09-16T00:00:00"/>
    <s v="53 / PA         "/>
    <n v="1"/>
    <s v="L"/>
    <s v="U8100"/>
    <s v="CO"/>
    <s v="'NC20"/>
    <m/>
    <s v="COMMERCIALE"/>
    <x v="4"/>
  </r>
  <r>
    <s v="MA"/>
    <s v="Documento "/>
    <n v="2020"/>
    <s v="1M  "/>
    <n v="3764"/>
    <n v="1"/>
    <s v="F0018105  "/>
    <x v="97"/>
    <m/>
    <s v="CO"/>
    <n v="2020"/>
    <s v="1DM "/>
    <n v="289"/>
    <m/>
    <s v="E "/>
    <n v="2626.86"/>
    <n v="344.66"/>
    <s v="N"/>
    <s v="N"/>
    <s v="S"/>
    <s v="2020   54 / PA/1  "/>
    <d v="2020-11-15T00:00:00"/>
    <n v="12.2"/>
    <n v="2020"/>
    <s v="EP1 "/>
    <n v="4246"/>
    <n v="12.2"/>
    <d v="2020-08-24T00:00:00"/>
    <d v="2020-09-16T00:00:00"/>
    <s v="54 / PA         "/>
    <n v="1"/>
    <s v="L"/>
    <s v="U8100"/>
    <s v="CO"/>
    <s v="'NC20"/>
    <m/>
    <s v="COMMERCIALE"/>
    <x v="4"/>
  </r>
  <r>
    <s v="MA"/>
    <s v="Documento "/>
    <n v="2020"/>
    <s v="1M  "/>
    <n v="3765"/>
    <n v="1"/>
    <s v="F0018106  "/>
    <x v="98"/>
    <m/>
    <s v="CO"/>
    <n v="2020"/>
    <s v="1DM "/>
    <n v="289"/>
    <m/>
    <s v="E "/>
    <n v="1899.63"/>
    <n v="295.69"/>
    <s v="N"/>
    <s v="N"/>
    <s v="S"/>
    <s v="2020      22/A/1  "/>
    <d v="2020-11-15T00:00:00"/>
    <n v="790.22"/>
    <n v="2020"/>
    <s v="EP1 "/>
    <n v="4260"/>
    <n v="790.22"/>
    <d v="2020-08-25T00:00:00"/>
    <d v="2020-09-16T00:00:00"/>
    <s v="22/A            "/>
    <n v="1"/>
    <s v="L"/>
    <s v="U8100"/>
    <s v="CO"/>
    <s v="'NC20"/>
    <m/>
    <s v="COMMERCIALE"/>
    <x v="4"/>
  </r>
  <r>
    <s v="MA"/>
    <s v="Documento "/>
    <n v="2020"/>
    <s v="1M  "/>
    <n v="3765"/>
    <n v="1"/>
    <s v="F0018106  "/>
    <x v="98"/>
    <m/>
    <s v="CO"/>
    <n v="2020"/>
    <s v="1DM "/>
    <n v="289"/>
    <m/>
    <s v="E "/>
    <n v="1899.63"/>
    <n v="295.69"/>
    <s v="N"/>
    <s v="N"/>
    <s v="S"/>
    <s v="2020      21/A/1  "/>
    <d v="2020-11-15T00:00:00"/>
    <n v="1405.1"/>
    <n v="2020"/>
    <s v="EP1 "/>
    <n v="4261"/>
    <n v="1405.1"/>
    <d v="2020-08-25T00:00:00"/>
    <d v="2020-09-16T00:00:00"/>
    <s v="21/A            "/>
    <n v="1"/>
    <s v="L"/>
    <s v="U8100"/>
    <s v="CO"/>
    <s v="'NC20"/>
    <m/>
    <s v="COMMERCIALE"/>
    <x v="4"/>
  </r>
  <r>
    <s v="MA"/>
    <s v="Documento "/>
    <n v="2020"/>
    <s v="1M  "/>
    <n v="3766"/>
    <n v="1"/>
    <s v="F0018109  "/>
    <x v="99"/>
    <m/>
    <s v="CO"/>
    <n v="2020"/>
    <s v="1DM "/>
    <n v="289"/>
    <m/>
    <s v="E "/>
    <n v="1907.82"/>
    <n v="307.57"/>
    <s v="N"/>
    <s v="N"/>
    <s v="S"/>
    <s v="2020     22/PA/1  "/>
    <d v="2020-11-15T00:00:00"/>
    <n v="1421.02"/>
    <n v="2020"/>
    <s v="EP1 "/>
    <n v="4249"/>
    <n v="1421.02"/>
    <d v="2020-08-29T00:00:00"/>
    <d v="2020-09-16T00:00:00"/>
    <s v="22/PA           "/>
    <n v="1"/>
    <s v="L"/>
    <s v="U8100"/>
    <s v="CO"/>
    <s v="'NC20"/>
    <m/>
    <s v="COMMERCIALE"/>
    <x v="4"/>
  </r>
  <r>
    <s v="MA"/>
    <s v="Documento "/>
    <n v="2020"/>
    <s v="1M  "/>
    <n v="3766"/>
    <n v="1"/>
    <s v="F0018109  "/>
    <x v="99"/>
    <m/>
    <s v="CO"/>
    <n v="2020"/>
    <s v="1DM "/>
    <n v="289"/>
    <m/>
    <s v="E "/>
    <n v="1907.82"/>
    <n v="307.57"/>
    <s v="N"/>
    <s v="N"/>
    <s v="S"/>
    <s v="2020     23/PA/1  "/>
    <d v="2020-11-15T00:00:00"/>
    <n v="794.37"/>
    <n v="2020"/>
    <s v="EP1 "/>
    <n v="4250"/>
    <n v="794.37"/>
    <d v="2020-08-29T00:00:00"/>
    <d v="2020-09-16T00:00:00"/>
    <s v="23/PA           "/>
    <n v="1"/>
    <s v="L"/>
    <s v="U8100"/>
    <s v="CO"/>
    <s v="'NC20"/>
    <m/>
    <s v="COMMERCIALE"/>
    <x v="4"/>
  </r>
  <r>
    <s v="MA"/>
    <s v="Documento "/>
    <n v="2020"/>
    <s v="1M  "/>
    <n v="3767"/>
    <n v="1"/>
    <s v="F0018111  "/>
    <x v="100"/>
    <m/>
    <s v="CO"/>
    <n v="2020"/>
    <s v="1DM "/>
    <n v="289"/>
    <m/>
    <s v="E "/>
    <n v="5177.78"/>
    <n v="444.18"/>
    <s v="N"/>
    <s v="N"/>
    <s v="S"/>
    <s v="2020   23 / PA/1  "/>
    <d v="2020-11-15T00:00:00"/>
    <n v="1303.56"/>
    <n v="2020"/>
    <s v="EP1 "/>
    <n v="4326"/>
    <n v="1303.56"/>
    <d v="2020-09-0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67"/>
    <n v="1"/>
    <s v="F0018111  "/>
    <x v="100"/>
    <m/>
    <s v="CO"/>
    <n v="2020"/>
    <s v="1DM "/>
    <n v="289"/>
    <m/>
    <s v="E "/>
    <n v="5177.78"/>
    <n v="444.18"/>
    <s v="N"/>
    <s v="N"/>
    <s v="S"/>
    <s v="2020   24 / PA/1  "/>
    <d v="2020-11-15T00:00:00"/>
    <n v="4315.3500000000004"/>
    <n v="2020"/>
    <s v="EP1 "/>
    <n v="4327"/>
    <n v="4315.3500000000004"/>
    <d v="2020-09-0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67"/>
    <n v="1"/>
    <s v="F0018111  "/>
    <x v="100"/>
    <m/>
    <s v="CO"/>
    <n v="2020"/>
    <s v="1DM "/>
    <n v="289"/>
    <m/>
    <s v="E "/>
    <n v="5177.78"/>
    <n v="444.18"/>
    <s v="N"/>
    <s v="N"/>
    <s v="S"/>
    <s v="2020   25 / PA/1  "/>
    <d v="2020-11-15T00:00:00"/>
    <n v="3.05"/>
    <n v="2020"/>
    <s v="EP1 "/>
    <n v="4328"/>
    <n v="3.05"/>
    <d v="2020-09-0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68"/>
    <n v="1"/>
    <s v="F0018115  "/>
    <x v="101"/>
    <m/>
    <s v="CO"/>
    <n v="2020"/>
    <s v="1DM "/>
    <n v="289"/>
    <m/>
    <s v="E "/>
    <n v="1512.7"/>
    <n v="215.91"/>
    <s v="N"/>
    <s v="N"/>
    <s v="S"/>
    <s v="2020FE 51-2020/1  "/>
    <d v="2020-11-15T00:00:00"/>
    <n v="675.32"/>
    <n v="2020"/>
    <s v="EP1 "/>
    <n v="4273"/>
    <n v="675.32"/>
    <d v="2020-08-25T00:00:00"/>
    <d v="2020-09-16T00:00:00"/>
    <s v="FE 51-2020      "/>
    <n v="1"/>
    <s v="L"/>
    <s v="U8100"/>
    <s v="CO"/>
    <s v="'NC20"/>
    <m/>
    <s v="COMMERCIALE"/>
    <x v="4"/>
  </r>
  <r>
    <s v="MA"/>
    <s v="Documento "/>
    <n v="2020"/>
    <s v="1M  "/>
    <n v="3768"/>
    <n v="1"/>
    <s v="F0018115  "/>
    <x v="101"/>
    <m/>
    <s v="CO"/>
    <n v="2020"/>
    <s v="1DM "/>
    <n v="289"/>
    <m/>
    <s v="E "/>
    <n v="1512.7"/>
    <n v="215.91"/>
    <s v="N"/>
    <s v="N"/>
    <s v="S"/>
    <s v="2020FE 50-2020/1  "/>
    <d v="2020-11-15T00:00:00"/>
    <n v="1053.29"/>
    <n v="2020"/>
    <s v="EP1 "/>
    <n v="4274"/>
    <n v="1053.29"/>
    <d v="2020-08-25T00:00:00"/>
    <d v="2020-09-16T00:00:00"/>
    <s v="FE 50-2020      "/>
    <n v="1"/>
    <s v="L"/>
    <s v="U8100"/>
    <s v="CO"/>
    <s v="'NC20"/>
    <m/>
    <s v="COMMERCIALE"/>
    <x v="4"/>
  </r>
  <r>
    <s v="MA"/>
    <s v="Documento "/>
    <n v="2020"/>
    <s v="1M  "/>
    <n v="3769"/>
    <n v="1"/>
    <s v="F0018116  "/>
    <x v="102"/>
    <m/>
    <s v="CO"/>
    <n v="2020"/>
    <s v="1DM "/>
    <n v="289"/>
    <m/>
    <s v="E "/>
    <n v="1161.94"/>
    <n v="165.69"/>
    <s v="N"/>
    <s v="N"/>
    <s v="S"/>
    <s v="2020    20 / E/1  "/>
    <d v="2020-11-15T00:00:00"/>
    <n v="15.25"/>
    <n v="2020"/>
    <s v="EP1 "/>
    <n v="4262"/>
    <n v="15.25"/>
    <d v="2020-08-31T00:00:00"/>
    <d v="2020-09-16T00:00:00"/>
    <s v="20 / E          "/>
    <n v="1"/>
    <s v="L"/>
    <s v="U8100"/>
    <s v="CO"/>
    <s v="'NC20"/>
    <m/>
    <s v="COMMERCIALE"/>
    <x v="4"/>
  </r>
  <r>
    <s v="MA"/>
    <s v="Documento "/>
    <n v="2020"/>
    <s v="1M  "/>
    <n v="3769"/>
    <n v="1"/>
    <s v="F0018116  "/>
    <x v="102"/>
    <m/>
    <s v="CO"/>
    <n v="2020"/>
    <s v="1DM "/>
    <n v="289"/>
    <m/>
    <s v="E "/>
    <n v="1161.94"/>
    <n v="165.69"/>
    <s v="N"/>
    <s v="N"/>
    <s v="S"/>
    <s v="2020    21 / E/1  "/>
    <d v="2020-11-15T00:00:00"/>
    <n v="792.69"/>
    <n v="2020"/>
    <s v="EP1 "/>
    <n v="4263"/>
    <n v="792.69"/>
    <d v="2020-08-31T00:00:00"/>
    <d v="2020-09-16T00:00:00"/>
    <s v="21 / E          "/>
    <n v="1"/>
    <s v="L"/>
    <s v="U8100"/>
    <s v="CO"/>
    <s v="'NC20"/>
    <m/>
    <s v="COMMERCIALE"/>
    <x v="4"/>
  </r>
  <r>
    <s v="MA"/>
    <s v="Documento "/>
    <n v="2020"/>
    <s v="1M  "/>
    <n v="3769"/>
    <n v="1"/>
    <s v="F0018116  "/>
    <x v="102"/>
    <m/>
    <s v="CO"/>
    <n v="2020"/>
    <s v="1DM "/>
    <n v="289"/>
    <m/>
    <s v="E "/>
    <n v="1161.94"/>
    <n v="165.69"/>
    <s v="N"/>
    <s v="N"/>
    <s v="S"/>
    <s v="2020    22 / E/1  "/>
    <d v="2020-11-15T00:00:00"/>
    <n v="519.69000000000005"/>
    <n v="2020"/>
    <s v="EP1 "/>
    <n v="4264"/>
    <n v="519.69000000000005"/>
    <d v="2020-08-31T00:00:00"/>
    <d v="2020-09-16T00:00:00"/>
    <s v="22 / E          "/>
    <n v="1"/>
    <s v="L"/>
    <s v="U8100"/>
    <s v="CO"/>
    <s v="'NC20"/>
    <m/>
    <s v="COMMERCIALE"/>
    <x v="4"/>
  </r>
  <r>
    <s v="MA"/>
    <s v="Documento "/>
    <n v="2020"/>
    <s v="1M  "/>
    <n v="3770"/>
    <n v="1"/>
    <s v="F0018117  "/>
    <x v="103"/>
    <m/>
    <s v="CO"/>
    <n v="2020"/>
    <s v="1DM "/>
    <n v="289"/>
    <m/>
    <s v="E "/>
    <n v="1536.89"/>
    <n v="220.37"/>
    <s v="N"/>
    <s v="N"/>
    <s v="S"/>
    <s v="2020      30 E/1  "/>
    <d v="2020-11-15T00:00:00"/>
    <n v="1022.1"/>
    <n v="2020"/>
    <s v="EP1 "/>
    <n v="4324"/>
    <n v="1022.1"/>
    <d v="2020-08-31T00:00:00"/>
    <d v="2020-09-16T00:00:00"/>
    <s v="30 E            "/>
    <n v="1"/>
    <s v="L"/>
    <s v="U8100"/>
    <s v="CO"/>
    <s v="'NC20"/>
    <m/>
    <s v="COMMERCIALE"/>
    <x v="4"/>
  </r>
  <r>
    <s v="MA"/>
    <s v="Documento "/>
    <n v="2020"/>
    <s v="1M  "/>
    <n v="3770"/>
    <n v="1"/>
    <s v="F0018117  "/>
    <x v="103"/>
    <m/>
    <s v="CO"/>
    <n v="2020"/>
    <s v="1DM "/>
    <n v="289"/>
    <m/>
    <s v="E "/>
    <n v="1536.89"/>
    <n v="220.37"/>
    <s v="N"/>
    <s v="N"/>
    <s v="S"/>
    <s v="2020      29 E/1  "/>
    <d v="2020-11-15T00:00:00"/>
    <n v="735.16"/>
    <n v="2020"/>
    <s v="EP1 "/>
    <n v="4325"/>
    <n v="735.16"/>
    <d v="2020-08-31T00:00:00"/>
    <d v="2020-09-16T00:00:00"/>
    <s v="29 E            "/>
    <n v="1"/>
    <s v="L"/>
    <s v="U8100"/>
    <s v="CO"/>
    <s v="'NC20"/>
    <m/>
    <s v="COMMERCIALE"/>
    <x v="4"/>
  </r>
  <r>
    <s v="MA"/>
    <s v="Documento "/>
    <n v="2020"/>
    <s v="1M  "/>
    <n v="3771"/>
    <n v="1"/>
    <s v="F0018130  "/>
    <x v="104"/>
    <m/>
    <s v="CO"/>
    <n v="2020"/>
    <s v="1DM "/>
    <n v="289"/>
    <m/>
    <s v="E "/>
    <n v="3733.27"/>
    <n v="414.38"/>
    <s v="N"/>
    <s v="N"/>
    <s v="S"/>
    <s v="2020   29 / PA/1  "/>
    <d v="2020-11-15T00:00:00"/>
    <n v="1557.93"/>
    <n v="2020"/>
    <s v="EP1 "/>
    <n v="4331"/>
    <n v="1557.93"/>
    <d v="2020-09-03T00:00:00"/>
    <d v="2020-09-16T00:00:00"/>
    <s v="29 / PA         "/>
    <n v="1"/>
    <s v="L"/>
    <s v="U8100"/>
    <s v="CO"/>
    <s v="'NC20"/>
    <m/>
    <s v="COMMERCIALE"/>
    <x v="4"/>
  </r>
  <r>
    <s v="MA"/>
    <s v="Documento "/>
    <n v="2020"/>
    <s v="1M  "/>
    <n v="3771"/>
    <n v="1"/>
    <s v="F0018130  "/>
    <x v="104"/>
    <m/>
    <s v="CO"/>
    <n v="2020"/>
    <s v="1DM "/>
    <n v="289"/>
    <m/>
    <s v="E "/>
    <n v="3733.27"/>
    <n v="414.38"/>
    <s v="N"/>
    <s v="N"/>
    <s v="S"/>
    <s v="2020   28 / PA/1  "/>
    <d v="2020-11-15T00:00:00"/>
    <n v="2586.67"/>
    <n v="2020"/>
    <s v="EP1 "/>
    <n v="4332"/>
    <n v="2586.67"/>
    <d v="2020-09-03T00:00:00"/>
    <d v="2020-09-16T00:00:00"/>
    <s v="28 / PA         "/>
    <n v="1"/>
    <s v="L"/>
    <s v="U8100"/>
    <s v="CO"/>
    <s v="'NC20"/>
    <m/>
    <s v="COMMERCIALE"/>
    <x v="4"/>
  </r>
  <r>
    <s v="MA"/>
    <s v="Documento "/>
    <n v="2020"/>
    <s v="1M  "/>
    <n v="3771"/>
    <n v="1"/>
    <s v="F0018130  "/>
    <x v="104"/>
    <m/>
    <s v="CO"/>
    <n v="2020"/>
    <s v="1DM "/>
    <n v="289"/>
    <m/>
    <s v="E "/>
    <n v="3733.27"/>
    <n v="414.38"/>
    <s v="N"/>
    <s v="N"/>
    <s v="S"/>
    <s v="2020   30 / PA/1  "/>
    <d v="2020-11-15T00:00:00"/>
    <n v="3.05"/>
    <n v="2020"/>
    <s v="EP1 "/>
    <n v="4333"/>
    <n v="3.05"/>
    <d v="2020-09-03T00:00:00"/>
    <d v="2020-09-16T00:00:00"/>
    <s v="30 / PA         "/>
    <n v="1"/>
    <s v="L"/>
    <s v="U8100"/>
    <s v="CO"/>
    <s v="'NC20"/>
    <m/>
    <s v="COMMERCIALE"/>
    <x v="4"/>
  </r>
  <r>
    <s v="MA"/>
    <s v="Documento "/>
    <n v="2020"/>
    <s v="1M  "/>
    <n v="3772"/>
    <n v="1"/>
    <s v="F0018134  "/>
    <x v="106"/>
    <m/>
    <s v="CO"/>
    <n v="2020"/>
    <s v="1DM "/>
    <n v="289"/>
    <m/>
    <s v="E "/>
    <n v="1656.23"/>
    <n v="264.08"/>
    <s v="N"/>
    <s v="N"/>
    <s v="S"/>
    <s v="2020   22 / PA/1  "/>
    <d v="2020-11-15T00:00:00"/>
    <n v="1340.84"/>
    <n v="2020"/>
    <s v="EP1 "/>
    <n v="4265"/>
    <n v="1340.84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72"/>
    <n v="1"/>
    <s v="F0018134  "/>
    <x v="106"/>
    <m/>
    <s v="CO"/>
    <n v="2020"/>
    <s v="1DM "/>
    <n v="289"/>
    <m/>
    <s v="E "/>
    <n v="1656.23"/>
    <n v="264.08"/>
    <s v="N"/>
    <s v="N"/>
    <s v="S"/>
    <s v="2020   23 / PA/1  "/>
    <d v="2020-11-15T00:00:00"/>
    <n v="579.47"/>
    <n v="2020"/>
    <s v="EP1 "/>
    <n v="4266"/>
    <n v="579.47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73"/>
    <n v="1"/>
    <s v="F0018135  "/>
    <x v="107"/>
    <m/>
    <s v="CO"/>
    <n v="2020"/>
    <s v="1DM "/>
    <n v="289"/>
    <m/>
    <s v="E "/>
    <n v="931.24"/>
    <n v="135.08000000000001"/>
    <s v="N"/>
    <s v="N"/>
    <s v="S"/>
    <s v="2020     PA 18/1  "/>
    <d v="2020-11-15T00:00:00"/>
    <n v="663.09"/>
    <n v="2020"/>
    <s v="EP1 "/>
    <n v="4329"/>
    <n v="663.09"/>
    <d v="2020-08-29T00:00:00"/>
    <d v="2020-09-16T00:00:00"/>
    <s v="PA 18           "/>
    <n v="1"/>
    <s v="L"/>
    <s v="U8100"/>
    <s v="CO"/>
    <s v="'NC20"/>
    <m/>
    <s v="COMMERCIALE"/>
    <x v="4"/>
  </r>
  <r>
    <s v="MA"/>
    <s v="Documento "/>
    <n v="2020"/>
    <s v="1M  "/>
    <n v="3773"/>
    <n v="1"/>
    <s v="F0018135  "/>
    <x v="107"/>
    <m/>
    <s v="CO"/>
    <n v="2020"/>
    <s v="1DM "/>
    <n v="289"/>
    <m/>
    <s v="E "/>
    <n v="931.24"/>
    <n v="135.08000000000001"/>
    <s v="N"/>
    <s v="N"/>
    <s v="S"/>
    <s v="2020     PA 19/1  "/>
    <d v="2020-11-15T00:00:00"/>
    <n v="403.23"/>
    <n v="2020"/>
    <s v="EP1 "/>
    <n v="4330"/>
    <n v="403.23"/>
    <d v="2020-08-29T00:00:00"/>
    <d v="2020-09-16T00:00:00"/>
    <s v="PA 19           "/>
    <n v="1"/>
    <s v="L"/>
    <s v="U8100"/>
    <s v="CO"/>
    <s v="'NC20"/>
    <m/>
    <s v="COMMERCIALE"/>
    <x v="4"/>
  </r>
  <r>
    <s v="MA"/>
    <s v="Documento "/>
    <n v="2020"/>
    <s v="1M  "/>
    <n v="3774"/>
    <n v="1"/>
    <s v="F0018141  "/>
    <x v="109"/>
    <m/>
    <s v="CO"/>
    <n v="2020"/>
    <s v="1DM "/>
    <n v="289"/>
    <m/>
    <s v="E "/>
    <n v="2248.04"/>
    <n v="398.13"/>
    <s v="N"/>
    <s v="N"/>
    <s v="S"/>
    <s v="2020   23 / PA/1  "/>
    <d v="2020-11-15T00:00:00"/>
    <n v="557.22"/>
    <n v="2020"/>
    <s v="EP1 "/>
    <n v="4282"/>
    <n v="557.22"/>
    <d v="2020-08-28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74"/>
    <n v="1"/>
    <s v="F0018141  "/>
    <x v="109"/>
    <m/>
    <s v="CO"/>
    <n v="2020"/>
    <s v="1DM "/>
    <n v="289"/>
    <m/>
    <s v="E "/>
    <n v="2248.04"/>
    <n v="398.13"/>
    <s v="N"/>
    <s v="N"/>
    <s v="S"/>
    <s v="2020   22 / PA/1  "/>
    <d v="2020-11-15T00:00:00"/>
    <n v="2088.9499999999998"/>
    <n v="2020"/>
    <s v="EP1 "/>
    <n v="4283"/>
    <n v="2088.9499999999998"/>
    <d v="2020-08-28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75"/>
    <n v="1"/>
    <s v="F0018142  "/>
    <x v="110"/>
    <m/>
    <s v="CO"/>
    <n v="2020"/>
    <s v="1DM "/>
    <n v="289"/>
    <m/>
    <s v="E "/>
    <n v="2461.41"/>
    <n v="290.47000000000003"/>
    <s v="N"/>
    <s v="N"/>
    <s v="S"/>
    <s v="2020   19 / PA/1  "/>
    <d v="2020-11-15T00:00:00"/>
    <n v="1482.01"/>
    <n v="2020"/>
    <s v="EP1 "/>
    <n v="4280"/>
    <n v="1482.01"/>
    <d v="2020-08-31T00:00:00"/>
    <d v="2020-09-16T00:00:00"/>
    <s v="19 / PA         "/>
    <n v="1"/>
    <s v="L"/>
    <s v="U8100"/>
    <s v="CO"/>
    <s v="'NC20"/>
    <m/>
    <s v="COMMERCIALE"/>
    <x v="4"/>
  </r>
  <r>
    <s v="MA"/>
    <s v="Documento "/>
    <n v="2020"/>
    <s v="1M  "/>
    <n v="3775"/>
    <n v="1"/>
    <s v="F0018142  "/>
    <x v="110"/>
    <m/>
    <s v="CO"/>
    <n v="2020"/>
    <s v="1DM "/>
    <n v="289"/>
    <m/>
    <s v="E "/>
    <n v="2461.41"/>
    <n v="290.47000000000003"/>
    <s v="N"/>
    <s v="N"/>
    <s v="S"/>
    <s v="2020   18 / PA/1  "/>
    <d v="2020-11-15T00:00:00"/>
    <n v="1269.8699999999999"/>
    <n v="2020"/>
    <s v="EP1 "/>
    <n v="4281"/>
    <n v="1269.8699999999999"/>
    <d v="2020-08-31T00:00:00"/>
    <d v="2020-09-16T00:00:00"/>
    <s v="18 / PA         "/>
    <n v="1"/>
    <s v="L"/>
    <s v="U8100"/>
    <s v="CO"/>
    <s v="'NC20"/>
    <m/>
    <s v="COMMERCIALE"/>
    <x v="4"/>
  </r>
  <r>
    <s v="MA"/>
    <s v="Documento "/>
    <n v="2020"/>
    <s v="1M  "/>
    <n v="3776"/>
    <n v="1"/>
    <s v="F0018143  "/>
    <x v="111"/>
    <m/>
    <s v="CO"/>
    <n v="2020"/>
    <s v="1DM "/>
    <n v="289"/>
    <m/>
    <s v="E "/>
    <n v="4114.75"/>
    <n v="430.16"/>
    <s v="N"/>
    <s v="N"/>
    <s v="S"/>
    <s v="2020  19 / PA1/1  "/>
    <d v="2020-11-15T00:00:00"/>
    <n v="1799.92"/>
    <n v="2020"/>
    <s v="EP1 "/>
    <n v="4271"/>
    <n v="1799.92"/>
    <d v="2020-08-31T00:00:00"/>
    <d v="2020-09-16T00:00:00"/>
    <s v="19 / PA1        "/>
    <n v="1"/>
    <s v="L"/>
    <s v="U8100"/>
    <s v="CO"/>
    <s v="'NC20"/>
    <m/>
    <s v="COMMERCIALE"/>
    <x v="4"/>
  </r>
  <r>
    <s v="MA"/>
    <s v="Documento "/>
    <n v="2020"/>
    <s v="1M  "/>
    <n v="3776"/>
    <n v="1"/>
    <s v="F0018143  "/>
    <x v="111"/>
    <m/>
    <s v="CO"/>
    <n v="2020"/>
    <s v="1DM "/>
    <n v="289"/>
    <m/>
    <s v="E "/>
    <n v="4114.75"/>
    <n v="430.16"/>
    <s v="N"/>
    <s v="N"/>
    <s v="S"/>
    <s v="2020  20 / PA1/1  "/>
    <d v="2020-11-15T00:00:00"/>
    <n v="2744.99"/>
    <n v="2020"/>
    <s v="EP1 "/>
    <n v="4272"/>
    <n v="2744.99"/>
    <d v="2020-08-31T00:00:00"/>
    <d v="2020-09-16T00:00:00"/>
    <s v="20 / PA1        "/>
    <n v="1"/>
    <s v="L"/>
    <s v="U8100"/>
    <s v="CO"/>
    <s v="'NC20"/>
    <m/>
    <s v="COMMERCIALE"/>
    <x v="4"/>
  </r>
  <r>
    <s v="MA"/>
    <s v="Documento "/>
    <n v="2020"/>
    <s v="1M  "/>
    <n v="3777"/>
    <n v="1"/>
    <s v="F0018145  "/>
    <x v="113"/>
    <m/>
    <s v="CO"/>
    <n v="2020"/>
    <s v="1DM "/>
    <n v="289"/>
    <m/>
    <s v="E "/>
    <n v="10379.040000000001"/>
    <n v="596.78"/>
    <s v="N"/>
    <s v="N"/>
    <s v="S"/>
    <s v="2020   24 / PA/1  "/>
    <d v="2020-11-15T00:00:00"/>
    <n v="936.73"/>
    <n v="2020"/>
    <s v="EP1 "/>
    <n v="4258"/>
    <n v="936.73"/>
    <d v="2020-08-3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77"/>
    <n v="1"/>
    <s v="F0018145  "/>
    <x v="113"/>
    <m/>
    <s v="CO"/>
    <n v="2020"/>
    <s v="1DM "/>
    <n v="289"/>
    <m/>
    <s v="E "/>
    <n v="10379.040000000001"/>
    <n v="596.78"/>
    <s v="N"/>
    <s v="N"/>
    <s v="S"/>
    <s v="2020   25 / PA/1  "/>
    <d v="2020-11-15T00:00:00"/>
    <n v="10039.09"/>
    <n v="2020"/>
    <s v="EP1 "/>
    <n v="4259"/>
    <n v="10039.09"/>
    <d v="2020-08-3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78"/>
    <n v="1"/>
    <s v="F0018146  "/>
    <x v="114"/>
    <m/>
    <s v="CO"/>
    <n v="2020"/>
    <s v="1DM "/>
    <n v="289"/>
    <m/>
    <s v="E "/>
    <n v="1796.98"/>
    <n v="220.96"/>
    <s v="N"/>
    <s v="N"/>
    <s v="S"/>
    <s v="2020   22 / PA/1  "/>
    <d v="2020-11-15T00:00:00"/>
    <n v="925.29"/>
    <n v="2020"/>
    <s v="EP1 "/>
    <n v="4275"/>
    <n v="925.29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78"/>
    <n v="1"/>
    <s v="F0018146  "/>
    <x v="114"/>
    <m/>
    <s v="CO"/>
    <n v="2020"/>
    <s v="1DM "/>
    <n v="289"/>
    <m/>
    <s v="E "/>
    <n v="1796.98"/>
    <n v="220.96"/>
    <s v="N"/>
    <s v="N"/>
    <s v="S"/>
    <s v="2020   23 / PA/1  "/>
    <d v="2020-11-15T00:00:00"/>
    <n v="1092.6500000000001"/>
    <n v="2020"/>
    <s v="EP1 "/>
    <n v="4276"/>
    <n v="1092.6500000000001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79"/>
    <n v="1"/>
    <s v="F0018150  "/>
    <x v="117"/>
    <m/>
    <s v="CO"/>
    <n v="2020"/>
    <s v="1DM "/>
    <n v="289"/>
    <m/>
    <s v="E "/>
    <n v="2079.12"/>
    <n v="306.69"/>
    <s v="N"/>
    <s v="N"/>
    <s v="S"/>
    <s v="2020   22 / PA/1  "/>
    <d v="2020-11-15T00:00:00"/>
    <n v="1440.33"/>
    <n v="2020"/>
    <s v="EP1 "/>
    <n v="4238"/>
    <n v="1440.33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79"/>
    <n v="1"/>
    <s v="F0018150  "/>
    <x v="117"/>
    <m/>
    <s v="CO"/>
    <n v="2020"/>
    <s v="1DM "/>
    <n v="289"/>
    <m/>
    <s v="E "/>
    <n v="2079.12"/>
    <n v="306.69"/>
    <s v="N"/>
    <s v="N"/>
    <s v="S"/>
    <s v="2020   23 / PA/1  "/>
    <d v="2020-11-15T00:00:00"/>
    <n v="945.48"/>
    <n v="2020"/>
    <s v="EP1 "/>
    <n v="4239"/>
    <n v="945.48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80"/>
    <n v="1"/>
    <s v="F0018151  "/>
    <x v="118"/>
    <m/>
    <s v="CO"/>
    <n v="2020"/>
    <s v="1DM "/>
    <n v="289"/>
    <m/>
    <s v="E "/>
    <n v="3826.01"/>
    <n v="439.43"/>
    <s v="N"/>
    <s v="N"/>
    <s v="S"/>
    <s v="2020   22 / PA/1  "/>
    <d v="2020-11-15T00:00:00"/>
    <n v="2355.06"/>
    <n v="2020"/>
    <s v="EP1 "/>
    <n v="4242"/>
    <n v="2355.06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80"/>
    <n v="1"/>
    <s v="F0018151  "/>
    <x v="118"/>
    <m/>
    <s v="CO"/>
    <n v="2020"/>
    <s v="1DM "/>
    <n v="289"/>
    <m/>
    <s v="E "/>
    <n v="3826.01"/>
    <n v="439.43"/>
    <s v="N"/>
    <s v="N"/>
    <s v="S"/>
    <s v="2020   21 / PA/1  "/>
    <d v="2020-11-15T00:00:00"/>
    <n v="1910.38"/>
    <n v="2020"/>
    <s v="EP1 "/>
    <n v="4243"/>
    <n v="1910.38"/>
    <d v="2020-08-31T00:00:00"/>
    <d v="2020-09-16T00:00:00"/>
    <s v="21 / PA         "/>
    <n v="1"/>
    <s v="L"/>
    <s v="U8100"/>
    <s v="CO"/>
    <s v="'NC20"/>
    <m/>
    <s v="COMMERCIALE"/>
    <x v="4"/>
  </r>
  <r>
    <s v="MA"/>
    <s v="Documento "/>
    <n v="2020"/>
    <s v="1M  "/>
    <n v="3781"/>
    <n v="1"/>
    <s v="F0018152  "/>
    <x v="119"/>
    <m/>
    <s v="CO"/>
    <n v="2020"/>
    <s v="1DM "/>
    <n v="289"/>
    <m/>
    <s v="E "/>
    <n v="1792.35"/>
    <n v="239.13"/>
    <s v="N"/>
    <s v="N"/>
    <s v="S"/>
    <s v="2020   30 / PA/1  "/>
    <d v="2020-11-15T00:00:00"/>
    <n v="1064.1600000000001"/>
    <n v="2020"/>
    <s v="EP1 "/>
    <n v="4267"/>
    <n v="1064.1600000000001"/>
    <d v="2020-08-31T00:00:00"/>
    <d v="2020-09-16T00:00:00"/>
    <s v="30 / PA         "/>
    <n v="1"/>
    <s v="L"/>
    <s v="U8100"/>
    <s v="CO"/>
    <s v="'NC20"/>
    <m/>
    <s v="COMMERCIALE"/>
    <x v="4"/>
  </r>
  <r>
    <s v="MA"/>
    <s v="Documento "/>
    <n v="2020"/>
    <s v="1M  "/>
    <n v="3781"/>
    <n v="1"/>
    <s v="F0018152  "/>
    <x v="119"/>
    <m/>
    <s v="CO"/>
    <n v="2020"/>
    <s v="1DM "/>
    <n v="289"/>
    <m/>
    <s v="E "/>
    <n v="1792.35"/>
    <n v="239.13"/>
    <s v="N"/>
    <s v="N"/>
    <s v="S"/>
    <s v="2020   31 / PA/1  "/>
    <d v="2020-11-15T00:00:00"/>
    <n v="967.32"/>
    <n v="2020"/>
    <s v="EP1 "/>
    <n v="4268"/>
    <n v="967.32"/>
    <d v="2020-08-31T00:00:00"/>
    <d v="2020-09-16T00:00:00"/>
    <s v="31 / PA         "/>
    <n v="1"/>
    <s v="L"/>
    <s v="U8100"/>
    <s v="CO"/>
    <s v="'NC20"/>
    <m/>
    <s v="COMMERCIALE"/>
    <x v="4"/>
  </r>
  <r>
    <s v="MA"/>
    <s v="Documento "/>
    <n v="2020"/>
    <s v="1M  "/>
    <n v="3782"/>
    <n v="1"/>
    <s v="F0018154  "/>
    <x v="120"/>
    <m/>
    <s v="CO"/>
    <n v="2020"/>
    <s v="1DM "/>
    <n v="289"/>
    <m/>
    <s v="E "/>
    <n v="1346.86"/>
    <n v="181.45"/>
    <s v="N"/>
    <s v="N"/>
    <s v="S"/>
    <s v="2020        43/1  "/>
    <d v="2020-11-15T00:00:00"/>
    <n v="663.62"/>
    <n v="2020"/>
    <s v="EP1 "/>
    <n v="4277"/>
    <n v="663.62"/>
    <d v="2020-08-31T00:00:00"/>
    <d v="2020-09-16T00:00:00"/>
    <n v="43"/>
    <n v="1"/>
    <s v="L"/>
    <s v="U8100"/>
    <s v="CO"/>
    <s v="'NC20"/>
    <m/>
    <s v="COMMERCIALE"/>
    <x v="4"/>
  </r>
  <r>
    <s v="MA"/>
    <s v="Documento "/>
    <n v="2020"/>
    <s v="1M  "/>
    <n v="3782"/>
    <n v="1"/>
    <s v="F0018154  "/>
    <x v="120"/>
    <m/>
    <s v="CO"/>
    <n v="2020"/>
    <s v="1DM "/>
    <n v="289"/>
    <m/>
    <s v="E "/>
    <n v="1346.86"/>
    <n v="181.45"/>
    <s v="N"/>
    <s v="N"/>
    <s v="S"/>
    <s v="2020        44/1  "/>
    <d v="2020-11-15T00:00:00"/>
    <n v="54.9"/>
    <n v="2020"/>
    <s v="EP1 "/>
    <n v="4278"/>
    <n v="54.9"/>
    <d v="2020-08-31T00:00:00"/>
    <d v="2020-09-16T00:00:00"/>
    <n v="44"/>
    <n v="1"/>
    <s v="L"/>
    <s v="U8100"/>
    <s v="CO"/>
    <s v="'NC20"/>
    <m/>
    <s v="COMMERCIALE"/>
    <x v="4"/>
  </r>
  <r>
    <s v="MA"/>
    <s v="Documento "/>
    <n v="2020"/>
    <s v="1M  "/>
    <n v="3782"/>
    <n v="1"/>
    <s v="F0018154  "/>
    <x v="120"/>
    <m/>
    <s v="CO"/>
    <n v="2020"/>
    <s v="1DM "/>
    <n v="289"/>
    <m/>
    <s v="E "/>
    <n v="1346.86"/>
    <n v="181.45"/>
    <s v="N"/>
    <s v="N"/>
    <s v="S"/>
    <s v="2020        42/1  "/>
    <d v="2020-11-15T00:00:00"/>
    <n v="809.79"/>
    <n v="2020"/>
    <s v="EP1 "/>
    <n v="4279"/>
    <n v="809.79"/>
    <d v="2020-08-31T00:00:00"/>
    <d v="2020-09-16T00:00:00"/>
    <n v="42"/>
    <n v="1"/>
    <s v="L"/>
    <s v="U8100"/>
    <s v="CO"/>
    <s v="'NC20"/>
    <m/>
    <s v="COMMERCIALE"/>
    <x v="4"/>
  </r>
  <r>
    <s v="MA"/>
    <s v="Documento "/>
    <n v="2020"/>
    <s v="1M  "/>
    <n v="3783"/>
    <n v="1"/>
    <s v="F0018156  "/>
    <x v="121"/>
    <m/>
    <s v="CO"/>
    <n v="2020"/>
    <s v="1DM "/>
    <n v="289"/>
    <m/>
    <s v="E "/>
    <n v="1304.33"/>
    <n v="180.91"/>
    <s v="N"/>
    <s v="N"/>
    <s v="S"/>
    <s v="2020     60019/1  "/>
    <d v="2020-11-15T00:00:00"/>
    <n v="706.21"/>
    <n v="2020"/>
    <s v="EP1 "/>
    <n v="4256"/>
    <n v="706.21"/>
    <d v="2020-08-31T00:00:00"/>
    <d v="2020-09-16T00:00:00"/>
    <n v="60019"/>
    <n v="1"/>
    <s v="L"/>
    <s v="U8100"/>
    <s v="CO"/>
    <s v="'NC20"/>
    <m/>
    <s v="COMMERCIALE"/>
    <x v="4"/>
  </r>
  <r>
    <s v="MA"/>
    <s v="Documento "/>
    <n v="2020"/>
    <s v="1M  "/>
    <n v="3783"/>
    <n v="1"/>
    <s v="F0018156  "/>
    <x v="121"/>
    <m/>
    <s v="CO"/>
    <n v="2020"/>
    <s v="1DM "/>
    <n v="289"/>
    <m/>
    <s v="E "/>
    <n v="1304.33"/>
    <n v="180.91"/>
    <s v="N"/>
    <s v="N"/>
    <s v="S"/>
    <s v="2020     60018/1  "/>
    <d v="2020-11-15T00:00:00"/>
    <n v="779.03"/>
    <n v="2020"/>
    <s v="EP1 "/>
    <n v="4257"/>
    <n v="779.03"/>
    <d v="2020-08-31T00:00:00"/>
    <d v="2020-09-16T00:00:00"/>
    <n v="60018"/>
    <n v="1"/>
    <s v="L"/>
    <s v="U8100"/>
    <s v="CO"/>
    <s v="'NC20"/>
    <m/>
    <s v="COMMERCIALE"/>
    <x v="4"/>
  </r>
  <r>
    <s v="MA"/>
    <s v="Documento "/>
    <n v="2020"/>
    <s v="1M  "/>
    <n v="3784"/>
    <n v="1"/>
    <s v="F0018261  "/>
    <x v="122"/>
    <m/>
    <s v="CO"/>
    <n v="2020"/>
    <s v="1DM "/>
    <n v="289"/>
    <m/>
    <s v="E "/>
    <n v="1330.46"/>
    <n v="146.79"/>
    <s v="N"/>
    <s v="N"/>
    <s v="S"/>
    <s v="2020  22 / PA1/1  "/>
    <d v="2020-11-15T00:00:00"/>
    <n v="540.16999999999996"/>
    <n v="2020"/>
    <s v="EP1 "/>
    <n v="4477"/>
    <n v="540.16999999999996"/>
    <d v="2020-08-31T00:00:00"/>
    <d v="2020-09-16T00:00:00"/>
    <s v="22 / PA1        "/>
    <n v="1"/>
    <s v="L"/>
    <s v="U8100"/>
    <s v="CO"/>
    <s v="'NC20"/>
    <m/>
    <s v="COMMERCIALE"/>
    <x v="4"/>
  </r>
  <r>
    <s v="MA"/>
    <s v="Documento "/>
    <n v="2020"/>
    <s v="1M  "/>
    <n v="3784"/>
    <n v="1"/>
    <s v="F0018261  "/>
    <x v="122"/>
    <m/>
    <s v="CO"/>
    <n v="2020"/>
    <s v="1DM "/>
    <n v="289"/>
    <m/>
    <s v="E "/>
    <n v="1330.46"/>
    <n v="146.79"/>
    <s v="N"/>
    <s v="N"/>
    <s v="S"/>
    <s v="2020  23 / PA1/1  "/>
    <d v="2020-11-15T00:00:00"/>
    <n v="937.08"/>
    <n v="2020"/>
    <s v="EP1 "/>
    <n v="4478"/>
    <n v="937.08"/>
    <d v="2020-08-31T00:00:00"/>
    <d v="2020-09-16T00:00:00"/>
    <s v="23 / PA1        "/>
    <n v="1"/>
    <s v="L"/>
    <s v="U8100"/>
    <s v="CO"/>
    <s v="'NC20"/>
    <m/>
    <s v="COMMERCIALE"/>
    <x v="4"/>
  </r>
  <r>
    <s v="MA"/>
    <s v="Documento "/>
    <n v="2020"/>
    <s v="1M  "/>
    <n v="3785"/>
    <n v="1"/>
    <s v="F0018417  "/>
    <x v="123"/>
    <m/>
    <s v="CO"/>
    <n v="2020"/>
    <s v="1DM "/>
    <n v="289"/>
    <m/>
    <s v="E "/>
    <n v="795.3"/>
    <n v="116.99"/>
    <s v="N"/>
    <s v="N"/>
    <s v="S"/>
    <s v="2020    19 / E/1  "/>
    <d v="2020-11-15T00:00:00"/>
    <n v="577.33000000000004"/>
    <n v="2020"/>
    <s v="EP1 "/>
    <n v="4334"/>
    <n v="577.33000000000004"/>
    <d v="2020-08-31T00:00:00"/>
    <d v="2020-09-16T00:00:00"/>
    <s v="19 / E          "/>
    <n v="1"/>
    <s v="L"/>
    <s v="U8100"/>
    <s v="CO"/>
    <s v="'NC20"/>
    <m/>
    <s v="COMMERCIALE"/>
    <x v="4"/>
  </r>
  <r>
    <s v="MA"/>
    <s v="Documento "/>
    <n v="2020"/>
    <s v="1M  "/>
    <n v="3785"/>
    <n v="1"/>
    <s v="F0018417  "/>
    <x v="123"/>
    <m/>
    <s v="CO"/>
    <n v="2020"/>
    <s v="1DM "/>
    <n v="289"/>
    <m/>
    <s v="E "/>
    <n v="795.3"/>
    <n v="116.99"/>
    <s v="N"/>
    <s v="N"/>
    <s v="S"/>
    <s v="2020    20 / E/1  "/>
    <d v="2020-11-15T00:00:00"/>
    <n v="334.96"/>
    <n v="2020"/>
    <s v="EP1 "/>
    <n v="4335"/>
    <n v="334.96"/>
    <d v="2020-08-31T00:00:00"/>
    <d v="2020-09-16T00:00:00"/>
    <s v="20 / E          "/>
    <n v="1"/>
    <s v="L"/>
    <s v="U8100"/>
    <s v="CO"/>
    <s v="'NC20"/>
    <m/>
    <s v="COMMERCIALE"/>
    <x v="4"/>
  </r>
  <r>
    <s v="MA"/>
    <s v="Documento "/>
    <n v="2020"/>
    <s v="1M  "/>
    <n v="3786"/>
    <n v="1"/>
    <s v="F0018437  "/>
    <x v="124"/>
    <m/>
    <s v="CO"/>
    <n v="2020"/>
    <s v="1DM "/>
    <n v="289"/>
    <m/>
    <s v="E "/>
    <n v="731.94"/>
    <n v="143.08000000000001"/>
    <s v="N"/>
    <s v="N"/>
    <s v="S"/>
    <s v="2020    F.e/35/1  "/>
    <d v="2020-11-15T00:00:00"/>
    <n v="103.7"/>
    <n v="2020"/>
    <s v="EP1 "/>
    <n v="4336"/>
    <n v="103.7"/>
    <d v="2020-08-26T00:00:00"/>
    <d v="2020-09-16T00:00:00"/>
    <s v="F.e/35          "/>
    <n v="1"/>
    <s v="L"/>
    <s v="U8100"/>
    <s v="CO"/>
    <s v="'NC20"/>
    <m/>
    <s v="COMMERCIALE"/>
    <x v="4"/>
  </r>
  <r>
    <s v="MA"/>
    <s v="Documento "/>
    <n v="2020"/>
    <s v="1M  "/>
    <n v="3786"/>
    <n v="1"/>
    <s v="F0018437  "/>
    <x v="124"/>
    <m/>
    <s v="CO"/>
    <n v="2020"/>
    <s v="1DM "/>
    <n v="289"/>
    <m/>
    <s v="E "/>
    <n v="731.94"/>
    <n v="143.08000000000001"/>
    <s v="N"/>
    <s v="N"/>
    <s v="S"/>
    <s v="2020    F.e/34/1  "/>
    <d v="2020-11-15T00:00:00"/>
    <n v="771.32"/>
    <n v="2020"/>
    <s v="EP1 "/>
    <n v="4337"/>
    <n v="771.32"/>
    <d v="2020-08-26T00:00:00"/>
    <d v="2020-09-16T00:00:00"/>
    <s v="F.e/34          "/>
    <n v="1"/>
    <s v="L"/>
    <s v="U8100"/>
    <s v="CO"/>
    <s v="'NC20"/>
    <m/>
    <s v="COMMERCIALE"/>
    <x v="4"/>
  </r>
  <r>
    <s v="MA"/>
    <s v="Documento "/>
    <n v="2020"/>
    <s v="1M  "/>
    <n v="3787"/>
    <n v="1"/>
    <s v="F0018493  "/>
    <x v="125"/>
    <m/>
    <s v="CO"/>
    <n v="2020"/>
    <s v="1DM "/>
    <n v="289"/>
    <m/>
    <s v="E "/>
    <n v="4474.3900000000003"/>
    <n v="480.35"/>
    <s v="N"/>
    <s v="N"/>
    <s v="S"/>
    <s v="2020   26 / FE/1  "/>
    <d v="2020-11-15T00:00:00"/>
    <n v="3236.67"/>
    <n v="2020"/>
    <s v="EP1 "/>
    <n v="4479"/>
    <n v="3236.67"/>
    <d v="2020-08-31T00:00:00"/>
    <d v="2020-09-16T00:00:00"/>
    <s v="26 / FE         "/>
    <n v="1"/>
    <s v="L"/>
    <s v="U8100"/>
    <s v="CO"/>
    <s v="'NC20"/>
    <m/>
    <s v="COMMERCIALE"/>
    <x v="4"/>
  </r>
  <r>
    <s v="MA"/>
    <s v="Documento "/>
    <n v="2020"/>
    <s v="1M  "/>
    <n v="3787"/>
    <n v="1"/>
    <s v="F0018493  "/>
    <x v="125"/>
    <m/>
    <s v="CO"/>
    <n v="2020"/>
    <s v="1DM "/>
    <n v="289"/>
    <m/>
    <s v="E "/>
    <n v="4474.3900000000003"/>
    <n v="480.35"/>
    <s v="N"/>
    <s v="N"/>
    <s v="S"/>
    <s v="2020   25 / FE/1  "/>
    <d v="2020-11-15T00:00:00"/>
    <n v="1553.37"/>
    <n v="2020"/>
    <s v="EP1 "/>
    <n v="4480"/>
    <n v="1553.37"/>
    <d v="2020-08-31T00:00:00"/>
    <d v="2020-09-16T00:00:00"/>
    <s v="25 / FE         "/>
    <n v="1"/>
    <s v="L"/>
    <s v="U8100"/>
    <s v="CO"/>
    <s v="'NC20"/>
    <m/>
    <s v="COMMERCIALE"/>
    <x v="4"/>
  </r>
  <r>
    <s v="MA"/>
    <s v="Documento "/>
    <n v="2020"/>
    <s v="1M  "/>
    <n v="3787"/>
    <n v="1"/>
    <s v="F0018493  "/>
    <x v="125"/>
    <m/>
    <s v="CO"/>
    <n v="2020"/>
    <s v="1DM "/>
    <n v="289"/>
    <m/>
    <s v="E "/>
    <n v="4474.3900000000003"/>
    <n v="480.35"/>
    <s v="N"/>
    <s v="N"/>
    <s v="S"/>
    <s v="2020   27 / FE/1  "/>
    <d v="2020-11-15T00:00:00"/>
    <n v="164.7"/>
    <n v="2020"/>
    <s v="EP1 "/>
    <n v="4481"/>
    <n v="164.7"/>
    <d v="2020-08-31T00:00:00"/>
    <d v="2020-09-16T00:00:00"/>
    <s v="27 / FE         "/>
    <n v="1"/>
    <s v="L"/>
    <s v="U8100"/>
    <s v="CO"/>
    <s v="'NC20"/>
    <m/>
    <s v="COMMERCIALE"/>
    <x v="4"/>
  </r>
  <r>
    <s v="MA"/>
    <s v="Documento "/>
    <n v="2020"/>
    <s v="1M  "/>
    <n v="3788"/>
    <n v="1"/>
    <s v="F0018837  "/>
    <x v="126"/>
    <m/>
    <s v="CO"/>
    <n v="2020"/>
    <s v="1DM "/>
    <n v="289"/>
    <m/>
    <s v="E "/>
    <n v="1836.6"/>
    <n v="312.66000000000003"/>
    <s v="N"/>
    <s v="N"/>
    <s v="S"/>
    <s v="2020   41 / PA/1  "/>
    <d v="2020-11-15T00:00:00"/>
    <n v="18.3"/>
    <n v="2020"/>
    <s v="EP1 "/>
    <n v="4482"/>
    <n v="18.3"/>
    <d v="2020-08-31T00:00:00"/>
    <d v="2020-09-16T00:00:00"/>
    <s v="41 / PA         "/>
    <n v="1"/>
    <s v="L"/>
    <s v="U8100"/>
    <s v="CO"/>
    <s v="'NC20"/>
    <m/>
    <s v="COMMERCIALE"/>
    <x v="4"/>
  </r>
  <r>
    <s v="MA"/>
    <s v="Documento "/>
    <n v="2020"/>
    <s v="1M  "/>
    <n v="3788"/>
    <n v="1"/>
    <s v="F0018837  "/>
    <x v="126"/>
    <m/>
    <s v="CO"/>
    <n v="2020"/>
    <s v="1DM "/>
    <n v="289"/>
    <m/>
    <s v="E "/>
    <n v="1836.6"/>
    <n v="312.66000000000003"/>
    <s v="N"/>
    <s v="N"/>
    <s v="S"/>
    <s v="2020   42 / PA/1  "/>
    <d v="2020-11-15T00:00:00"/>
    <n v="1573.3"/>
    <n v="2020"/>
    <s v="EP1 "/>
    <n v="4483"/>
    <n v="1573.3"/>
    <d v="2020-08-31T00:00:00"/>
    <d v="2020-09-16T00:00:00"/>
    <s v="42 / PA         "/>
    <n v="1"/>
    <s v="L"/>
    <s v="U8100"/>
    <s v="CO"/>
    <s v="'NC20"/>
    <m/>
    <s v="COMMERCIALE"/>
    <x v="4"/>
  </r>
  <r>
    <s v="MA"/>
    <s v="Documento "/>
    <n v="2020"/>
    <s v="1M  "/>
    <n v="3788"/>
    <n v="1"/>
    <s v="F0018837  "/>
    <x v="126"/>
    <m/>
    <s v="CO"/>
    <n v="2020"/>
    <s v="1DM "/>
    <n v="289"/>
    <m/>
    <s v="E "/>
    <n v="1836.6"/>
    <n v="312.66000000000003"/>
    <s v="N"/>
    <s v="N"/>
    <s v="S"/>
    <s v="2020   43 / PA/1  "/>
    <d v="2020-11-15T00:00:00"/>
    <n v="557.66"/>
    <n v="2020"/>
    <s v="EP1 "/>
    <n v="4484"/>
    <n v="557.66"/>
    <d v="2020-08-31T00:00:00"/>
    <d v="2020-09-16T00:00:00"/>
    <s v="43 / PA         "/>
    <n v="1"/>
    <s v="L"/>
    <s v="U8100"/>
    <s v="CO"/>
    <s v="'NC20"/>
    <m/>
    <s v="COMMERCIALE"/>
    <x v="4"/>
  </r>
  <r>
    <s v="MA"/>
    <s v="Documento "/>
    <n v="2020"/>
    <s v="1M  "/>
    <n v="3789"/>
    <n v="1"/>
    <s v="F0019024  "/>
    <x v="127"/>
    <m/>
    <s v="CO"/>
    <n v="2020"/>
    <s v="1DM "/>
    <n v="289"/>
    <m/>
    <s v="E "/>
    <n v="4859.32"/>
    <n v="591.16999999999996"/>
    <s v="N"/>
    <s v="N"/>
    <s v="S"/>
    <s v="2020        58/1  "/>
    <d v="2020-11-15T00:00:00"/>
    <n v="3.05"/>
    <n v="2020"/>
    <s v="EP1 "/>
    <n v="4290"/>
    <n v="3.05"/>
    <d v="2020-08-31T00:00:00"/>
    <d v="2020-09-16T00:00:00"/>
    <n v="58"/>
    <n v="1"/>
    <s v="L"/>
    <s v="U8100"/>
    <s v="CO"/>
    <s v="'NC20"/>
    <m/>
    <s v="COMMERCIALE"/>
    <x v="4"/>
  </r>
  <r>
    <s v="MA"/>
    <s v="Documento "/>
    <n v="2020"/>
    <s v="1M  "/>
    <n v="3789"/>
    <n v="1"/>
    <s v="F0019024  "/>
    <x v="127"/>
    <m/>
    <s v="CO"/>
    <n v="2020"/>
    <s v="1DM "/>
    <n v="289"/>
    <m/>
    <s v="E "/>
    <n v="4859.32"/>
    <n v="591.16999999999996"/>
    <s v="N"/>
    <s v="N"/>
    <s v="S"/>
    <s v="2020        60/1  "/>
    <d v="2020-11-15T00:00:00"/>
    <n v="2954.99"/>
    <n v="2020"/>
    <s v="EP1 "/>
    <n v="4291"/>
    <n v="2954.99"/>
    <d v="2020-08-31T00:00:00"/>
    <d v="2020-09-16T00:00:00"/>
    <n v="60"/>
    <n v="1"/>
    <s v="L"/>
    <s v="U8100"/>
    <s v="CO"/>
    <s v="'NC20"/>
    <m/>
    <s v="COMMERCIALE"/>
    <x v="4"/>
  </r>
  <r>
    <s v="MA"/>
    <s v="Documento "/>
    <n v="2020"/>
    <s v="1M  "/>
    <n v="3789"/>
    <n v="1"/>
    <s v="F0019024  "/>
    <x v="127"/>
    <m/>
    <s v="CO"/>
    <n v="2020"/>
    <s v="1DM "/>
    <n v="289"/>
    <m/>
    <s v="E "/>
    <n v="4859.32"/>
    <n v="591.16999999999996"/>
    <s v="N"/>
    <s v="N"/>
    <s v="S"/>
    <s v="2020        59/1  "/>
    <d v="2020-11-15T00:00:00"/>
    <n v="2492.4499999999998"/>
    <n v="2020"/>
    <s v="EP1 "/>
    <n v="4292"/>
    <n v="2492.4499999999998"/>
    <d v="2020-08-31T00:00:00"/>
    <d v="2020-09-16T00:00:00"/>
    <n v="59"/>
    <n v="1"/>
    <s v="L"/>
    <s v="U8100"/>
    <s v="CO"/>
    <s v="'NC20"/>
    <m/>
    <s v="COMMERCIALE"/>
    <x v="4"/>
  </r>
  <r>
    <s v="MA"/>
    <s v="Documento "/>
    <n v="2020"/>
    <s v="1M  "/>
    <n v="3790"/>
    <n v="1"/>
    <s v="F0019146  "/>
    <x v="128"/>
    <m/>
    <s v="CO"/>
    <n v="2020"/>
    <s v="1DM "/>
    <n v="289"/>
    <m/>
    <s v="E "/>
    <n v="2884.54"/>
    <n v="337.58"/>
    <s v="N"/>
    <s v="N"/>
    <s v="S"/>
    <s v="2020   26 / PA/1  "/>
    <d v="2020-11-15T00:00:00"/>
    <n v="106.75"/>
    <n v="2020"/>
    <s v="EP1 "/>
    <n v="4485"/>
    <n v="106.75"/>
    <d v="2020-09-01T00:00:00"/>
    <d v="2020-09-16T00:00:00"/>
    <s v="26 / PA         "/>
    <n v="1"/>
    <s v="L"/>
    <s v="U8100"/>
    <s v="CO"/>
    <s v="'NC20"/>
    <m/>
    <s v="COMMERCIALE"/>
    <x v="4"/>
  </r>
  <r>
    <s v="MA"/>
    <s v="Documento "/>
    <n v="2020"/>
    <s v="1M  "/>
    <n v="3790"/>
    <n v="1"/>
    <s v="F0019146  "/>
    <x v="128"/>
    <m/>
    <s v="CO"/>
    <n v="2020"/>
    <s v="1DM "/>
    <n v="289"/>
    <m/>
    <s v="E "/>
    <n v="2884.54"/>
    <n v="337.58"/>
    <s v="N"/>
    <s v="N"/>
    <s v="S"/>
    <s v="2020   27 / PA/1  "/>
    <d v="2020-11-15T00:00:00"/>
    <n v="112.85"/>
    <n v="2020"/>
    <s v="EP1 "/>
    <n v="4486"/>
    <n v="112.85"/>
    <d v="2020-09-01T00:00:00"/>
    <d v="2020-09-16T00:00:00"/>
    <s v="27 / PA         "/>
    <n v="1"/>
    <s v="L"/>
    <s v="U8100"/>
    <s v="CO"/>
    <s v="'NC20"/>
    <m/>
    <s v="COMMERCIALE"/>
    <x v="4"/>
  </r>
  <r>
    <s v="MA"/>
    <s v="Documento "/>
    <n v="2020"/>
    <s v="1M  "/>
    <n v="3790"/>
    <n v="1"/>
    <s v="F0019146  "/>
    <x v="128"/>
    <m/>
    <s v="CO"/>
    <n v="2020"/>
    <s v="1DM "/>
    <n v="289"/>
    <m/>
    <s v="E "/>
    <n v="2884.54"/>
    <n v="337.58"/>
    <s v="N"/>
    <s v="N"/>
    <s v="S"/>
    <s v="2020   24 / PA/1  "/>
    <d v="2020-11-15T00:00:00"/>
    <n v="1286.3599999999999"/>
    <n v="2020"/>
    <s v="EP1 "/>
    <n v="4487"/>
    <n v="1286.3599999999999"/>
    <d v="2020-09-0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90"/>
    <n v="1"/>
    <s v="F0019146  "/>
    <x v="128"/>
    <m/>
    <s v="CO"/>
    <n v="2020"/>
    <s v="1DM "/>
    <n v="289"/>
    <m/>
    <s v="E "/>
    <n v="2884.54"/>
    <n v="337.58"/>
    <s v="N"/>
    <s v="N"/>
    <s v="S"/>
    <s v="2020   25 / PA/1  "/>
    <d v="2020-11-15T00:00:00"/>
    <n v="1716.16"/>
    <n v="2020"/>
    <s v="EP1 "/>
    <n v="4488"/>
    <n v="1716.16"/>
    <d v="2020-09-01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91"/>
    <n v="1"/>
    <s v="F0019389  "/>
    <x v="129"/>
    <m/>
    <s v="CO"/>
    <n v="2020"/>
    <s v="1DM "/>
    <n v="289"/>
    <m/>
    <s v="E "/>
    <n v="1601.75"/>
    <n v="239.53"/>
    <s v="N"/>
    <s v="N"/>
    <s v="S"/>
    <s v="2020  23 / PA2/1  "/>
    <d v="2020-11-15T00:00:00"/>
    <n v="688.47"/>
    <n v="2020"/>
    <s v="EP1 "/>
    <n v="4489"/>
    <n v="688.47"/>
    <d v="2020-08-28T00:00:00"/>
    <d v="2020-09-16T00:00:00"/>
    <s v="23 / PA2        "/>
    <n v="1"/>
    <s v="L"/>
    <s v="U8100"/>
    <s v="CO"/>
    <s v="'NC20"/>
    <m/>
    <s v="COMMERCIALE"/>
    <x v="4"/>
  </r>
  <r>
    <s v="MA"/>
    <s v="Documento "/>
    <n v="2020"/>
    <s v="1M  "/>
    <n v="3791"/>
    <n v="1"/>
    <s v="F0019389  "/>
    <x v="129"/>
    <m/>
    <s v="CO"/>
    <n v="2020"/>
    <s v="1DM "/>
    <n v="289"/>
    <m/>
    <s v="E "/>
    <n v="1601.75"/>
    <n v="239.53"/>
    <s v="N"/>
    <s v="N"/>
    <s v="S"/>
    <s v="2020  22 / PA2/1  "/>
    <d v="2020-11-15T00:00:00"/>
    <n v="1152.81"/>
    <n v="2020"/>
    <s v="EP1 "/>
    <n v="4490"/>
    <n v="1152.81"/>
    <d v="2020-08-28T00:00:00"/>
    <d v="2020-09-16T00:00:00"/>
    <s v="22 / PA2        "/>
    <n v="1"/>
    <s v="L"/>
    <s v="U8100"/>
    <s v="CO"/>
    <s v="'NC20"/>
    <m/>
    <s v="COMMERCIALE"/>
    <x v="4"/>
  </r>
  <r>
    <s v="MA"/>
    <s v="Documento "/>
    <n v="2020"/>
    <s v="1M  "/>
    <n v="3792"/>
    <n v="1"/>
    <s v="F0019429  "/>
    <x v="130"/>
    <m/>
    <s v="BB"/>
    <n v="2020"/>
    <s v="1DM "/>
    <n v="289"/>
    <m/>
    <s v="E "/>
    <n v="3960.69"/>
    <n v="574.46"/>
    <s v="N"/>
    <s v="N"/>
    <s v="S"/>
    <s v="2020     32/PA/1  "/>
    <d v="2020-11-15T00:00:00"/>
    <n v="2696.16"/>
    <n v="2020"/>
    <s v="EP1 "/>
    <n v="4338"/>
    <n v="2696.16"/>
    <d v="2020-09-01T00:00:00"/>
    <d v="2020-09-16T00:00:00"/>
    <s v="32/PA           "/>
    <n v="1"/>
    <s v="L"/>
    <s v="U8100"/>
    <s v="CO"/>
    <s v="'NC20"/>
    <m/>
    <s v="COMMERCIALE"/>
    <x v="4"/>
  </r>
  <r>
    <s v="MA"/>
    <s v="Documento "/>
    <n v="2020"/>
    <s v="1M  "/>
    <n v="3792"/>
    <n v="1"/>
    <s v="F0019429  "/>
    <x v="130"/>
    <m/>
    <s v="BB"/>
    <n v="2020"/>
    <s v="1DM "/>
    <n v="289"/>
    <m/>
    <s v="E "/>
    <n v="3960.69"/>
    <n v="574.46"/>
    <s v="N"/>
    <s v="N"/>
    <s v="S"/>
    <s v="2020     33/PA/1  "/>
    <d v="2020-11-15T00:00:00"/>
    <n v="1838.99"/>
    <n v="2020"/>
    <s v="EP1 "/>
    <n v="4339"/>
    <n v="1838.99"/>
    <d v="2020-09-01T00:00:00"/>
    <d v="2020-09-16T00:00:00"/>
    <s v="33/PA           "/>
    <n v="1"/>
    <s v="L"/>
    <s v="U8100"/>
    <s v="CO"/>
    <s v="'NC20"/>
    <m/>
    <s v="COMMERCIALE"/>
    <x v="4"/>
  </r>
  <r>
    <s v="MA"/>
    <s v="Documento "/>
    <n v="2020"/>
    <s v="1M  "/>
    <n v="3793"/>
    <n v="1"/>
    <s v="F0019506  "/>
    <x v="131"/>
    <m/>
    <s v="CO"/>
    <n v="2020"/>
    <s v="1DM "/>
    <n v="289"/>
    <m/>
    <s v="E "/>
    <n v="3852.2"/>
    <n v="401.28"/>
    <s v="N"/>
    <s v="N"/>
    <s v="S"/>
    <s v="2020   22 / PA/1  "/>
    <d v="2020-11-15T00:00:00"/>
    <n v="6.1"/>
    <n v="2020"/>
    <s v="EP1 "/>
    <n v="4491"/>
    <n v="6.1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793"/>
    <n v="1"/>
    <s v="F0019506  "/>
    <x v="131"/>
    <m/>
    <s v="CO"/>
    <n v="2020"/>
    <s v="1DM "/>
    <n v="289"/>
    <m/>
    <s v="E "/>
    <n v="3852.2"/>
    <n v="401.28"/>
    <s v="N"/>
    <s v="N"/>
    <s v="S"/>
    <s v="2020   24 / PA/1  "/>
    <d v="2020-11-15T00:00:00"/>
    <n v="2637.25"/>
    <n v="2020"/>
    <s v="EP1 "/>
    <n v="4492"/>
    <n v="2637.25"/>
    <d v="2020-08-31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793"/>
    <n v="1"/>
    <s v="F0019506  "/>
    <x v="131"/>
    <m/>
    <s v="CO"/>
    <n v="2020"/>
    <s v="1DM "/>
    <n v="289"/>
    <m/>
    <s v="E "/>
    <n v="3852.2"/>
    <n v="401.28"/>
    <s v="N"/>
    <s v="N"/>
    <s v="S"/>
    <s v="2020   23 / PA/1  "/>
    <d v="2020-11-15T00:00:00"/>
    <n v="1610.13"/>
    <n v="2020"/>
    <s v="EP1 "/>
    <n v="4493"/>
    <n v="1610.13"/>
    <d v="2020-08-31T00:00:00"/>
    <d v="2020-09-16T00:00:00"/>
    <s v="23 / PA         "/>
    <n v="1"/>
    <s v="L"/>
    <s v="U8100"/>
    <s v="CO"/>
    <s v="'NC20"/>
    <m/>
    <s v="COMMERCIALE"/>
    <x v="4"/>
  </r>
  <r>
    <s v="MA"/>
    <s v="Documento "/>
    <n v="2020"/>
    <s v="1M  "/>
    <n v="3794"/>
    <n v="1"/>
    <s v="F0019507  "/>
    <x v="132"/>
    <m/>
    <s v="BB"/>
    <n v="2020"/>
    <s v="1DM "/>
    <n v="289"/>
    <m/>
    <s v="E "/>
    <n v="1787.39"/>
    <n v="259.66000000000003"/>
    <s v="N"/>
    <s v="N"/>
    <s v="S"/>
    <s v="2020  20 / PA1/1  "/>
    <d v="2020-11-15T00:00:00"/>
    <n v="807.78"/>
    <n v="2020"/>
    <s v="EP1 "/>
    <n v="4288"/>
    <n v="807.78"/>
    <d v="2020-08-31T00:00:00"/>
    <d v="2020-09-16T00:00:00"/>
    <s v="20 / PA1        "/>
    <n v="1"/>
    <s v="L"/>
    <s v="U8100"/>
    <s v="CO"/>
    <s v="'NC20"/>
    <m/>
    <s v="COMMERCIALE"/>
    <x v="4"/>
  </r>
  <r>
    <s v="MA"/>
    <s v="Documento "/>
    <n v="2020"/>
    <s v="1M  "/>
    <n v="3794"/>
    <n v="1"/>
    <s v="F0019507  "/>
    <x v="132"/>
    <m/>
    <s v="BB"/>
    <n v="2020"/>
    <s v="1DM "/>
    <n v="289"/>
    <m/>
    <s v="E "/>
    <n v="1787.39"/>
    <n v="259.66000000000003"/>
    <s v="N"/>
    <s v="N"/>
    <s v="S"/>
    <s v="2020  19 / PA1/1  "/>
    <d v="2020-11-15T00:00:00"/>
    <n v="1239.27"/>
    <n v="2020"/>
    <s v="EP1 "/>
    <n v="4289"/>
    <n v="1239.27"/>
    <d v="2020-08-31T00:00:00"/>
    <d v="2020-09-16T00:00:00"/>
    <s v="19 / PA1        "/>
    <n v="1"/>
    <s v="L"/>
    <s v="U8100"/>
    <s v="CO"/>
    <s v="'NC20"/>
    <m/>
    <s v="COMMERCIALE"/>
    <x v="4"/>
  </r>
  <r>
    <s v="MA"/>
    <s v="Documento "/>
    <n v="2020"/>
    <s v="1M  "/>
    <n v="3795"/>
    <n v="1"/>
    <s v="F0019545  "/>
    <x v="133"/>
    <m/>
    <s v="CO"/>
    <n v="2020"/>
    <s v="1DM "/>
    <n v="289"/>
    <m/>
    <s v="E "/>
    <n v="4218.3900000000003"/>
    <n v="430.33"/>
    <s v="N"/>
    <s v="N"/>
    <s v="S"/>
    <s v="2020     21/PA/1  "/>
    <d v="2020-11-15T00:00:00"/>
    <n v="2926.49"/>
    <n v="2020"/>
    <s v="EP1 "/>
    <n v="4293"/>
    <n v="2926.49"/>
    <d v="2020-08-31T00:00:00"/>
    <d v="2020-09-16T00:00:00"/>
    <s v="21/PA           "/>
    <n v="1"/>
    <s v="L"/>
    <s v="U8100"/>
    <s v="CO"/>
    <s v="'NC20"/>
    <m/>
    <s v="COMMERCIALE"/>
    <x v="4"/>
  </r>
  <r>
    <s v="MA"/>
    <s v="Documento "/>
    <n v="2020"/>
    <s v="1M  "/>
    <n v="3795"/>
    <n v="1"/>
    <s v="F0019545  "/>
    <x v="133"/>
    <m/>
    <s v="CO"/>
    <n v="2020"/>
    <s v="1DM "/>
    <n v="289"/>
    <m/>
    <s v="E "/>
    <n v="4218.3900000000003"/>
    <n v="430.33"/>
    <s v="N"/>
    <s v="N"/>
    <s v="S"/>
    <s v="2020     20/PA/1  "/>
    <d v="2020-11-15T00:00:00"/>
    <n v="1722.23"/>
    <n v="2020"/>
    <s v="EP1 "/>
    <n v="4294"/>
    <n v="1722.23"/>
    <d v="2020-08-31T00:00:00"/>
    <d v="2020-09-16T00:00:00"/>
    <s v="20/PA           "/>
    <n v="1"/>
    <s v="L"/>
    <s v="U8100"/>
    <s v="CO"/>
    <s v="'NC20"/>
    <m/>
    <s v="COMMERCIALE"/>
    <x v="4"/>
  </r>
  <r>
    <s v="MA"/>
    <s v="Documento "/>
    <n v="2020"/>
    <s v="1M  "/>
    <n v="3796"/>
    <n v="1"/>
    <s v="F0019546  "/>
    <x v="134"/>
    <m/>
    <s v="CO"/>
    <n v="2020"/>
    <s v="1DM "/>
    <n v="289"/>
    <m/>
    <s v="E "/>
    <n v="2700.87"/>
    <n v="369.81"/>
    <s v="N"/>
    <s v="N"/>
    <s v="S"/>
    <s v="2020PA_21/2020/1  "/>
    <d v="2020-11-15T00:00:00"/>
    <n v="1320.16"/>
    <n v="2020"/>
    <s v="EP1 "/>
    <n v="4295"/>
    <n v="1320.16"/>
    <d v="2020-08-31T00:00:00"/>
    <d v="2020-09-16T00:00:00"/>
    <s v="PA_21/2020      "/>
    <n v="1"/>
    <s v="L"/>
    <s v="U8100"/>
    <s v="CO"/>
    <s v="'NC20"/>
    <m/>
    <s v="COMMERCIALE"/>
    <x v="4"/>
  </r>
  <r>
    <s v="MA"/>
    <s v="Documento "/>
    <n v="2020"/>
    <s v="1M  "/>
    <n v="3796"/>
    <n v="1"/>
    <s v="F0019546  "/>
    <x v="134"/>
    <m/>
    <s v="CO"/>
    <n v="2020"/>
    <s v="1DM "/>
    <n v="289"/>
    <m/>
    <s v="E "/>
    <n v="2700.87"/>
    <n v="369.81"/>
    <s v="N"/>
    <s v="N"/>
    <s v="S"/>
    <s v="2020PA_22/2020/1  "/>
    <d v="2020-11-15T00:00:00"/>
    <n v="1677.32"/>
    <n v="2020"/>
    <s v="EP1 "/>
    <n v="4296"/>
    <n v="1677.32"/>
    <d v="2020-08-31T00:00:00"/>
    <d v="2020-09-16T00:00:00"/>
    <s v="PA_22/2020      "/>
    <n v="1"/>
    <s v="L"/>
    <s v="U8100"/>
    <s v="CO"/>
    <s v="'NC20"/>
    <m/>
    <s v="COMMERCIALE"/>
    <x v="4"/>
  </r>
  <r>
    <s v="MA"/>
    <s v="Documento "/>
    <n v="2020"/>
    <s v="1M  "/>
    <n v="3796"/>
    <n v="1"/>
    <s v="F0019546  "/>
    <x v="134"/>
    <m/>
    <s v="CO"/>
    <n v="2020"/>
    <s v="1DM "/>
    <n v="289"/>
    <m/>
    <s v="E "/>
    <n v="2700.87"/>
    <n v="369.81"/>
    <s v="N"/>
    <s v="N"/>
    <s v="S"/>
    <s v="2020PA_23/2020/1  "/>
    <d v="2020-11-15T00:00:00"/>
    <n v="73.2"/>
    <n v="2020"/>
    <s v="EP1 "/>
    <n v="4297"/>
    <n v="73.2"/>
    <d v="2020-08-31T00:00:00"/>
    <d v="2020-09-16T00:00:00"/>
    <s v="PA_23/2020      "/>
    <n v="1"/>
    <s v="L"/>
    <s v="U8100"/>
    <s v="CO"/>
    <s v="'NC20"/>
    <m/>
    <s v="COMMERCIALE"/>
    <x v="4"/>
  </r>
  <r>
    <s v="MA"/>
    <s v="Documento "/>
    <n v="2020"/>
    <s v="1M  "/>
    <n v="3797"/>
    <n v="1"/>
    <s v="F0019558  "/>
    <x v="135"/>
    <m/>
    <s v="CO"/>
    <n v="2020"/>
    <s v="1DM "/>
    <n v="289"/>
    <m/>
    <s v="E "/>
    <n v="1057.8499999999999"/>
    <n v="121.93"/>
    <s v="N"/>
    <s v="N"/>
    <s v="S"/>
    <s v="2020   21 / PA/1  "/>
    <d v="2020-11-15T00:00:00"/>
    <n v="640.13"/>
    <n v="2020"/>
    <s v="EP1 "/>
    <n v="4298"/>
    <n v="640.13"/>
    <d v="2020-08-31T00:00:00"/>
    <d v="2020-09-16T00:00:00"/>
    <s v="21 / PA         "/>
    <n v="1"/>
    <s v="L"/>
    <s v="U8100"/>
    <s v="CO"/>
    <s v="'NC20"/>
    <m/>
    <s v="COMMERCIALE"/>
    <x v="4"/>
  </r>
  <r>
    <s v="MA"/>
    <s v="Documento "/>
    <n v="2020"/>
    <s v="1M  "/>
    <n v="3797"/>
    <n v="1"/>
    <s v="F0019558  "/>
    <x v="135"/>
    <m/>
    <s v="CO"/>
    <n v="2020"/>
    <s v="1DM "/>
    <n v="289"/>
    <m/>
    <s v="E "/>
    <n v="1057.8499999999999"/>
    <n v="121.93"/>
    <s v="N"/>
    <s v="N"/>
    <s v="S"/>
    <s v="2020   20 / PA/1  "/>
    <d v="2020-11-15T00:00:00"/>
    <n v="539.65"/>
    <n v="2020"/>
    <s v="EP1 "/>
    <n v="4299"/>
    <n v="539.65"/>
    <d v="2020-08-31T00:00:00"/>
    <d v="2020-09-16T00:00:00"/>
    <s v="20 / PA         "/>
    <n v="1"/>
    <s v="L"/>
    <s v="U8100"/>
    <s v="CO"/>
    <s v="'NC20"/>
    <m/>
    <s v="COMMERCIALE"/>
    <x v="4"/>
  </r>
  <r>
    <s v="MA"/>
    <s v="Documento "/>
    <n v="2020"/>
    <s v="1M  "/>
    <n v="3798"/>
    <n v="1"/>
    <s v="F0019589  "/>
    <x v="136"/>
    <m/>
    <s v="BB"/>
    <n v="2020"/>
    <s v="1DM "/>
    <n v="289"/>
    <m/>
    <s v="E "/>
    <n v="1546.67"/>
    <n v="177.59"/>
    <s v="N"/>
    <s v="N"/>
    <s v="S"/>
    <s v="2020      23pa/1  "/>
    <d v="2020-11-15T00:00:00"/>
    <n v="103.7"/>
    <n v="2020"/>
    <s v="EP1 "/>
    <n v="4459"/>
    <n v="103.7"/>
    <d v="2020-09-03T00:00:00"/>
    <d v="2020-09-16T00:00:00"/>
    <s v="23pa            "/>
    <n v="1"/>
    <s v="L"/>
    <s v="U8100"/>
    <s v="CO"/>
    <s v="'NC20"/>
    <m/>
    <s v="COMMERCIALE"/>
    <x v="4"/>
  </r>
  <r>
    <s v="MA"/>
    <s v="Documento "/>
    <n v="2020"/>
    <s v="1M  "/>
    <n v="3798"/>
    <n v="1"/>
    <s v="F0019589  "/>
    <x v="136"/>
    <m/>
    <s v="BB"/>
    <n v="2020"/>
    <s v="1DM "/>
    <n v="289"/>
    <m/>
    <s v="E "/>
    <n v="1546.67"/>
    <n v="177.59"/>
    <s v="N"/>
    <s v="N"/>
    <s v="S"/>
    <s v="2020      24pa/1  "/>
    <d v="2020-11-15T00:00:00"/>
    <n v="939.92"/>
    <n v="2020"/>
    <s v="EP1 "/>
    <n v="4460"/>
    <n v="939.92"/>
    <d v="2020-09-03T00:00:00"/>
    <d v="2020-09-16T00:00:00"/>
    <s v="24pa            "/>
    <n v="1"/>
    <s v="L"/>
    <s v="U8100"/>
    <s v="CO"/>
    <s v="'NC20"/>
    <m/>
    <s v="COMMERCIALE"/>
    <x v="4"/>
  </r>
  <r>
    <s v="MA"/>
    <s v="Documento "/>
    <n v="2020"/>
    <s v="1M  "/>
    <n v="3798"/>
    <n v="1"/>
    <s v="F0019589  "/>
    <x v="136"/>
    <m/>
    <s v="BB"/>
    <n v="2020"/>
    <s v="1DM "/>
    <n v="289"/>
    <m/>
    <s v="E "/>
    <n v="1546.67"/>
    <n v="177.59"/>
    <s v="N"/>
    <s v="N"/>
    <s v="S"/>
    <s v="2020      25pa/1  "/>
    <d v="2020-11-15T00:00:00"/>
    <n v="680.64"/>
    <n v="2020"/>
    <s v="EP1 "/>
    <n v="4461"/>
    <n v="680.64"/>
    <d v="2020-09-03T00:00:00"/>
    <d v="2020-09-16T00:00:00"/>
    <s v="25pa            "/>
    <n v="1"/>
    <s v="L"/>
    <s v="U8100"/>
    <s v="CO"/>
    <s v="'NC20"/>
    <m/>
    <s v="COMMERCIALE"/>
    <x v="4"/>
  </r>
  <r>
    <s v="MA"/>
    <s v="Documento "/>
    <n v="2020"/>
    <s v="1M  "/>
    <n v="3799"/>
    <n v="1"/>
    <s v="F0019590  "/>
    <x v="137"/>
    <m/>
    <s v="CO"/>
    <n v="2020"/>
    <s v="1DM "/>
    <n v="289"/>
    <m/>
    <s v="E "/>
    <n v="2892.45"/>
    <n v="327.02999999999997"/>
    <s v="N"/>
    <s v="N"/>
    <s v="S"/>
    <s v="2020   25 / PA/1  "/>
    <d v="2020-11-15T00:00:00"/>
    <n v="1809.76"/>
    <n v="2020"/>
    <s v="EP1 "/>
    <n v="4494"/>
    <n v="1809.76"/>
    <d v="2020-08-28T00:00:00"/>
    <d v="2020-09-16T00:00:00"/>
    <s v="25 / PA         "/>
    <n v="1"/>
    <s v="L"/>
    <s v="U8100"/>
    <s v="CO"/>
    <s v="'NC20"/>
    <m/>
    <s v="COMMERCIALE"/>
    <x v="4"/>
  </r>
  <r>
    <s v="MA"/>
    <s v="Documento "/>
    <n v="2020"/>
    <s v="1M  "/>
    <n v="3799"/>
    <n v="1"/>
    <s v="F0019590  "/>
    <x v="137"/>
    <m/>
    <s v="CO"/>
    <n v="2020"/>
    <s v="1DM "/>
    <n v="289"/>
    <m/>
    <s v="E "/>
    <n v="2892.45"/>
    <n v="327.02999999999997"/>
    <s v="N"/>
    <s v="N"/>
    <s v="S"/>
    <s v="2020   24 / PA/1  "/>
    <d v="2020-11-15T00:00:00"/>
    <n v="1409.72"/>
    <n v="2020"/>
    <s v="EP1 "/>
    <n v="4495"/>
    <n v="1409.72"/>
    <d v="2020-08-28T00:00:00"/>
    <d v="2020-09-16T00:00:00"/>
    <s v="24 / PA         "/>
    <n v="1"/>
    <s v="L"/>
    <s v="U8100"/>
    <s v="CO"/>
    <s v="'NC20"/>
    <m/>
    <s v="COMMERCIALE"/>
    <x v="4"/>
  </r>
  <r>
    <s v="MA"/>
    <s v="Documento "/>
    <n v="2020"/>
    <s v="1M  "/>
    <n v="3800"/>
    <n v="1"/>
    <s v="F0019658  "/>
    <x v="138"/>
    <m/>
    <s v="CO"/>
    <n v="2020"/>
    <s v="1DM "/>
    <n v="289"/>
    <m/>
    <s v="E "/>
    <n v="1657.01"/>
    <n v="271.83"/>
    <s v="N"/>
    <s v="N"/>
    <s v="S"/>
    <s v="2020      23pa/1  "/>
    <d v="2020-11-15T00:00:00"/>
    <n v="27.45"/>
    <n v="2020"/>
    <s v="EP1 "/>
    <n v="4496"/>
    <n v="27.45"/>
    <d v="2020-09-01T00:00:00"/>
    <d v="2020-09-16T00:00:00"/>
    <s v="23pa            "/>
    <n v="1"/>
    <s v="L"/>
    <s v="U8100"/>
    <s v="CO"/>
    <s v="'NC20"/>
    <m/>
    <s v="COMMERCIALE"/>
    <x v="4"/>
  </r>
  <r>
    <s v="MA"/>
    <s v="Documento "/>
    <n v="2020"/>
    <s v="1M  "/>
    <n v="3800"/>
    <n v="1"/>
    <s v="F0019658  "/>
    <x v="138"/>
    <m/>
    <s v="CO"/>
    <n v="2020"/>
    <s v="1DM "/>
    <n v="289"/>
    <m/>
    <s v="E "/>
    <n v="1657.01"/>
    <n v="271.83"/>
    <s v="N"/>
    <s v="N"/>
    <s v="S"/>
    <s v="2020      22pa/1  "/>
    <d v="2020-11-15T00:00:00"/>
    <n v="1365.72"/>
    <n v="2020"/>
    <s v="EP1 "/>
    <n v="4497"/>
    <n v="1365.72"/>
    <d v="2020-09-01T00:00:00"/>
    <d v="2020-09-16T00:00:00"/>
    <s v="22pa            "/>
    <n v="1"/>
    <s v="L"/>
    <s v="U8100"/>
    <s v="CO"/>
    <s v="'NC20"/>
    <m/>
    <s v="COMMERCIALE"/>
    <x v="4"/>
  </r>
  <r>
    <s v="MA"/>
    <s v="Documento "/>
    <n v="2020"/>
    <s v="1M  "/>
    <n v="3800"/>
    <n v="1"/>
    <s v="F0019658  "/>
    <x v="138"/>
    <m/>
    <s v="CO"/>
    <n v="2020"/>
    <s v="1DM "/>
    <n v="289"/>
    <m/>
    <s v="E "/>
    <n v="1657.01"/>
    <n v="271.83"/>
    <s v="N"/>
    <s v="N"/>
    <s v="S"/>
    <s v="2020      21pa/1  "/>
    <d v="2020-11-15T00:00:00"/>
    <n v="535.66999999999996"/>
    <n v="2020"/>
    <s v="EP1 "/>
    <n v="4498"/>
    <n v="535.66999999999996"/>
    <d v="2020-09-01T00:00:00"/>
    <d v="2020-09-16T00:00:00"/>
    <s v="21pa            "/>
    <n v="1"/>
    <s v="L"/>
    <s v="U8100"/>
    <s v="CO"/>
    <s v="'NC20"/>
    <m/>
    <s v="COMMERCIALE"/>
    <x v="4"/>
  </r>
  <r>
    <s v="MA"/>
    <s v="Documento "/>
    <n v="2020"/>
    <s v="1M  "/>
    <n v="3801"/>
    <n v="1"/>
    <s v="F0019819  "/>
    <x v="140"/>
    <m/>
    <s v="CO"/>
    <n v="2020"/>
    <s v="1DM "/>
    <n v="289"/>
    <m/>
    <s v="E "/>
    <n v="2757.58"/>
    <n v="340.2"/>
    <s v="N"/>
    <s v="N"/>
    <s v="S"/>
    <s v="2020   22 / PA/1  "/>
    <d v="2020-11-15T00:00:00"/>
    <n v="1565.63"/>
    <n v="2020"/>
    <s v="EP1 "/>
    <n v="4300"/>
    <n v="1565.63"/>
    <d v="2020-08-28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801"/>
    <n v="1"/>
    <s v="F0019819  "/>
    <x v="140"/>
    <m/>
    <s v="CO"/>
    <n v="2020"/>
    <s v="1DM "/>
    <n v="289"/>
    <m/>
    <s v="E "/>
    <n v="2757.58"/>
    <n v="340.2"/>
    <s v="N"/>
    <s v="N"/>
    <s v="S"/>
    <s v="2020   21 / PA/1  "/>
    <d v="2020-11-15T00:00:00"/>
    <n v="1532.15"/>
    <n v="2020"/>
    <s v="EP1 "/>
    <n v="4301"/>
    <n v="1532.15"/>
    <d v="2020-08-28T00:00:00"/>
    <d v="2020-09-16T00:00:00"/>
    <s v="21 / PA         "/>
    <n v="1"/>
    <s v="L"/>
    <s v="U8100"/>
    <s v="CO"/>
    <s v="'NC20"/>
    <m/>
    <s v="COMMERCIALE"/>
    <x v="4"/>
  </r>
  <r>
    <s v="MA"/>
    <s v="Documento "/>
    <n v="2020"/>
    <s v="1M  "/>
    <n v="3802"/>
    <n v="1"/>
    <s v="F0019820  "/>
    <x v="141"/>
    <m/>
    <s v="CO"/>
    <n v="2020"/>
    <s v="1DM "/>
    <n v="289"/>
    <m/>
    <s v="E "/>
    <n v="540.1"/>
    <n v="110.37"/>
    <s v="N"/>
    <s v="N"/>
    <s v="S"/>
    <s v="2020  50pa2020/1  "/>
    <d v="2020-11-15T00:00:00"/>
    <n v="24.4"/>
    <n v="2020"/>
    <s v="EP1 "/>
    <n v="4302"/>
    <n v="24.4"/>
    <d v="2020-09-03T00:00:00"/>
    <d v="2020-09-16T00:00:00"/>
    <s v="50pa2020        "/>
    <n v="1"/>
    <s v="L"/>
    <s v="U8100"/>
    <s v="CO"/>
    <s v="'NC20"/>
    <m/>
    <s v="COMMERCIALE"/>
    <x v="4"/>
  </r>
  <r>
    <s v="MA"/>
    <s v="Documento "/>
    <n v="2020"/>
    <s v="1M  "/>
    <n v="3802"/>
    <n v="1"/>
    <s v="F0019820  "/>
    <x v="141"/>
    <m/>
    <s v="CO"/>
    <n v="2020"/>
    <s v="1DM "/>
    <n v="289"/>
    <m/>
    <s v="E "/>
    <n v="540.1"/>
    <n v="110.37"/>
    <s v="N"/>
    <s v="N"/>
    <s v="S"/>
    <s v="2020  52pa2020/1  "/>
    <d v="2020-11-15T00:00:00"/>
    <n v="77.48"/>
    <n v="2020"/>
    <s v="EP1 "/>
    <n v="4303"/>
    <n v="77.48"/>
    <d v="2020-09-03T00:00:00"/>
    <d v="2020-09-16T00:00:00"/>
    <s v="52pa2020        "/>
    <n v="1"/>
    <s v="L"/>
    <s v="U8100"/>
    <s v="CO"/>
    <s v="'NC20"/>
    <m/>
    <s v="COMMERCIALE"/>
    <x v="4"/>
  </r>
  <r>
    <s v="MA"/>
    <s v="Documento "/>
    <n v="2020"/>
    <s v="1M  "/>
    <n v="3802"/>
    <n v="1"/>
    <s v="F0019820  "/>
    <x v="141"/>
    <m/>
    <s v="CO"/>
    <n v="2020"/>
    <s v="1DM "/>
    <n v="289"/>
    <m/>
    <s v="E "/>
    <n v="540.1"/>
    <n v="110.37"/>
    <s v="N"/>
    <s v="N"/>
    <s v="S"/>
    <s v="2020  51pa2020/1  "/>
    <d v="2020-11-15T00:00:00"/>
    <n v="548.59"/>
    <n v="2020"/>
    <s v="EP1 "/>
    <n v="4304"/>
    <n v="548.59"/>
    <d v="2020-09-03T00:00:00"/>
    <d v="2020-09-16T00:00:00"/>
    <s v="51pa2020        "/>
    <n v="1"/>
    <s v="L"/>
    <s v="U8100"/>
    <s v="CO"/>
    <s v="'NC20"/>
    <m/>
    <s v="COMMERCIALE"/>
    <x v="4"/>
  </r>
  <r>
    <s v="MA"/>
    <s v="Documento "/>
    <n v="2020"/>
    <s v="1M  "/>
    <n v="3803"/>
    <n v="1"/>
    <s v="F0019821  "/>
    <x v="142"/>
    <m/>
    <s v="CO"/>
    <n v="2020"/>
    <s v="1DM "/>
    <n v="289"/>
    <m/>
    <s v="E "/>
    <n v="1200.8399999999999"/>
    <n v="173.93"/>
    <s v="N"/>
    <s v="N"/>
    <s v="S"/>
    <s v="2020   20 / PA/1  "/>
    <d v="2020-11-15T00:00:00"/>
    <n v="6.1"/>
    <n v="2020"/>
    <s v="EP1 "/>
    <n v="4499"/>
    <n v="6.1"/>
    <d v="2020-08-27T00:00:00"/>
    <d v="2020-09-16T00:00:00"/>
    <s v="20 / PA         "/>
    <n v="1"/>
    <s v="L"/>
    <s v="U8100"/>
    <s v="CO"/>
    <s v="'NC20"/>
    <m/>
    <s v="COMMERCIALE"/>
    <x v="4"/>
  </r>
  <r>
    <s v="MA"/>
    <s v="Documento "/>
    <n v="2020"/>
    <s v="1M  "/>
    <n v="3803"/>
    <n v="1"/>
    <s v="F0019821  "/>
    <x v="142"/>
    <m/>
    <s v="CO"/>
    <n v="2020"/>
    <s v="1DM "/>
    <n v="289"/>
    <m/>
    <s v="E "/>
    <n v="1200.8399999999999"/>
    <n v="173.93"/>
    <s v="N"/>
    <s v="N"/>
    <s v="S"/>
    <s v="2020   19 / PA/1  "/>
    <d v="2020-11-15T00:00:00"/>
    <n v="3.05"/>
    <n v="2020"/>
    <s v="EP1 "/>
    <n v="4500"/>
    <n v="3.05"/>
    <d v="2020-08-27T00:00:00"/>
    <d v="2020-09-16T00:00:00"/>
    <s v="19 / PA         "/>
    <n v="1"/>
    <s v="L"/>
    <s v="U8100"/>
    <s v="CO"/>
    <s v="'NC20"/>
    <m/>
    <s v="COMMERCIALE"/>
    <x v="4"/>
  </r>
  <r>
    <s v="MA"/>
    <s v="Documento "/>
    <n v="2020"/>
    <s v="1M  "/>
    <n v="3803"/>
    <n v="1"/>
    <s v="F0019821  "/>
    <x v="142"/>
    <m/>
    <s v="CO"/>
    <n v="2020"/>
    <s v="1DM "/>
    <n v="289"/>
    <m/>
    <s v="E "/>
    <n v="1200.8399999999999"/>
    <n v="173.93"/>
    <s v="N"/>
    <s v="N"/>
    <s v="S"/>
    <s v="2020   21 / PA/1  "/>
    <d v="2020-11-15T00:00:00"/>
    <n v="838.58"/>
    <n v="2020"/>
    <s v="EP1 "/>
    <n v="4501"/>
    <n v="838.58"/>
    <d v="2020-08-31T00:00:00"/>
    <d v="2020-09-16T00:00:00"/>
    <s v="21 / PA         "/>
    <n v="1"/>
    <s v="L"/>
    <s v="U8100"/>
    <s v="CO"/>
    <s v="'NC20"/>
    <m/>
    <s v="COMMERCIALE"/>
    <x v="4"/>
  </r>
  <r>
    <s v="MA"/>
    <s v="Documento "/>
    <n v="2020"/>
    <s v="1M  "/>
    <n v="3803"/>
    <n v="1"/>
    <s v="F0019821  "/>
    <x v="142"/>
    <m/>
    <s v="CO"/>
    <n v="2020"/>
    <s v="1DM "/>
    <n v="289"/>
    <m/>
    <s v="E "/>
    <n v="1200.8399999999999"/>
    <n v="173.93"/>
    <s v="N"/>
    <s v="N"/>
    <s v="S"/>
    <s v="2020   22 / PA/1  "/>
    <d v="2020-11-15T00:00:00"/>
    <n v="527.04"/>
    <n v="2020"/>
    <s v="EP1 "/>
    <n v="4502"/>
    <n v="527.04"/>
    <d v="2020-08-31T00:00:00"/>
    <d v="2020-09-16T00:00:00"/>
    <s v="22 / PA         "/>
    <n v="1"/>
    <s v="L"/>
    <s v="U8100"/>
    <s v="CO"/>
    <s v="'NC20"/>
    <m/>
    <s v="COMMERCIALE"/>
    <x v="4"/>
  </r>
  <r>
    <s v="MA"/>
    <s v="Documento "/>
    <n v="2020"/>
    <s v="1M  "/>
    <n v="3804"/>
    <n v="1"/>
    <s v="F0019822  "/>
    <x v="143"/>
    <m/>
    <s v="CO"/>
    <n v="2020"/>
    <s v="1DM "/>
    <n v="289"/>
    <m/>
    <s v="E "/>
    <n v="1383.79"/>
    <n v="151.1"/>
    <s v="N"/>
    <s v="N"/>
    <s v="S"/>
    <s v="2020     23 pa/1  "/>
    <d v="2020-11-15T00:00:00"/>
    <n v="885.96"/>
    <n v="2020"/>
    <s v="EP1 "/>
    <n v="4506"/>
    <n v="885.96"/>
    <d v="2020-08-31T00:00:00"/>
    <d v="2020-09-16T00:00:00"/>
    <s v="23 pa           "/>
    <n v="1"/>
    <s v="L"/>
    <s v="U8100"/>
    <s v="CO"/>
    <s v="'NC20"/>
    <m/>
    <s v="COMMERCIALE"/>
    <x v="4"/>
  </r>
  <r>
    <s v="MA"/>
    <s v="Documento "/>
    <n v="2020"/>
    <s v="1M  "/>
    <n v="3804"/>
    <n v="1"/>
    <s v="F0019822  "/>
    <x v="143"/>
    <m/>
    <s v="CO"/>
    <n v="2020"/>
    <s v="1DM "/>
    <n v="289"/>
    <m/>
    <s v="E "/>
    <n v="1383.79"/>
    <n v="151.1"/>
    <s v="N"/>
    <s v="N"/>
    <s v="S"/>
    <s v="2020     22 pa/1  "/>
    <d v="2020-11-15T00:00:00"/>
    <n v="648.92999999999995"/>
    <n v="2020"/>
    <s v="EP1 "/>
    <n v="4507"/>
    <n v="648.92999999999995"/>
    <d v="2020-08-31T00:00:00"/>
    <d v="2020-09-16T00:00:00"/>
    <s v="22 pa           "/>
    <n v="1"/>
    <s v="L"/>
    <s v="U8100"/>
    <s v="CO"/>
    <s v="'NC20"/>
    <m/>
    <s v="COMMERCIALE"/>
    <x v="4"/>
  </r>
  <r>
    <s v="MA"/>
    <s v="Documento "/>
    <n v="2020"/>
    <s v="1M  "/>
    <n v="3805"/>
    <n v="1"/>
    <s v="F0019900  "/>
    <x v="144"/>
    <m/>
    <s v="CO"/>
    <n v="2020"/>
    <s v="1DM "/>
    <n v="289"/>
    <m/>
    <s v="E "/>
    <n v="1604.91"/>
    <n v="199.78"/>
    <s v="N"/>
    <s v="N"/>
    <s v="S"/>
    <s v="2020   32 / PA/1  "/>
    <d v="2020-11-15T00:00:00"/>
    <n v="48.8"/>
    <n v="2020"/>
    <s v="EP1 "/>
    <n v="4503"/>
    <n v="48.8"/>
    <d v="2020-09-01T00:00:00"/>
    <d v="2020-09-16T00:00:00"/>
    <s v="32 / PA         "/>
    <n v="1"/>
    <s v="L"/>
    <s v="U8100"/>
    <s v="CO"/>
    <s v="'NC20"/>
    <m/>
    <s v="COMMERCIALE"/>
    <x v="4"/>
  </r>
  <r>
    <s v="MA"/>
    <s v="Documento "/>
    <n v="2020"/>
    <s v="1M  "/>
    <n v="3805"/>
    <n v="1"/>
    <s v="F0019900  "/>
    <x v="144"/>
    <m/>
    <s v="CO"/>
    <n v="2020"/>
    <s v="1DM "/>
    <n v="289"/>
    <m/>
    <s v="E "/>
    <n v="1604.91"/>
    <n v="199.78"/>
    <s v="N"/>
    <s v="N"/>
    <s v="S"/>
    <s v="2020   30 / PA/1  "/>
    <d v="2020-11-15T00:00:00"/>
    <n v="857.45"/>
    <n v="2020"/>
    <s v="EP1 "/>
    <n v="4504"/>
    <n v="857.45"/>
    <d v="2020-09-01T00:00:00"/>
    <d v="2020-09-16T00:00:00"/>
    <s v="30 / PA         "/>
    <n v="1"/>
    <s v="L"/>
    <s v="U8100"/>
    <s v="CO"/>
    <s v="'NC20"/>
    <m/>
    <s v="COMMERCIALE"/>
    <x v="4"/>
  </r>
  <r>
    <s v="MA"/>
    <s v="Documento "/>
    <n v="2020"/>
    <s v="1M  "/>
    <n v="3805"/>
    <n v="1"/>
    <s v="F0019900  "/>
    <x v="144"/>
    <m/>
    <s v="CO"/>
    <n v="2020"/>
    <s v="1DM "/>
    <n v="289"/>
    <m/>
    <s v="E "/>
    <n v="1604.91"/>
    <n v="199.78"/>
    <s v="N"/>
    <s v="N"/>
    <s v="S"/>
    <s v="2020   31 / PA/1  "/>
    <d v="2020-11-15T00:00:00"/>
    <n v="898.44"/>
    <n v="2020"/>
    <s v="EP1 "/>
    <n v="4505"/>
    <n v="898.44"/>
    <d v="2020-09-01T00:00:00"/>
    <d v="2020-09-16T00:00:00"/>
    <s v="31 / PA         "/>
    <n v="1"/>
    <s v="L"/>
    <s v="U8100"/>
    <s v="CO"/>
    <s v="'NC20"/>
    <m/>
    <s v="COMMERCIALE"/>
    <x v="4"/>
  </r>
  <r>
    <s v="MA"/>
    <s v="Documento "/>
    <n v="2020"/>
    <s v="1M  "/>
    <n v="3806"/>
    <n v="1"/>
    <s v="F0020210  "/>
    <x v="145"/>
    <m/>
    <s v="CO"/>
    <n v="2020"/>
    <s v="1DM "/>
    <n v="289"/>
    <m/>
    <s v="E "/>
    <n v="1603.97"/>
    <n v="195.39"/>
    <s v="N"/>
    <s v="N"/>
    <s v="S"/>
    <s v="2020        31/1  "/>
    <d v="2020-11-15T00:00:00"/>
    <n v="951.41"/>
    <n v="2020"/>
    <s v="EP1 "/>
    <n v="4305"/>
    <n v="951.41"/>
    <d v="2020-08-31T00:00:00"/>
    <d v="2020-09-16T00:00:00"/>
    <n v="31"/>
    <n v="1"/>
    <s v="L"/>
    <s v="U8100"/>
    <s v="CO"/>
    <s v="'NC20"/>
    <m/>
    <s v="COMMERCIALE"/>
    <x v="4"/>
  </r>
  <r>
    <s v="MA"/>
    <s v="Documento "/>
    <n v="2020"/>
    <s v="1M  "/>
    <n v="3806"/>
    <n v="1"/>
    <s v="F0020210  "/>
    <x v="145"/>
    <m/>
    <s v="CO"/>
    <n v="2020"/>
    <s v="1DM "/>
    <n v="289"/>
    <m/>
    <s v="E "/>
    <n v="1603.97"/>
    <n v="195.39"/>
    <s v="N"/>
    <s v="N"/>
    <s v="S"/>
    <s v="2020        30/1  "/>
    <d v="2020-11-15T00:00:00"/>
    <n v="847.95"/>
    <n v="2020"/>
    <s v="EP1 "/>
    <n v="4306"/>
    <n v="847.95"/>
    <d v="2020-08-31T00:00:00"/>
    <d v="2020-09-16T00:00:00"/>
    <n v="30"/>
    <n v="1"/>
    <s v="L"/>
    <s v="U8100"/>
    <s v="CO"/>
    <s v="'NC20"/>
    <m/>
    <s v="COMMERCIALE"/>
    <x v="4"/>
  </r>
  <r>
    <s v="MA"/>
    <s v="Documento "/>
    <n v="2020"/>
    <s v="1M  "/>
    <n v="3807"/>
    <n v="1"/>
    <s v="F0020211  "/>
    <x v="146"/>
    <m/>
    <s v="CO"/>
    <n v="2020"/>
    <s v="1DM "/>
    <n v="289"/>
    <m/>
    <s v="E "/>
    <n v="443.3"/>
    <n v="95.5"/>
    <s v="N"/>
    <s v="N"/>
    <s v="S"/>
    <s v="2020        26/1  "/>
    <d v="2020-11-15T00:00:00"/>
    <n v="527.1"/>
    <n v="2020"/>
    <s v="EP1 "/>
    <n v="4508"/>
    <n v="527.1"/>
    <d v="2020-08-31T00:00:00"/>
    <d v="2020-09-16T00:00:00"/>
    <n v="26"/>
    <n v="1"/>
    <s v="L"/>
    <s v="U8100"/>
    <s v="CO"/>
    <s v="'NC20"/>
    <m/>
    <s v="COMMERCIALE"/>
    <x v="4"/>
  </r>
  <r>
    <s v="MA"/>
    <s v="Documento "/>
    <n v="2020"/>
    <s v="1M  "/>
    <n v="3807"/>
    <n v="1"/>
    <s v="F0020211  "/>
    <x v="146"/>
    <m/>
    <s v="CO"/>
    <n v="2020"/>
    <s v="1DM "/>
    <n v="289"/>
    <m/>
    <s v="E "/>
    <n v="443.3"/>
    <n v="95.5"/>
    <s v="N"/>
    <s v="N"/>
    <s v="S"/>
    <s v="2020        25/1  "/>
    <d v="2020-11-15T00:00:00"/>
    <n v="11.7"/>
    <n v="2020"/>
    <s v="EP1 "/>
    <n v="4509"/>
    <n v="11.7"/>
    <d v="2020-08-31T00:00:00"/>
    <d v="2020-09-16T00:00:00"/>
    <n v="25"/>
    <n v="1"/>
    <s v="L"/>
    <s v="U8100"/>
    <s v="CO"/>
    <s v="'NC20"/>
    <m/>
    <s v="COMMERCIALE"/>
    <x v="4"/>
  </r>
  <r>
    <s v="MA"/>
    <s v="Documento "/>
    <n v="2020"/>
    <s v="1M  "/>
    <n v="3808"/>
    <n v="1"/>
    <s v="F0020368  "/>
    <x v="147"/>
    <m/>
    <s v="BB"/>
    <n v="2020"/>
    <s v="1DM "/>
    <n v="289"/>
    <m/>
    <s v="E "/>
    <n v="257.60000000000002"/>
    <n v="46.62"/>
    <s v="N"/>
    <s v="N"/>
    <s v="S"/>
    <s v="2020 FPA 17/20/1  "/>
    <d v="2020-11-15T00:00:00"/>
    <n v="82.18"/>
    <n v="2020"/>
    <s v="EP1 "/>
    <n v="4510"/>
    <n v="82.18"/>
    <d v="2020-08-26T00:00:00"/>
    <d v="2020-09-16T00:00:00"/>
    <s v="FPA 17/20       "/>
    <n v="1"/>
    <s v="L"/>
    <s v="U8100"/>
    <s v="CO"/>
    <s v="'NC20"/>
    <m/>
    <s v="COMMERCIALE"/>
    <x v="4"/>
  </r>
  <r>
    <s v="MA"/>
    <s v="Documento "/>
    <n v="2020"/>
    <s v="1M  "/>
    <n v="3808"/>
    <n v="1"/>
    <s v="F0020368  "/>
    <x v="147"/>
    <m/>
    <s v="BB"/>
    <n v="2020"/>
    <s v="1DM "/>
    <n v="289"/>
    <m/>
    <s v="E "/>
    <n v="257.60000000000002"/>
    <n v="46.62"/>
    <s v="N"/>
    <s v="N"/>
    <s v="S"/>
    <s v="2020 FPA 16/20/1  "/>
    <d v="2020-11-15T00:00:00"/>
    <n v="215.94"/>
    <n v="2020"/>
    <s v="EP1 "/>
    <n v="4511"/>
    <n v="215.94"/>
    <d v="2020-08-26T00:00:00"/>
    <d v="2020-09-16T00:00:00"/>
    <s v="FPA 16/20       "/>
    <n v="1"/>
    <s v="L"/>
    <s v="U8100"/>
    <s v="CO"/>
    <s v="'NC20"/>
    <m/>
    <s v="COMMERCIALE"/>
    <x v="4"/>
  </r>
  <r>
    <s v="MA"/>
    <s v="Documento "/>
    <n v="2020"/>
    <s v="1M  "/>
    <n v="3808"/>
    <n v="1"/>
    <s v="F0020368  "/>
    <x v="147"/>
    <m/>
    <s v="BB"/>
    <n v="2020"/>
    <s v="1DM "/>
    <n v="289"/>
    <m/>
    <s v="E "/>
    <n v="257.60000000000002"/>
    <n v="46.62"/>
    <s v="N"/>
    <s v="N"/>
    <s v="S"/>
    <s v="2020 FPA 18/20/1  "/>
    <d v="2020-11-15T00:00:00"/>
    <n v="6.1"/>
    <n v="2020"/>
    <s v="EP1 "/>
    <n v="4512"/>
    <n v="6.1"/>
    <d v="2020-08-31T00:00:00"/>
    <d v="2020-09-16T00:00:00"/>
    <s v="FPA 18/20       "/>
    <n v="1"/>
    <s v="L"/>
    <s v="U8100"/>
    <s v="CO"/>
    <s v="'NC20"/>
    <m/>
    <s v="COMMERCIALE"/>
    <x v="4"/>
  </r>
  <r>
    <s v="MA"/>
    <s v="Documento "/>
    <n v="2020"/>
    <s v="1M  "/>
    <n v="3809"/>
    <n v="1"/>
    <s v="F0020622  "/>
    <x v="405"/>
    <m/>
    <s v="CO"/>
    <n v="2020"/>
    <s v="1DM "/>
    <n v="289"/>
    <m/>
    <s v="E "/>
    <n v="1297.3599999999999"/>
    <n v="193.38"/>
    <s v="N"/>
    <s v="N"/>
    <s v="S"/>
    <s v="2020   18 / PA/1  "/>
    <d v="2020-11-15T00:00:00"/>
    <n v="918.53"/>
    <n v="2020"/>
    <s v="EP1 "/>
    <n v="4307"/>
    <n v="918.53"/>
    <d v="2020-08-31T00:00:00"/>
    <d v="2020-09-16T00:00:00"/>
    <s v="18 / PA         "/>
    <n v="1"/>
    <s v="L"/>
    <s v="U8100"/>
    <s v="CO"/>
    <s v="'NC20"/>
    <m/>
    <s v="COMMERCIALE"/>
    <x v="4"/>
  </r>
  <r>
    <s v="MA"/>
    <s v="Documento "/>
    <n v="2020"/>
    <s v="1M  "/>
    <n v="3809"/>
    <n v="1"/>
    <s v="F0020622  "/>
    <x v="405"/>
    <m/>
    <s v="CO"/>
    <n v="2020"/>
    <s v="1DM "/>
    <n v="289"/>
    <m/>
    <s v="E "/>
    <n v="1297.3599999999999"/>
    <n v="193.38"/>
    <s v="N"/>
    <s v="N"/>
    <s v="S"/>
    <s v="2020   19 / PA/1  "/>
    <d v="2020-11-15T00:00:00"/>
    <n v="572.21"/>
    <n v="2020"/>
    <s v="EP1 "/>
    <n v="4308"/>
    <n v="572.21"/>
    <d v="2020-08-31T00:00:00"/>
    <d v="2020-09-16T00:00:00"/>
    <s v="19 / PA         "/>
    <n v="1"/>
    <s v="L"/>
    <s v="U8100"/>
    <s v="CO"/>
    <s v="'NC20"/>
    <m/>
    <s v="COMMERCIALE"/>
    <x v="4"/>
  </r>
  <r>
    <s v="MA"/>
    <s v="Documento "/>
    <n v="2020"/>
    <s v="1M  "/>
    <n v="3810"/>
    <n v="1"/>
    <s v="F0020664  "/>
    <x v="435"/>
    <m/>
    <s v="CO"/>
    <n v="2020"/>
    <s v="1DM "/>
    <n v="289"/>
    <m/>
    <s v="E "/>
    <n v="1982.78"/>
    <n v="313.85000000000002"/>
    <s v="N"/>
    <s v="N"/>
    <s v="S"/>
    <s v="2020  15/20 PA/1  "/>
    <d v="2020-11-15T00:00:00"/>
    <n v="1543.43"/>
    <n v="2020"/>
    <s v="EP1 "/>
    <n v="4309"/>
    <n v="1543.43"/>
    <d v="2020-08-24T00:00:00"/>
    <d v="2020-09-16T00:00:00"/>
    <s v="15/20 PA        "/>
    <n v="1"/>
    <s v="L"/>
    <s v="U8100"/>
    <s v="CO"/>
    <s v="'NC20"/>
    <m/>
    <s v="COMMERCIALE"/>
    <x v="4"/>
  </r>
  <r>
    <s v="MA"/>
    <s v="Documento "/>
    <n v="2020"/>
    <s v="1M  "/>
    <n v="3810"/>
    <n v="1"/>
    <s v="F0020664  "/>
    <x v="435"/>
    <m/>
    <s v="CO"/>
    <n v="2020"/>
    <s v="1DM "/>
    <n v="289"/>
    <m/>
    <s v="E "/>
    <n v="1982.78"/>
    <n v="313.85000000000002"/>
    <s v="N"/>
    <s v="N"/>
    <s v="S"/>
    <s v="2020  16/20 PA/1  "/>
    <d v="2020-11-15T00:00:00"/>
    <n v="753.2"/>
    <n v="2020"/>
    <s v="EP1 "/>
    <n v="4310"/>
    <n v="753.2"/>
    <d v="2020-08-25T00:00:00"/>
    <d v="2020-09-16T00:00:00"/>
    <s v="16/20 PA        "/>
    <n v="1"/>
    <s v="L"/>
    <s v="U8100"/>
    <s v="CO"/>
    <s v="'NC20"/>
    <m/>
    <s v="COMMERCIALE"/>
    <x v="4"/>
  </r>
  <r>
    <s v="MA"/>
    <s v="Documento "/>
    <n v="2020"/>
    <s v="1M  "/>
    <n v="3811"/>
    <n v="1"/>
    <s v="F0020689  "/>
    <x v="485"/>
    <m/>
    <s v="CO"/>
    <n v="2020"/>
    <s v="1DM "/>
    <n v="289"/>
    <m/>
    <s v="E "/>
    <n v="6704.64"/>
    <n v="798.94"/>
    <s v="N"/>
    <s v="N"/>
    <s v="S"/>
    <s v="2020   17 / PA/1  "/>
    <d v="2020-11-15T00:00:00"/>
    <n v="21.35"/>
    <n v="2020"/>
    <s v="EP1 "/>
    <n v="4311"/>
    <n v="21.35"/>
    <d v="2020-08-31T00:00:00"/>
    <d v="2020-09-16T00:00:00"/>
    <s v="17 / PA         "/>
    <n v="1"/>
    <s v="L"/>
    <s v="U8100"/>
    <s v="CO"/>
    <s v="'NC20"/>
    <m/>
    <s v="COMMERCIALE"/>
    <x v="4"/>
  </r>
  <r>
    <s v="MA"/>
    <s v="Documento "/>
    <n v="2020"/>
    <s v="1M  "/>
    <n v="3811"/>
    <n v="1"/>
    <s v="F0020689  "/>
    <x v="485"/>
    <m/>
    <s v="CO"/>
    <n v="2020"/>
    <s v="1DM "/>
    <n v="289"/>
    <m/>
    <s v="E "/>
    <n v="6704.64"/>
    <n v="798.94"/>
    <s v="N"/>
    <s v="N"/>
    <s v="S"/>
    <s v="2020   15 / PA/1  "/>
    <d v="2020-11-15T00:00:00"/>
    <n v="4061.59"/>
    <n v="2020"/>
    <s v="EP1 "/>
    <n v="4312"/>
    <n v="4061.59"/>
    <d v="2020-08-31T00:00:00"/>
    <d v="2020-09-16T00:00:00"/>
    <s v="15 / PA         "/>
    <n v="1"/>
    <s v="L"/>
    <s v="U8100"/>
    <s v="CO"/>
    <s v="'NC20"/>
    <m/>
    <s v="COMMERCIALE"/>
    <x v="4"/>
  </r>
  <r>
    <s v="MA"/>
    <s v="Documento "/>
    <n v="2020"/>
    <s v="1M  "/>
    <n v="3811"/>
    <n v="1"/>
    <s v="F0020689  "/>
    <x v="485"/>
    <m/>
    <s v="CO"/>
    <n v="2020"/>
    <s v="1DM "/>
    <n v="289"/>
    <m/>
    <s v="E "/>
    <n v="6704.64"/>
    <n v="798.94"/>
    <s v="N"/>
    <s v="N"/>
    <s v="S"/>
    <s v="2020   16 / PA/1  "/>
    <d v="2020-11-15T00:00:00"/>
    <n v="3420.64"/>
    <n v="2020"/>
    <s v="EP1 "/>
    <n v="4313"/>
    <n v="3420.64"/>
    <d v="2020-08-31T00:00:00"/>
    <d v="2020-09-16T00:00:00"/>
    <s v="16 / PA         "/>
    <n v="1"/>
    <s v="L"/>
    <s v="U8100"/>
    <s v="CO"/>
    <s v="'NC20"/>
    <m/>
    <s v="COMMERCIALE"/>
    <x v="4"/>
  </r>
  <r>
    <s v="MA"/>
    <s v="Documento "/>
    <n v="2020"/>
    <s v="1M  "/>
    <n v="3812"/>
    <n v="1"/>
    <s v="F0020690  "/>
    <x v="486"/>
    <m/>
    <s v="CO"/>
    <n v="2020"/>
    <s v="1DM "/>
    <n v="289"/>
    <m/>
    <s v="E "/>
    <n v="795.8"/>
    <n v="124.07"/>
    <s v="N"/>
    <s v="N"/>
    <s v="S"/>
    <s v="2020   11 / PZ/1  "/>
    <d v="2020-11-15T00:00:00"/>
    <n v="625.12"/>
    <n v="2020"/>
    <s v="EP1 "/>
    <n v="4314"/>
    <n v="625.12"/>
    <d v="2020-08-31T00:00:00"/>
    <d v="2020-09-16T00:00:00"/>
    <s v="11 / PZ         "/>
    <n v="1"/>
    <s v="L"/>
    <s v="U8100"/>
    <s v="CO"/>
    <s v="'NC20"/>
    <m/>
    <s v="COMMERCIALE"/>
    <x v="4"/>
  </r>
  <r>
    <s v="MA"/>
    <s v="Documento "/>
    <n v="2020"/>
    <s v="1M  "/>
    <n v="3812"/>
    <n v="1"/>
    <s v="F0020690  "/>
    <x v="486"/>
    <m/>
    <s v="CO"/>
    <n v="2020"/>
    <s v="1DM "/>
    <n v="289"/>
    <m/>
    <s v="E "/>
    <n v="795.8"/>
    <n v="124.07"/>
    <s v="N"/>
    <s v="N"/>
    <s v="S"/>
    <s v="2020   12 / PZ/1  "/>
    <d v="2020-11-15T00:00:00"/>
    <n v="294.75"/>
    <n v="2020"/>
    <s v="EP1 "/>
    <n v="4315"/>
    <n v="294.75"/>
    <d v="2020-08-31T00:00:00"/>
    <d v="2020-09-16T00:00:00"/>
    <s v="12 / PZ         "/>
    <n v="1"/>
    <s v="L"/>
    <s v="U8100"/>
    <s v="CO"/>
    <s v="'NC20"/>
    <m/>
    <s v="COMMERCIALE"/>
    <x v="4"/>
  </r>
  <r>
    <s v="MA"/>
    <s v="Documento "/>
    <n v="2020"/>
    <s v="1M  "/>
    <n v="3813"/>
    <n v="1"/>
    <s v="F0020691  "/>
    <x v="487"/>
    <m/>
    <s v="CO"/>
    <n v="2020"/>
    <s v="1DM "/>
    <n v="289"/>
    <m/>
    <s v="E "/>
    <n v="3285.58"/>
    <n v="441.16"/>
    <s v="N"/>
    <s v="N"/>
    <s v="S"/>
    <s v="2020    38 / B/1  "/>
    <d v="2020-11-15T00:00:00"/>
    <n v="85.4"/>
    <n v="2020"/>
    <s v="EP1 "/>
    <n v="4316"/>
    <n v="85.4"/>
    <d v="2020-08-31T00:00:00"/>
    <d v="2020-09-16T00:00:00"/>
    <s v="38 / B          "/>
    <n v="1"/>
    <s v="L"/>
    <s v="U8100"/>
    <s v="CO"/>
    <s v="'NC20"/>
    <m/>
    <s v="COMMERCIALE"/>
    <x v="4"/>
  </r>
  <r>
    <s v="MA"/>
    <s v="Documento "/>
    <n v="2020"/>
    <s v="1M  "/>
    <n v="3813"/>
    <n v="1"/>
    <s v="F0020691  "/>
    <x v="487"/>
    <m/>
    <s v="CO"/>
    <n v="2020"/>
    <s v="1DM "/>
    <n v="289"/>
    <m/>
    <s v="E "/>
    <n v="3285.58"/>
    <n v="441.16"/>
    <s v="N"/>
    <s v="N"/>
    <s v="S"/>
    <s v="2020    40 / B/1  "/>
    <d v="2020-11-15T00:00:00"/>
    <n v="1751.65"/>
    <n v="2020"/>
    <s v="EP1 "/>
    <n v="4317"/>
    <n v="1751.65"/>
    <d v="2020-08-31T00:00:00"/>
    <d v="2020-09-16T00:00:00"/>
    <s v="40 / B          "/>
    <n v="1"/>
    <s v="L"/>
    <s v="U8100"/>
    <s v="CO"/>
    <s v="'NC20"/>
    <m/>
    <s v="COMMERCIALE"/>
    <x v="4"/>
  </r>
  <r>
    <s v="MA"/>
    <s v="Documento "/>
    <n v="2020"/>
    <s v="1M  "/>
    <n v="3813"/>
    <n v="1"/>
    <s v="F0020691  "/>
    <x v="487"/>
    <m/>
    <s v="CO"/>
    <n v="2020"/>
    <s v="1DM "/>
    <n v="289"/>
    <m/>
    <s v="E "/>
    <n v="3285.58"/>
    <n v="441.16"/>
    <s v="N"/>
    <s v="N"/>
    <s v="S"/>
    <s v="2020    39 / B/1  "/>
    <d v="2020-11-15T00:00:00"/>
    <n v="1889.69"/>
    <n v="2020"/>
    <s v="EP1 "/>
    <n v="4318"/>
    <n v="1889.69"/>
    <d v="2020-08-31T00:00:00"/>
    <d v="2020-09-16T00:00:00"/>
    <s v="39 / B          "/>
    <n v="1"/>
    <s v="L"/>
    <s v="U8100"/>
    <s v="CO"/>
    <s v="'NC20"/>
    <m/>
    <s v="COMMERCIALE"/>
    <x v="4"/>
  </r>
  <r>
    <s v="MA"/>
    <s v="Documento "/>
    <n v="2020"/>
    <s v="1M  "/>
    <n v="3814"/>
    <n v="1"/>
    <s v="F0020692  "/>
    <x v="488"/>
    <m/>
    <s v="CO"/>
    <n v="2020"/>
    <s v="1DM "/>
    <n v="289"/>
    <m/>
    <s v="E "/>
    <n v="7991.99"/>
    <n v="677.69"/>
    <s v="N"/>
    <s v="N"/>
    <s v="S"/>
    <s v="2020   12 / PA/1  "/>
    <d v="2020-11-15T00:00:00"/>
    <n v="6417.47"/>
    <n v="2020"/>
    <s v="EP1 "/>
    <n v="4513"/>
    <n v="6417.47"/>
    <d v="2020-08-31T00:00:00"/>
    <d v="2020-09-16T00:00:00"/>
    <s v="12 / PA         "/>
    <n v="1"/>
    <s v="L"/>
    <s v="U8100"/>
    <s v="CO"/>
    <s v="'NC20"/>
    <m/>
    <s v="COMMERCIALE"/>
    <x v="4"/>
  </r>
  <r>
    <s v="MA"/>
    <s v="Documento "/>
    <n v="2020"/>
    <s v="1M  "/>
    <n v="3814"/>
    <n v="1"/>
    <s v="F0020692  "/>
    <x v="488"/>
    <m/>
    <s v="CO"/>
    <n v="2020"/>
    <s v="1DM "/>
    <n v="289"/>
    <m/>
    <s v="E "/>
    <n v="7991.99"/>
    <n v="677.69"/>
    <s v="N"/>
    <s v="N"/>
    <s v="S"/>
    <s v="2020   11 / PA/1  "/>
    <d v="2020-11-15T00:00:00"/>
    <n v="2252.21"/>
    <n v="2020"/>
    <s v="EP1 "/>
    <n v="4514"/>
    <n v="2252.21"/>
    <d v="2020-08-31T00:00:00"/>
    <d v="2020-09-16T00:00:00"/>
    <s v="11 / PA         "/>
    <n v="1"/>
    <s v="L"/>
    <s v="U8100"/>
    <s v="CO"/>
    <s v="'NC20"/>
    <m/>
    <s v="COMMERCIALE"/>
    <x v="4"/>
  </r>
  <r>
    <s v="MA"/>
    <s v="Documento "/>
    <n v="2020"/>
    <s v="1M  "/>
    <n v="3815"/>
    <n v="1"/>
    <s v="F0020759  "/>
    <x v="579"/>
    <m/>
    <s v="CO"/>
    <n v="2020"/>
    <s v="1DM "/>
    <n v="289"/>
    <m/>
    <s v="E "/>
    <n v="2271.96"/>
    <n v="226.47"/>
    <s v="N"/>
    <s v="N"/>
    <s v="S"/>
    <s v="2020    6 / PA/1  "/>
    <d v="2020-11-15T00:00:00"/>
    <n v="1579.44"/>
    <n v="2020"/>
    <s v="EP1 "/>
    <n v="4319"/>
    <n v="1579.44"/>
    <d v="2020-08-31T00:00:00"/>
    <d v="2020-09-16T00:00:00"/>
    <s v="6 / PA          "/>
    <n v="1"/>
    <s v="L"/>
    <s v="U8100"/>
    <s v="CO"/>
    <s v="'NC20"/>
    <m/>
    <s v="COMMERCIALE"/>
    <x v="4"/>
  </r>
  <r>
    <s v="MA"/>
    <s v="Documento "/>
    <n v="2020"/>
    <s v="1M  "/>
    <n v="3815"/>
    <n v="1"/>
    <s v="F0020759  "/>
    <x v="579"/>
    <m/>
    <s v="CO"/>
    <n v="2020"/>
    <s v="1DM "/>
    <n v="289"/>
    <m/>
    <s v="E "/>
    <n v="2271.96"/>
    <n v="226.47"/>
    <s v="N"/>
    <s v="N"/>
    <s v="S"/>
    <s v="2020    5 / PA/1  "/>
    <d v="2020-11-15T00:00:00"/>
    <n v="918.99"/>
    <n v="2020"/>
    <s v="EP1 "/>
    <n v="4320"/>
    <n v="918.99"/>
    <d v="2020-08-31T00:00:00"/>
    <d v="2020-09-16T00:00:00"/>
    <s v="5 / PA          "/>
    <n v="1"/>
    <s v="L"/>
    <s v="U8100"/>
    <s v="CO"/>
    <s v="'NC20"/>
    <m/>
    <s v="COMMERCIALE"/>
    <x v="4"/>
  </r>
  <r>
    <s v="MA"/>
    <s v="Documento "/>
    <n v="2020"/>
    <s v="1M  "/>
    <n v="3816"/>
    <n v="1"/>
    <s v="F0020845  "/>
    <x v="624"/>
    <m/>
    <s v="CO"/>
    <n v="2020"/>
    <s v="1DM "/>
    <n v="289"/>
    <m/>
    <s v="E "/>
    <n v="1725.56"/>
    <n v="236.28"/>
    <s v="N"/>
    <s v="N"/>
    <s v="S"/>
    <s v="2020     01/PA/1  "/>
    <d v="2020-11-15T00:00:00"/>
    <n v="24.4"/>
    <n v="2020"/>
    <s v="EP1 "/>
    <n v="4321"/>
    <n v="24.4"/>
    <d v="2020-08-31T00:00:00"/>
    <d v="2020-09-16T00:00:00"/>
    <s v="01/PA           "/>
    <n v="1"/>
    <s v="L"/>
    <s v="U8100"/>
    <s v="CO"/>
    <s v="'NC20"/>
    <m/>
    <s v="COMMERCIALE"/>
    <x v="4"/>
  </r>
  <r>
    <s v="MA"/>
    <s v="Documento "/>
    <n v="2020"/>
    <s v="1M  "/>
    <n v="3816"/>
    <n v="1"/>
    <s v="F0020845  "/>
    <x v="624"/>
    <m/>
    <s v="CO"/>
    <n v="2020"/>
    <s v="1DM "/>
    <n v="289"/>
    <m/>
    <s v="E "/>
    <n v="1725.56"/>
    <n v="236.28"/>
    <s v="N"/>
    <s v="N"/>
    <s v="S"/>
    <s v="2020     02/pa/1  "/>
    <d v="2020-11-15T00:00:00"/>
    <n v="1109.27"/>
    <n v="2020"/>
    <s v="EP1 "/>
    <n v="4322"/>
    <n v="1109.27"/>
    <d v="2020-08-31T00:00:00"/>
    <d v="2020-09-16T00:00:00"/>
    <s v="02/pa           "/>
    <n v="1"/>
    <s v="L"/>
    <s v="U8100"/>
    <s v="CO"/>
    <s v="'NC20"/>
    <m/>
    <s v="COMMERCIALE"/>
    <x v="4"/>
  </r>
  <r>
    <s v="MA"/>
    <s v="Documento "/>
    <n v="2020"/>
    <s v="1M  "/>
    <n v="3816"/>
    <n v="1"/>
    <s v="F0020845  "/>
    <x v="624"/>
    <m/>
    <s v="CO"/>
    <n v="2020"/>
    <s v="1DM "/>
    <n v="289"/>
    <m/>
    <s v="E "/>
    <n v="1725.56"/>
    <n v="236.28"/>
    <s v="N"/>
    <s v="N"/>
    <s v="S"/>
    <s v="2020     03/pa/1  "/>
    <d v="2020-11-15T00:00:00"/>
    <n v="828.17"/>
    <n v="2020"/>
    <s v="EP1 "/>
    <n v="4323"/>
    <n v="828.17"/>
    <d v="2020-08-31T00:00:00"/>
    <d v="2020-09-16T00:00:00"/>
    <s v="03/pa           "/>
    <n v="1"/>
    <s v="L"/>
    <s v="U8100"/>
    <s v="CO"/>
    <s v="'NC20"/>
    <m/>
    <s v="COMMERCIALE"/>
    <x v="4"/>
  </r>
  <r>
    <s v="MA"/>
    <s v="Documento "/>
    <n v="2020"/>
    <s v="1M  "/>
    <n v="3817"/>
    <n v="1"/>
    <s v="F0005773  "/>
    <x v="216"/>
    <m/>
    <s v="BB"/>
    <n v="2020"/>
    <s v="1DM "/>
    <n v="290"/>
    <m/>
    <s v="E "/>
    <n v="1233363.3500000001"/>
    <n v="0"/>
    <s v="N"/>
    <s v="N"/>
    <s v="S"/>
    <s v="202008/2020VCS/1  "/>
    <d v="2020-11-15T00:00:00"/>
    <n v="1219425.6299999999"/>
    <n v="2020"/>
    <s v="PNPE"/>
    <n v="3253"/>
    <n v="1244516.1399999999"/>
    <d v="2020-09-16T00:00:00"/>
    <d v="2020-09-16T00:00:00"/>
    <s v="08/2020VCS      "/>
    <n v="1"/>
    <s v="L"/>
    <s v="U3106"/>
    <s v="CO"/>
    <m/>
    <m/>
    <s v="NON_COMMERCIALE"/>
    <x v="17"/>
  </r>
  <r>
    <s v="MA"/>
    <s v="Documento "/>
    <n v="2020"/>
    <s v="1M  "/>
    <n v="3817"/>
    <n v="1"/>
    <s v="F0005773  "/>
    <x v="216"/>
    <m/>
    <s v="BB"/>
    <n v="2020"/>
    <s v="1DM "/>
    <n v="290"/>
    <m/>
    <s v="E "/>
    <n v="1233363.3500000001"/>
    <n v="0"/>
    <s v="N"/>
    <s v="N"/>
    <s v="S"/>
    <s v="202008/2020VCS/3  "/>
    <d v="2020-11-15T00:00:00"/>
    <n v="13937.72"/>
    <n v="2020"/>
    <s v="PNPE"/>
    <n v="3253"/>
    <n v="1244516.1399999999"/>
    <d v="2020-09-16T00:00:00"/>
    <d v="2020-09-16T00:00:00"/>
    <s v="08/2020VCS      "/>
    <n v="1"/>
    <s v="L"/>
    <s v="U3106"/>
    <s v="CO"/>
    <m/>
    <m/>
    <s v="NON_COMMERCIALE"/>
    <x v="17"/>
  </r>
  <r>
    <s v="MA"/>
    <s v="Documento "/>
    <n v="2020"/>
    <s v="1M  "/>
    <n v="3817"/>
    <n v="2"/>
    <s v="F0005773  "/>
    <x v="216"/>
    <m/>
    <s v="BB"/>
    <n v="2020"/>
    <s v="1DM "/>
    <n v="290"/>
    <m/>
    <s v="E "/>
    <n v="2128589.7200000002"/>
    <n v="0"/>
    <s v="N"/>
    <s v="N"/>
    <s v="S"/>
    <s v="2020 08/2020CO/1  "/>
    <d v="2020-11-15T00:00:00"/>
    <n v="156280.9"/>
    <n v="2020"/>
    <s v="PNPE"/>
    <n v="3252"/>
    <n v="157754.98000000001"/>
    <d v="2020-09-16T00:00:00"/>
    <d v="2020-09-16T00:00:00"/>
    <s v="08/2020CO       "/>
    <n v="1"/>
    <s v="L"/>
    <s v="U3106"/>
    <s v="CO"/>
    <m/>
    <m/>
    <s v="NON_COMMERCIALE"/>
    <x v="17"/>
  </r>
  <r>
    <s v="MA"/>
    <s v="Documento "/>
    <n v="2020"/>
    <s v="1M  "/>
    <n v="3817"/>
    <n v="2"/>
    <s v="F0005773  "/>
    <x v="216"/>
    <m/>
    <s v="BB"/>
    <n v="2020"/>
    <s v="1DM "/>
    <n v="290"/>
    <m/>
    <s v="E "/>
    <n v="2128589.7200000002"/>
    <n v="0"/>
    <s v="N"/>
    <s v="N"/>
    <s v="S"/>
    <s v="2020 08/2020SO/1  "/>
    <d v="2020-11-15T00:00:00"/>
    <n v="1972308.82"/>
    <n v="2020"/>
    <s v="PNPE"/>
    <n v="3251"/>
    <n v="1991999.48"/>
    <d v="2020-09-16T00:00:00"/>
    <d v="2020-09-16T00:00:00"/>
    <s v="08/2020SO       "/>
    <n v="1"/>
    <s v="L"/>
    <s v="U3106"/>
    <s v="CO"/>
    <m/>
    <m/>
    <s v="NON_COMMERCIALE"/>
    <x v="17"/>
  </r>
  <r>
    <s v="MA"/>
    <s v="Documento "/>
    <n v="2020"/>
    <s v="1M  "/>
    <n v="3818"/>
    <n v="1"/>
    <s v="F0005774  "/>
    <x v="217"/>
    <m/>
    <s v="BB"/>
    <n v="2020"/>
    <s v="1DM "/>
    <n v="290"/>
    <m/>
    <s v="E "/>
    <n v="9053.01"/>
    <n v="0"/>
    <s v="N"/>
    <s v="N"/>
    <s v="S"/>
    <s v="2020   08/2020/1  "/>
    <d v="2020-11-15T00:00:00"/>
    <n v="9053.01"/>
    <n v="2020"/>
    <s v="PNPE"/>
    <n v="3254"/>
    <n v="9053.01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19"/>
    <n v="1"/>
    <s v="F0005775  "/>
    <x v="218"/>
    <m/>
    <s v="BB"/>
    <n v="2020"/>
    <s v="1DM "/>
    <n v="290"/>
    <m/>
    <s v="E "/>
    <n v="36761.910000000003"/>
    <n v="0"/>
    <s v="N"/>
    <s v="N"/>
    <s v="S"/>
    <s v="2020   08/2020/1  "/>
    <d v="2020-11-15T00:00:00"/>
    <n v="36761.910000000003"/>
    <n v="2020"/>
    <s v="PNPE"/>
    <n v="3258"/>
    <n v="36761.910000000003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0"/>
    <n v="1"/>
    <s v="F0007625  "/>
    <x v="219"/>
    <m/>
    <s v="BB"/>
    <n v="2020"/>
    <s v="1DM "/>
    <n v="290"/>
    <m/>
    <s v="E "/>
    <n v="723.62"/>
    <n v="0"/>
    <s v="N"/>
    <s v="N"/>
    <s v="S"/>
    <s v="2020   08/2020/1  "/>
    <d v="2020-11-15T00:00:00"/>
    <n v="723.62"/>
    <n v="2020"/>
    <s v="PNPE"/>
    <n v="3259"/>
    <n v="723.62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1"/>
    <n v="1"/>
    <s v="F0007626  "/>
    <x v="220"/>
    <m/>
    <s v="BB"/>
    <n v="2020"/>
    <s v="1DM "/>
    <n v="290"/>
    <m/>
    <s v="E "/>
    <n v="93.29"/>
    <n v="0"/>
    <s v="N"/>
    <s v="N"/>
    <s v="S"/>
    <s v="2020   08/2020/1  "/>
    <d v="2020-11-15T00:00:00"/>
    <n v="93.29"/>
    <n v="2020"/>
    <s v="PNPE"/>
    <n v="3260"/>
    <n v="93.29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2"/>
    <n v="1"/>
    <s v="F0011431  "/>
    <x v="45"/>
    <m/>
    <s v="BB"/>
    <n v="2020"/>
    <s v="1DM "/>
    <n v="290"/>
    <m/>
    <s v="E "/>
    <n v="5749.09"/>
    <n v="0"/>
    <s v="N"/>
    <s v="N"/>
    <s v="S"/>
    <s v="2020   08/2020/1  "/>
    <d v="2020-11-15T00:00:00"/>
    <n v="5749.09"/>
    <n v="2020"/>
    <s v="PNPE"/>
    <n v="3261"/>
    <n v="5808.57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3"/>
    <n v="1"/>
    <s v="F0012861  "/>
    <x v="221"/>
    <m/>
    <s v="BB"/>
    <n v="2020"/>
    <s v="1DM "/>
    <n v="290"/>
    <m/>
    <s v="E "/>
    <n v="8664.7900000000009"/>
    <n v="0"/>
    <s v="N"/>
    <s v="N"/>
    <s v="S"/>
    <s v="2020   08/2020/1  "/>
    <d v="2020-11-15T00:00:00"/>
    <n v="8664.7900000000009"/>
    <n v="2020"/>
    <s v="PNPE"/>
    <n v="3262"/>
    <n v="8732.51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4"/>
    <n v="1"/>
    <s v="F0013972  "/>
    <x v="58"/>
    <m/>
    <s v="BB"/>
    <n v="2020"/>
    <s v="1DM "/>
    <n v="290"/>
    <m/>
    <s v="E "/>
    <n v="13404.32"/>
    <n v="0"/>
    <s v="N"/>
    <s v="N"/>
    <s v="S"/>
    <s v="2020   08/2020/1  "/>
    <d v="2020-11-15T00:00:00"/>
    <n v="13404.32"/>
    <n v="2020"/>
    <s v="PNPE"/>
    <n v="3263"/>
    <n v="13567.87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5"/>
    <n v="1"/>
    <s v="F0014616  "/>
    <x v="61"/>
    <m/>
    <s v="BB"/>
    <n v="2020"/>
    <s v="1DM "/>
    <n v="290"/>
    <m/>
    <s v="E "/>
    <n v="20163.32"/>
    <n v="0"/>
    <s v="N"/>
    <s v="N"/>
    <s v="S"/>
    <s v="2020   08/2020/1  "/>
    <d v="2020-11-15T00:00:00"/>
    <n v="20163.32"/>
    <n v="2020"/>
    <s v="PNPE"/>
    <n v="3264"/>
    <n v="20342.2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6"/>
    <n v="1"/>
    <s v="F0014715  "/>
    <x v="62"/>
    <m/>
    <s v="BB"/>
    <n v="2020"/>
    <s v="1DM "/>
    <n v="290"/>
    <m/>
    <s v="E "/>
    <n v="16684.29"/>
    <n v="0"/>
    <s v="N"/>
    <s v="N"/>
    <s v="S"/>
    <s v="2020   08/2020/1  "/>
    <d v="2020-11-15T00:00:00"/>
    <n v="16684.29"/>
    <n v="2020"/>
    <s v="PNPE"/>
    <n v="3265"/>
    <n v="16853.28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7"/>
    <n v="1"/>
    <s v="F0015310  "/>
    <x v="65"/>
    <m/>
    <s v="BB"/>
    <n v="2020"/>
    <s v="1DM "/>
    <n v="290"/>
    <m/>
    <s v="E "/>
    <n v="8580.26"/>
    <n v="0"/>
    <s v="N"/>
    <s v="N"/>
    <s v="S"/>
    <s v="2020   08/2020/1  "/>
    <d v="2020-11-15T00:00:00"/>
    <n v="8580.26"/>
    <n v="2020"/>
    <s v="PNPE"/>
    <n v="3266"/>
    <n v="8683.51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8"/>
    <n v="1"/>
    <s v="F0016294  "/>
    <x v="222"/>
    <m/>
    <s v="BB"/>
    <n v="2020"/>
    <s v="1DM "/>
    <n v="290"/>
    <m/>
    <s v="E "/>
    <n v="552"/>
    <n v="0"/>
    <s v="N"/>
    <s v="N"/>
    <s v="S"/>
    <s v="2020   08/2020/1  "/>
    <d v="2020-11-15T00:00:00"/>
    <n v="552"/>
    <n v="2020"/>
    <s v="PNPE"/>
    <n v="3257"/>
    <n v="552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29"/>
    <n v="1"/>
    <s v="F0016996  "/>
    <x v="76"/>
    <m/>
    <s v="BB"/>
    <n v="2020"/>
    <s v="1DM "/>
    <n v="290"/>
    <m/>
    <s v="E "/>
    <n v="13002.93"/>
    <n v="0"/>
    <s v="N"/>
    <s v="N"/>
    <s v="S"/>
    <s v="2020   08/2020/1  "/>
    <d v="2020-11-15T00:00:00"/>
    <n v="13002.93"/>
    <n v="2020"/>
    <s v="PNPE"/>
    <n v="3267"/>
    <n v="13196.65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0"/>
    <n v="1"/>
    <s v="F0017154  "/>
    <x v="77"/>
    <m/>
    <s v="BB"/>
    <n v="2020"/>
    <s v="1DM "/>
    <n v="290"/>
    <m/>
    <s v="E "/>
    <n v="37387.35"/>
    <n v="0"/>
    <s v="N"/>
    <s v="N"/>
    <s v="S"/>
    <s v="2020   08/2020/1  "/>
    <d v="2020-11-15T00:00:00"/>
    <n v="37387.35"/>
    <n v="2020"/>
    <s v="PNPE"/>
    <n v="3268"/>
    <n v="37725.83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1"/>
    <n v="1"/>
    <s v="F0017155  "/>
    <x v="78"/>
    <m/>
    <s v="BB"/>
    <n v="2020"/>
    <s v="1DM "/>
    <n v="290"/>
    <m/>
    <s v="E "/>
    <n v="31684.22"/>
    <n v="0"/>
    <s v="N"/>
    <s v="N"/>
    <s v="S"/>
    <s v="2020   08/2020/1  "/>
    <d v="2020-11-15T00:00:00"/>
    <n v="31684.22"/>
    <n v="2020"/>
    <s v="PNPE"/>
    <n v="3269"/>
    <n v="31957.35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2"/>
    <n v="1"/>
    <s v="F0017156  "/>
    <x v="79"/>
    <m/>
    <s v="BB"/>
    <n v="2020"/>
    <s v="1DM "/>
    <n v="290"/>
    <m/>
    <s v="E "/>
    <n v="50394.32"/>
    <n v="0"/>
    <s v="N"/>
    <s v="N"/>
    <s v="S"/>
    <s v="2020   08/2020/1  "/>
    <d v="2020-11-15T00:00:00"/>
    <n v="50394.32"/>
    <n v="2020"/>
    <s v="PNPE"/>
    <n v="3270"/>
    <n v="50861.62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3"/>
    <n v="1"/>
    <s v="F0018077  "/>
    <x v="85"/>
    <m/>
    <s v="BB"/>
    <n v="2020"/>
    <s v="1DM "/>
    <n v="290"/>
    <m/>
    <s v="E "/>
    <n v="36691.74"/>
    <n v="0"/>
    <s v="N"/>
    <s v="N"/>
    <s v="S"/>
    <s v="2020   08/2020/1  "/>
    <d v="2020-11-15T00:00:00"/>
    <n v="36691.74"/>
    <n v="2020"/>
    <s v="PNPE"/>
    <n v="3275"/>
    <n v="37042.239999999998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4"/>
    <n v="1"/>
    <s v="F0018078  "/>
    <x v="86"/>
    <m/>
    <s v="BB"/>
    <n v="2020"/>
    <s v="1DM "/>
    <n v="290"/>
    <m/>
    <s v="E "/>
    <n v="31592.76"/>
    <n v="0"/>
    <s v="N"/>
    <s v="N"/>
    <s v="S"/>
    <s v="2020   08/2020/1  "/>
    <d v="2020-11-15T00:00:00"/>
    <n v="31592.76"/>
    <n v="2020"/>
    <s v="PNPE"/>
    <n v="3276"/>
    <n v="31786.12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5"/>
    <n v="1"/>
    <s v="F0018080  "/>
    <x v="87"/>
    <m/>
    <s v="BB"/>
    <n v="2020"/>
    <s v="1DM "/>
    <n v="290"/>
    <m/>
    <s v="E "/>
    <n v="48665.61"/>
    <n v="0"/>
    <s v="N"/>
    <s v="N"/>
    <s v="S"/>
    <s v="2020   08/2020/1  "/>
    <d v="2020-11-15T00:00:00"/>
    <n v="48665.61"/>
    <n v="2020"/>
    <s v="PNPE"/>
    <n v="3274"/>
    <n v="49054.54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6"/>
    <n v="1"/>
    <s v="F0018081  "/>
    <x v="224"/>
    <m/>
    <s v="BB"/>
    <n v="2020"/>
    <s v="1DM "/>
    <n v="290"/>
    <m/>
    <s v="E "/>
    <n v="9886.85"/>
    <n v="0"/>
    <s v="N"/>
    <s v="N"/>
    <s v="S"/>
    <s v="2020   08/2020/1  "/>
    <d v="2020-11-15T00:00:00"/>
    <n v="9886.85"/>
    <n v="2020"/>
    <s v="PNPE"/>
    <n v="3256"/>
    <n v="9886.85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7"/>
    <n v="1"/>
    <s v="F0018084  "/>
    <x v="225"/>
    <m/>
    <s v="BB"/>
    <n v="2020"/>
    <s v="1DM "/>
    <n v="290"/>
    <m/>
    <s v="E "/>
    <n v="123.72"/>
    <n v="0"/>
    <s v="N"/>
    <s v="N"/>
    <s v="S"/>
    <s v="2020   08/2020/1  "/>
    <d v="2020-11-15T00:00:00"/>
    <n v="123.72"/>
    <n v="2020"/>
    <s v="PNPE"/>
    <n v="3255"/>
    <n v="123.72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8"/>
    <n v="1"/>
    <s v="F0019429  "/>
    <x v="130"/>
    <m/>
    <s v="BB"/>
    <n v="2020"/>
    <s v="1DM "/>
    <n v="290"/>
    <m/>
    <s v="E "/>
    <n v="73511.13"/>
    <n v="0"/>
    <s v="N"/>
    <s v="N"/>
    <s v="S"/>
    <s v="2020   08/2020/1  "/>
    <d v="2020-11-15T00:00:00"/>
    <n v="73511.13"/>
    <n v="2020"/>
    <s v="PNPE"/>
    <n v="3273"/>
    <n v="74085.59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39"/>
    <n v="1"/>
    <s v="F0019507  "/>
    <x v="132"/>
    <m/>
    <s v="BB"/>
    <n v="2020"/>
    <s v="1DM "/>
    <n v="290"/>
    <m/>
    <s v="E "/>
    <n v="29319.66"/>
    <n v="0"/>
    <s v="N"/>
    <s v="N"/>
    <s v="S"/>
    <s v="2020   08/2020/1  "/>
    <d v="2020-11-15T00:00:00"/>
    <n v="29319.66"/>
    <n v="2020"/>
    <s v="PNPE"/>
    <n v="3277"/>
    <n v="29579.31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40"/>
    <n v="1"/>
    <s v="F0019589  "/>
    <x v="136"/>
    <m/>
    <s v="BB"/>
    <n v="2020"/>
    <s v="1DM "/>
    <n v="290"/>
    <m/>
    <s v="E "/>
    <n v="15496.4"/>
    <n v="0"/>
    <s v="N"/>
    <s v="N"/>
    <s v="S"/>
    <s v="2020   08/2020/1  "/>
    <d v="2020-11-15T00:00:00"/>
    <n v="15496.4"/>
    <n v="2020"/>
    <s v="PNPE"/>
    <n v="3271"/>
    <n v="15673.99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41"/>
    <n v="1"/>
    <s v="F0020368  "/>
    <x v="147"/>
    <m/>
    <s v="BB"/>
    <n v="2020"/>
    <s v="1DM "/>
    <n v="290"/>
    <m/>
    <s v="E "/>
    <n v="6845.18"/>
    <n v="0"/>
    <s v="N"/>
    <s v="N"/>
    <s v="S"/>
    <s v="2020   08/2020/1  "/>
    <d v="2020-11-15T00:00:00"/>
    <n v="6845.18"/>
    <n v="2020"/>
    <s v="PNPE"/>
    <n v="3272"/>
    <n v="6891.8"/>
    <d v="2020-09-16T00:00:00"/>
    <d v="2020-09-16T00:00:00"/>
    <d v="2020-08-01T00:00:00"/>
    <n v="1"/>
    <s v="L"/>
    <s v="U3106"/>
    <s v="CO"/>
    <m/>
    <m/>
    <s v="NON_COMMERCIALE"/>
    <x v="17"/>
  </r>
  <r>
    <s v="MA"/>
    <s v="Documento "/>
    <n v="2020"/>
    <s v="1M  "/>
    <n v="3842"/>
    <n v="1"/>
    <s v="F0020920  "/>
    <x v="625"/>
    <m/>
    <s v="BB"/>
    <n v="2020"/>
    <s v="1DM "/>
    <n v="291"/>
    <m/>
    <s v="E "/>
    <n v="50"/>
    <n v="0"/>
    <s v="N"/>
    <s v="N"/>
    <s v="S"/>
    <s v="2020 RIMBSOMMA/1  "/>
    <d v="2020-11-15T00:00:00"/>
    <n v="50"/>
    <n v="2020"/>
    <s v="PNPE"/>
    <n v="3278"/>
    <n v="50"/>
    <d v="2020-09-16T00:00:00"/>
    <d v="2020-09-16T00:00:00"/>
    <s v="RIMBSOMMA       "/>
    <n v="1"/>
    <s v="L"/>
    <s v="U3299"/>
    <s v="CO"/>
    <m/>
    <m/>
    <s v="NON_COMMERCIALE"/>
    <x v="5"/>
  </r>
  <r>
    <s v="MA"/>
    <s v="Documento "/>
    <n v="2020"/>
    <s v="1M  "/>
    <n v="3843"/>
    <n v="1"/>
    <s v="F0017902  "/>
    <x v="154"/>
    <m/>
    <s v="TA"/>
    <n v="2020"/>
    <s v="1DM "/>
    <n v="291"/>
    <m/>
    <s v="E "/>
    <n v="364"/>
    <n v="0"/>
    <s v="N"/>
    <s v="N"/>
    <s v="S"/>
    <s v="2020E/2020/268/1  "/>
    <d v="2020-10-25T00:00:00"/>
    <n v="364"/>
    <n v="2020"/>
    <s v="EP1 "/>
    <n v="4089"/>
    <n v="364"/>
    <d v="2020-08-25T00:00:00"/>
    <d v="2020-08-26T00:00:00"/>
    <s v="E/2020/268      "/>
    <n v="1"/>
    <s v="L"/>
    <s v="U3137"/>
    <s v="CO"/>
    <s v="'NC20"/>
    <m/>
    <s v="COMMERCIALE"/>
    <x v="11"/>
  </r>
  <r>
    <s v="MA"/>
    <s v="Documento "/>
    <n v="2020"/>
    <s v="1M  "/>
    <n v="3844"/>
    <n v="1"/>
    <s v="F0012631  "/>
    <x v="321"/>
    <m/>
    <s v="BB"/>
    <n v="2020"/>
    <s v="1DM "/>
    <n v="291"/>
    <m/>
    <s v="E "/>
    <n v="9030.92"/>
    <n v="451.54"/>
    <s v="N"/>
    <s v="N"/>
    <s v="S"/>
    <s v="2020000278/20B/1  "/>
    <d v="2020-11-03T00:00:00"/>
    <n v="4551.79"/>
    <n v="2020"/>
    <s v="EP1 "/>
    <n v="4167"/>
    <n v="4551.79"/>
    <d v="2020-08-31T00:00:00"/>
    <d v="2020-09-04T00:00:00"/>
    <s v="000278/20B      "/>
    <n v="1"/>
    <s v="L"/>
    <s v="U3121"/>
    <s v="CO"/>
    <s v="'NC20"/>
    <m/>
    <s v="COMMERCIALE"/>
    <x v="13"/>
  </r>
  <r>
    <s v="MA"/>
    <s v="Documento "/>
    <n v="2020"/>
    <s v="1M  "/>
    <n v="3844"/>
    <n v="1"/>
    <s v="F0012631  "/>
    <x v="321"/>
    <m/>
    <s v="BB"/>
    <n v="2020"/>
    <s v="1DM "/>
    <n v="291"/>
    <m/>
    <s v="E "/>
    <n v="9030.92"/>
    <n v="451.54"/>
    <s v="N"/>
    <s v="N"/>
    <s v="S"/>
    <s v="2020000279/20B/1  "/>
    <d v="2020-11-03T00:00:00"/>
    <n v="4930.67"/>
    <n v="2020"/>
    <s v="EP1 "/>
    <n v="4166"/>
    <n v="4930.67"/>
    <d v="2020-08-31T00:00:00"/>
    <d v="2020-09-04T00:00:00"/>
    <s v="000279/20B      "/>
    <n v="1"/>
    <s v="L"/>
    <s v="U3121"/>
    <s v="CO"/>
    <s v="'NC20"/>
    <m/>
    <s v="COMMERCIALE"/>
    <x v="13"/>
  </r>
  <r>
    <s v="MA"/>
    <s v="Documento "/>
    <n v="2020"/>
    <s v="1M  "/>
    <n v="3845"/>
    <n v="1"/>
    <s v="F0014614  "/>
    <x v="322"/>
    <m/>
    <s v="BB"/>
    <n v="2020"/>
    <s v="1DM "/>
    <n v="291"/>
    <m/>
    <s v="E "/>
    <n v="5394"/>
    <n v="0"/>
    <s v="N"/>
    <s v="N"/>
    <s v="S"/>
    <s v="2020       265/1  "/>
    <d v="2020-11-03T00:00:00"/>
    <n v="5394"/>
    <n v="2020"/>
    <s v="EP1 "/>
    <n v="4162"/>
    <n v="5394"/>
    <d v="2020-08-31T00:00:00"/>
    <d v="2020-09-04T00:00:00"/>
    <n v="265"/>
    <n v="1"/>
    <s v="L"/>
    <s v="U3109"/>
    <s v="CO"/>
    <s v="'NC20"/>
    <m/>
    <s v="COMMERCIALE"/>
    <x v="25"/>
  </r>
  <r>
    <s v="MA"/>
    <s v="Documento "/>
    <n v="2020"/>
    <s v="1M  "/>
    <n v="3846"/>
    <n v="1"/>
    <s v="F0018528  "/>
    <x v="158"/>
    <m/>
    <s v="BB"/>
    <n v="2020"/>
    <s v="1DM "/>
    <n v="291"/>
    <m/>
    <s v="E "/>
    <n v="9130.25"/>
    <n v="0"/>
    <s v="N"/>
    <s v="N"/>
    <s v="S"/>
    <s v="2020    6718/9/1  "/>
    <d v="2020-11-09T00:00:00"/>
    <n v="4509.25"/>
    <n v="2020"/>
    <s v="EP1 "/>
    <n v="4215"/>
    <n v="4509.25"/>
    <d v="2020-08-31T00:00:00"/>
    <d v="2020-09-10T00:00:00"/>
    <s v="6718/9          "/>
    <n v="1"/>
    <s v="L"/>
    <s v="U3121"/>
    <s v="CO"/>
    <s v="'NC20"/>
    <m/>
    <s v="COMMERCIALE"/>
    <x v="13"/>
  </r>
  <r>
    <s v="MA"/>
    <s v="Documento "/>
    <n v="2020"/>
    <s v="1M  "/>
    <n v="3846"/>
    <n v="1"/>
    <s v="F0018528  "/>
    <x v="158"/>
    <m/>
    <s v="BB"/>
    <n v="2020"/>
    <s v="1DM "/>
    <n v="291"/>
    <m/>
    <s v="E "/>
    <n v="9130.25"/>
    <n v="0"/>
    <s v="N"/>
    <s v="N"/>
    <s v="S"/>
    <s v="2020    6719/9/1  "/>
    <d v="2020-11-09T00:00:00"/>
    <n v="4621"/>
    <n v="2020"/>
    <s v="EP1 "/>
    <n v="4214"/>
    <n v="4621"/>
    <d v="2020-08-31T00:00:00"/>
    <d v="2020-09-10T00:00:00"/>
    <s v="6719/9          "/>
    <n v="1"/>
    <s v="L"/>
    <s v="U3121"/>
    <s v="CO"/>
    <s v="'NC20"/>
    <m/>
    <s v="COMMERCIALE"/>
    <x v="13"/>
  </r>
  <r>
    <s v="MA"/>
    <s v="Documento "/>
    <n v="2020"/>
    <s v="1M  "/>
    <n v="3847"/>
    <n v="1"/>
    <s v="F0019351  "/>
    <x v="209"/>
    <m/>
    <s v="BB"/>
    <n v="2020"/>
    <s v="1DM "/>
    <n v="291"/>
    <m/>
    <s v="E "/>
    <n v="15996"/>
    <n v="0"/>
    <s v="N"/>
    <s v="N"/>
    <s v="S"/>
    <s v="2020TPA 139_20/1  "/>
    <d v="2020-11-06T00:00:00"/>
    <n v="5332"/>
    <n v="2020"/>
    <s v="EP1 "/>
    <n v="4186"/>
    <n v="5332"/>
    <d v="2020-09-05T00:00:00"/>
    <d v="2020-09-07T00:00:00"/>
    <s v="TPA 139_20      "/>
    <n v="1"/>
    <s v="L"/>
    <s v="U3121"/>
    <s v="CO"/>
    <s v="'NC20"/>
    <m/>
    <s v="COMMERCIALE"/>
    <x v="13"/>
  </r>
  <r>
    <s v="MA"/>
    <s v="Documento "/>
    <n v="2020"/>
    <s v="1M  "/>
    <n v="3847"/>
    <n v="1"/>
    <s v="F0019351  "/>
    <x v="209"/>
    <m/>
    <s v="BB"/>
    <n v="2020"/>
    <s v="1DM "/>
    <n v="291"/>
    <m/>
    <s v="E "/>
    <n v="15996"/>
    <n v="0"/>
    <s v="N"/>
    <s v="N"/>
    <s v="S"/>
    <s v="2020TPA 140_20/1  "/>
    <d v="2020-11-06T00:00:00"/>
    <n v="5332"/>
    <n v="2020"/>
    <s v="EP1 "/>
    <n v="4187"/>
    <n v="5332"/>
    <d v="2020-09-05T00:00:00"/>
    <d v="2020-09-07T00:00:00"/>
    <s v="TPA 140_20      "/>
    <n v="1"/>
    <s v="L"/>
    <s v="U3121"/>
    <s v="CO"/>
    <s v="'NC20"/>
    <m/>
    <s v="COMMERCIALE"/>
    <x v="13"/>
  </r>
  <r>
    <s v="MA"/>
    <s v="Documento "/>
    <n v="2020"/>
    <s v="1M  "/>
    <n v="3847"/>
    <n v="1"/>
    <s v="F0019351  "/>
    <x v="209"/>
    <m/>
    <s v="BB"/>
    <n v="2020"/>
    <s v="1DM "/>
    <n v="291"/>
    <m/>
    <s v="E "/>
    <n v="15996"/>
    <n v="0"/>
    <s v="N"/>
    <s v="N"/>
    <s v="S"/>
    <s v="2020TPA 141_20/1  "/>
    <d v="2020-11-06T00:00:00"/>
    <n v="5332"/>
    <n v="2020"/>
    <s v="EP1 "/>
    <n v="4188"/>
    <n v="5332"/>
    <d v="2020-09-05T00:00:00"/>
    <d v="2020-09-07T00:00:00"/>
    <s v="TPA 141_20      "/>
    <n v="1"/>
    <s v="L"/>
    <s v="U3121"/>
    <s v="CO"/>
    <s v="'NC20"/>
    <m/>
    <s v="COMMERCIALE"/>
    <x v="13"/>
  </r>
  <r>
    <s v="MA"/>
    <s v="Documento "/>
    <n v="2020"/>
    <s v="1M  "/>
    <n v="3848"/>
    <n v="1"/>
    <s v="F0017207  "/>
    <x v="249"/>
    <m/>
    <s v="BB"/>
    <n v="2020"/>
    <s v="1DM "/>
    <n v="291"/>
    <m/>
    <s v="E "/>
    <n v="2622.56"/>
    <n v="576.96"/>
    <s v="N"/>
    <s v="N"/>
    <s v="S"/>
    <s v="20208100190639/1  "/>
    <d v="2020-10-30T00:00:00"/>
    <n v="3199.52"/>
    <n v="2020"/>
    <s v="EP1 "/>
    <n v="4117"/>
    <n v="3199.52"/>
    <d v="2020-08-24T00:00:00"/>
    <d v="2020-08-31T00:00:00"/>
    <n v="8100190639"/>
    <n v="1"/>
    <s v="L"/>
    <s v="U2112"/>
    <s v="CO"/>
    <s v="'5551112A87"/>
    <m/>
    <s v="COMMERCIALE"/>
    <x v="32"/>
  </r>
  <r>
    <s v="MA"/>
    <s v="Documento "/>
    <n v="2020"/>
    <s v="1M  "/>
    <n v="3849"/>
    <n v="1"/>
    <s v="F0000945  "/>
    <x v="265"/>
    <m/>
    <s v="LC"/>
    <n v="2020"/>
    <s v="1DM "/>
    <n v="292"/>
    <n v="1"/>
    <s v="E "/>
    <n v="1161254.3999999999"/>
    <n v="0"/>
    <s v="N"/>
    <s v="N"/>
    <s v="S"/>
    <s v="202008/2020ARR_201"/>
    <d v="2020-11-17T00:00:00"/>
    <n v="1273.5999999999999"/>
    <n v="2020"/>
    <s v="PNPE"/>
    <n v="3390"/>
    <n v="1273.5999999999999"/>
    <d v="2020-08-31T00:00:00"/>
    <d v="2020-09-18T00:00:00"/>
    <s v="08/2020ARR_2019 "/>
    <n v="1"/>
    <s v="L"/>
    <s v="U3103"/>
    <s v="CO"/>
    <m/>
    <m/>
    <s v="NON_COMMERCIALE"/>
    <x v="28"/>
  </r>
  <r>
    <s v="MA"/>
    <s v="Documento "/>
    <n v="2020"/>
    <s v="1M  "/>
    <n v="3849"/>
    <n v="1"/>
    <s v="F0000945  "/>
    <x v="265"/>
    <m/>
    <s v="LC"/>
    <n v="2020"/>
    <s v="1DM "/>
    <n v="292"/>
    <n v="1"/>
    <s v="E "/>
    <n v="1161254.3999999999"/>
    <n v="0"/>
    <s v="N"/>
    <s v="N"/>
    <s v="S"/>
    <s v="2020   08/2020/1  "/>
    <d v="2020-11-17T00:00:00"/>
    <n v="1647674.27"/>
    <n v="2020"/>
    <s v="PNPE"/>
    <n v="3389"/>
    <n v="1647674.27"/>
    <d v="2020-08-31T00:00:00"/>
    <d v="2020-09-18T00:00:00"/>
    <d v="2020-08-01T00:00:00"/>
    <n v="1"/>
    <s v="L"/>
    <s v="U3103"/>
    <s v="CO"/>
    <m/>
    <m/>
    <s v="NON_COMMERCIALE"/>
    <x v="28"/>
  </r>
  <r>
    <s v="MA"/>
    <s v="Documento "/>
    <n v="2020"/>
    <s v="1M  "/>
    <n v="3849"/>
    <n v="1"/>
    <s v="F0000945  "/>
    <x v="265"/>
    <m/>
    <s v="LC"/>
    <n v="2020"/>
    <s v="1DM "/>
    <n v="292"/>
    <n v="1"/>
    <s v="E "/>
    <n v="1161254.3999999999"/>
    <n v="0"/>
    <s v="N"/>
    <s v="N"/>
    <s v="S"/>
    <s v="2020 R.08/2020/1  "/>
    <d v="2020-11-17T00:00:00"/>
    <n v="-286167.24"/>
    <n v="2020"/>
    <s v="PNPE"/>
    <n v="3391"/>
    <n v="487693.47"/>
    <d v="2020-08-31T00:00:00"/>
    <d v="2020-09-18T00:00:00"/>
    <s v="R.08/2020       "/>
    <n v="1"/>
    <s v="L"/>
    <s v="U3103"/>
    <s v="CO"/>
    <m/>
    <m/>
    <s v="NON_COMMERCIALE"/>
    <x v="28"/>
  </r>
  <r>
    <s v="MA"/>
    <s v="Documento "/>
    <n v="2020"/>
    <s v="1M  "/>
    <n v="3849"/>
    <n v="1"/>
    <s v="F0000945  "/>
    <x v="265"/>
    <m/>
    <s v="LC"/>
    <n v="2020"/>
    <s v="1DM "/>
    <n v="292"/>
    <n v="1"/>
    <s v="E "/>
    <n v="1161254.3999999999"/>
    <n v="0"/>
    <s v="N"/>
    <s v="N"/>
    <s v="S"/>
    <s v="2020 R.08/2020/1  "/>
    <d v="2020-11-17T00:00:00"/>
    <n v="-201526.23"/>
    <n v="2020"/>
    <s v="PNPE"/>
    <n v="3391"/>
    <n v="487693.47"/>
    <d v="2020-08-31T00:00:00"/>
    <d v="2020-09-18T00:00:00"/>
    <s v="R.08/2020       "/>
    <n v="1"/>
    <s v="L"/>
    <s v="U3103"/>
    <s v="CO"/>
    <m/>
    <m/>
    <s v="NON_COMMERCIALE"/>
    <x v="28"/>
  </r>
  <r>
    <s v="MA"/>
    <s v="Documento "/>
    <n v="2020"/>
    <s v="1M  "/>
    <n v="3850"/>
    <n v="1"/>
    <s v="F0000223  "/>
    <x v="626"/>
    <m/>
    <s v="BB"/>
    <n v="2020"/>
    <s v="1DM "/>
    <n v="292"/>
    <m/>
    <s v="E "/>
    <n v="4125"/>
    <n v="0"/>
    <s v="N"/>
    <s v="N"/>
    <s v="S"/>
    <s v="2020 R.08/2020/1  "/>
    <d v="2020-11-17T00:00:00"/>
    <n v="4125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51"/>
    <n v="1"/>
    <s v="F0000498  "/>
    <x v="266"/>
    <m/>
    <s v="BB"/>
    <n v="2020"/>
    <s v="1DM "/>
    <n v="292"/>
    <m/>
    <s v="E "/>
    <n v="800.3"/>
    <n v="0"/>
    <s v="N"/>
    <s v="N"/>
    <s v="S"/>
    <s v="2020 R.08/2020/1  "/>
    <d v="2020-11-17T00:00:00"/>
    <n v="800.3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52"/>
    <n v="1"/>
    <s v="F0001500  "/>
    <x v="27"/>
    <m/>
    <s v="BB"/>
    <n v="2020"/>
    <s v="1DM "/>
    <n v="292"/>
    <m/>
    <s v="E "/>
    <n v="45"/>
    <n v="0"/>
    <s v="N"/>
    <s v="N"/>
    <s v="S"/>
    <s v="2020 R.08/2020/1  "/>
    <d v="2020-11-17T00:00:00"/>
    <n v="45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53"/>
    <n v="1"/>
    <s v="F0001503  "/>
    <x v="267"/>
    <m/>
    <s v="BB"/>
    <n v="2020"/>
    <s v="1DM "/>
    <n v="292"/>
    <m/>
    <s v="E "/>
    <n v="39.799999999999997"/>
    <n v="0"/>
    <s v="N"/>
    <s v="N"/>
    <s v="S"/>
    <s v="2020 R.08/2020/1  "/>
    <d v="2020-11-17T00:00:00"/>
    <n v="39.799999999999997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54"/>
    <n v="1"/>
    <s v="F0005759  "/>
    <x v="149"/>
    <m/>
    <s v="BB"/>
    <n v="2020"/>
    <s v="1DM "/>
    <n v="292"/>
    <m/>
    <s v="E "/>
    <n v="800"/>
    <n v="0"/>
    <s v="N"/>
    <s v="N"/>
    <s v="S"/>
    <s v="2020 R.08/2020/1  "/>
    <d v="2020-11-17T00:00:00"/>
    <n v="800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55"/>
    <n v="1"/>
    <s v="F0012154  "/>
    <x v="268"/>
    <m/>
    <s v="BB"/>
    <n v="2020"/>
    <s v="1DM "/>
    <n v="292"/>
    <m/>
    <s v="E "/>
    <n v="150"/>
    <n v="0"/>
    <s v="N"/>
    <s v="N"/>
    <s v="S"/>
    <s v="2020 R.08/2020/1  "/>
    <d v="2020-11-17T00:00:00"/>
    <n v="150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56"/>
    <n v="1"/>
    <s v="F0012751  "/>
    <x v="269"/>
    <m/>
    <s v="BB"/>
    <n v="2020"/>
    <s v="1DM "/>
    <n v="292"/>
    <m/>
    <s v="E "/>
    <n v="390.49"/>
    <n v="0"/>
    <s v="N"/>
    <s v="N"/>
    <s v="S"/>
    <s v="2020 R.08/2020/1  "/>
    <d v="2020-11-17T00:00:00"/>
    <n v="390.49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57"/>
    <n v="1"/>
    <s v="F0016012  "/>
    <x v="270"/>
    <m/>
    <s v="BB"/>
    <n v="2020"/>
    <s v="1DM "/>
    <n v="292"/>
    <m/>
    <s v="E "/>
    <n v="114.21"/>
    <n v="0"/>
    <s v="N"/>
    <s v="N"/>
    <s v="S"/>
    <s v="2020 R.08/2020/1  "/>
    <d v="2020-11-17T00:00:00"/>
    <n v="114.21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58"/>
    <n v="1"/>
    <s v="F0016233  "/>
    <x v="271"/>
    <m/>
    <s v="BB"/>
    <n v="2020"/>
    <s v="1DM "/>
    <n v="292"/>
    <m/>
    <s v="E "/>
    <n v="627.14"/>
    <n v="0"/>
    <s v="N"/>
    <s v="N"/>
    <s v="S"/>
    <s v="2020 R.08/2020/1  "/>
    <d v="2020-11-17T00:00:00"/>
    <n v="627.14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59"/>
    <n v="1"/>
    <s v="F0016632  "/>
    <x v="20"/>
    <m/>
    <s v="BB"/>
    <n v="2020"/>
    <s v="1DM "/>
    <n v="292"/>
    <m/>
    <s v="E "/>
    <n v="2371"/>
    <n v="0"/>
    <s v="N"/>
    <s v="N"/>
    <s v="S"/>
    <s v="2020 R.08/2020/1  "/>
    <d v="2020-11-17T00:00:00"/>
    <n v="2371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0"/>
    <n v="1"/>
    <s v="F0016911  "/>
    <x v="272"/>
    <m/>
    <s v="BB"/>
    <n v="2020"/>
    <s v="1DM "/>
    <n v="292"/>
    <m/>
    <s v="E "/>
    <n v="7.56"/>
    <n v="0"/>
    <s v="N"/>
    <s v="N"/>
    <s v="S"/>
    <s v="2020 R.08/2020/1  "/>
    <d v="2020-11-17T00:00:00"/>
    <n v="7.56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1"/>
    <n v="1"/>
    <s v="F0017481  "/>
    <x v="22"/>
    <m/>
    <s v="BB"/>
    <n v="2020"/>
    <s v="1DM "/>
    <n v="292"/>
    <m/>
    <s v="E "/>
    <n v="720"/>
    <n v="0"/>
    <s v="N"/>
    <s v="N"/>
    <s v="S"/>
    <s v="2020 R.08/2020/1  "/>
    <d v="2020-11-17T00:00:00"/>
    <n v="720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2"/>
    <n v="1"/>
    <s v="F0017611  "/>
    <x v="23"/>
    <m/>
    <s v="BB"/>
    <n v="2020"/>
    <s v="1DM "/>
    <n v="292"/>
    <m/>
    <s v="E "/>
    <n v="374"/>
    <n v="0"/>
    <s v="N"/>
    <s v="N"/>
    <s v="S"/>
    <s v="2020 R.08/2020/1  "/>
    <d v="2020-11-17T00:00:00"/>
    <n v="374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3"/>
    <n v="1"/>
    <s v="F0017849  "/>
    <x v="273"/>
    <m/>
    <s v="BB"/>
    <n v="2020"/>
    <s v="1DM "/>
    <n v="292"/>
    <m/>
    <s v="E "/>
    <n v="425"/>
    <n v="0"/>
    <s v="N"/>
    <s v="N"/>
    <s v="S"/>
    <s v="2020 R.08/2020/1  "/>
    <d v="2020-11-17T00:00:00"/>
    <n v="425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4"/>
    <n v="1"/>
    <s v="F0017898  "/>
    <x v="274"/>
    <m/>
    <s v="BB"/>
    <n v="2020"/>
    <s v="1DM "/>
    <n v="292"/>
    <m/>
    <s v="E "/>
    <n v="432.77"/>
    <n v="0"/>
    <s v="N"/>
    <s v="N"/>
    <s v="S"/>
    <s v="2020 R.08/2020/1  "/>
    <d v="2020-11-17T00:00:00"/>
    <n v="432.77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5"/>
    <n v="1"/>
    <s v="F0017899  "/>
    <x v="149"/>
    <m/>
    <s v="BB"/>
    <n v="2020"/>
    <s v="1DM "/>
    <n v="292"/>
    <m/>
    <s v="E "/>
    <n v="890"/>
    <n v="0"/>
    <s v="N"/>
    <s v="N"/>
    <s v="S"/>
    <s v="2020 R.08/2020/1  "/>
    <d v="2020-11-17T00:00:00"/>
    <n v="890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6"/>
    <n v="1"/>
    <s v="F0018383  "/>
    <x v="275"/>
    <m/>
    <s v="BB"/>
    <n v="2020"/>
    <s v="1DM "/>
    <n v="292"/>
    <m/>
    <s v="E "/>
    <n v="40.4"/>
    <n v="0"/>
    <s v="N"/>
    <s v="N"/>
    <s v="S"/>
    <s v="2020 R.08/2020/1  "/>
    <d v="2020-11-17T00:00:00"/>
    <n v="40.4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7"/>
    <n v="1"/>
    <s v="F0018384  "/>
    <x v="276"/>
    <m/>
    <s v="BB"/>
    <n v="2020"/>
    <s v="1DM "/>
    <n v="292"/>
    <m/>
    <s v="E "/>
    <n v="20"/>
    <n v="0"/>
    <s v="N"/>
    <s v="N"/>
    <s v="S"/>
    <s v="2020 R.08/2020/1  "/>
    <d v="2020-11-17T00:00:00"/>
    <n v="20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8"/>
    <n v="1"/>
    <s v="F0019588  "/>
    <x v="277"/>
    <m/>
    <s v="BB"/>
    <n v="2020"/>
    <s v="1DM "/>
    <n v="292"/>
    <m/>
    <s v="E "/>
    <n v="431"/>
    <n v="0"/>
    <s v="N"/>
    <s v="N"/>
    <s v="S"/>
    <s v="2020 R.08/2020/1  "/>
    <d v="2020-11-17T00:00:00"/>
    <n v="431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69"/>
    <n v="1"/>
    <s v="F0019921  "/>
    <x v="278"/>
    <m/>
    <s v="BB"/>
    <n v="2020"/>
    <s v="1DM "/>
    <n v="292"/>
    <m/>
    <s v="E "/>
    <n v="80"/>
    <n v="0"/>
    <s v="N"/>
    <s v="N"/>
    <s v="S"/>
    <s v="2020 R.08/2020/1  "/>
    <d v="2020-11-17T00:00:00"/>
    <n v="80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70"/>
    <n v="1"/>
    <s v="F0020630  "/>
    <x v="279"/>
    <m/>
    <s v="BB"/>
    <n v="2020"/>
    <s v="1DM "/>
    <n v="292"/>
    <m/>
    <s v="E "/>
    <n v="250"/>
    <n v="0"/>
    <s v="N"/>
    <s v="N"/>
    <s v="S"/>
    <s v="2020 R.08/2020/1  "/>
    <d v="2020-11-17T00:00:00"/>
    <n v="250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71"/>
    <n v="1"/>
    <s v="F0020735  "/>
    <x v="495"/>
    <m/>
    <s v="BB"/>
    <n v="2020"/>
    <s v="1DM "/>
    <n v="292"/>
    <m/>
    <s v="E "/>
    <n v="5.0999999999999996"/>
    <n v="0"/>
    <s v="N"/>
    <s v="N"/>
    <s v="S"/>
    <s v="2020 R.08/2020/1  "/>
    <d v="2020-11-17T00:00:00"/>
    <n v="5.0999999999999996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72"/>
    <n v="1"/>
    <s v="F0020922  "/>
    <x v="627"/>
    <m/>
    <s v="BB"/>
    <n v="2020"/>
    <s v="1DM "/>
    <n v="292"/>
    <m/>
    <s v="E "/>
    <n v="642"/>
    <n v="0"/>
    <s v="N"/>
    <s v="N"/>
    <s v="S"/>
    <s v="2020 R.08/2020/1  "/>
    <d v="2020-11-17T00:00:00"/>
    <n v="642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73"/>
    <n v="1"/>
    <s v="F0018688  "/>
    <x v="280"/>
    <m/>
    <s v="BB"/>
    <n v="2020"/>
    <s v="1DM "/>
    <n v="292"/>
    <m/>
    <s v="E "/>
    <n v="361.17"/>
    <n v="0"/>
    <s v="N"/>
    <s v="N"/>
    <s v="S"/>
    <s v="2020 R.08/2020/1  "/>
    <d v="2020-11-17T00:00:00"/>
    <n v="361.17"/>
    <n v="2020"/>
    <s v="PNPE"/>
    <n v="3391"/>
    <n v="487693.47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74"/>
    <n v="1"/>
    <s v="F0017901  "/>
    <x v="149"/>
    <m/>
    <s v="BB"/>
    <n v="2020"/>
    <s v="1DM "/>
    <n v="292"/>
    <m/>
    <s v="E "/>
    <n v="231"/>
    <n v="0"/>
    <s v="N"/>
    <s v="N"/>
    <s v="S"/>
    <s v="2020   08/2020/1  "/>
    <d v="2020-11-17T00:00:00"/>
    <n v="300"/>
    <n v="2020"/>
    <s v="PNPE"/>
    <n v="3387"/>
    <n v="300"/>
    <d v="2020-08-31T00:00:00"/>
    <d v="2020-09-18T00:00:00"/>
    <d v="2020-08-01T00:00:00"/>
    <n v="1"/>
    <s v="L"/>
    <s v="U1203"/>
    <s v="CO"/>
    <m/>
    <m/>
    <s v="NON_COMMERCIALE"/>
    <x v="3"/>
  </r>
  <r>
    <s v="MA"/>
    <s v="Documento "/>
    <n v="2020"/>
    <s v="1M  "/>
    <n v="3874"/>
    <n v="1"/>
    <s v="F0017901  "/>
    <x v="149"/>
    <m/>
    <s v="BB"/>
    <n v="2020"/>
    <s v="1DM "/>
    <n v="292"/>
    <m/>
    <s v="E "/>
    <n v="231"/>
    <n v="0"/>
    <s v="N"/>
    <s v="N"/>
    <s v="S"/>
    <s v="2020 R.08/2020/1  "/>
    <d v="2020-11-17T00:00:00"/>
    <n v="-69"/>
    <n v="2020"/>
    <s v="PNPE"/>
    <n v="3388"/>
    <n v="69"/>
    <d v="2020-08-31T00:00:00"/>
    <d v="2020-09-18T00:00:00"/>
    <s v="R.08/2020       "/>
    <n v="1"/>
    <s v="L"/>
    <s v="U1203"/>
    <s v="CO"/>
    <m/>
    <m/>
    <s v="NON_COMMERCIALE"/>
    <x v="3"/>
  </r>
  <r>
    <s v="MA"/>
    <s v="Documento "/>
    <n v="2020"/>
    <s v="1M  "/>
    <n v="3875"/>
    <n v="1"/>
    <s v="F0013890  "/>
    <x v="372"/>
    <m/>
    <s v="BB"/>
    <n v="2020"/>
    <s v="1DM "/>
    <n v="293"/>
    <m/>
    <s v="E "/>
    <n v="5808.8"/>
    <n v="0"/>
    <s v="N"/>
    <s v="N"/>
    <s v="S"/>
    <s v="2020       5/1/1  "/>
    <d v="2020-05-08T00:00:00"/>
    <n v="4030"/>
    <n v="2020"/>
    <s v="EP1 "/>
    <n v="1205"/>
    <n v="4030"/>
    <d v="2020-02-29T00:00:00"/>
    <d v="2020-03-09T00:00:00"/>
    <d v="2021-01-05T00:00:00"/>
    <n v="1"/>
    <s v="L"/>
    <s v="U3109"/>
    <s v="CO"/>
    <s v="'NC20"/>
    <m/>
    <s v="COMMERCIALE"/>
    <x v="25"/>
  </r>
  <r>
    <s v="MA"/>
    <s v="Documento "/>
    <n v="2020"/>
    <s v="1M  "/>
    <n v="3875"/>
    <n v="1"/>
    <s v="F0013890  "/>
    <x v="372"/>
    <m/>
    <s v="BB"/>
    <n v="2020"/>
    <s v="1DM "/>
    <n v="293"/>
    <m/>
    <s v="E "/>
    <n v="5808.8"/>
    <n v="0"/>
    <s v="N"/>
    <s v="N"/>
    <s v="S"/>
    <s v="2020       9/1/1  "/>
    <d v="2020-10-02T00:00:00"/>
    <n v="1778.8"/>
    <n v="2020"/>
    <s v="EP1 "/>
    <n v="3626"/>
    <n v="1778.8"/>
    <d v="2020-06-30T00:00:00"/>
    <d v="2020-08-04T00:00:00"/>
    <d v="2021-01-09T00:00:00"/>
    <n v="1"/>
    <s v="L"/>
    <s v="U3109"/>
    <s v="CO"/>
    <s v="'NC20"/>
    <m/>
    <s v="COMMERCIALE"/>
    <x v="25"/>
  </r>
  <r>
    <s v="MA"/>
    <s v="Documento "/>
    <n v="2020"/>
    <s v="1M  "/>
    <n v="3876"/>
    <n v="1"/>
    <s v="F0017934  "/>
    <x v="153"/>
    <m/>
    <s v="TA"/>
    <n v="2020"/>
    <s v="1DM "/>
    <n v="293"/>
    <m/>
    <s v="E "/>
    <n v="483502.7"/>
    <n v="0"/>
    <s v="N"/>
    <s v="N"/>
    <s v="S"/>
    <s v="2020     51843/1  "/>
    <d v="2020-11-15T00:00:00"/>
    <n v="483502.7"/>
    <n v="2020"/>
    <s v="EP1 "/>
    <n v="4518"/>
    <n v="483502.7"/>
    <d v="2020-09-15T00:00:00"/>
    <d v="2020-09-17T00:00:00"/>
    <n v="51843"/>
    <n v="1"/>
    <s v="L"/>
    <s v="U2101"/>
    <s v="CO"/>
    <s v="'NC20"/>
    <m/>
    <s v="COMMERCIALE"/>
    <x v="10"/>
  </r>
  <r>
    <s v="MA"/>
    <s v="Documento "/>
    <n v="2020"/>
    <s v="1M  "/>
    <n v="3877"/>
    <n v="1"/>
    <s v="F0003670  "/>
    <x v="282"/>
    <m/>
    <s v="BB"/>
    <n v="2020"/>
    <s v="1DM "/>
    <n v="293"/>
    <m/>
    <s v="E "/>
    <n v="6141.9"/>
    <n v="0"/>
    <s v="N"/>
    <s v="N"/>
    <s v="S"/>
    <s v="2020   09/2020/1  "/>
    <d v="2020-11-17T00:00:00"/>
    <n v="12911.42"/>
    <n v="2020"/>
    <s v="PNPE"/>
    <n v="3463"/>
    <n v="12911.42"/>
    <d v="2020-09-18T00:00:00"/>
    <d v="2020-09-18T00:00:00"/>
    <d v="2020-09-01T00:00:00"/>
    <n v="1"/>
    <s v="L"/>
    <s v="U5503"/>
    <s v="CO"/>
    <m/>
    <m/>
    <s v="NON_COMMERCIALE"/>
    <x v="8"/>
  </r>
  <r>
    <s v="MA"/>
    <s v="Documento "/>
    <n v="2020"/>
    <s v="1M  "/>
    <n v="3877"/>
    <n v="1"/>
    <s v="F0003670  "/>
    <x v="282"/>
    <m/>
    <s v="BB"/>
    <n v="2020"/>
    <s v="1DM "/>
    <n v="293"/>
    <m/>
    <s v="E "/>
    <n v="6141.9"/>
    <n v="0"/>
    <s v="N"/>
    <s v="N"/>
    <s v="S"/>
    <s v="2020 R.09/2020/1  "/>
    <d v="2020-11-17T00:00:00"/>
    <n v="-6769.52"/>
    <n v="2020"/>
    <s v="PNPE"/>
    <n v="3464"/>
    <n v="6769.52"/>
    <d v="2020-09-18T00:00:00"/>
    <d v="2020-09-18T00:00:00"/>
    <s v="R.09/2020       "/>
    <n v="1"/>
    <s v="L"/>
    <s v="U5503"/>
    <s v="CO"/>
    <m/>
    <m/>
    <s v="NON_COMMERCIALE"/>
    <x v="8"/>
  </r>
  <r>
    <s v="MA"/>
    <s v="Documento "/>
    <n v="2020"/>
    <s v="1M  "/>
    <n v="3878"/>
    <n v="1"/>
    <s v="F0014932  "/>
    <x v="283"/>
    <m/>
    <s v="BB"/>
    <n v="2020"/>
    <s v="1DM "/>
    <n v="293"/>
    <m/>
    <s v="E "/>
    <n v="5450.59"/>
    <n v="0"/>
    <s v="N"/>
    <s v="N"/>
    <s v="S"/>
    <s v="2020   09/2020/1  "/>
    <d v="2020-11-17T00:00:00"/>
    <n v="10329.14"/>
    <n v="2020"/>
    <s v="PNPE"/>
    <n v="3465"/>
    <n v="10329.14"/>
    <d v="2020-09-18T00:00:00"/>
    <d v="2020-09-18T00:00:00"/>
    <d v="2020-09-01T00:00:00"/>
    <n v="1"/>
    <s v="L"/>
    <s v="U5503"/>
    <s v="CO"/>
    <m/>
    <m/>
    <s v="NON_COMMERCIALE"/>
    <x v="8"/>
  </r>
  <r>
    <s v="MA"/>
    <s v="Documento "/>
    <n v="2020"/>
    <s v="1M  "/>
    <n v="3878"/>
    <n v="1"/>
    <s v="F0014932  "/>
    <x v="283"/>
    <m/>
    <s v="BB"/>
    <n v="2020"/>
    <s v="1DM "/>
    <n v="293"/>
    <m/>
    <s v="E "/>
    <n v="5450.59"/>
    <n v="0"/>
    <s v="N"/>
    <s v="N"/>
    <s v="S"/>
    <s v="2020 R.09/2020/1  "/>
    <d v="2020-11-17T00:00:00"/>
    <n v="-4878.55"/>
    <n v="2020"/>
    <s v="PNPE"/>
    <n v="3466"/>
    <n v="4878.55"/>
    <d v="2020-09-18T00:00:00"/>
    <d v="2020-09-18T00:00:00"/>
    <s v="R.09/2020       "/>
    <n v="1"/>
    <s v="L"/>
    <s v="U5503"/>
    <s v="CO"/>
    <m/>
    <m/>
    <s v="NON_COMMERCIALE"/>
    <x v="8"/>
  </r>
  <r>
    <s v="MA"/>
    <s v="Documento "/>
    <n v="2020"/>
    <s v="1M  "/>
    <n v="3879"/>
    <n v="1"/>
    <s v="F0019972  "/>
    <x v="284"/>
    <m/>
    <s v="BB"/>
    <n v="2020"/>
    <s v="1DM "/>
    <n v="293"/>
    <m/>
    <s v="E "/>
    <n v="5505.47"/>
    <n v="0"/>
    <s v="N"/>
    <s v="N"/>
    <s v="S"/>
    <s v="2020   09/2020/1  "/>
    <d v="2020-11-17T00:00:00"/>
    <n v="10329.14"/>
    <n v="2020"/>
    <s v="PNPE"/>
    <n v="3467"/>
    <n v="10329.14"/>
    <d v="2020-09-18T00:00:00"/>
    <d v="2020-09-18T00:00:00"/>
    <d v="2020-09-01T00:00:00"/>
    <n v="1"/>
    <s v="L"/>
    <s v="U5503"/>
    <s v="CO"/>
    <m/>
    <m/>
    <s v="NON_COMMERCIALE"/>
    <x v="8"/>
  </r>
  <r>
    <s v="MA"/>
    <s v="Documento "/>
    <n v="2020"/>
    <s v="1M  "/>
    <n v="3879"/>
    <n v="1"/>
    <s v="F0019972  "/>
    <x v="284"/>
    <m/>
    <s v="BB"/>
    <n v="2020"/>
    <s v="1DM "/>
    <n v="293"/>
    <m/>
    <s v="E "/>
    <n v="5505.47"/>
    <n v="0"/>
    <s v="N"/>
    <s v="N"/>
    <s v="S"/>
    <s v="2020 R.09/2020/1  "/>
    <d v="2020-11-17T00:00:00"/>
    <n v="-4823.67"/>
    <n v="2020"/>
    <s v="PNPE"/>
    <n v="3468"/>
    <n v="4823.67"/>
    <d v="2020-09-18T00:00:00"/>
    <d v="2020-09-18T00:00:00"/>
    <s v="R.09/2020       "/>
    <n v="1"/>
    <s v="L"/>
    <s v="U5503"/>
    <s v="CO"/>
    <m/>
    <m/>
    <s v="NON_COMMERCIALE"/>
    <x v="8"/>
  </r>
  <r>
    <s v="MA"/>
    <s v="Documento "/>
    <n v="2020"/>
    <s v="1M  "/>
    <n v="3880"/>
    <n v="1"/>
    <s v="F0016627  "/>
    <x v="302"/>
    <m/>
    <s v="LC"/>
    <n v="2020"/>
    <s v="1DM "/>
    <n v="294"/>
    <n v="1"/>
    <s v="E "/>
    <n v="199377.71"/>
    <n v="0"/>
    <s v="N"/>
    <s v="N"/>
    <s v="S"/>
    <s v="2020   08/2020/1  "/>
    <d v="2020-11-20T00:00:00"/>
    <n v="239210.21"/>
    <n v="2020"/>
    <s v="PNPE"/>
    <n v="3472"/>
    <n v="239210.21"/>
    <d v="2020-08-31T00:00:00"/>
    <d v="2020-09-21T00:00:00"/>
    <d v="2020-08-01T00:00:00"/>
    <n v="1"/>
    <s v="L"/>
    <s v="U3103"/>
    <s v="CO"/>
    <m/>
    <m/>
    <s v="NON_COMMERCIALE"/>
    <x v="28"/>
  </r>
  <r>
    <s v="MA"/>
    <s v="Documento "/>
    <n v="2020"/>
    <s v="1M  "/>
    <n v="3880"/>
    <n v="1"/>
    <s v="F0016627  "/>
    <x v="302"/>
    <m/>
    <s v="LC"/>
    <n v="2020"/>
    <s v="1DM "/>
    <n v="294"/>
    <n v="1"/>
    <s v="E "/>
    <n v="199377.71"/>
    <n v="0"/>
    <s v="N"/>
    <s v="N"/>
    <s v="S"/>
    <s v="2020 R.08/2020/1  "/>
    <d v="2020-11-20T00:00:00"/>
    <n v="-39832.5"/>
    <n v="2020"/>
    <s v="PNPE"/>
    <n v="3473"/>
    <n v="39832.5"/>
    <d v="2020-08-31T00:00:00"/>
    <d v="2020-09-21T00:00:00"/>
    <s v="R.08/2020       "/>
    <n v="1"/>
    <s v="L"/>
    <s v="U3103"/>
    <s v="CO"/>
    <m/>
    <m/>
    <s v="NON_COMMERCIALE"/>
    <x v="28"/>
  </r>
  <r>
    <s v="MA"/>
    <s v="Documento "/>
    <n v="2020"/>
    <s v="1M  "/>
    <n v="3881"/>
    <n v="1"/>
    <s v="F0000595  "/>
    <x v="303"/>
    <m/>
    <s v="BB"/>
    <n v="2020"/>
    <s v="1DM "/>
    <n v="294"/>
    <m/>
    <s v="E "/>
    <n v="13"/>
    <n v="0"/>
    <s v="N"/>
    <s v="N"/>
    <s v="S"/>
    <s v="2020 R.08/2020/1  "/>
    <d v="2020-11-20T00:00:00"/>
    <n v="13"/>
    <n v="2020"/>
    <s v="PNPE"/>
    <n v="3473"/>
    <n v="39832.5"/>
    <d v="2020-08-31T00:00:00"/>
    <d v="2020-09-21T00:00:00"/>
    <s v="R.08/2020       "/>
    <n v="1"/>
    <s v="L"/>
    <s v="U1203"/>
    <s v="CO"/>
    <m/>
    <m/>
    <s v="NON_COMMERCIALE"/>
    <x v="3"/>
  </r>
  <r>
    <s v="MA"/>
    <s v="Documento "/>
    <n v="2020"/>
    <s v="1M  "/>
    <n v="3882"/>
    <n v="1"/>
    <s v="F0013307  "/>
    <x v="304"/>
    <m/>
    <s v="BB"/>
    <n v="2020"/>
    <s v="1DM "/>
    <n v="294"/>
    <m/>
    <s v="E "/>
    <n v="16.170000000000002"/>
    <n v="0"/>
    <s v="N"/>
    <s v="N"/>
    <s v="S"/>
    <s v="2020 R.08/2020/1  "/>
    <d v="2020-11-20T00:00:00"/>
    <n v="16.170000000000002"/>
    <n v="2020"/>
    <s v="PNPE"/>
    <n v="3473"/>
    <n v="39832.5"/>
    <d v="2020-08-31T00:00:00"/>
    <d v="2020-09-21T00:00:00"/>
    <s v="R.08/2020       "/>
    <n v="1"/>
    <s v="L"/>
    <s v="U1203"/>
    <s v="CO"/>
    <m/>
    <m/>
    <s v="NON_COMMERCIALE"/>
    <x v="3"/>
  </r>
  <r>
    <s v="MA"/>
    <s v="Documento "/>
    <n v="2020"/>
    <s v="1M  "/>
    <n v="3883"/>
    <n v="1"/>
    <s v="F0017850  "/>
    <x v="305"/>
    <m/>
    <s v="BB"/>
    <n v="2020"/>
    <s v="1DM "/>
    <n v="294"/>
    <m/>
    <s v="E "/>
    <n v="6.47"/>
    <n v="0"/>
    <s v="N"/>
    <s v="N"/>
    <s v="S"/>
    <s v="2020 R.08/2020/1  "/>
    <d v="2020-11-20T00:00:00"/>
    <n v="6.47"/>
    <n v="2020"/>
    <s v="PNPE"/>
    <n v="3473"/>
    <n v="39832.5"/>
    <d v="2020-08-31T00:00:00"/>
    <d v="2020-09-21T00:00:00"/>
    <s v="R.08/2020       "/>
    <n v="1"/>
    <s v="L"/>
    <s v="U1203"/>
    <s v="CO"/>
    <m/>
    <m/>
    <s v="NON_COMMERCIALE"/>
    <x v="3"/>
  </r>
  <r>
    <s v="MA"/>
    <s v="Documento "/>
    <n v="2020"/>
    <s v="1M  "/>
    <n v="3884"/>
    <n v="1"/>
    <s v="F0018732  "/>
    <x v="306"/>
    <m/>
    <s v="BB"/>
    <n v="2020"/>
    <s v="1DM "/>
    <n v="294"/>
    <m/>
    <s v="E "/>
    <n v="388"/>
    <n v="0"/>
    <s v="N"/>
    <s v="N"/>
    <s v="S"/>
    <s v="2020 R.08/2020/1  "/>
    <d v="2020-11-20T00:00:00"/>
    <n v="388"/>
    <n v="2020"/>
    <s v="PNPE"/>
    <n v="3473"/>
    <n v="39832.5"/>
    <d v="2020-08-31T00:00:00"/>
    <d v="2020-09-21T00:00:00"/>
    <s v="R.08/2020       "/>
    <n v="1"/>
    <s v="L"/>
    <s v="U1203"/>
    <s v="CO"/>
    <m/>
    <m/>
    <s v="NON_COMMERCIALE"/>
    <x v="3"/>
  </r>
  <r>
    <s v="MA"/>
    <s v="Documento "/>
    <n v="2020"/>
    <s v="1M  "/>
    <n v="3885"/>
    <n v="1"/>
    <s v="F0020223  "/>
    <x v="280"/>
    <m/>
    <s v="BB"/>
    <n v="2020"/>
    <s v="1DM "/>
    <n v="294"/>
    <m/>
    <s v="E "/>
    <n v="480.11"/>
    <n v="0"/>
    <s v="N"/>
    <s v="N"/>
    <s v="S"/>
    <s v="2020 R.08/2020/1  "/>
    <d v="2020-11-20T00:00:00"/>
    <n v="480.11"/>
    <n v="2020"/>
    <s v="PNPE"/>
    <n v="3473"/>
    <n v="39832.5"/>
    <d v="2020-08-31T00:00:00"/>
    <d v="2020-09-21T00:00:00"/>
    <s v="R.08/2020       "/>
    <n v="1"/>
    <s v="L"/>
    <s v="U1203"/>
    <s v="CO"/>
    <m/>
    <m/>
    <s v="NON_COMMERCIALE"/>
    <x v="3"/>
  </r>
  <r>
    <s v="MA"/>
    <s v="Documento "/>
    <n v="2020"/>
    <s v="1M  "/>
    <n v="3886"/>
    <n v="2"/>
    <s v="F0000908  "/>
    <x v="281"/>
    <m/>
    <s v="LC"/>
    <n v="2020"/>
    <s v="1DM "/>
    <n v="295"/>
    <n v="1"/>
    <s v="E "/>
    <n v="21586.62"/>
    <n v="0"/>
    <s v="N"/>
    <s v="N"/>
    <s v="S"/>
    <s v="2020 09/2020RA/1  "/>
    <d v="2020-11-20T00:00:00"/>
    <n v="8565.57"/>
    <n v="2020"/>
    <s v="PNPE"/>
    <n v="3476"/>
    <n v="248667.63"/>
    <d v="2020-09-21T00:00:00"/>
    <d v="2020-09-21T00:00:00"/>
    <s v="09/2020RA       "/>
    <n v="1"/>
    <s v="L"/>
    <s v="U1105"/>
    <s v="CO"/>
    <m/>
    <m/>
    <s v="NON_COMMERCIALE"/>
    <x v="57"/>
  </r>
  <r>
    <s v="MA"/>
    <s v="Documento "/>
    <n v="2020"/>
    <s v="1M  "/>
    <n v="3886"/>
    <n v="2"/>
    <s v="F0000908  "/>
    <x v="281"/>
    <m/>
    <s v="LC"/>
    <n v="2020"/>
    <s v="1DM "/>
    <n v="295"/>
    <n v="1"/>
    <s v="E "/>
    <n v="21586.62"/>
    <n v="0"/>
    <s v="N"/>
    <s v="N"/>
    <s v="S"/>
    <s v="2020 09/2020RS/1  "/>
    <d v="2020-11-20T00:00:00"/>
    <n v="12999.78"/>
    <n v="2020"/>
    <s v="PNPE"/>
    <n v="3479"/>
    <n v="744294.72"/>
    <d v="2020-09-21T00:00:00"/>
    <d v="2020-09-21T00:00:00"/>
    <s v="09/2020RS       "/>
    <n v="1"/>
    <s v="L"/>
    <s v="U1105"/>
    <s v="CO"/>
    <m/>
    <m/>
    <s v="NON_COMMERCIALE"/>
    <x v="57"/>
  </r>
  <r>
    <s v="MA"/>
    <s v="Documento "/>
    <n v="2020"/>
    <s v="1M  "/>
    <n v="3886"/>
    <n v="2"/>
    <s v="F0000908  "/>
    <x v="281"/>
    <m/>
    <s v="LC"/>
    <n v="2020"/>
    <s v="1DM "/>
    <n v="295"/>
    <n v="1"/>
    <s v="E "/>
    <n v="21586.62"/>
    <n v="0"/>
    <s v="N"/>
    <s v="N"/>
    <s v="S"/>
    <s v="ACC_2019_RS/7     "/>
    <d v="2020-02-28T00:00:00"/>
    <n v="9.01"/>
    <m/>
    <m/>
    <m/>
    <m/>
    <m/>
    <m/>
    <m/>
    <n v="1"/>
    <s v="L"/>
    <s v="U1105"/>
    <s v="CO"/>
    <m/>
    <m/>
    <s v="NON_COMMERCIALE"/>
    <x v="57"/>
  </r>
  <r>
    <s v="MA"/>
    <s v="Documento "/>
    <n v="2020"/>
    <s v="1M  "/>
    <n v="3886"/>
    <n v="2"/>
    <s v="F0000908  "/>
    <x v="281"/>
    <m/>
    <s v="LC"/>
    <n v="2020"/>
    <s v="1DM "/>
    <n v="295"/>
    <n v="1"/>
    <s v="E "/>
    <n v="21586.62"/>
    <n v="0"/>
    <s v="N"/>
    <s v="N"/>
    <s v="S"/>
    <s v="ACC_2018_RS/14    "/>
    <d v="2019-07-31T00:00:00"/>
    <n v="12.26"/>
    <m/>
    <m/>
    <m/>
    <m/>
    <m/>
    <m/>
    <m/>
    <n v="1"/>
    <s v="L"/>
    <s v="U1105"/>
    <s v="CO"/>
    <m/>
    <m/>
    <s v="NON_COMMERCIALE"/>
    <x v="57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2020   09/2020/1  "/>
    <d v="2020-11-20T00:00:00"/>
    <n v="65595.37"/>
    <n v="2020"/>
    <s v="PNPE"/>
    <n v="3475"/>
    <n v="65595.37"/>
    <d v="2020-09-21T00:00:00"/>
    <d v="2020-09-21T00:00:00"/>
    <d v="2020-09-01T00:00:00"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20192019_LP_FUMAGA"/>
    <d v="2020-02-28T00:00:00"/>
    <n v="42"/>
    <n v="2019"/>
    <s v="PNPE"/>
    <n v="4627"/>
    <n v="2165.5"/>
    <d v="2019-12-30T00:00:00"/>
    <d v="2019-12-30T00:00:00"/>
    <s v="2019_LP_FUMAGALL"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2020  09/2020R/1  "/>
    <d v="2020-11-20T00:00:00"/>
    <n v="-173007.84"/>
    <n v="2020"/>
    <s v="PNPE"/>
    <n v="3474"/>
    <n v="410503.49"/>
    <d v="2020-09-21T00:00:00"/>
    <d v="2020-09-21T00:00:00"/>
    <s v="09/2020R        "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2020  09/2020R/1  "/>
    <d v="2020-11-20T00:00:00"/>
    <n v="-237495.65"/>
    <n v="2020"/>
    <s v="PNPE"/>
    <n v="3474"/>
    <n v="410503.49"/>
    <d v="2020-09-21T00:00:00"/>
    <d v="2020-09-21T00:00:00"/>
    <s v="09/2020R        "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2020 09/2020RA/1  "/>
    <d v="2020-11-20T00:00:00"/>
    <n v="240102.06"/>
    <n v="2020"/>
    <s v="PNPE"/>
    <n v="3476"/>
    <n v="248667.63"/>
    <d v="2020-09-21T00:00:00"/>
    <d v="2020-09-21T00:00:00"/>
    <s v="09/2020RA       "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2020 09/2020RP/1  "/>
    <d v="2020-11-20T00:00:00"/>
    <n v="9502.2900000000009"/>
    <n v="2020"/>
    <s v="PNPE"/>
    <n v="3478"/>
    <n v="9502.2900000000009"/>
    <d v="2020-09-21T00:00:00"/>
    <d v="2020-09-21T00:00:00"/>
    <s v="09/2020RP       "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2020 09/2020RS/1  "/>
    <d v="2020-11-20T00:00:00"/>
    <n v="731294.94"/>
    <n v="2020"/>
    <s v="PNPE"/>
    <n v="3479"/>
    <n v="744294.72"/>
    <d v="2020-09-21T00:00:00"/>
    <d v="2020-09-21T00:00:00"/>
    <s v="09/2020RS       "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2020 09/2020RT/1  "/>
    <d v="2020-11-20T00:00:00"/>
    <n v="34194.339999999997"/>
    <n v="2020"/>
    <s v="PNPE"/>
    <n v="3477"/>
    <n v="34194.339999999997"/>
    <d v="2020-09-21T00:00:00"/>
    <d v="2020-09-21T00:00:00"/>
    <s v="09/2020RT       "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ACC_2019_RS/7     "/>
    <d v="2020-02-28T00:00:00"/>
    <n v="2302.62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ACC_2019_RS/7     "/>
    <d v="2020-02-28T00:00:00"/>
    <n v="765.23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ACC_2019_RS/7     "/>
    <d v="2020-02-28T00:00:00"/>
    <n v="0.12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ACC_2018_RS/14    "/>
    <d v="2019-07-31T00:00:00"/>
    <n v="1445.17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ACC_2018_RS/14    "/>
    <d v="2019-07-31T00:00:00"/>
    <n v="481.51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3886"/>
    <n v="1"/>
    <s v="F0000908  "/>
    <x v="281"/>
    <m/>
    <s v="LC"/>
    <n v="2020"/>
    <s v="1DM "/>
    <n v="295"/>
    <n v="1"/>
    <s v="E "/>
    <n v="675227.82"/>
    <n v="0"/>
    <s v="N"/>
    <s v="N"/>
    <s v="S"/>
    <s v="ACC_2018_RS/14    "/>
    <d v="2019-07-31T00:00:00"/>
    <n v="5.66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3887"/>
    <n v="1"/>
    <s v="F0000199  "/>
    <x v="296"/>
    <m/>
    <s v="EP"/>
    <n v="2020"/>
    <s v="1DM "/>
    <n v="296"/>
    <n v="8"/>
    <s v="E "/>
    <n v="371.85"/>
    <n v="0"/>
    <s v="N"/>
    <s v="N"/>
    <s v="S"/>
    <s v="2020 09/2020TI/1  "/>
    <d v="2020-11-21T00:00:00"/>
    <n v="371.85"/>
    <n v="2020"/>
    <s v="PNPE"/>
    <n v="3522"/>
    <n v="15872.15"/>
    <d v="2020-09-22T00:00:00"/>
    <d v="2020-09-22T00:00:00"/>
    <s v="09/2020TI       "/>
    <n v="1"/>
    <s v="L"/>
    <s v="U5503"/>
    <s v="CO"/>
    <m/>
    <m/>
    <s v="NON_COMMERCIALE"/>
    <x v="8"/>
  </r>
  <r>
    <s v="MA"/>
    <s v="Documento "/>
    <n v="2020"/>
    <s v="1M  "/>
    <n v="3888"/>
    <n v="1"/>
    <s v="F0001237  "/>
    <x v="298"/>
    <m/>
    <s v="EP"/>
    <n v="2020"/>
    <s v="1DM "/>
    <n v="296"/>
    <n v="8"/>
    <s v="E "/>
    <n v="3072.92"/>
    <n v="0"/>
    <s v="N"/>
    <s v="N"/>
    <s v="S"/>
    <s v="2020 09/2020TI/1  "/>
    <d v="2020-11-21T00:00:00"/>
    <n v="3072.92"/>
    <n v="2020"/>
    <s v="PNPE"/>
    <n v="3521"/>
    <n v="97982.8"/>
    <d v="2020-09-22T00:00:00"/>
    <d v="2020-09-22T00:00:00"/>
    <s v="09/2020TI       "/>
    <n v="1"/>
    <s v="L"/>
    <s v="U5503"/>
    <s v="CO"/>
    <m/>
    <m/>
    <s v="NON_COMMERCIALE"/>
    <x v="8"/>
  </r>
  <r>
    <s v="MA"/>
    <s v="Documento "/>
    <n v="2020"/>
    <s v="1M  "/>
    <n v="3889"/>
    <n v="1"/>
    <s v="F0000199  "/>
    <x v="296"/>
    <m/>
    <s v="EP"/>
    <n v="2020"/>
    <s v="1DM "/>
    <n v="296"/>
    <n v="8"/>
    <s v="E "/>
    <n v="11012.12"/>
    <n v="0"/>
    <s v="N"/>
    <s v="N"/>
    <s v="S"/>
    <s v="2020  09/2020R/1  "/>
    <d v="2020-11-20T00:00:00"/>
    <n v="10753.89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3889"/>
    <n v="1"/>
    <s v="F0000199  "/>
    <x v="296"/>
    <m/>
    <s v="EP"/>
    <n v="2020"/>
    <s v="1DM "/>
    <n v="296"/>
    <n v="8"/>
    <s v="E "/>
    <n v="11012.12"/>
    <n v="0"/>
    <s v="N"/>
    <s v="N"/>
    <s v="S"/>
    <s v="2020 R.09/2020/1  "/>
    <d v="2020-11-17T00:00:00"/>
    <n v="258.23"/>
    <n v="2020"/>
    <s v="PNPE"/>
    <n v="3464"/>
    <n v="6769.52"/>
    <d v="2020-09-18T00:00:00"/>
    <d v="2020-09-18T00:00:00"/>
    <s v="R.09/2020       "/>
    <n v="1"/>
    <s v="L"/>
    <s v="U1204"/>
    <s v="CO"/>
    <m/>
    <m/>
    <s v="NON_COMMERCIALE"/>
    <x v="1"/>
  </r>
  <r>
    <s v="MA"/>
    <s v="Documento "/>
    <n v="2020"/>
    <s v="1M  "/>
    <n v="3889"/>
    <n v="2"/>
    <s v="F0000199  "/>
    <x v="296"/>
    <m/>
    <s v="EP"/>
    <n v="2020"/>
    <s v="1DM "/>
    <n v="296"/>
    <n v="8"/>
    <s v="E "/>
    <n v="15500.3"/>
    <n v="0"/>
    <s v="N"/>
    <s v="N"/>
    <s v="S"/>
    <s v="2020 09/2020TI/1  "/>
    <d v="2020-11-21T00:00:00"/>
    <n v="15500.3"/>
    <n v="2020"/>
    <s v="PNPE"/>
    <n v="3522"/>
    <n v="15872.15"/>
    <d v="2020-09-22T00:00:00"/>
    <d v="2020-09-22T00:00:00"/>
    <s v="09/2020TI       "/>
    <n v="1"/>
    <s v="L"/>
    <s v="U1304"/>
    <s v="CO"/>
    <m/>
    <m/>
    <s v="NON_COMMERCIALE"/>
    <x v="0"/>
  </r>
  <r>
    <s v="MA"/>
    <s v="Documento "/>
    <n v="2020"/>
    <s v="1M  "/>
    <n v="3890"/>
    <n v="1"/>
    <s v="F0000290  "/>
    <x v="297"/>
    <m/>
    <s v="EP"/>
    <n v="2020"/>
    <s v="1DM "/>
    <n v="296"/>
    <n v="8"/>
    <s v="E "/>
    <n v="55864.08"/>
    <n v="0"/>
    <s v="N"/>
    <s v="N"/>
    <s v="S"/>
    <s v="2020  09/2020R/1  "/>
    <d v="2020-11-20T00:00:00"/>
    <n v="55864.08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3890"/>
    <n v="2"/>
    <s v="F0000290  "/>
    <x v="297"/>
    <m/>
    <s v="EP"/>
    <n v="2020"/>
    <s v="1DM "/>
    <n v="296"/>
    <n v="8"/>
    <s v="E "/>
    <n v="146312.13"/>
    <n v="0"/>
    <s v="N"/>
    <s v="N"/>
    <s v="S"/>
    <s v="ACC_2019_RS/8     "/>
    <d v="2020-11-21T00:00:00"/>
    <n v="561.98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3890"/>
    <n v="2"/>
    <s v="F0000290  "/>
    <x v="297"/>
    <m/>
    <s v="EP"/>
    <n v="2020"/>
    <s v="1DM "/>
    <n v="296"/>
    <n v="8"/>
    <s v="E "/>
    <n v="146312.13"/>
    <n v="0"/>
    <s v="N"/>
    <s v="N"/>
    <s v="S"/>
    <s v="2020 09/2020TI/1  "/>
    <d v="2020-11-21T00:00:00"/>
    <n v="145750.15"/>
    <n v="2020"/>
    <s v="PNPE"/>
    <n v="3519"/>
    <n v="145750.15"/>
    <d v="2020-09-22T00:00:00"/>
    <d v="2020-09-22T00:00:00"/>
    <s v="09/2020TI       "/>
    <n v="1"/>
    <s v="L"/>
    <s v="U1304"/>
    <s v="CO"/>
    <m/>
    <m/>
    <s v="NON_COMMERCIALE"/>
    <x v="0"/>
  </r>
  <r>
    <s v="MA"/>
    <s v="Documento "/>
    <n v="2020"/>
    <s v="1M  "/>
    <n v="3890"/>
    <n v="3"/>
    <s v="F0000290  "/>
    <x v="297"/>
    <m/>
    <s v="EP"/>
    <n v="2020"/>
    <s v="1DM "/>
    <n v="296"/>
    <n v="8"/>
    <s v="E "/>
    <n v="2865.51"/>
    <n v="0"/>
    <s v="N"/>
    <s v="N"/>
    <s v="S"/>
    <s v="2020 09/2020TD/1  "/>
    <d v="2020-11-21T00:00:00"/>
    <n v="2865.51"/>
    <n v="2020"/>
    <s v="PNPE"/>
    <n v="3525"/>
    <n v="2865.51"/>
    <d v="2020-09-22T00:00:00"/>
    <d v="2020-09-22T00:00:00"/>
    <s v="09/2020TD       "/>
    <n v="1"/>
    <s v="L"/>
    <s v="U1306"/>
    <s v="CO"/>
    <m/>
    <m/>
    <s v="NON_COMMERCIALE"/>
    <x v="0"/>
  </r>
  <r>
    <s v="MA"/>
    <s v="Documento "/>
    <n v="2020"/>
    <s v="1M  "/>
    <n v="3891"/>
    <n v="2"/>
    <s v="F0001237  "/>
    <x v="298"/>
    <m/>
    <s v="EP"/>
    <n v="2020"/>
    <s v="1DM "/>
    <n v="296"/>
    <n v="8"/>
    <s v="E "/>
    <n v="94909.88"/>
    <n v="0"/>
    <s v="N"/>
    <s v="N"/>
    <s v="S"/>
    <s v="2020 09/2020TI/1  "/>
    <d v="2020-11-21T00:00:00"/>
    <n v="94909.88"/>
    <n v="2020"/>
    <s v="PNPE"/>
    <n v="3521"/>
    <n v="97982.8"/>
    <d v="2020-09-22T00:00:00"/>
    <d v="2020-09-22T00:00:00"/>
    <s v="09/2020TI       "/>
    <n v="1"/>
    <s v="L"/>
    <s v="U1304"/>
    <s v="CO"/>
    <m/>
    <m/>
    <s v="NON_COMMERCIALE"/>
    <x v="0"/>
  </r>
  <r>
    <s v="MA"/>
    <s v="Documento "/>
    <n v="2020"/>
    <s v="1M  "/>
    <n v="3891"/>
    <n v="3"/>
    <s v="F0001237  "/>
    <x v="298"/>
    <m/>
    <s v="EP"/>
    <n v="2020"/>
    <s v="1DM "/>
    <n v="296"/>
    <n v="8"/>
    <s v="E "/>
    <n v="2228.2600000000002"/>
    <n v="0"/>
    <s v="N"/>
    <s v="N"/>
    <s v="S"/>
    <s v="2020 09/2020TD/1  "/>
    <d v="2020-11-21T00:00:00"/>
    <n v="2228.2600000000002"/>
    <n v="2020"/>
    <s v="PNPE"/>
    <n v="3526"/>
    <n v="2228.2600000000002"/>
    <d v="2020-09-22T00:00:00"/>
    <d v="2020-09-22T00:00:00"/>
    <s v="09/2020TD       "/>
    <n v="1"/>
    <s v="L"/>
    <s v="U1306"/>
    <s v="CO"/>
    <m/>
    <m/>
    <s v="NON_COMMERCIALE"/>
    <x v="0"/>
  </r>
  <r>
    <s v="MA"/>
    <s v="Documento "/>
    <n v="2020"/>
    <s v="1M  "/>
    <n v="3891"/>
    <n v="1"/>
    <s v="F0001237  "/>
    <x v="298"/>
    <m/>
    <s v="EP"/>
    <n v="2020"/>
    <s v="1DM "/>
    <n v="296"/>
    <n v="8"/>
    <s v="E "/>
    <n v="38833.26"/>
    <n v="0"/>
    <s v="N"/>
    <s v="N"/>
    <s v="S"/>
    <s v="2020   09/2020/1  "/>
    <d v="2020-11-20T00:00:00"/>
    <n v="-41.53"/>
    <n v="2020"/>
    <s v="PNPE"/>
    <n v="3475"/>
    <n v="65595.37"/>
    <d v="2020-09-21T00:00:00"/>
    <d v="2020-09-21T00:00:00"/>
    <d v="2020-09-01T00:00:00"/>
    <n v="1"/>
    <s v="L"/>
    <s v="U1204"/>
    <s v="CO"/>
    <m/>
    <m/>
    <s v="NON_COMMERCIALE"/>
    <x v="1"/>
  </r>
  <r>
    <s v="MA"/>
    <s v="Documento "/>
    <n v="2020"/>
    <s v="1M  "/>
    <n v="3891"/>
    <n v="1"/>
    <s v="F0001237  "/>
    <x v="298"/>
    <m/>
    <s v="EP"/>
    <n v="2020"/>
    <s v="1DM "/>
    <n v="296"/>
    <n v="8"/>
    <s v="E "/>
    <n v="38833.26"/>
    <n v="0"/>
    <s v="N"/>
    <s v="N"/>
    <s v="S"/>
    <s v="2020  09/2020R/1  "/>
    <d v="2020-11-20T00:00:00"/>
    <n v="37642.5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3891"/>
    <n v="1"/>
    <s v="F0001237  "/>
    <x v="298"/>
    <m/>
    <s v="EP"/>
    <n v="2020"/>
    <s v="1DM "/>
    <n v="296"/>
    <n v="8"/>
    <s v="E "/>
    <n v="38833.26"/>
    <n v="0"/>
    <s v="N"/>
    <s v="N"/>
    <s v="S"/>
    <s v="2020 R.09/2020/1  "/>
    <d v="2020-11-17T00:00:00"/>
    <n v="1232.29"/>
    <n v="2020"/>
    <s v="PNPE"/>
    <n v="3464"/>
    <n v="6769.52"/>
    <d v="2020-09-18T00:00:00"/>
    <d v="2020-09-18T00:00:00"/>
    <s v="R.09/2020       "/>
    <n v="1"/>
    <s v="L"/>
    <s v="U1204"/>
    <s v="CO"/>
    <m/>
    <m/>
    <s v="NON_COMMERCIALE"/>
    <x v="1"/>
  </r>
  <r>
    <s v="MA"/>
    <s v="Documento "/>
    <n v="2020"/>
    <s v="1M  "/>
    <n v="3892"/>
    <n v="2"/>
    <s v="F0006287  "/>
    <x v="300"/>
    <m/>
    <s v="EP"/>
    <n v="2020"/>
    <s v="1DM "/>
    <n v="296"/>
    <n v="8"/>
    <s v="E "/>
    <n v="0.88"/>
    <n v="0"/>
    <s v="N"/>
    <s v="N"/>
    <s v="S"/>
    <s v="2020 09/2020TI/1  "/>
    <d v="2020-11-21T00:00:00"/>
    <n v="0.88"/>
    <n v="2020"/>
    <s v="PNPE"/>
    <n v="3520"/>
    <n v="0.88"/>
    <d v="2020-09-22T00:00:00"/>
    <d v="2020-09-22T00:00:00"/>
    <s v="09/2020TI       "/>
    <n v="1"/>
    <s v="L"/>
    <s v="U1304"/>
    <s v="CO"/>
    <m/>
    <m/>
    <s v="NON_COMMERCIALE"/>
    <x v="0"/>
  </r>
  <r>
    <s v="MA"/>
    <s v="Documento "/>
    <n v="2020"/>
    <s v="1M  "/>
    <n v="3892"/>
    <n v="1"/>
    <s v="F0006287  "/>
    <x v="300"/>
    <m/>
    <s v="EP"/>
    <n v="2020"/>
    <s v="1DM "/>
    <n v="296"/>
    <n v="8"/>
    <s v="E "/>
    <n v="2191.77"/>
    <n v="0"/>
    <s v="N"/>
    <s v="N"/>
    <s v="S"/>
    <s v="2020  09/2020R/1  "/>
    <d v="2020-11-20T00:00:00"/>
    <n v="2191.77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3893"/>
    <n v="1"/>
    <s v="F0006288  "/>
    <x v="301"/>
    <m/>
    <s v="EP"/>
    <n v="2020"/>
    <s v="1DM "/>
    <n v="296"/>
    <n v="8"/>
    <s v="E "/>
    <n v="1473.89"/>
    <n v="0"/>
    <s v="N"/>
    <s v="N"/>
    <s v="S"/>
    <s v="2020  09/2020R/1  "/>
    <d v="2020-11-20T00:00:00"/>
    <n v="1428.7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3893"/>
    <n v="1"/>
    <s v="F0006288  "/>
    <x v="301"/>
    <m/>
    <s v="EP"/>
    <n v="2020"/>
    <s v="1DM "/>
    <n v="296"/>
    <n v="8"/>
    <s v="E "/>
    <n v="1473.89"/>
    <n v="0"/>
    <s v="N"/>
    <s v="N"/>
    <s v="S"/>
    <s v="2020 R.09/2020/1  "/>
    <d v="2020-11-17T00:00:00"/>
    <n v="45.19"/>
    <n v="2020"/>
    <s v="PNPE"/>
    <n v="3464"/>
    <n v="6769.52"/>
    <d v="2020-09-18T00:00:00"/>
    <d v="2020-09-18T00:00:00"/>
    <s v="R.09/2020       "/>
    <n v="1"/>
    <s v="L"/>
    <s v="U1204"/>
    <s v="CO"/>
    <m/>
    <m/>
    <s v="NON_COMMERCIALE"/>
    <x v="1"/>
  </r>
  <r>
    <s v="MA"/>
    <s v="Documento "/>
    <n v="2020"/>
    <s v="1M  "/>
    <n v="3894"/>
    <n v="2"/>
    <s v="F0008438  "/>
    <x v="299"/>
    <m/>
    <s v="EP"/>
    <n v="2020"/>
    <s v="1DM "/>
    <n v="296"/>
    <n v="8"/>
    <s v="E "/>
    <n v="9594.85"/>
    <n v="0"/>
    <s v="N"/>
    <s v="N"/>
    <s v="S"/>
    <s v="2020 09/2020TI/1  "/>
    <d v="2020-11-21T00:00:00"/>
    <n v="9594.85"/>
    <n v="2020"/>
    <s v="PNPE"/>
    <n v="3523"/>
    <n v="9594.85"/>
    <d v="2020-09-22T00:00:00"/>
    <d v="2020-09-22T00:00:00"/>
    <s v="09/2020TI       "/>
    <n v="1"/>
    <s v="L"/>
    <s v="U1304"/>
    <s v="CO"/>
    <m/>
    <m/>
    <s v="NON_COMMERCIALE"/>
    <x v="0"/>
  </r>
  <r>
    <s v="MA"/>
    <s v="Documento "/>
    <n v="2020"/>
    <s v="1M  "/>
    <n v="3894"/>
    <n v="1"/>
    <s v="F0008438  "/>
    <x v="299"/>
    <m/>
    <s v="EP"/>
    <n v="2020"/>
    <s v="1DM "/>
    <n v="296"/>
    <n v="8"/>
    <s v="E "/>
    <n v="7024.25"/>
    <n v="0"/>
    <s v="N"/>
    <s v="N"/>
    <s v="S"/>
    <s v="2020  09/2020R/1  "/>
    <d v="2020-11-20T00:00:00"/>
    <n v="7024.25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3894"/>
    <n v="3"/>
    <s v="F0008438  "/>
    <x v="299"/>
    <m/>
    <s v="EP"/>
    <n v="2020"/>
    <s v="1DM "/>
    <n v="296"/>
    <n v="8"/>
    <s v="E "/>
    <n v="585.69000000000005"/>
    <n v="0"/>
    <s v="N"/>
    <s v="N"/>
    <s v="S"/>
    <s v="2020 09/2020TD/1  "/>
    <d v="2020-11-21T00:00:00"/>
    <n v="585.69000000000005"/>
    <n v="2020"/>
    <s v="PNPE"/>
    <n v="3527"/>
    <n v="585.69000000000005"/>
    <d v="2020-09-22T00:00:00"/>
    <d v="2020-09-22T00:00:00"/>
    <s v="09/2020TD       "/>
    <n v="1"/>
    <s v="L"/>
    <s v="U1306"/>
    <s v="CO"/>
    <m/>
    <m/>
    <s v="NON_COMMERCIALE"/>
    <x v="0"/>
  </r>
  <r>
    <s v="MA"/>
    <s v="Documento "/>
    <n v="2020"/>
    <s v="1M  "/>
    <n v="3895"/>
    <n v="1"/>
    <s v="F0004024  "/>
    <x v="294"/>
    <m/>
    <s v="EP"/>
    <n v="2020"/>
    <s v="1DM "/>
    <n v="296"/>
    <n v="8"/>
    <s v="E "/>
    <n v="190.76"/>
    <n v="0"/>
    <s v="N"/>
    <s v="N"/>
    <s v="S"/>
    <s v="2020  09/2020R/1  "/>
    <d v="2020-11-20T00:00:00"/>
    <n v="190.76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3896"/>
    <n v="1"/>
    <s v="F0004025  "/>
    <x v="295"/>
    <m/>
    <s v="EP"/>
    <n v="2020"/>
    <s v="1DM "/>
    <n v="296"/>
    <n v="8"/>
    <s v="E "/>
    <n v="2335.31"/>
    <n v="0"/>
    <s v="N"/>
    <s v="N"/>
    <s v="S"/>
    <s v="2020  09/2020R/1  "/>
    <d v="2020-11-20T00:00:00"/>
    <n v="1305.69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3896"/>
    <n v="1"/>
    <s v="F0004025  "/>
    <x v="295"/>
    <m/>
    <s v="EP"/>
    <n v="2020"/>
    <s v="1DM "/>
    <n v="296"/>
    <n v="8"/>
    <s v="E "/>
    <n v="2335.31"/>
    <n v="0"/>
    <s v="N"/>
    <s v="N"/>
    <s v="S"/>
    <s v="2020 R.09/2020/1  "/>
    <d v="2020-11-17T00:00:00"/>
    <n v="1029.6199999999999"/>
    <n v="2020"/>
    <s v="PNPE"/>
    <n v="3464"/>
    <n v="6769.52"/>
    <d v="2020-09-18T00:00:00"/>
    <d v="2020-09-18T00:00:00"/>
    <s v="R.09/2020       "/>
    <n v="1"/>
    <s v="L"/>
    <s v="U1204"/>
    <s v="CO"/>
    <m/>
    <m/>
    <s v="NON_COMMERCIALE"/>
    <x v="1"/>
  </r>
  <r>
    <s v="MA"/>
    <s v="Documento "/>
    <n v="2020"/>
    <s v="1M  "/>
    <n v="3897"/>
    <n v="1"/>
    <s v="F0020374  "/>
    <x v="569"/>
    <m/>
    <s v="BB"/>
    <n v="2020"/>
    <s v="1DM "/>
    <n v="297"/>
    <m/>
    <s v="E "/>
    <n v="36.04"/>
    <n v="0"/>
    <s v="N"/>
    <s v="N"/>
    <s v="S"/>
    <s v="2020N.6663/A1-2020"/>
    <d v="2020-11-21T00:00:00"/>
    <n v="36.04"/>
    <n v="2020"/>
    <s v="PNPE"/>
    <n v="3524"/>
    <n v="36.04"/>
    <d v="2020-09-21T00:00:00"/>
    <d v="2020-09-22T00:00:00"/>
    <s v="N.6663/A1-2020  "/>
    <n v="1"/>
    <s v="L"/>
    <s v="U3219"/>
    <s v="CO"/>
    <m/>
    <m/>
    <s v="NON_COMMERCIALE"/>
    <x v="62"/>
  </r>
  <r>
    <s v="MA"/>
    <s v="Documento "/>
    <n v="2020"/>
    <s v="1M  "/>
    <n v="3898"/>
    <n v="1"/>
    <s v="F0002809  "/>
    <x v="381"/>
    <m/>
    <s v="TA"/>
    <n v="2020"/>
    <s v="1DM "/>
    <n v="297"/>
    <m/>
    <s v="E "/>
    <n v="900"/>
    <n v="0"/>
    <s v="N"/>
    <s v="N"/>
    <s v="S"/>
    <s v="2020 PROT45599/1  "/>
    <d v="2020-11-21T00:00:00"/>
    <n v="900"/>
    <n v="2020"/>
    <s v="PNPE"/>
    <n v="3528"/>
    <n v="900"/>
    <d v="2020-09-18T00:00:00"/>
    <d v="2020-09-22T00:00:00"/>
    <s v="PROT45599       "/>
    <n v="1"/>
    <s v="L"/>
    <s v="U3299"/>
    <s v="CO"/>
    <m/>
    <m/>
    <s v="NON_COMMERCIALE"/>
    <x v="5"/>
  </r>
  <r>
    <s v="MA"/>
    <s v="Documento "/>
    <n v="2020"/>
    <s v="1M  "/>
    <n v="3899"/>
    <n v="1"/>
    <s v="F0018343  "/>
    <x v="309"/>
    <m/>
    <s v="BB"/>
    <n v="2020"/>
    <s v="1DM "/>
    <n v="297"/>
    <m/>
    <s v="E "/>
    <n v="344.5"/>
    <n v="0"/>
    <s v="N"/>
    <s v="N"/>
    <s v="S"/>
    <s v="2020   09/2020/1  "/>
    <d v="2020-11-21T00:00:00"/>
    <n v="344.5"/>
    <n v="2020"/>
    <s v="PNPE"/>
    <n v="3529"/>
    <n v="344.5"/>
    <d v="2020-09-22T00:00:00"/>
    <d v="2020-09-22T00:00:00"/>
    <d v="2020-09-01T00:00:00"/>
    <n v="1"/>
    <s v="L"/>
    <s v="U5503"/>
    <s v="CO"/>
    <m/>
    <m/>
    <s v="NON_COMMERCIALE"/>
    <x v="8"/>
  </r>
  <r>
    <s v="MA"/>
    <s v="Documento "/>
    <n v="2020"/>
    <s v="1M  "/>
    <n v="3900"/>
    <n v="1"/>
    <s v="F0000213  "/>
    <x v="318"/>
    <m/>
    <s v="BB"/>
    <n v="2020"/>
    <s v="1DM "/>
    <n v="297"/>
    <m/>
    <s v="E "/>
    <n v="37.47"/>
    <n v="8.24"/>
    <s v="N"/>
    <s v="N"/>
    <s v="S"/>
    <s v="2020    104702/1  "/>
    <d v="2020-11-06T00:00:00"/>
    <n v="45.71"/>
    <n v="2020"/>
    <s v="EP1 "/>
    <n v="4189"/>
    <n v="45.71"/>
    <d v="2020-09-03T00:00:00"/>
    <d v="2020-09-07T00:00:00"/>
    <n v="104702"/>
    <n v="1"/>
    <s v="L"/>
    <s v="U3207"/>
    <s v="CO"/>
    <s v="'ZA32C221D1"/>
    <m/>
    <s v="COMMERCIALE"/>
    <x v="42"/>
  </r>
  <r>
    <s v="MA"/>
    <s v="Documento "/>
    <n v="2020"/>
    <s v="1M  "/>
    <n v="3901"/>
    <n v="1"/>
    <s v="F0013808  "/>
    <x v="382"/>
    <m/>
    <s v="BB"/>
    <n v="2020"/>
    <s v="1DM "/>
    <n v="297"/>
    <m/>
    <s v="E "/>
    <n v="5005.88"/>
    <n v="1101.29"/>
    <s v="N"/>
    <s v="N"/>
    <s v="S"/>
    <s v="2020PAE0031226/1  "/>
    <d v="2020-11-09T00:00:00"/>
    <n v="6107.17"/>
    <n v="2020"/>
    <s v="EP1 "/>
    <n v="4194"/>
    <n v="6107.17"/>
    <d v="2020-08-31T00:00:00"/>
    <d v="2020-09-10T00:00:00"/>
    <s v="PAE0031226      "/>
    <n v="1"/>
    <s v="L"/>
    <s v="U3208"/>
    <s v="CO"/>
    <s v="'7862270673"/>
    <m/>
    <s v="COMMERCIALE"/>
    <x v="14"/>
  </r>
  <r>
    <s v="MA"/>
    <s v="Documento "/>
    <n v="2020"/>
    <s v="1M  "/>
    <n v="3902"/>
    <n v="1"/>
    <s v="F0003020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18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03"/>
    <n v="1"/>
    <s v="F0007654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15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04"/>
    <n v="1"/>
    <s v="F0008357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14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05"/>
    <n v="1"/>
    <s v="F0009625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90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06"/>
    <n v="1"/>
    <s v="F0009719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92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07"/>
    <n v="1"/>
    <s v="F0009806  "/>
    <x v="149"/>
    <m/>
    <s v="BB"/>
    <n v="2020"/>
    <s v="1DM "/>
    <n v="298"/>
    <m/>
    <s v="E "/>
    <n v="1626.79"/>
    <n v="0"/>
    <s v="N"/>
    <s v="N"/>
    <s v="S"/>
    <s v="2020 IVBIM2020/1  "/>
    <d v="2020-11-20T00:00:00"/>
    <n v="1626.79"/>
    <n v="2020"/>
    <s v="PNPE"/>
    <n v="3487"/>
    <n v="1626.79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08"/>
    <n v="1"/>
    <s v="F0009808  "/>
    <x v="149"/>
    <m/>
    <s v="BB"/>
    <n v="2020"/>
    <s v="1DM "/>
    <n v="298"/>
    <m/>
    <s v="E "/>
    <n v="1654.16"/>
    <n v="0"/>
    <s v="N"/>
    <s v="N"/>
    <s v="S"/>
    <s v="2020 IVBIM2020/1  "/>
    <d v="2020-11-20T00:00:00"/>
    <n v="1654.16"/>
    <n v="2020"/>
    <s v="PNPE"/>
    <n v="3493"/>
    <n v="1654.16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09"/>
    <n v="1"/>
    <s v="F0009809  "/>
    <x v="149"/>
    <m/>
    <s v="BB"/>
    <n v="2020"/>
    <s v="1DM "/>
    <n v="298"/>
    <m/>
    <s v="E "/>
    <n v="1626.79"/>
    <n v="0"/>
    <s v="N"/>
    <s v="N"/>
    <s v="S"/>
    <s v="2020 IVBIM2020/1  "/>
    <d v="2020-11-20T00:00:00"/>
    <n v="1626.79"/>
    <n v="2020"/>
    <s v="PNPE"/>
    <n v="3498"/>
    <n v="1626.79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0"/>
    <n v="1"/>
    <s v="F0009811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97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1"/>
    <n v="1"/>
    <s v="F0009814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86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2"/>
    <n v="1"/>
    <s v="F0009817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94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3"/>
    <n v="1"/>
    <s v="F0009821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85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4"/>
    <n v="1"/>
    <s v="F0010395  "/>
    <x v="149"/>
    <m/>
    <s v="BB"/>
    <n v="2020"/>
    <s v="1DM "/>
    <n v="298"/>
    <m/>
    <s v="E "/>
    <n v="1626.79"/>
    <n v="0"/>
    <s v="N"/>
    <s v="N"/>
    <s v="S"/>
    <s v="2020 IVBIM2020/1  "/>
    <d v="2020-11-20T00:00:00"/>
    <n v="1626.79"/>
    <n v="2020"/>
    <s v="PNPE"/>
    <n v="3484"/>
    <n v="1626.79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5"/>
    <n v="1"/>
    <s v="F0010482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91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6"/>
    <n v="1"/>
    <s v="F0010911  "/>
    <x v="149"/>
    <m/>
    <s v="BB"/>
    <n v="2020"/>
    <s v="1DM "/>
    <n v="298"/>
    <m/>
    <s v="E "/>
    <n v="1626.79"/>
    <n v="0"/>
    <s v="N"/>
    <s v="N"/>
    <s v="S"/>
    <s v="2020 IVBIM2020/1  "/>
    <d v="2020-11-20T00:00:00"/>
    <n v="1626.79"/>
    <n v="2020"/>
    <s v="PNPE"/>
    <n v="3495"/>
    <n v="1626.79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7"/>
    <n v="1"/>
    <s v="F0011037  "/>
    <x v="149"/>
    <m/>
    <s v="BB"/>
    <n v="2020"/>
    <s v="1DM "/>
    <n v="298"/>
    <m/>
    <s v="E "/>
    <n v="1626.79"/>
    <n v="0"/>
    <s v="N"/>
    <s v="N"/>
    <s v="S"/>
    <s v="2020 IVBIM2020/1  "/>
    <d v="2020-11-20T00:00:00"/>
    <n v="1626.79"/>
    <n v="2020"/>
    <s v="PNPE"/>
    <n v="3500"/>
    <n v="1626.79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8"/>
    <n v="1"/>
    <s v="F0011543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89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19"/>
    <n v="1"/>
    <s v="F0011641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88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20"/>
    <n v="1"/>
    <s v="F0012196  "/>
    <x v="149"/>
    <m/>
    <s v="BB"/>
    <n v="2020"/>
    <s v="1DM "/>
    <n v="298"/>
    <m/>
    <s v="E "/>
    <n v="1626.79"/>
    <n v="0"/>
    <s v="N"/>
    <s v="N"/>
    <s v="S"/>
    <s v="2020 IVBIM2020/1  "/>
    <d v="2020-11-21T00:00:00"/>
    <n v="1626.79"/>
    <n v="2020"/>
    <s v="PNPE"/>
    <n v="3505"/>
    <n v="1626.79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21"/>
    <n v="1"/>
    <s v="F0012197  "/>
    <x v="149"/>
    <m/>
    <s v="BB"/>
    <n v="2020"/>
    <s v="1DM "/>
    <n v="298"/>
    <m/>
    <s v="E "/>
    <n v="1626.79"/>
    <n v="0"/>
    <s v="N"/>
    <s v="N"/>
    <s v="S"/>
    <s v="2020 IVBIM2020/1  "/>
    <d v="2020-11-21T00:00:00"/>
    <n v="1626.79"/>
    <n v="2020"/>
    <s v="PNPE"/>
    <n v="3517"/>
    <n v="1626.79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22"/>
    <n v="1"/>
    <s v="F0012864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10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23"/>
    <n v="1"/>
    <s v="F0012865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496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24"/>
    <n v="1"/>
    <s v="F0012868  "/>
    <x v="149"/>
    <m/>
    <s v="BB"/>
    <n v="2020"/>
    <s v="1DM "/>
    <n v="298"/>
    <m/>
    <s v="E "/>
    <n v="1626.79"/>
    <n v="0"/>
    <s v="N"/>
    <s v="N"/>
    <s v="S"/>
    <s v="2020 IVBIM2020/1  "/>
    <d v="2020-11-21T00:00:00"/>
    <n v="1626.79"/>
    <n v="2020"/>
    <s v="PNPE"/>
    <n v="3506"/>
    <n v="1626.79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25"/>
    <n v="1"/>
    <s v="F0013545  "/>
    <x v="149"/>
    <m/>
    <s v="BB"/>
    <n v="2020"/>
    <s v="1DM "/>
    <n v="298"/>
    <m/>
    <s v="E "/>
    <n v="1654.16"/>
    <n v="0"/>
    <s v="N"/>
    <s v="N"/>
    <s v="S"/>
    <s v="2020 IVBIM2020/1  "/>
    <d v="2020-11-21T00:00:00"/>
    <n v="1654.16"/>
    <n v="2020"/>
    <s v="PNPE"/>
    <n v="3511"/>
    <n v="1654.16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26"/>
    <n v="1"/>
    <s v="F0013546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16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27"/>
    <n v="1"/>
    <s v="F0014213  "/>
    <x v="149"/>
    <m/>
    <s v="BB"/>
    <n v="2020"/>
    <s v="1DM "/>
    <n v="298"/>
    <m/>
    <s v="E "/>
    <n v="1626.79"/>
    <n v="0"/>
    <s v="N"/>
    <s v="N"/>
    <s v="S"/>
    <s v="2020 IVBIM2020/1  "/>
    <d v="2020-11-20T00:00:00"/>
    <n v="1626.79"/>
    <n v="2020"/>
    <s v="PNPE"/>
    <n v="3503"/>
    <n v="1626.79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28"/>
    <n v="1"/>
    <s v="F0015409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12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29"/>
    <n v="1"/>
    <s v="F0015613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13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30"/>
    <n v="1"/>
    <s v="F0015778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501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31"/>
    <n v="1"/>
    <s v="F0016263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08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32"/>
    <n v="1"/>
    <s v="F0016344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07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33"/>
    <n v="1"/>
    <s v="F0016796  "/>
    <x v="149"/>
    <m/>
    <s v="BB"/>
    <n v="2020"/>
    <s v="1DM "/>
    <n v="298"/>
    <m/>
    <s v="E "/>
    <n v="1599.37"/>
    <n v="0"/>
    <s v="N"/>
    <s v="N"/>
    <s v="S"/>
    <s v="2020 IVBIM2020/1  "/>
    <d v="2020-11-21T00:00:00"/>
    <n v="1599.37"/>
    <n v="2020"/>
    <s v="PNPE"/>
    <n v="3509"/>
    <n v="1599.37"/>
    <d v="2020-08-31T00:00:00"/>
    <d v="2020-09-22T00:00:00"/>
    <s v="IVBIM2020       "/>
    <n v="1"/>
    <s v="L"/>
    <s v="U4202"/>
    <s v="CO"/>
    <m/>
    <m/>
    <s v="NON_COMMERCIALE"/>
    <x v="7"/>
  </r>
  <r>
    <s v="MA"/>
    <s v="Documento "/>
    <n v="2020"/>
    <s v="1M  "/>
    <n v="3934"/>
    <n v="1"/>
    <s v="F0017690  "/>
    <x v="149"/>
    <m/>
    <s v="BB"/>
    <n v="2020"/>
    <s v="1DM "/>
    <n v="298"/>
    <m/>
    <s v="E "/>
    <n v="1599.37"/>
    <n v="0"/>
    <s v="N"/>
    <s v="N"/>
    <s v="S"/>
    <s v="2020 IVBIM2020/1  "/>
    <d v="2020-11-20T00:00:00"/>
    <n v="1599.37"/>
    <n v="2020"/>
    <s v="PNPE"/>
    <n v="3504"/>
    <n v="1599.37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35"/>
    <n v="1"/>
    <s v="F0018804  "/>
    <x v="149"/>
    <m/>
    <s v="BB"/>
    <n v="2020"/>
    <s v="1DM "/>
    <n v="298"/>
    <m/>
    <s v="E "/>
    <n v="1626.79"/>
    <n v="0"/>
    <s v="N"/>
    <s v="N"/>
    <s v="S"/>
    <s v="2020 IVBIM2020/1  "/>
    <d v="2020-11-20T00:00:00"/>
    <n v="1626.79"/>
    <n v="2020"/>
    <s v="PNPE"/>
    <n v="3499"/>
    <n v="1626.79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36"/>
    <n v="1"/>
    <s v="F0020703  "/>
    <x v="149"/>
    <m/>
    <s v="BB"/>
    <n v="2020"/>
    <s v="1DM "/>
    <n v="298"/>
    <m/>
    <s v="E "/>
    <n v="1626.79"/>
    <n v="0"/>
    <s v="N"/>
    <s v="N"/>
    <s v="S"/>
    <s v="2020 IVBIM2020/1  "/>
    <d v="2020-11-20T00:00:00"/>
    <n v="1626.79"/>
    <n v="2020"/>
    <s v="PNPE"/>
    <n v="3502"/>
    <n v="1626.79"/>
    <d v="2020-08-31T00:00:00"/>
    <d v="2020-09-21T00:00:00"/>
    <s v="IVBIM2020       "/>
    <n v="1"/>
    <s v="L"/>
    <s v="U4202"/>
    <s v="CO"/>
    <m/>
    <m/>
    <s v="NON_COMMERCIALE"/>
    <x v="7"/>
  </r>
  <r>
    <s v="MA"/>
    <s v="Documento "/>
    <n v="2020"/>
    <s v="1M  "/>
    <n v="3937"/>
    <n v="1"/>
    <s v="F0020926  "/>
    <x v="149"/>
    <m/>
    <s v="BB"/>
    <n v="2020"/>
    <s v="1DM "/>
    <n v="298"/>
    <m/>
    <s v="E "/>
    <n v="289.19"/>
    <n v="0"/>
    <s v="N"/>
    <s v="N"/>
    <s v="S"/>
    <s v="2020 PROT46130/1  "/>
    <d v="2020-11-22T00:00:00"/>
    <n v="289.19"/>
    <n v="2020"/>
    <s v="PNPE"/>
    <n v="3532"/>
    <n v="289.19"/>
    <d v="2020-09-22T00:00:00"/>
    <d v="2020-09-23T00:00:00"/>
    <s v="PROT46130       "/>
    <n v="1"/>
    <s v="L"/>
    <s v="U4202"/>
    <s v="CO"/>
    <m/>
    <m/>
    <s v="NON_COMMERCIALE"/>
    <x v="7"/>
  </r>
  <r>
    <s v="MA"/>
    <s v="Documento "/>
    <n v="2020"/>
    <s v="1M  "/>
    <n v="3938"/>
    <n v="1"/>
    <s v="F0020927  "/>
    <x v="149"/>
    <m/>
    <s v="BB"/>
    <n v="2020"/>
    <s v="1DM "/>
    <n v="298"/>
    <m/>
    <s v="E "/>
    <n v="289.19"/>
    <n v="0"/>
    <s v="N"/>
    <s v="N"/>
    <s v="S"/>
    <s v="2020 PROT46130/1  "/>
    <d v="2020-11-22T00:00:00"/>
    <n v="289.19"/>
    <n v="2020"/>
    <s v="PNPE"/>
    <n v="3533"/>
    <n v="289.19"/>
    <d v="2020-09-22T00:00:00"/>
    <d v="2020-09-23T00:00:00"/>
    <s v="PROT46130       "/>
    <n v="1"/>
    <s v="L"/>
    <s v="U4202"/>
    <s v="CO"/>
    <m/>
    <m/>
    <s v="NON_COMMERCIALE"/>
    <x v="7"/>
  </r>
  <r>
    <s v="MA"/>
    <s v="Documento "/>
    <n v="2020"/>
    <s v="1M  "/>
    <n v="3939"/>
    <n v="1"/>
    <s v="F0013625  "/>
    <x v="241"/>
    <m/>
    <s v="BB"/>
    <n v="2020"/>
    <s v="1DM "/>
    <n v="299"/>
    <m/>
    <s v="E "/>
    <n v="1.04"/>
    <n v="0"/>
    <s v="N"/>
    <s v="N"/>
    <s v="S"/>
    <s v="202008/20_COMM_NEX"/>
    <d v="2020-11-09T00:00:00"/>
    <n v="1.04"/>
    <n v="2020"/>
    <s v="PNPE"/>
    <n v="3208"/>
    <n v="1.04"/>
    <d v="2020-08-31T00:00:00"/>
    <d v="2020-09-10T00:00:00"/>
    <s v="08/20_COMM_NEXI "/>
    <n v="1"/>
    <s v="L"/>
    <s v="U3299"/>
    <s v="CO"/>
    <s v="'Z291E26B21"/>
    <m/>
    <s v="NON_COMMERCIALE"/>
    <x v="5"/>
  </r>
  <r>
    <s v="MA"/>
    <s v="Documento "/>
    <n v="2020"/>
    <s v="1M  "/>
    <n v="3940"/>
    <n v="1"/>
    <s v="F0007208  "/>
    <x v="291"/>
    <m/>
    <s v="CO"/>
    <n v="2020"/>
    <s v="1DM "/>
    <n v="299"/>
    <m/>
    <s v="E "/>
    <n v="533.70000000000005"/>
    <n v="0"/>
    <s v="N"/>
    <s v="N"/>
    <s v="S"/>
    <s v="202043877/2020/1  "/>
    <d v="2020-11-22T00:00:00"/>
    <n v="533.70000000000005"/>
    <n v="2020"/>
    <s v="PNPE"/>
    <n v="3534"/>
    <n v="533.70000000000005"/>
    <d v="2020-09-23T00:00:00"/>
    <d v="2020-09-23T00:00:00"/>
    <s v="43877/2020      "/>
    <n v="1"/>
    <s v="L"/>
    <s v="U5499"/>
    <s v="CO"/>
    <m/>
    <m/>
    <s v="NON_COMMERCIALE"/>
    <x v="53"/>
  </r>
  <r>
    <s v="MA"/>
    <s v="Documento "/>
    <n v="2020"/>
    <s v="1M  "/>
    <n v="3941"/>
    <n v="1"/>
    <s v="F0013625  "/>
    <x v="241"/>
    <m/>
    <s v="BB"/>
    <n v="2020"/>
    <s v="1DM "/>
    <n v="299"/>
    <m/>
    <s v="E "/>
    <n v="3.81"/>
    <n v="0"/>
    <s v="N"/>
    <s v="N"/>
    <s v="S"/>
    <s v="202008/20_PAGOBANC"/>
    <d v="2020-11-22T00:00:00"/>
    <n v="3.81"/>
    <n v="2020"/>
    <s v="PNPE"/>
    <n v="3535"/>
    <n v="3.81"/>
    <d v="2020-09-23T00:00:00"/>
    <d v="2020-09-23T00:00:00"/>
    <s v="08/20_PAGOBANC  "/>
    <n v="1"/>
    <s v="L"/>
    <s v="U3299"/>
    <s v="CO"/>
    <s v="'Z291E26B21"/>
    <m/>
    <s v="NON_COMMERCIALE"/>
    <x v="5"/>
  </r>
  <r>
    <s v="MA"/>
    <s v="Documento "/>
    <n v="2020"/>
    <s v="1M  "/>
    <n v="3942"/>
    <n v="1"/>
    <s v="F0005355  "/>
    <x v="290"/>
    <m/>
    <s v="CO"/>
    <n v="2020"/>
    <s v="1DM "/>
    <n v="299"/>
    <m/>
    <s v="E "/>
    <n v="0.56999999999999995"/>
    <n v="0"/>
    <s v="N"/>
    <s v="N"/>
    <s v="S"/>
    <s v="202008/20_COMM NEX"/>
    <d v="2020-11-22T00:00:00"/>
    <n v="0.56999999999999995"/>
    <n v="2020"/>
    <s v="PNPE"/>
    <n v="3536"/>
    <n v="0.56999999999999995"/>
    <d v="2020-09-23T00:00:00"/>
    <d v="2020-09-23T00:00:00"/>
    <s v="08/20_COMM NEXI "/>
    <n v="1"/>
    <s v="L"/>
    <s v="U3299"/>
    <s v="CO"/>
    <s v="'NC23"/>
    <m/>
    <s v="NON_COMMERCIALE"/>
    <x v="5"/>
  </r>
  <r>
    <s v="MA"/>
    <s v="Documento "/>
    <n v="2020"/>
    <s v="1M  "/>
    <n v="3943"/>
    <n v="1"/>
    <s v="F0017890  "/>
    <x v="315"/>
    <m/>
    <s v="BB"/>
    <n v="2020"/>
    <s v="1DM "/>
    <n v="301"/>
    <m/>
    <s v="E "/>
    <n v="37331.24"/>
    <n v="0"/>
    <s v="N"/>
    <s v="N"/>
    <s v="S"/>
    <s v="2020/2020/3/FD/1  "/>
    <d v="2020-11-09T00:00:00"/>
    <n v="37331.24"/>
    <n v="2020"/>
    <s v="EP1 "/>
    <n v="4197"/>
    <n v="37331.24"/>
    <d v="2020-09-08T00:00:00"/>
    <d v="2020-09-10T00:00:00"/>
    <s v="/2020/3/FD      "/>
    <n v="1"/>
    <s v="L"/>
    <s v="U3127"/>
    <s v="CO"/>
    <s v="'NC20"/>
    <m/>
    <s v="COMMERCIALE"/>
    <x v="24"/>
  </r>
  <r>
    <s v="MA"/>
    <s v="Documento "/>
    <n v="2020"/>
    <s v="1M  "/>
    <n v="3944"/>
    <n v="1"/>
    <s v="F0019824  "/>
    <x v="383"/>
    <m/>
    <s v="BB"/>
    <n v="2020"/>
    <s v="1DM "/>
    <n v="301"/>
    <m/>
    <s v="E "/>
    <n v="325"/>
    <n v="71.5"/>
    <s v="N"/>
    <s v="N"/>
    <s v="S"/>
    <s v="2020   1343/PA/1  "/>
    <d v="2020-11-20T00:00:00"/>
    <n v="396.5"/>
    <n v="2020"/>
    <s v="EP1 "/>
    <n v="4521"/>
    <n v="396.5"/>
    <d v="2020-09-15T00:00:00"/>
    <d v="2020-09-21T00:00:00"/>
    <s v="1343/PA         "/>
    <n v="1"/>
    <s v="L"/>
    <s v="U3299"/>
    <s v="CO"/>
    <s v="'ZF82C4C3C2"/>
    <m/>
    <s v="COMMERCIALE"/>
    <x v="5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3/1  "/>
    <d v="2020-09-24T00:00:00"/>
    <n v="173.93"/>
    <n v="2020"/>
    <s v="SP  "/>
    <n v="2169"/>
    <m/>
    <d v="2020-09-24T00:00:00"/>
    <d v="2020-09-24T00:00:00"/>
    <n v="216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2/1  "/>
    <d v="2020-09-24T00:00:00"/>
    <n v="110.37"/>
    <n v="2020"/>
    <s v="SP  "/>
    <n v="2168"/>
    <m/>
    <d v="2020-09-24T00:00:00"/>
    <d v="2020-09-24T00:00:00"/>
    <n v="216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1/1  "/>
    <d v="2020-09-24T00:00:00"/>
    <n v="340.2"/>
    <n v="2020"/>
    <s v="SP  "/>
    <n v="2167"/>
    <m/>
    <d v="2020-09-24T00:00:00"/>
    <d v="2020-09-24T00:00:00"/>
    <n v="216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0/1  "/>
    <d v="2020-09-24T00:00:00"/>
    <n v="271.83"/>
    <n v="2020"/>
    <s v="SP  "/>
    <n v="2166"/>
    <m/>
    <d v="2020-09-24T00:00:00"/>
    <d v="2020-09-24T00:00:00"/>
    <n v="216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9/1  "/>
    <d v="2020-09-24T00:00:00"/>
    <n v="327.02999999999997"/>
    <n v="2020"/>
    <s v="SP  "/>
    <n v="2165"/>
    <m/>
    <d v="2020-09-24T00:00:00"/>
    <d v="2020-09-24T00:00:00"/>
    <n v="216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8/1  "/>
    <d v="2020-09-24T00:00:00"/>
    <n v="177.59"/>
    <n v="2020"/>
    <s v="SP  "/>
    <n v="2164"/>
    <m/>
    <d v="2020-09-24T00:00:00"/>
    <d v="2020-09-24T00:00:00"/>
    <n v="216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7/1  "/>
    <d v="2020-09-24T00:00:00"/>
    <n v="121.93"/>
    <n v="2020"/>
    <s v="SP  "/>
    <n v="2163"/>
    <m/>
    <d v="2020-09-24T00:00:00"/>
    <d v="2020-09-24T00:00:00"/>
    <n v="216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6/1  "/>
    <d v="2020-09-24T00:00:00"/>
    <n v="369.81"/>
    <n v="2020"/>
    <s v="SP  "/>
    <n v="2162"/>
    <m/>
    <d v="2020-09-24T00:00:00"/>
    <d v="2020-09-24T00:00:00"/>
    <n v="216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5/1  "/>
    <d v="2020-09-24T00:00:00"/>
    <n v="430.33"/>
    <n v="2020"/>
    <s v="SP  "/>
    <n v="2161"/>
    <m/>
    <d v="2020-09-24T00:00:00"/>
    <d v="2020-09-24T00:00:00"/>
    <n v="216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4/1  "/>
    <d v="2020-09-24T00:00:00"/>
    <n v="259.66000000000003"/>
    <n v="2020"/>
    <s v="SP  "/>
    <n v="2160"/>
    <m/>
    <d v="2020-09-24T00:00:00"/>
    <d v="2020-09-24T00:00:00"/>
    <n v="216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3/1  "/>
    <d v="2020-09-24T00:00:00"/>
    <n v="401.28"/>
    <n v="2020"/>
    <s v="SP  "/>
    <n v="2159"/>
    <m/>
    <d v="2020-09-24T00:00:00"/>
    <d v="2020-09-24T00:00:00"/>
    <n v="215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2/1  "/>
    <d v="2020-09-24T00:00:00"/>
    <n v="574.46"/>
    <n v="2020"/>
    <s v="SP  "/>
    <n v="2158"/>
    <m/>
    <d v="2020-09-24T00:00:00"/>
    <d v="2020-09-24T00:00:00"/>
    <n v="215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1/1  "/>
    <d v="2020-09-24T00:00:00"/>
    <n v="239.53"/>
    <n v="2020"/>
    <s v="SP  "/>
    <n v="2157"/>
    <m/>
    <d v="2020-09-24T00:00:00"/>
    <d v="2020-09-24T00:00:00"/>
    <n v="215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90/1  "/>
    <d v="2020-09-24T00:00:00"/>
    <n v="337.58"/>
    <n v="2020"/>
    <s v="SP  "/>
    <n v="2156"/>
    <m/>
    <d v="2020-09-24T00:00:00"/>
    <d v="2020-09-24T00:00:00"/>
    <n v="215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9/1  "/>
    <d v="2020-09-24T00:00:00"/>
    <n v="591.16999999999996"/>
    <n v="2020"/>
    <s v="SP  "/>
    <n v="2155"/>
    <m/>
    <d v="2020-09-24T00:00:00"/>
    <d v="2020-09-24T00:00:00"/>
    <n v="215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8/1  "/>
    <d v="2020-09-24T00:00:00"/>
    <n v="312.66000000000003"/>
    <n v="2020"/>
    <s v="SP  "/>
    <n v="2154"/>
    <m/>
    <d v="2020-09-24T00:00:00"/>
    <d v="2020-09-24T00:00:00"/>
    <n v="215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7/1  "/>
    <d v="2020-09-24T00:00:00"/>
    <n v="480.35"/>
    <n v="2020"/>
    <s v="SP  "/>
    <n v="2153"/>
    <m/>
    <d v="2020-09-24T00:00:00"/>
    <d v="2020-09-24T00:00:00"/>
    <n v="215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6/1  "/>
    <d v="2020-09-24T00:00:00"/>
    <n v="143.08000000000001"/>
    <n v="2020"/>
    <s v="SP  "/>
    <n v="2152"/>
    <m/>
    <d v="2020-09-24T00:00:00"/>
    <d v="2020-09-24T00:00:00"/>
    <n v="215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5/1  "/>
    <d v="2020-09-24T00:00:00"/>
    <n v="116.99"/>
    <n v="2020"/>
    <s v="SP  "/>
    <n v="2151"/>
    <m/>
    <d v="2020-09-24T00:00:00"/>
    <d v="2020-09-24T00:00:00"/>
    <n v="215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4/1  "/>
    <d v="2020-09-24T00:00:00"/>
    <n v="146.79"/>
    <n v="2020"/>
    <s v="SP  "/>
    <n v="2150"/>
    <m/>
    <d v="2020-09-24T00:00:00"/>
    <d v="2020-09-24T00:00:00"/>
    <n v="215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3/1  "/>
    <d v="2020-09-24T00:00:00"/>
    <n v="180.91"/>
    <n v="2020"/>
    <s v="SP  "/>
    <n v="2149"/>
    <m/>
    <d v="2020-09-24T00:00:00"/>
    <d v="2020-09-24T00:00:00"/>
    <n v="214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2/1  "/>
    <d v="2020-09-24T00:00:00"/>
    <n v="181.45"/>
    <n v="2020"/>
    <s v="SP  "/>
    <n v="2148"/>
    <m/>
    <d v="2020-09-24T00:00:00"/>
    <d v="2020-09-24T00:00:00"/>
    <n v="214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1/1  "/>
    <d v="2020-09-24T00:00:00"/>
    <n v="239.13"/>
    <n v="2020"/>
    <s v="SP  "/>
    <n v="2147"/>
    <m/>
    <d v="2020-09-24T00:00:00"/>
    <d v="2020-09-24T00:00:00"/>
    <n v="214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80/1  "/>
    <d v="2020-09-24T00:00:00"/>
    <n v="439.43"/>
    <n v="2020"/>
    <s v="SP  "/>
    <n v="2146"/>
    <m/>
    <d v="2020-09-24T00:00:00"/>
    <d v="2020-09-24T00:00:00"/>
    <n v="214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9/1  "/>
    <d v="2020-09-24T00:00:00"/>
    <n v="306.69"/>
    <n v="2020"/>
    <s v="SP  "/>
    <n v="2145"/>
    <m/>
    <d v="2020-09-24T00:00:00"/>
    <d v="2020-09-24T00:00:00"/>
    <n v="214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8/1  "/>
    <d v="2020-09-24T00:00:00"/>
    <n v="220.96"/>
    <n v="2020"/>
    <s v="SP  "/>
    <n v="2144"/>
    <m/>
    <d v="2020-09-24T00:00:00"/>
    <d v="2020-09-24T00:00:00"/>
    <n v="214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7/1  "/>
    <d v="2020-09-24T00:00:00"/>
    <n v="596.78"/>
    <n v="2020"/>
    <s v="SP  "/>
    <n v="2143"/>
    <m/>
    <d v="2020-09-24T00:00:00"/>
    <d v="2020-09-24T00:00:00"/>
    <n v="214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6/1  "/>
    <d v="2020-09-24T00:00:00"/>
    <n v="430.16"/>
    <n v="2020"/>
    <s v="SP  "/>
    <n v="2142"/>
    <m/>
    <d v="2020-09-24T00:00:00"/>
    <d v="2020-09-24T00:00:00"/>
    <n v="214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5/1  "/>
    <d v="2020-09-24T00:00:00"/>
    <n v="290.47000000000003"/>
    <n v="2020"/>
    <s v="SP  "/>
    <n v="2141"/>
    <m/>
    <d v="2020-09-24T00:00:00"/>
    <d v="2020-09-24T00:00:00"/>
    <n v="214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4/1  "/>
    <d v="2020-09-24T00:00:00"/>
    <n v="398.13"/>
    <n v="2020"/>
    <s v="SP  "/>
    <n v="2140"/>
    <m/>
    <d v="2020-09-24T00:00:00"/>
    <d v="2020-09-24T00:00:00"/>
    <n v="214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3/1  "/>
    <d v="2020-09-24T00:00:00"/>
    <n v="135.08000000000001"/>
    <n v="2020"/>
    <s v="SP  "/>
    <n v="2139"/>
    <m/>
    <d v="2020-09-24T00:00:00"/>
    <d v="2020-09-24T00:00:00"/>
    <n v="213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2/1  "/>
    <d v="2020-09-24T00:00:00"/>
    <n v="264.08"/>
    <n v="2020"/>
    <s v="SP  "/>
    <n v="2138"/>
    <m/>
    <d v="2020-09-24T00:00:00"/>
    <d v="2020-09-24T00:00:00"/>
    <n v="213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1/1  "/>
    <d v="2020-09-24T00:00:00"/>
    <n v="414.38"/>
    <n v="2020"/>
    <s v="SP  "/>
    <n v="2137"/>
    <m/>
    <d v="2020-09-24T00:00:00"/>
    <d v="2020-09-24T00:00:00"/>
    <n v="213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70/1  "/>
    <d v="2020-09-24T00:00:00"/>
    <n v="220.37"/>
    <n v="2020"/>
    <s v="SP  "/>
    <n v="2136"/>
    <m/>
    <d v="2020-09-24T00:00:00"/>
    <d v="2020-09-24T00:00:00"/>
    <n v="213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9/1  "/>
    <d v="2020-09-24T00:00:00"/>
    <n v="165.69"/>
    <n v="2020"/>
    <s v="SP  "/>
    <n v="2135"/>
    <m/>
    <d v="2020-09-24T00:00:00"/>
    <d v="2020-09-24T00:00:00"/>
    <n v="213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8/1  "/>
    <d v="2020-09-24T00:00:00"/>
    <n v="215.91"/>
    <n v="2020"/>
    <s v="SP  "/>
    <n v="2134"/>
    <m/>
    <d v="2020-09-24T00:00:00"/>
    <d v="2020-09-24T00:00:00"/>
    <n v="213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7/1  "/>
    <d v="2020-09-24T00:00:00"/>
    <n v="444.18"/>
    <n v="2020"/>
    <s v="SP  "/>
    <n v="2133"/>
    <m/>
    <d v="2020-09-24T00:00:00"/>
    <d v="2020-09-24T00:00:00"/>
    <n v="213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6/1  "/>
    <d v="2020-09-24T00:00:00"/>
    <n v="307.57"/>
    <n v="2020"/>
    <s v="SP  "/>
    <n v="2132"/>
    <m/>
    <d v="2020-09-24T00:00:00"/>
    <d v="2020-09-24T00:00:00"/>
    <n v="213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5/1  "/>
    <d v="2020-09-24T00:00:00"/>
    <n v="295.69"/>
    <n v="2020"/>
    <s v="SP  "/>
    <n v="2131"/>
    <m/>
    <d v="2020-09-24T00:00:00"/>
    <d v="2020-09-24T00:00:00"/>
    <n v="213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4/1  "/>
    <d v="2020-09-24T00:00:00"/>
    <n v="344.66"/>
    <n v="2020"/>
    <s v="SP  "/>
    <n v="2130"/>
    <m/>
    <d v="2020-09-24T00:00:00"/>
    <d v="2020-09-24T00:00:00"/>
    <n v="213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3/1  "/>
    <d v="2020-09-24T00:00:00"/>
    <n v="358.54"/>
    <n v="2020"/>
    <s v="SP  "/>
    <n v="2129"/>
    <m/>
    <d v="2020-09-24T00:00:00"/>
    <d v="2020-09-24T00:00:00"/>
    <n v="212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2/1  "/>
    <d v="2020-09-24T00:00:00"/>
    <n v="311.10000000000002"/>
    <n v="2020"/>
    <s v="SP  "/>
    <n v="2128"/>
    <m/>
    <d v="2020-09-24T00:00:00"/>
    <d v="2020-09-24T00:00:00"/>
    <n v="212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1/1  "/>
    <d v="2020-09-24T00:00:00"/>
    <n v="347.89"/>
    <n v="2020"/>
    <s v="SP  "/>
    <n v="2127"/>
    <m/>
    <d v="2020-09-24T00:00:00"/>
    <d v="2020-09-24T00:00:00"/>
    <n v="212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60/1  "/>
    <d v="2020-09-24T00:00:00"/>
    <n v="173.14"/>
    <n v="2020"/>
    <s v="SP  "/>
    <n v="2126"/>
    <m/>
    <d v="2020-09-24T00:00:00"/>
    <d v="2020-09-24T00:00:00"/>
    <n v="212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9/1  "/>
    <d v="2020-09-24T00:00:00"/>
    <n v="86.74"/>
    <n v="2020"/>
    <s v="SP  "/>
    <n v="2125"/>
    <m/>
    <d v="2020-09-24T00:00:00"/>
    <d v="2020-09-24T00:00:00"/>
    <n v="212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8/1  "/>
    <d v="2020-09-24T00:00:00"/>
    <n v="333.94"/>
    <n v="2020"/>
    <s v="SP  "/>
    <n v="2124"/>
    <m/>
    <d v="2020-09-24T00:00:00"/>
    <d v="2020-09-24T00:00:00"/>
    <n v="212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7/1  "/>
    <d v="2020-09-24T00:00:00"/>
    <n v="170.42"/>
    <n v="2020"/>
    <s v="SP  "/>
    <n v="2123"/>
    <m/>
    <d v="2020-09-24T00:00:00"/>
    <d v="2020-09-24T00:00:00"/>
    <n v="212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6/1  "/>
    <d v="2020-09-24T00:00:00"/>
    <n v="82.22"/>
    <n v="2020"/>
    <s v="SP  "/>
    <n v="2122"/>
    <m/>
    <d v="2020-09-24T00:00:00"/>
    <d v="2020-09-24T00:00:00"/>
    <n v="212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5/1  "/>
    <d v="2020-09-24T00:00:00"/>
    <n v="388.93"/>
    <n v="2020"/>
    <s v="SP  "/>
    <n v="2121"/>
    <m/>
    <d v="2020-09-24T00:00:00"/>
    <d v="2020-09-24T00:00:00"/>
    <n v="212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4/1  "/>
    <d v="2020-09-24T00:00:00"/>
    <n v="193.36"/>
    <n v="2020"/>
    <s v="SP  "/>
    <n v="2120"/>
    <m/>
    <d v="2020-09-24T00:00:00"/>
    <d v="2020-09-24T00:00:00"/>
    <n v="212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3/1  "/>
    <d v="2020-09-24T00:00:00"/>
    <n v="350.51"/>
    <n v="2020"/>
    <s v="SP  "/>
    <n v="2119"/>
    <m/>
    <d v="2020-09-24T00:00:00"/>
    <d v="2020-09-24T00:00:00"/>
    <n v="211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2/1  "/>
    <d v="2020-09-24T00:00:00"/>
    <n v="514.97"/>
    <n v="2020"/>
    <s v="SP  "/>
    <n v="2118"/>
    <m/>
    <d v="2020-09-24T00:00:00"/>
    <d v="2020-09-24T00:00:00"/>
    <n v="211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1/1  "/>
    <d v="2020-09-24T00:00:00"/>
    <n v="239.1"/>
    <n v="2020"/>
    <s v="SP  "/>
    <n v="2117"/>
    <m/>
    <d v="2020-09-24T00:00:00"/>
    <d v="2020-09-24T00:00:00"/>
    <n v="211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50/1  "/>
    <d v="2020-09-24T00:00:00"/>
    <n v="250.8"/>
    <n v="2020"/>
    <s v="SP  "/>
    <n v="2116"/>
    <m/>
    <d v="2020-09-24T00:00:00"/>
    <d v="2020-09-24T00:00:00"/>
    <n v="211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9/1  "/>
    <d v="2020-09-24T00:00:00"/>
    <n v="224.53"/>
    <n v="2020"/>
    <s v="SP  "/>
    <n v="2115"/>
    <m/>
    <d v="2020-09-24T00:00:00"/>
    <d v="2020-09-24T00:00:00"/>
    <n v="211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8/1  "/>
    <d v="2020-09-24T00:00:00"/>
    <n v="165.76"/>
    <n v="2020"/>
    <s v="SP  "/>
    <n v="2114"/>
    <m/>
    <d v="2020-09-24T00:00:00"/>
    <d v="2020-09-24T00:00:00"/>
    <n v="211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7/1  "/>
    <d v="2020-09-24T00:00:00"/>
    <n v="467.3"/>
    <n v="2020"/>
    <s v="SP  "/>
    <n v="2113"/>
    <m/>
    <d v="2020-09-24T00:00:00"/>
    <d v="2020-09-24T00:00:00"/>
    <n v="211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6/1  "/>
    <d v="2020-09-24T00:00:00"/>
    <n v="273.13"/>
    <n v="2020"/>
    <s v="SP  "/>
    <n v="2112"/>
    <m/>
    <d v="2020-09-24T00:00:00"/>
    <d v="2020-09-24T00:00:00"/>
    <n v="211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5/1  "/>
    <d v="2020-09-24T00:00:00"/>
    <n v="338.48"/>
    <n v="2020"/>
    <s v="SP  "/>
    <n v="2111"/>
    <m/>
    <d v="2020-09-24T00:00:00"/>
    <d v="2020-09-24T00:00:00"/>
    <n v="211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4/1  "/>
    <d v="2020-09-24T00:00:00"/>
    <n v="193.72"/>
    <n v="2020"/>
    <s v="SP  "/>
    <n v="2110"/>
    <m/>
    <d v="2020-09-24T00:00:00"/>
    <d v="2020-09-24T00:00:00"/>
    <n v="211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3/1  "/>
    <d v="2020-09-24T00:00:00"/>
    <n v="388.84"/>
    <n v="2020"/>
    <s v="SP  "/>
    <n v="2109"/>
    <m/>
    <d v="2020-09-24T00:00:00"/>
    <d v="2020-09-24T00:00:00"/>
    <n v="210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2/1  "/>
    <d v="2020-09-24T00:00:00"/>
    <n v="393.19"/>
    <n v="2020"/>
    <s v="SP  "/>
    <n v="2108"/>
    <m/>
    <d v="2020-09-24T00:00:00"/>
    <d v="2020-09-24T00:00:00"/>
    <n v="210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1/1  "/>
    <d v="2020-09-24T00:00:00"/>
    <n v="595.1"/>
    <n v="2020"/>
    <s v="SP  "/>
    <n v="2107"/>
    <m/>
    <d v="2020-09-24T00:00:00"/>
    <d v="2020-09-24T00:00:00"/>
    <n v="210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40/1  "/>
    <d v="2020-09-24T00:00:00"/>
    <n v="435.17"/>
    <n v="2020"/>
    <s v="SP  "/>
    <n v="2106"/>
    <m/>
    <d v="2020-09-24T00:00:00"/>
    <d v="2020-09-24T00:00:00"/>
    <n v="210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9/1  "/>
    <d v="2020-09-24T00:00:00"/>
    <n v="317.52"/>
    <n v="2020"/>
    <s v="SP  "/>
    <n v="2105"/>
    <m/>
    <d v="2020-09-24T00:00:00"/>
    <d v="2020-09-24T00:00:00"/>
    <n v="210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8/1  "/>
    <d v="2020-09-24T00:00:00"/>
    <n v="310.01"/>
    <n v="2020"/>
    <s v="SP  "/>
    <n v="2104"/>
    <m/>
    <d v="2020-09-24T00:00:00"/>
    <d v="2020-09-24T00:00:00"/>
    <n v="210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7/1  "/>
    <d v="2020-09-24T00:00:00"/>
    <n v="317.02999999999997"/>
    <n v="2020"/>
    <s v="SP  "/>
    <n v="2103"/>
    <m/>
    <d v="2020-09-24T00:00:00"/>
    <d v="2020-09-24T00:00:00"/>
    <n v="210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6/1  "/>
    <d v="2020-09-24T00:00:00"/>
    <n v="1087.22"/>
    <n v="2020"/>
    <s v="SP  "/>
    <n v="2102"/>
    <m/>
    <d v="2020-09-24T00:00:00"/>
    <d v="2020-09-24T00:00:00"/>
    <n v="210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5/1  "/>
    <d v="2020-09-24T00:00:00"/>
    <n v="320.27999999999997"/>
    <n v="2020"/>
    <s v="SP  "/>
    <n v="2101"/>
    <m/>
    <d v="2020-09-24T00:00:00"/>
    <d v="2020-09-24T00:00:00"/>
    <n v="210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4/1  "/>
    <d v="2020-09-24T00:00:00"/>
    <n v="296.85000000000002"/>
    <n v="2020"/>
    <s v="SP  "/>
    <n v="2100"/>
    <m/>
    <d v="2020-09-24T00:00:00"/>
    <d v="2020-09-24T00:00:00"/>
    <n v="210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3/1  "/>
    <d v="2020-09-24T00:00:00"/>
    <n v="344.66"/>
    <n v="2020"/>
    <s v="SP  "/>
    <n v="2099"/>
    <m/>
    <d v="2020-09-24T00:00:00"/>
    <d v="2020-09-24T00:00:00"/>
    <n v="209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2/1  "/>
    <d v="2020-09-24T00:00:00"/>
    <n v="103.25"/>
    <n v="2020"/>
    <s v="SP  "/>
    <n v="2098"/>
    <m/>
    <d v="2020-09-24T00:00:00"/>
    <d v="2020-09-24T00:00:00"/>
    <n v="209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1/1  "/>
    <d v="2020-09-24T00:00:00"/>
    <n v="280.19"/>
    <n v="2020"/>
    <s v="SP  "/>
    <n v="2097"/>
    <m/>
    <d v="2020-09-24T00:00:00"/>
    <d v="2020-09-24T00:00:00"/>
    <n v="209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30/1  "/>
    <d v="2020-09-24T00:00:00"/>
    <n v="205.73"/>
    <n v="2020"/>
    <s v="SP  "/>
    <n v="2096"/>
    <m/>
    <d v="2020-09-24T00:00:00"/>
    <d v="2020-09-24T00:00:00"/>
    <n v="209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9/1  "/>
    <d v="2020-09-24T00:00:00"/>
    <n v="168.99"/>
    <n v="2020"/>
    <s v="SP  "/>
    <n v="2095"/>
    <m/>
    <d v="2020-09-24T00:00:00"/>
    <d v="2020-09-24T00:00:00"/>
    <n v="209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8/1  "/>
    <d v="2020-09-24T00:00:00"/>
    <n v="178.88"/>
    <n v="2020"/>
    <s v="SP  "/>
    <n v="2094"/>
    <m/>
    <d v="2020-09-24T00:00:00"/>
    <d v="2020-09-24T00:00:00"/>
    <n v="209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7/1  "/>
    <d v="2020-09-24T00:00:00"/>
    <n v="292.60000000000002"/>
    <n v="2020"/>
    <s v="SP  "/>
    <n v="2093"/>
    <m/>
    <d v="2020-09-24T00:00:00"/>
    <d v="2020-09-24T00:00:00"/>
    <n v="209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6/1  "/>
    <d v="2020-09-24T00:00:00"/>
    <n v="218.62"/>
    <n v="2020"/>
    <s v="SP  "/>
    <n v="2092"/>
    <m/>
    <d v="2020-09-24T00:00:00"/>
    <d v="2020-09-24T00:00:00"/>
    <n v="209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5/1  "/>
    <d v="2020-09-24T00:00:00"/>
    <n v="163.55000000000001"/>
    <n v="2020"/>
    <s v="SP  "/>
    <n v="2091"/>
    <m/>
    <d v="2020-09-24T00:00:00"/>
    <d v="2020-09-24T00:00:00"/>
    <n v="209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4/1  "/>
    <d v="2020-09-24T00:00:00"/>
    <n v="297.45999999999998"/>
    <n v="2020"/>
    <s v="SP  "/>
    <n v="2090"/>
    <m/>
    <d v="2020-09-24T00:00:00"/>
    <d v="2020-09-24T00:00:00"/>
    <n v="209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3/1  "/>
    <d v="2020-09-24T00:00:00"/>
    <n v="67.72"/>
    <n v="2020"/>
    <s v="SP  "/>
    <n v="2089"/>
    <m/>
    <d v="2020-09-24T00:00:00"/>
    <d v="2020-09-24T00:00:00"/>
    <n v="208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2/1  "/>
    <d v="2020-09-24T00:00:00"/>
    <n v="122.32"/>
    <n v="2020"/>
    <s v="SP  "/>
    <n v="2088"/>
    <m/>
    <d v="2020-09-24T00:00:00"/>
    <d v="2020-09-24T00:00:00"/>
    <n v="208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1/1  "/>
    <d v="2020-09-24T00:00:00"/>
    <n v="800.61"/>
    <n v="2020"/>
    <s v="SP  "/>
    <n v="2087"/>
    <m/>
    <d v="2020-09-24T00:00:00"/>
    <d v="2020-09-24T00:00:00"/>
    <n v="208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20/1  "/>
    <d v="2020-09-24T00:00:00"/>
    <n v="76.42"/>
    <n v="2020"/>
    <s v="SP  "/>
    <n v="2086"/>
    <m/>
    <d v="2020-09-24T00:00:00"/>
    <d v="2020-09-24T00:00:00"/>
    <n v="208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9/1  "/>
    <d v="2020-09-24T00:00:00"/>
    <n v="193.21"/>
    <n v="2020"/>
    <s v="SP  "/>
    <n v="2085"/>
    <m/>
    <d v="2020-09-24T00:00:00"/>
    <d v="2020-09-24T00:00:00"/>
    <n v="208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8/1  "/>
    <d v="2020-09-24T00:00:00"/>
    <n v="276.94"/>
    <n v="2020"/>
    <s v="SP  "/>
    <n v="2084"/>
    <m/>
    <d v="2020-09-24T00:00:00"/>
    <d v="2020-09-24T00:00:00"/>
    <n v="208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7/1  "/>
    <d v="2020-09-24T00:00:00"/>
    <n v="165.27"/>
    <n v="2020"/>
    <s v="SP  "/>
    <n v="2083"/>
    <m/>
    <d v="2020-09-24T00:00:00"/>
    <d v="2020-09-24T00:00:00"/>
    <n v="208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6/1  "/>
    <d v="2020-09-24T00:00:00"/>
    <n v="508.69"/>
    <n v="2020"/>
    <s v="SP  "/>
    <n v="2082"/>
    <m/>
    <d v="2020-09-24T00:00:00"/>
    <d v="2020-09-24T00:00:00"/>
    <n v="208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5/1  "/>
    <d v="2020-09-24T00:00:00"/>
    <n v="460.81"/>
    <n v="2020"/>
    <s v="SP  "/>
    <n v="2081"/>
    <m/>
    <d v="2020-09-24T00:00:00"/>
    <d v="2020-09-24T00:00:00"/>
    <n v="208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4/1  "/>
    <d v="2020-09-24T00:00:00"/>
    <n v="242.83"/>
    <n v="2020"/>
    <s v="SP  "/>
    <n v="2080"/>
    <m/>
    <d v="2020-09-24T00:00:00"/>
    <d v="2020-09-24T00:00:00"/>
    <n v="208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3/1  "/>
    <d v="2020-09-24T00:00:00"/>
    <n v="1469.12"/>
    <n v="2020"/>
    <s v="SP  "/>
    <n v="2079"/>
    <m/>
    <d v="2020-09-24T00:00:00"/>
    <d v="2020-09-24T00:00:00"/>
    <n v="207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2/1  "/>
    <d v="2020-09-24T00:00:00"/>
    <n v="59.48"/>
    <n v="2020"/>
    <s v="SP  "/>
    <n v="2068"/>
    <m/>
    <d v="2020-09-24T00:00:00"/>
    <d v="2020-09-24T00:00:00"/>
    <n v="206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1/1  "/>
    <d v="2020-09-24T00:00:00"/>
    <n v="131.32"/>
    <n v="2020"/>
    <s v="SP  "/>
    <n v="2078"/>
    <m/>
    <d v="2020-09-24T00:00:00"/>
    <d v="2020-09-24T00:00:00"/>
    <n v="207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10/1  "/>
    <d v="2020-09-24T00:00:00"/>
    <n v="248.54"/>
    <n v="2020"/>
    <s v="SP  "/>
    <n v="2077"/>
    <m/>
    <d v="2020-09-24T00:00:00"/>
    <d v="2020-09-24T00:00:00"/>
    <n v="207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9/1  "/>
    <d v="2020-09-24T00:00:00"/>
    <n v="604.51"/>
    <n v="2020"/>
    <s v="SP  "/>
    <n v="2069"/>
    <m/>
    <d v="2020-09-24T00:00:00"/>
    <d v="2020-09-24T00:00:00"/>
    <n v="206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8/1  "/>
    <d v="2020-09-24T00:00:00"/>
    <n v="453.65"/>
    <n v="2020"/>
    <s v="SP  "/>
    <n v="2076"/>
    <m/>
    <d v="2020-09-24T00:00:00"/>
    <d v="2020-09-24T00:00:00"/>
    <n v="207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7/1  "/>
    <d v="2020-09-24T00:00:00"/>
    <n v="335.02"/>
    <n v="2020"/>
    <s v="SP  "/>
    <n v="2075"/>
    <m/>
    <d v="2020-09-24T00:00:00"/>
    <d v="2020-09-24T00:00:00"/>
    <n v="207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6/1  "/>
    <d v="2020-09-24T00:00:00"/>
    <n v="222.96"/>
    <n v="2020"/>
    <s v="SP  "/>
    <n v="2074"/>
    <m/>
    <d v="2020-09-24T00:00:00"/>
    <d v="2020-09-24T00:00:00"/>
    <n v="207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5/1  "/>
    <d v="2020-09-24T00:00:00"/>
    <n v="145.74"/>
    <n v="2020"/>
    <s v="SP  "/>
    <n v="2073"/>
    <m/>
    <d v="2020-09-24T00:00:00"/>
    <d v="2020-09-24T00:00:00"/>
    <n v="207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4/1  "/>
    <d v="2020-09-24T00:00:00"/>
    <n v="363.03"/>
    <n v="2020"/>
    <s v="SP  "/>
    <n v="2072"/>
    <m/>
    <d v="2020-09-24T00:00:00"/>
    <d v="2020-09-24T00:00:00"/>
    <n v="207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3/1  "/>
    <d v="2020-09-24T00:00:00"/>
    <n v="390.77"/>
    <n v="2020"/>
    <s v="SP  "/>
    <n v="2071"/>
    <m/>
    <d v="2020-09-24T00:00:00"/>
    <d v="2020-09-24T00:00:00"/>
    <n v="207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2/1  "/>
    <d v="2020-09-24T00:00:00"/>
    <n v="230"/>
    <n v="2020"/>
    <s v="SP  "/>
    <n v="2070"/>
    <m/>
    <d v="2020-09-24T00:00:00"/>
    <d v="2020-09-24T00:00:00"/>
    <n v="207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1/1  "/>
    <d v="2020-09-24T00:00:00"/>
    <n v="484.53"/>
    <n v="2020"/>
    <s v="SP  "/>
    <n v="2067"/>
    <m/>
    <d v="2020-09-24T00:00:00"/>
    <d v="2020-09-24T00:00:00"/>
    <n v="206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700/1  "/>
    <d v="2020-09-24T00:00:00"/>
    <n v="371.48"/>
    <n v="2020"/>
    <s v="SP  "/>
    <n v="2066"/>
    <m/>
    <d v="2020-09-24T00:00:00"/>
    <d v="2020-09-24T00:00:00"/>
    <n v="206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16/1  "/>
    <d v="2020-09-24T00:00:00"/>
    <n v="236.28"/>
    <n v="2020"/>
    <s v="SP  "/>
    <n v="2182"/>
    <m/>
    <d v="2020-09-24T00:00:00"/>
    <d v="2020-09-24T00:00:00"/>
    <n v="218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15/1  "/>
    <d v="2020-09-24T00:00:00"/>
    <n v="226.47"/>
    <n v="2020"/>
    <s v="SP  "/>
    <n v="2181"/>
    <m/>
    <d v="2020-09-24T00:00:00"/>
    <d v="2020-09-24T00:00:00"/>
    <n v="218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14/1  "/>
    <d v="2020-09-24T00:00:00"/>
    <n v="677.69"/>
    <n v="2020"/>
    <s v="SP  "/>
    <n v="2180"/>
    <m/>
    <d v="2020-09-24T00:00:00"/>
    <d v="2020-09-24T00:00:00"/>
    <n v="2180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13/1  "/>
    <d v="2020-09-24T00:00:00"/>
    <n v="441.16"/>
    <n v="2020"/>
    <s v="SP  "/>
    <n v="2179"/>
    <m/>
    <d v="2020-09-24T00:00:00"/>
    <d v="2020-09-24T00:00:00"/>
    <n v="2179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12/1  "/>
    <d v="2020-09-24T00:00:00"/>
    <n v="124.07"/>
    <n v="2020"/>
    <s v="SP  "/>
    <n v="2178"/>
    <m/>
    <d v="2020-09-24T00:00:00"/>
    <d v="2020-09-24T00:00:00"/>
    <n v="2178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11/1  "/>
    <d v="2020-09-24T00:00:00"/>
    <n v="798.94"/>
    <n v="2020"/>
    <s v="SP  "/>
    <n v="2177"/>
    <m/>
    <d v="2020-09-24T00:00:00"/>
    <d v="2020-09-24T00:00:00"/>
    <n v="2177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10/1  "/>
    <d v="2020-09-24T00:00:00"/>
    <n v="313.85000000000002"/>
    <n v="2020"/>
    <s v="SP  "/>
    <n v="2176"/>
    <m/>
    <d v="2020-09-24T00:00:00"/>
    <d v="2020-09-24T00:00:00"/>
    <n v="2176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9/1  "/>
    <d v="2020-09-24T00:00:00"/>
    <n v="193.38"/>
    <n v="2020"/>
    <s v="SP  "/>
    <n v="2175"/>
    <m/>
    <d v="2020-09-24T00:00:00"/>
    <d v="2020-09-24T00:00:00"/>
    <n v="2175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8/1  "/>
    <d v="2020-09-24T00:00:00"/>
    <n v="46.62"/>
    <n v="2020"/>
    <s v="SP  "/>
    <n v="2174"/>
    <m/>
    <d v="2020-09-24T00:00:00"/>
    <d v="2020-09-24T00:00:00"/>
    <n v="2174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7/1  "/>
    <d v="2020-09-24T00:00:00"/>
    <n v="95.5"/>
    <n v="2020"/>
    <s v="SP  "/>
    <n v="2173"/>
    <m/>
    <d v="2020-09-24T00:00:00"/>
    <d v="2020-09-24T00:00:00"/>
    <n v="2173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6/1  "/>
    <d v="2020-09-24T00:00:00"/>
    <n v="195.39"/>
    <n v="2020"/>
    <s v="SP  "/>
    <n v="2172"/>
    <m/>
    <d v="2020-09-24T00:00:00"/>
    <d v="2020-09-24T00:00:00"/>
    <n v="2172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5/1  "/>
    <d v="2020-09-24T00:00:00"/>
    <n v="199.78"/>
    <n v="2020"/>
    <s v="SP  "/>
    <n v="2171"/>
    <m/>
    <d v="2020-09-24T00:00:00"/>
    <d v="2020-09-24T00:00:00"/>
    <n v="2171"/>
    <n v="1"/>
    <s v="L"/>
    <s v="U8100"/>
    <s v="CO"/>
    <s v="'NC20"/>
    <m/>
    <s v="IVA"/>
    <x v="4"/>
  </r>
  <r>
    <s v="MA"/>
    <s v="Documento "/>
    <n v="2020"/>
    <s v="1M  "/>
    <n v="3945"/>
    <n v="1"/>
    <s v="F0006628  "/>
    <x v="196"/>
    <m/>
    <s v="EP"/>
    <n v="2020"/>
    <s v="1DM "/>
    <n v="300"/>
    <m/>
    <s v="N "/>
    <n v="36323.21"/>
    <n v="0"/>
    <s v="N"/>
    <s v="N"/>
    <s v="S"/>
    <s v="20201M    3804/1  "/>
    <d v="2020-09-24T00:00:00"/>
    <n v="151.1"/>
    <n v="2020"/>
    <s v="SP  "/>
    <n v="2170"/>
    <m/>
    <d v="2020-09-24T00:00:00"/>
    <d v="2020-09-24T00:00:00"/>
    <n v="2170"/>
    <n v="1"/>
    <s v="L"/>
    <s v="U8100"/>
    <s v="CO"/>
    <s v="'NC20"/>
    <m/>
    <s v="IVA"/>
    <x v="4"/>
  </r>
  <r>
    <s v="MA"/>
    <s v="Documento "/>
    <n v="2020"/>
    <s v="1M  "/>
    <n v="3946"/>
    <n v="2"/>
    <s v="F0017830  "/>
    <x v="188"/>
    <m/>
    <s v="CO"/>
    <n v="2020"/>
    <s v="1DM "/>
    <n v="302"/>
    <m/>
    <s v="E "/>
    <n v="66.5"/>
    <n v="0"/>
    <s v="N"/>
    <s v="N"/>
    <s v="S"/>
    <s v="2020 PROT46516/1  "/>
    <d v="2020-11-24T00:00:00"/>
    <n v="66.5"/>
    <n v="2020"/>
    <s v="PNPE"/>
    <n v="3537"/>
    <n v="720.26"/>
    <d v="2020-09-24T00:00:00"/>
    <d v="2020-09-25T00:00:00"/>
    <s v="PROT46516       "/>
    <n v="1"/>
    <s v="L"/>
    <s v="U3299"/>
    <s v="CO"/>
    <s v="'NC25"/>
    <m/>
    <s v="NON_COMMERCIALE"/>
    <x v="5"/>
  </r>
  <r>
    <s v="MA"/>
    <s v="Documento "/>
    <n v="2020"/>
    <s v="1M  "/>
    <n v="3946"/>
    <n v="1"/>
    <s v="F0017830  "/>
    <x v="188"/>
    <m/>
    <s v="CO"/>
    <n v="2020"/>
    <s v="1DM "/>
    <n v="302"/>
    <m/>
    <s v="E "/>
    <n v="653.76"/>
    <n v="0"/>
    <s v="N"/>
    <s v="N"/>
    <s v="S"/>
    <s v="2020 PROT46516/1  "/>
    <d v="2020-11-24T00:00:00"/>
    <n v="653.76"/>
    <n v="2020"/>
    <s v="PNPE"/>
    <n v="3537"/>
    <n v="720.26"/>
    <d v="2020-09-24T00:00:00"/>
    <d v="2020-09-25T00:00:00"/>
    <s v="PROT46516       "/>
    <n v="1"/>
    <s v="L"/>
    <s v="U2298"/>
    <s v="CO"/>
    <s v="'NC25"/>
    <m/>
    <s v="NON_COMMERCIALE"/>
    <x v="39"/>
  </r>
  <r>
    <s v="MA"/>
    <s v="Documento "/>
    <n v="2020"/>
    <s v="1M  "/>
    <n v="3947"/>
    <n v="1"/>
    <s v="F0018354  "/>
    <x v="197"/>
    <m/>
    <s v="BB"/>
    <n v="2020"/>
    <s v="1DM "/>
    <n v="302"/>
    <m/>
    <s v="E "/>
    <n v="160.61000000000001"/>
    <n v="35.33"/>
    <s v="N"/>
    <s v="N"/>
    <s v="S"/>
    <s v="2020412017729896/1"/>
    <d v="2020-11-13T00:00:00"/>
    <n v="32.659999999999997"/>
    <n v="2020"/>
    <s v="EP1 "/>
    <n v="4547"/>
    <n v="32.659999999999997"/>
    <d v="2020-09-10T00:00:00"/>
    <d v="2020-09-23T00:00:00"/>
    <n v="412017729896"/>
    <n v="1"/>
    <s v="L"/>
    <s v="U3209"/>
    <s v="CO"/>
    <s v="'Z022C185AB"/>
    <m/>
    <s v="COMMERCIALE"/>
    <x v="43"/>
  </r>
  <r>
    <s v="MA"/>
    <s v="Documento "/>
    <n v="2020"/>
    <s v="1M  "/>
    <n v="3947"/>
    <n v="1"/>
    <s v="F0018354  "/>
    <x v="197"/>
    <m/>
    <s v="BB"/>
    <n v="2020"/>
    <s v="1DM "/>
    <n v="302"/>
    <m/>
    <s v="E "/>
    <n v="160.61000000000001"/>
    <n v="35.33"/>
    <s v="N"/>
    <s v="N"/>
    <s v="S"/>
    <s v="20202017729893/1  "/>
    <d v="2020-11-13T00:00:00"/>
    <n v="66"/>
    <n v="2020"/>
    <s v="EP1 "/>
    <n v="4546"/>
    <n v="66"/>
    <d v="2020-09-10T00:00:00"/>
    <d v="2020-09-23T00:00:00"/>
    <n v="2017729893"/>
    <n v="1"/>
    <s v="L"/>
    <s v="U3209"/>
    <s v="CO"/>
    <s v="'Z022C185AB"/>
    <m/>
    <s v="COMMERCIALE"/>
    <x v="43"/>
  </r>
  <r>
    <s v="MA"/>
    <s v="Documento "/>
    <n v="2020"/>
    <s v="1M  "/>
    <n v="3947"/>
    <n v="1"/>
    <s v="F0018354  "/>
    <x v="197"/>
    <m/>
    <s v="BB"/>
    <n v="2020"/>
    <s v="1DM "/>
    <n v="302"/>
    <m/>
    <s v="E "/>
    <n v="160.61000000000001"/>
    <n v="35.33"/>
    <s v="N"/>
    <s v="N"/>
    <s v="S"/>
    <s v="20202017729895/1  "/>
    <d v="2020-11-13T00:00:00"/>
    <n v="10.72"/>
    <n v="2020"/>
    <s v="EP1 "/>
    <n v="4545"/>
    <n v="10.72"/>
    <d v="2020-09-10T00:00:00"/>
    <d v="2020-09-23T00:00:00"/>
    <n v="2017729895"/>
    <n v="1"/>
    <s v="L"/>
    <s v="U3209"/>
    <s v="CO"/>
    <s v="'Z022C185AB"/>
    <m/>
    <s v="COMMERCIALE"/>
    <x v="43"/>
  </r>
  <r>
    <s v="MA"/>
    <s v="Documento "/>
    <n v="2020"/>
    <s v="1M  "/>
    <n v="3947"/>
    <n v="1"/>
    <s v="F0018354  "/>
    <x v="197"/>
    <m/>
    <s v="BB"/>
    <n v="2020"/>
    <s v="1DM "/>
    <n v="302"/>
    <m/>
    <s v="E "/>
    <n v="160.61000000000001"/>
    <n v="35.33"/>
    <s v="N"/>
    <s v="N"/>
    <s v="S"/>
    <s v="2020412017729894/1"/>
    <d v="2020-11-13T00:00:00"/>
    <n v="86.56"/>
    <n v="2020"/>
    <s v="EP1 "/>
    <n v="4544"/>
    <n v="86.56"/>
    <d v="2020-09-10T00:00:00"/>
    <d v="2020-09-23T00:00:00"/>
    <n v="412017729894"/>
    <n v="1"/>
    <s v="L"/>
    <s v="U3209"/>
    <s v="CO"/>
    <s v="'Z022C185AB"/>
    <m/>
    <s v="COMMERCIALE"/>
    <x v="43"/>
  </r>
  <r>
    <s v="MA"/>
    <s v="Documento "/>
    <n v="2020"/>
    <s v="1M  "/>
    <n v="3948"/>
    <n v="1"/>
    <s v="F0018354  "/>
    <x v="197"/>
    <m/>
    <s v="BB"/>
    <n v="2020"/>
    <s v="1DM "/>
    <n v="303"/>
    <m/>
    <s v="E "/>
    <n v="85.18"/>
    <n v="18.739999999999998"/>
    <s v="N"/>
    <s v="N"/>
    <s v="S"/>
    <s v="20202018301183/1  "/>
    <d v="2020-11-24T00:00:00"/>
    <n v="103.92"/>
    <n v="2020"/>
    <s v="EP1 "/>
    <n v="4552"/>
    <n v="103.92"/>
    <d v="2020-09-23T00:00:00"/>
    <d v="2020-09-25T00:00:00"/>
    <n v="2018301183"/>
    <n v="1"/>
    <s v="L"/>
    <s v="U3209"/>
    <s v="CO"/>
    <s v="'Z022C185AB"/>
    <m/>
    <s v="COMMERCIALE"/>
    <x v="43"/>
  </r>
  <r>
    <s v="MA"/>
    <s v="Documento "/>
    <n v="2020"/>
    <s v="1M  "/>
    <n v="3949"/>
    <n v="1"/>
    <s v="F0019998  "/>
    <x v="371"/>
    <m/>
    <s v="BB"/>
    <n v="2020"/>
    <s v="1DM "/>
    <n v="303"/>
    <m/>
    <s v="E "/>
    <n v="9539.74"/>
    <n v="2098.7399999999998"/>
    <s v="N"/>
    <s v="N"/>
    <s v="S"/>
    <s v="2020  32024551/1  "/>
    <d v="2020-11-23T00:00:00"/>
    <n v="11638.48"/>
    <n v="2020"/>
    <s v="EP1 "/>
    <n v="4551"/>
    <n v="11638.48"/>
    <d v="2020-09-23T00:00:00"/>
    <d v="2020-09-25T00:00:00"/>
    <n v="32024551"/>
    <n v="1"/>
    <s v="L"/>
    <s v="U3204"/>
    <s v="CO"/>
    <s v="'771716345E"/>
    <m/>
    <s v="COMMERCIALE"/>
    <x v="40"/>
  </r>
  <r>
    <s v="MA"/>
    <s v="Documento "/>
    <n v="2020"/>
    <s v="1M  "/>
    <n v="3950"/>
    <n v="1"/>
    <s v="F0020932  "/>
    <x v="149"/>
    <m/>
    <s v="BB"/>
    <n v="2020"/>
    <s v="1DM "/>
    <n v="303"/>
    <m/>
    <s v="E "/>
    <n v="25"/>
    <n v="0"/>
    <s v="N"/>
    <s v="N"/>
    <s v="S"/>
    <s v="2020 PROT46870/1  "/>
    <d v="2020-11-27T00:00:00"/>
    <n v="25"/>
    <n v="2020"/>
    <s v="PNPE"/>
    <n v="3540"/>
    <n v="25"/>
    <d v="2020-09-25T00:00:00"/>
    <d v="2020-09-28T00:00:00"/>
    <s v="PROT46870       "/>
    <n v="1"/>
    <s v="L"/>
    <s v="U5103"/>
    <s v="CO"/>
    <m/>
    <m/>
    <s v="NON_COMMERCIALE"/>
    <x v="6"/>
  </r>
  <r>
    <s v="MA"/>
    <s v="Documento "/>
    <n v="2020"/>
    <s v="1M  "/>
    <n v="3951"/>
    <n v="1"/>
    <s v="F0001074  "/>
    <x v="179"/>
    <m/>
    <s v="BB"/>
    <n v="2020"/>
    <s v="1DM "/>
    <n v="303"/>
    <m/>
    <s v="E "/>
    <n v="38626.39"/>
    <n v="0"/>
    <s v="N"/>
    <s v="N"/>
    <s v="S"/>
    <s v="2020    119/00/1  "/>
    <d v="2020-11-13T00:00:00"/>
    <n v="38626.39"/>
    <n v="2020"/>
    <s v="EP1 "/>
    <n v="4227"/>
    <n v="38626.39"/>
    <d v="2020-09-13T00:00:00"/>
    <d v="2020-09-14T00:00:00"/>
    <s v="119/00          "/>
    <n v="1"/>
    <s v="L"/>
    <s v="U3127"/>
    <s v="CO"/>
    <s v="'NC20"/>
    <m/>
    <s v="COMMERCIALE"/>
    <x v="24"/>
  </r>
  <r>
    <s v="MA"/>
    <s v="Documento "/>
    <n v="2020"/>
    <s v="1M  "/>
    <n v="3952"/>
    <n v="1"/>
    <s v="F0012633  "/>
    <x v="407"/>
    <m/>
    <s v="BB"/>
    <n v="2020"/>
    <s v="1DM "/>
    <n v="303"/>
    <m/>
    <s v="E "/>
    <n v="770"/>
    <n v="169.4"/>
    <s v="N"/>
    <s v="N"/>
    <s v="S"/>
    <s v="2020  014/2076/1  "/>
    <d v="2020-06-06T00:00:00"/>
    <n v="939.4"/>
    <n v="2020"/>
    <s v="EP1 "/>
    <n v="1704"/>
    <n v="939.4"/>
    <d v="2020-03-31T00:00:00"/>
    <d v="2020-04-09T00:00:00"/>
    <s v="014/2076        "/>
    <n v="1"/>
    <s v="L"/>
    <s v="U3212"/>
    <s v="CO"/>
    <s v="'Z5624A5788"/>
    <m/>
    <s v="COMMERCIALE"/>
    <x v="12"/>
  </r>
  <r>
    <s v="MA"/>
    <s v="Documento "/>
    <n v="2020"/>
    <s v="1M  "/>
    <n v="3953"/>
    <n v="1"/>
    <s v="F0015687  "/>
    <x v="326"/>
    <s v="F0000013  "/>
    <s v="CC"/>
    <n v="2020"/>
    <s v="1DM "/>
    <n v="303"/>
    <m/>
    <s v="E "/>
    <n v="4300"/>
    <n v="946"/>
    <s v="N"/>
    <s v="N"/>
    <s v="S"/>
    <s v="2020EDE2001796/1  "/>
    <d v="2020-10-20T00:00:00"/>
    <n v="2318"/>
    <n v="2020"/>
    <s v="EP1 "/>
    <n v="4084"/>
    <n v="2318"/>
    <d v="2020-08-20T00:00:00"/>
    <d v="2020-08-21T00:00:00"/>
    <s v="EDE2001796      "/>
    <n v="1"/>
    <s v="L"/>
    <s v="U3212"/>
    <s v="CO"/>
    <s v="'8245381FA3"/>
    <m/>
    <s v="COMMERCIALE"/>
    <x v="12"/>
  </r>
  <r>
    <s v="MA"/>
    <s v="Documento "/>
    <n v="2020"/>
    <s v="1M  "/>
    <n v="3953"/>
    <n v="1"/>
    <s v="F0015687  "/>
    <x v="326"/>
    <s v="F0000013  "/>
    <s v="CC"/>
    <n v="2020"/>
    <s v="1DM "/>
    <n v="303"/>
    <m/>
    <s v="E "/>
    <n v="4300"/>
    <n v="946"/>
    <s v="N"/>
    <s v="N"/>
    <s v="S"/>
    <s v="2020EDE2001797/1  "/>
    <d v="2020-10-20T00:00:00"/>
    <n v="732"/>
    <n v="2020"/>
    <s v="EP1 "/>
    <n v="4083"/>
    <n v="732"/>
    <d v="2020-08-20T00:00:00"/>
    <d v="2020-08-21T00:00:00"/>
    <s v="EDE2001797      "/>
    <n v="1"/>
    <s v="L"/>
    <s v="U3212"/>
    <s v="CO"/>
    <s v="'8245381FA3"/>
    <m/>
    <s v="COMMERCIALE"/>
    <x v="12"/>
  </r>
  <r>
    <s v="MA"/>
    <s v="Documento "/>
    <n v="2020"/>
    <s v="1M  "/>
    <n v="3953"/>
    <n v="1"/>
    <s v="F0015687  "/>
    <x v="326"/>
    <s v="F0000013  "/>
    <s v="CC"/>
    <n v="2020"/>
    <s v="1DM "/>
    <n v="303"/>
    <m/>
    <s v="E "/>
    <n v="4300"/>
    <n v="946"/>
    <s v="N"/>
    <s v="N"/>
    <s v="S"/>
    <s v="2020EDE2001813/1  "/>
    <d v="2020-10-26T00:00:00"/>
    <n v="2196"/>
    <n v="2020"/>
    <s v="EP1 "/>
    <n v="4090"/>
    <n v="2196"/>
    <d v="2020-08-25T00:00:00"/>
    <d v="2020-08-27T00:00:00"/>
    <s v="EDE2001813      "/>
    <n v="1"/>
    <s v="L"/>
    <s v="U3212"/>
    <s v="CO"/>
    <s v="'8245381FA3"/>
    <m/>
    <s v="COMMERCIALE"/>
    <x v="12"/>
  </r>
  <r>
    <s v="MA"/>
    <s v="Documento "/>
    <n v="2020"/>
    <s v="1M  "/>
    <n v="3954"/>
    <n v="1"/>
    <s v="F0013890  "/>
    <x v="372"/>
    <m/>
    <s v="BB"/>
    <n v="2020"/>
    <s v="1DM "/>
    <n v="303"/>
    <m/>
    <s v="E "/>
    <n v="2275"/>
    <n v="0"/>
    <s v="N"/>
    <s v="N"/>
    <s v="S"/>
    <s v="2020      57/1/1  "/>
    <d v="2020-11-13T00:00:00"/>
    <n v="2275"/>
    <n v="2020"/>
    <s v="EP1 "/>
    <n v="4226"/>
    <n v="2275"/>
    <d v="2020-09-11T00:00:00"/>
    <d v="2020-09-14T00:00:00"/>
    <s v="57/1            "/>
    <n v="1"/>
    <s v="L"/>
    <s v="U3109"/>
    <s v="CO"/>
    <s v="'NC20"/>
    <m/>
    <s v="COMMERCIALE"/>
    <x v="25"/>
  </r>
  <r>
    <s v="MA"/>
    <s v="Documento "/>
    <n v="2020"/>
    <s v="1M  "/>
    <n v="3955"/>
    <n v="1"/>
    <s v="F0011446  "/>
    <x v="2"/>
    <m/>
    <s v="BB"/>
    <n v="2020"/>
    <s v="1DM "/>
    <n v="303"/>
    <m/>
    <s v="E "/>
    <n v="5023.6499999999996"/>
    <n v="0"/>
    <s v="N"/>
    <s v="N"/>
    <s v="S"/>
    <s v="2020  09/2020R/1  "/>
    <d v="2020-11-20T00:00:00"/>
    <n v="5023.6499999999996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56"/>
    <n v="1"/>
    <s v="F0017902  "/>
    <x v="154"/>
    <m/>
    <s v="TA"/>
    <n v="2020"/>
    <s v="1DM "/>
    <n v="303"/>
    <m/>
    <s v="E "/>
    <n v="36"/>
    <n v="0"/>
    <s v="N"/>
    <s v="N"/>
    <s v="S"/>
    <s v="2020  09/2020R/1  "/>
    <d v="2020-11-20T00:00:00"/>
    <n v="36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57"/>
    <n v="1"/>
    <s v="F0000018  "/>
    <x v="3"/>
    <m/>
    <s v="BB"/>
    <n v="2020"/>
    <s v="1DM "/>
    <n v="303"/>
    <m/>
    <s v="E "/>
    <n v="30"/>
    <n v="0"/>
    <s v="N"/>
    <s v="N"/>
    <s v="S"/>
    <s v="2020  09/2020R/1  "/>
    <d v="2020-11-20T00:00:00"/>
    <n v="30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58"/>
    <n v="1"/>
    <s v="F0000159  "/>
    <x v="4"/>
    <m/>
    <s v="BB"/>
    <n v="2020"/>
    <s v="1DM "/>
    <n v="303"/>
    <m/>
    <s v="E "/>
    <n v="204.94"/>
    <n v="0"/>
    <s v="N"/>
    <s v="N"/>
    <s v="S"/>
    <s v="2020  09/2020R/1  "/>
    <d v="2020-11-20T00:00:00"/>
    <n v="204.94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59"/>
    <n v="1"/>
    <s v="F0000160  "/>
    <x v="5"/>
    <m/>
    <s v="BB"/>
    <n v="2020"/>
    <s v="1DM "/>
    <n v="303"/>
    <m/>
    <s v="E "/>
    <n v="24.99"/>
    <n v="0"/>
    <s v="N"/>
    <s v="N"/>
    <s v="S"/>
    <s v="2020  09/2020R/1  "/>
    <d v="2020-11-20T00:00:00"/>
    <n v="24.99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0"/>
    <n v="1"/>
    <s v="F0000165  "/>
    <x v="6"/>
    <m/>
    <s v="BB"/>
    <n v="2020"/>
    <s v="1DM "/>
    <n v="303"/>
    <m/>
    <s v="E "/>
    <n v="616.39"/>
    <n v="0"/>
    <s v="N"/>
    <s v="N"/>
    <s v="S"/>
    <s v="2020  09/2020R/1  "/>
    <d v="2020-11-20T00:00:00"/>
    <n v="616.39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1"/>
    <n v="1"/>
    <s v="F0000338  "/>
    <x v="7"/>
    <m/>
    <s v="BB"/>
    <n v="2020"/>
    <s v="1DM "/>
    <n v="303"/>
    <m/>
    <s v="E "/>
    <n v="631.69000000000005"/>
    <n v="0"/>
    <s v="N"/>
    <s v="N"/>
    <s v="S"/>
    <s v="2020  09/2020R/1  "/>
    <d v="2020-11-20T00:00:00"/>
    <n v="631.69000000000005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2"/>
    <n v="1"/>
    <s v="F0000587  "/>
    <x v="8"/>
    <m/>
    <s v="BB"/>
    <n v="2020"/>
    <s v="1DM "/>
    <n v="303"/>
    <m/>
    <s v="E "/>
    <n v="60"/>
    <n v="0"/>
    <s v="N"/>
    <s v="N"/>
    <s v="S"/>
    <s v="2020  09/2020R/1  "/>
    <d v="2020-11-20T00:00:00"/>
    <n v="60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3"/>
    <n v="1"/>
    <s v="F0000593  "/>
    <x v="9"/>
    <m/>
    <s v="BB"/>
    <n v="2020"/>
    <s v="1DM "/>
    <n v="303"/>
    <m/>
    <s v="E "/>
    <n v="50.5"/>
    <n v="0"/>
    <s v="N"/>
    <s v="N"/>
    <s v="S"/>
    <s v="2020  09/2020R/1  "/>
    <d v="2020-11-20T00:00:00"/>
    <n v="50.5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4"/>
    <n v="1"/>
    <s v="F0001020  "/>
    <x v="10"/>
    <m/>
    <s v="BB"/>
    <n v="2020"/>
    <s v="1DM "/>
    <n v="303"/>
    <m/>
    <s v="E "/>
    <n v="16.66"/>
    <n v="0"/>
    <s v="N"/>
    <s v="N"/>
    <s v="S"/>
    <s v="2020  09/2020R/1  "/>
    <d v="2020-11-20T00:00:00"/>
    <n v="16.66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5"/>
    <n v="1"/>
    <s v="F0009819  "/>
    <x v="13"/>
    <m/>
    <s v="BB"/>
    <n v="2020"/>
    <s v="1DM "/>
    <n v="303"/>
    <m/>
    <s v="E "/>
    <n v="44.5"/>
    <n v="0"/>
    <s v="N"/>
    <s v="N"/>
    <s v="S"/>
    <s v="2020  09/2020R/1  "/>
    <d v="2020-11-20T00:00:00"/>
    <n v="44.5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6"/>
    <n v="1"/>
    <s v="F0011360  "/>
    <x v="14"/>
    <m/>
    <s v="BB"/>
    <n v="2020"/>
    <s v="1DM "/>
    <n v="303"/>
    <m/>
    <s v="E "/>
    <n v="77.5"/>
    <n v="0"/>
    <s v="N"/>
    <s v="N"/>
    <s v="S"/>
    <s v="2020  09/2020R/1  "/>
    <d v="2020-11-20T00:00:00"/>
    <n v="77.5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7"/>
    <n v="1"/>
    <s v="F0013676  "/>
    <x v="15"/>
    <m/>
    <s v="BB"/>
    <n v="2020"/>
    <s v="1DM "/>
    <n v="303"/>
    <m/>
    <s v="E "/>
    <n v="15"/>
    <n v="0"/>
    <s v="N"/>
    <s v="N"/>
    <s v="S"/>
    <s v="2020  09/2020R/1  "/>
    <d v="2020-11-20T00:00:00"/>
    <n v="15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8"/>
    <n v="1"/>
    <s v="F0014940  "/>
    <x v="16"/>
    <m/>
    <s v="BB"/>
    <n v="2020"/>
    <s v="1DM "/>
    <n v="303"/>
    <m/>
    <s v="E "/>
    <n v="17"/>
    <n v="0"/>
    <s v="N"/>
    <s v="N"/>
    <s v="S"/>
    <s v="2020  09/2020R/1  "/>
    <d v="2020-11-20T00:00:00"/>
    <n v="17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69"/>
    <n v="1"/>
    <s v="F0014941  "/>
    <x v="17"/>
    <m/>
    <s v="BB"/>
    <n v="2020"/>
    <s v="1DM "/>
    <n v="303"/>
    <m/>
    <s v="E "/>
    <n v="865.5"/>
    <n v="0"/>
    <s v="N"/>
    <s v="N"/>
    <s v="S"/>
    <s v="2020  09/2020R/1  "/>
    <d v="2020-11-20T00:00:00"/>
    <n v="865.5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0"/>
    <n v="1"/>
    <s v="F0014942  "/>
    <x v="18"/>
    <m/>
    <s v="BB"/>
    <n v="2020"/>
    <s v="1DM "/>
    <n v="303"/>
    <m/>
    <s v="E "/>
    <n v="20"/>
    <n v="0"/>
    <s v="N"/>
    <s v="N"/>
    <s v="S"/>
    <s v="2020  09/2020R/1  "/>
    <d v="2020-11-20T00:00:00"/>
    <n v="20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1"/>
    <n v="1"/>
    <s v="F0016011  "/>
    <x v="19"/>
    <m/>
    <s v="BB"/>
    <n v="2020"/>
    <s v="1DM "/>
    <n v="303"/>
    <m/>
    <s v="E "/>
    <n v="39.979999999999997"/>
    <n v="0"/>
    <s v="N"/>
    <s v="N"/>
    <s v="S"/>
    <s v="2020  09/2020R/1  "/>
    <d v="2020-11-20T00:00:00"/>
    <n v="39.979999999999997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2"/>
    <n v="1"/>
    <s v="F0016632  "/>
    <x v="20"/>
    <m/>
    <s v="BB"/>
    <n v="2020"/>
    <s v="1DM "/>
    <n v="303"/>
    <m/>
    <s v="E "/>
    <n v="810"/>
    <n v="0"/>
    <s v="N"/>
    <s v="N"/>
    <s v="S"/>
    <s v="2020  09/2020R/1  "/>
    <d v="2020-11-20T00:00:00"/>
    <n v="810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3"/>
    <n v="1"/>
    <s v="F0017368  "/>
    <x v="21"/>
    <m/>
    <s v="BB"/>
    <n v="2020"/>
    <s v="1DM "/>
    <n v="303"/>
    <m/>
    <s v="E "/>
    <n v="250"/>
    <n v="0"/>
    <s v="N"/>
    <s v="N"/>
    <s v="S"/>
    <s v="2020  09/2020R/1  "/>
    <d v="2020-11-20T00:00:00"/>
    <n v="250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4"/>
    <n v="1"/>
    <s v="F0017481  "/>
    <x v="22"/>
    <m/>
    <s v="BB"/>
    <n v="2020"/>
    <s v="1DM "/>
    <n v="303"/>
    <m/>
    <s v="E "/>
    <n v="345"/>
    <n v="0"/>
    <s v="N"/>
    <s v="N"/>
    <s v="S"/>
    <s v="2020  09/2020R/1  "/>
    <d v="2020-11-20T00:00:00"/>
    <n v="345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5"/>
    <n v="1"/>
    <s v="F0017611  "/>
    <x v="23"/>
    <m/>
    <s v="BB"/>
    <n v="2020"/>
    <s v="1DM "/>
    <n v="303"/>
    <m/>
    <s v="E "/>
    <n v="352"/>
    <n v="0"/>
    <s v="N"/>
    <s v="N"/>
    <s v="S"/>
    <s v="2020  09/2020R/1  "/>
    <d v="2020-11-20T00:00:00"/>
    <n v="352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6"/>
    <n v="1"/>
    <s v="F0017847  "/>
    <x v="24"/>
    <m/>
    <s v="BB"/>
    <n v="2020"/>
    <s v="1DM "/>
    <n v="303"/>
    <m/>
    <s v="E "/>
    <n v="17.760000000000002"/>
    <n v="0"/>
    <s v="N"/>
    <s v="N"/>
    <s v="S"/>
    <s v="2020  09/2020R/1  "/>
    <d v="2020-11-20T00:00:00"/>
    <n v="17.760000000000002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7"/>
    <n v="1"/>
    <s v="F0017848  "/>
    <x v="25"/>
    <m/>
    <s v="BB"/>
    <n v="2020"/>
    <s v="1DM "/>
    <n v="303"/>
    <m/>
    <s v="E "/>
    <n v="26.68"/>
    <n v="0"/>
    <s v="N"/>
    <s v="N"/>
    <s v="S"/>
    <s v="2020  09/2020R/1  "/>
    <d v="2020-11-20T00:00:00"/>
    <n v="26.68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8"/>
    <n v="1"/>
    <s v="F0017859  "/>
    <x v="26"/>
    <m/>
    <s v="BB"/>
    <n v="2020"/>
    <s v="1DM "/>
    <n v="303"/>
    <m/>
    <s v="E "/>
    <n v="53.08"/>
    <n v="0"/>
    <s v="N"/>
    <s v="N"/>
    <s v="S"/>
    <s v="2020  09/2020R/1  "/>
    <d v="2020-11-20T00:00:00"/>
    <n v="53.08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79"/>
    <n v="1"/>
    <s v="F0017862  "/>
    <x v="28"/>
    <m/>
    <s v="BB"/>
    <n v="2020"/>
    <s v="1DM "/>
    <n v="303"/>
    <m/>
    <s v="E "/>
    <n v="127.01"/>
    <n v="0"/>
    <s v="N"/>
    <s v="N"/>
    <s v="S"/>
    <s v="2020  09/2020R/1  "/>
    <d v="2020-11-20T00:00:00"/>
    <n v="127.01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80"/>
    <n v="1"/>
    <s v="F0017864  "/>
    <x v="29"/>
    <m/>
    <s v="BB"/>
    <n v="2020"/>
    <s v="1DM "/>
    <n v="303"/>
    <m/>
    <s v="E "/>
    <n v="107.16"/>
    <n v="0"/>
    <s v="N"/>
    <s v="N"/>
    <s v="S"/>
    <s v="2020  09/2020R/1  "/>
    <d v="2020-11-20T00:00:00"/>
    <n v="107.16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81"/>
    <n v="1"/>
    <s v="F0017931  "/>
    <x v="317"/>
    <m/>
    <s v="BB"/>
    <n v="2020"/>
    <s v="1DM "/>
    <n v="303"/>
    <m/>
    <s v="E "/>
    <n v="38.479999999999997"/>
    <n v="0"/>
    <s v="N"/>
    <s v="N"/>
    <s v="S"/>
    <s v="2020  09/2020R/1  "/>
    <d v="2020-11-20T00:00:00"/>
    <n v="38.479999999999997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82"/>
    <n v="1"/>
    <s v="F0017932  "/>
    <x v="30"/>
    <m/>
    <s v="BB"/>
    <n v="2020"/>
    <s v="1DM "/>
    <n v="303"/>
    <m/>
    <s v="E "/>
    <n v="279.11"/>
    <n v="0"/>
    <s v="N"/>
    <s v="N"/>
    <s v="S"/>
    <s v="2020  09/2020R/1  "/>
    <d v="2020-11-20T00:00:00"/>
    <n v="279.11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83"/>
    <n v="1"/>
    <s v="F0017936  "/>
    <x v="31"/>
    <m/>
    <s v="BB"/>
    <n v="2020"/>
    <s v="1DM "/>
    <n v="303"/>
    <m/>
    <s v="E "/>
    <n v="13.59"/>
    <n v="0"/>
    <s v="N"/>
    <s v="N"/>
    <s v="S"/>
    <s v="2020  09/2020R/1  "/>
    <d v="2020-11-20T00:00:00"/>
    <n v="13.59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84"/>
    <n v="1"/>
    <s v="F0019676  "/>
    <x v="32"/>
    <m/>
    <s v="BB"/>
    <n v="2020"/>
    <s v="1DM "/>
    <n v="303"/>
    <m/>
    <s v="E "/>
    <n v="260"/>
    <n v="0"/>
    <s v="N"/>
    <s v="N"/>
    <s v="S"/>
    <s v="2020  09/2020R/1  "/>
    <d v="2020-11-20T00:00:00"/>
    <n v="260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85"/>
    <n v="1"/>
    <s v="F0020732  "/>
    <x v="500"/>
    <m/>
    <s v="BB"/>
    <n v="2020"/>
    <s v="1DM "/>
    <n v="303"/>
    <m/>
    <s v="E "/>
    <n v="320"/>
    <n v="0"/>
    <s v="N"/>
    <s v="N"/>
    <s v="S"/>
    <s v="2020  09/2020R/1  "/>
    <d v="2020-11-20T00:00:00"/>
    <n v="320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86"/>
    <n v="1"/>
    <s v="F0020844  "/>
    <x v="584"/>
    <m/>
    <s v="BB"/>
    <n v="2020"/>
    <s v="1DM "/>
    <n v="303"/>
    <m/>
    <s v="E "/>
    <n v="44.06"/>
    <n v="0"/>
    <s v="N"/>
    <s v="N"/>
    <s v="S"/>
    <s v="2020  09/2020R/1  "/>
    <d v="2020-11-20T00:00:00"/>
    <n v="44.06"/>
    <n v="2020"/>
    <s v="PNPE"/>
    <n v="3474"/>
    <n v="410503.49"/>
    <d v="2020-09-21T00:00:00"/>
    <d v="2020-09-21T00:00:00"/>
    <s v="09/2020R        "/>
    <n v="1"/>
    <s v="L"/>
    <s v="U1203"/>
    <s v="CO"/>
    <m/>
    <m/>
    <s v="NON_COMMERCIALE"/>
    <x v="3"/>
  </r>
  <r>
    <s v="MA"/>
    <s v="Documento "/>
    <n v="2020"/>
    <s v="1M  "/>
    <n v="3987"/>
    <n v="1"/>
    <s v="F0000341  "/>
    <x v="0"/>
    <m/>
    <s v="EP"/>
    <n v="2020"/>
    <s v="1DM "/>
    <n v="303"/>
    <n v="8"/>
    <s v="E "/>
    <n v="313"/>
    <n v="0"/>
    <s v="N"/>
    <s v="N"/>
    <s v="S"/>
    <s v="202009/2020DM10/1 "/>
    <d v="2020-11-27T00:00:00"/>
    <n v="313"/>
    <n v="2020"/>
    <s v="PNPE"/>
    <n v="3538"/>
    <n v="313"/>
    <d v="2020-09-28T00:00:00"/>
    <d v="2020-09-28T00:00:00"/>
    <s v="09/2020DM10     "/>
    <n v="1"/>
    <s v="L"/>
    <s v="U1306"/>
    <s v="CO"/>
    <m/>
    <m/>
    <s v="NON_COMMERCIALE"/>
    <x v="0"/>
  </r>
  <r>
    <s v="MA"/>
    <s v="Documento "/>
    <n v="2020"/>
    <s v="1M  "/>
    <n v="3988"/>
    <n v="2"/>
    <s v="F0017049  "/>
    <x v="1"/>
    <m/>
    <s v="BB"/>
    <n v="2020"/>
    <s v="1DM "/>
    <n v="303"/>
    <m/>
    <s v="E "/>
    <n v="414.17"/>
    <n v="0"/>
    <s v="N"/>
    <s v="N"/>
    <s v="S"/>
    <s v="2020   09/2020/1  "/>
    <d v="2020-11-27T00:00:00"/>
    <n v="414.17"/>
    <n v="2020"/>
    <s v="PNPE"/>
    <n v="3539"/>
    <n v="414.17"/>
    <d v="2020-09-28T00:00:00"/>
    <d v="2020-09-28T00:00:00"/>
    <d v="2020-09-01T00:00:00"/>
    <n v="1"/>
    <s v="L"/>
    <s v="U1305"/>
    <s v="CO"/>
    <m/>
    <m/>
    <s v="NON_COMMERCIALE"/>
    <x v="2"/>
  </r>
  <r>
    <s v="MA"/>
    <s v="Documento "/>
    <n v="2020"/>
    <s v="1M  "/>
    <n v="3988"/>
    <n v="1"/>
    <s v="F0017049  "/>
    <x v="1"/>
    <m/>
    <s v="BB"/>
    <n v="2020"/>
    <s v="1DM "/>
    <n v="303"/>
    <m/>
    <s v="E "/>
    <n v="803.47"/>
    <n v="0"/>
    <s v="N"/>
    <s v="N"/>
    <s v="S"/>
    <s v="2020  09/2020R/1  "/>
    <d v="2020-11-20T00:00:00"/>
    <n v="803.47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3989"/>
    <n v="1"/>
    <s v="F0016244  "/>
    <x v="190"/>
    <m/>
    <s v="BB"/>
    <n v="2020"/>
    <s v="1DM "/>
    <n v="303"/>
    <m/>
    <s v="E "/>
    <n v="62"/>
    <n v="0"/>
    <s v="N"/>
    <s v="N"/>
    <s v="S"/>
    <s v="2020PROT.45835/20/"/>
    <d v="2020-11-29T00:00:00"/>
    <n v="62"/>
    <n v="2020"/>
    <s v="PNPE"/>
    <n v="3543"/>
    <n v="62"/>
    <d v="2020-09-21T00:00:00"/>
    <d v="2020-09-30T00:00:00"/>
    <s v="PROT.45835/20   "/>
    <n v="1"/>
    <s v="L"/>
    <s v="U3299"/>
    <s v="CO"/>
    <m/>
    <m/>
    <s v="NON_COMMERCIALE"/>
    <x v="5"/>
  </r>
  <r>
    <s v="MA"/>
    <s v="Documento "/>
    <n v="2020"/>
    <s v="1M  "/>
    <n v="3990"/>
    <n v="1"/>
    <s v="F0020938  "/>
    <x v="628"/>
    <m/>
    <s v="BB"/>
    <n v="2020"/>
    <s v="1DM "/>
    <n v="303"/>
    <m/>
    <s v="E "/>
    <n v="50.25"/>
    <n v="0"/>
    <s v="N"/>
    <s v="N"/>
    <s v="S"/>
    <s v="2020 RIMBSOMMA/1  "/>
    <d v="2020-11-29T00:00:00"/>
    <n v="50.25"/>
    <n v="2020"/>
    <s v="PNPE"/>
    <n v="3542"/>
    <n v="50.25"/>
    <d v="2020-09-07T00:00:00"/>
    <d v="2020-09-30T00:00:00"/>
    <s v="RIMBSOMMA       "/>
    <n v="1"/>
    <s v="L"/>
    <s v="U3299"/>
    <s v="CO"/>
    <m/>
    <m/>
    <s v="NON_COMMERCIALE"/>
    <x v="5"/>
  </r>
  <r>
    <s v="MA"/>
    <s v="Documento "/>
    <n v="2020"/>
    <s v="1M  "/>
    <n v="3991"/>
    <n v="1"/>
    <s v="F0017263  "/>
    <x v="629"/>
    <m/>
    <s v="BB"/>
    <n v="2020"/>
    <s v="1DM "/>
    <n v="304"/>
    <m/>
    <s v="E "/>
    <n v="2099.12"/>
    <n v="0"/>
    <s v="N"/>
    <s v="N"/>
    <s v="S"/>
    <s v="2020       1FE/1  "/>
    <d v="2020-11-20T00:00:00"/>
    <n v="2099.12"/>
    <n v="2020"/>
    <s v="EP1 "/>
    <n v="4576"/>
    <n v="2099.12"/>
    <d v="2020-09-18T00:00:00"/>
    <d v="2020-10-02T00:00:00"/>
    <s v="1FE             "/>
    <n v="1"/>
    <s v="L"/>
    <s v="U3198"/>
    <s v="CO"/>
    <s v="'NC18"/>
    <m/>
    <s v="COMMERCIALE"/>
    <x v="15"/>
  </r>
  <r>
    <s v="MA"/>
    <s v="Documento "/>
    <n v="2020"/>
    <s v="1M  "/>
    <n v="3992"/>
    <n v="1"/>
    <s v="F0018426  "/>
    <x v="368"/>
    <m/>
    <s v="BB"/>
    <n v="2020"/>
    <s v="1DM "/>
    <n v="304"/>
    <m/>
    <s v="E "/>
    <n v="5742.56"/>
    <n v="0"/>
    <s v="N"/>
    <s v="N"/>
    <s v="S"/>
    <s v="2020ATTPA 2_20/1  "/>
    <d v="2020-11-29T00:00:00"/>
    <n v="5742.56"/>
    <n v="2020"/>
    <s v="EP1 "/>
    <n v="4577"/>
    <n v="5742.56"/>
    <d v="2020-09-29T00:00:00"/>
    <d v="2020-10-02T00:00:00"/>
    <s v="ATTPA 2_20      "/>
    <n v="1"/>
    <s v="L"/>
    <s v="U3198"/>
    <s v="CO"/>
    <s v="'NC18"/>
    <m/>
    <s v="COMMERCIALE"/>
    <x v="15"/>
  </r>
  <r>
    <s v="MA"/>
    <s v="Documento "/>
    <n v="2020"/>
    <s v="1M  "/>
    <n v="3993"/>
    <n v="1"/>
    <s v="F0020544  "/>
    <x v="503"/>
    <m/>
    <s v="BB"/>
    <n v="2020"/>
    <s v="1DM "/>
    <n v="304"/>
    <m/>
    <s v="E "/>
    <n v="1905.32"/>
    <n v="0"/>
    <s v="N"/>
    <s v="N"/>
    <s v="S"/>
    <s v="2020      2/20/1  "/>
    <d v="2020-11-16T00:00:00"/>
    <n v="1905.32"/>
    <n v="2020"/>
    <s v="EP1 "/>
    <n v="4574"/>
    <n v="1905.32"/>
    <d v="2020-09-16T00:00:00"/>
    <d v="2020-10-01T00:00:00"/>
    <d v="2020-02-01T00:00:00"/>
    <n v="1"/>
    <s v="L"/>
    <s v="U3198"/>
    <s v="CO"/>
    <s v="'NC18"/>
    <m/>
    <s v="COMMERCIALE"/>
    <x v="15"/>
  </r>
  <r>
    <s v="MA"/>
    <s v="Documento "/>
    <n v="2020"/>
    <s v="1M  "/>
    <n v="3994"/>
    <n v="1"/>
    <s v="F0014930  "/>
    <x v="367"/>
    <m/>
    <s v="BB"/>
    <n v="2020"/>
    <s v="1DM "/>
    <n v="304"/>
    <m/>
    <s v="E "/>
    <n v="2042"/>
    <n v="0"/>
    <s v="N"/>
    <s v="N"/>
    <s v="S"/>
    <s v="2020         7/1  "/>
    <d v="2020-11-14T00:00:00"/>
    <n v="2042"/>
    <n v="2020"/>
    <s v="EP1 "/>
    <n v="4575"/>
    <n v="2042"/>
    <d v="2020-09-14T00:00:00"/>
    <d v="2020-10-01T00:00:00"/>
    <n v="7"/>
    <n v="1"/>
    <s v="L"/>
    <s v="U3198"/>
    <s v="CO"/>
    <s v="'NC18"/>
    <m/>
    <s v="COMMERCIALE"/>
    <x v="15"/>
  </r>
  <r>
    <s v="MA"/>
    <s v="Documento "/>
    <n v="2020"/>
    <s v="1M  "/>
    <n v="3995"/>
    <n v="1"/>
    <s v="F0018622  "/>
    <x v="330"/>
    <m/>
    <s v="BB"/>
    <n v="2020"/>
    <s v="1DM "/>
    <n v="304"/>
    <m/>
    <s v="E "/>
    <n v="5060.9799999999996"/>
    <n v="969.16"/>
    <s v="N"/>
    <s v="N"/>
    <s v="S"/>
    <s v="2020ATTPA 3_20/1  "/>
    <d v="2020-11-24T00:00:00"/>
    <n v="6030.14"/>
    <n v="2020"/>
    <s v="EP1 "/>
    <n v="4572"/>
    <n v="6030.14"/>
    <d v="2020-09-25T00:00:00"/>
    <d v="2020-10-01T00:00:00"/>
    <s v="ATTPA 3_20      "/>
    <n v="1"/>
    <s v="L"/>
    <s v="U3198"/>
    <s v="CO"/>
    <s v="'NC18"/>
    <m/>
    <s v="COMMERCIALE"/>
    <x v="15"/>
  </r>
  <r>
    <s v="MA"/>
    <s v="Documento "/>
    <n v="2020"/>
    <s v="1M  "/>
    <n v="3996"/>
    <n v="1"/>
    <s v="F0020820  "/>
    <x v="575"/>
    <m/>
    <s v="BB"/>
    <n v="2020"/>
    <s v="1DM "/>
    <n v="304"/>
    <m/>
    <s v="E "/>
    <n v="2189.7600000000002"/>
    <n v="409.76"/>
    <s v="N"/>
    <s v="N"/>
    <s v="S"/>
    <s v="2020 11/E/2020/1  "/>
    <d v="2020-11-13T00:00:00"/>
    <n v="2599.52"/>
    <n v="2020"/>
    <s v="EP1 "/>
    <n v="4573"/>
    <n v="2599.52"/>
    <d v="2020-09-12T00:00:00"/>
    <d v="2020-10-01T00:00:00"/>
    <s v="11/E/2020       "/>
    <n v="1"/>
    <s v="L"/>
    <s v="U3203"/>
    <s v="CO"/>
    <s v="'NC18"/>
    <m/>
    <s v="COMMERCIALE"/>
    <x v="16"/>
  </r>
  <r>
    <s v="MA"/>
    <s v="Documento "/>
    <n v="2020"/>
    <s v="1M  "/>
    <n v="3997"/>
    <n v="1"/>
    <s v="F0019147  "/>
    <x v="403"/>
    <m/>
    <s v="CO"/>
    <n v="2020"/>
    <s v="1DM "/>
    <n v="305"/>
    <m/>
    <s v="E "/>
    <n v="37.590000000000003"/>
    <n v="0"/>
    <s v="N"/>
    <s v="N"/>
    <s v="S"/>
    <s v="2020RIV-31/8_10/9/"/>
    <d v="2020-11-29T00:00:00"/>
    <n v="37.590000000000003"/>
    <n v="2020"/>
    <s v="PNPE"/>
    <n v="3541"/>
    <n v="37.590000000000003"/>
    <d v="2020-09-30T00:00:00"/>
    <d v="2020-09-30T00:00:00"/>
    <s v="RIV-31/8_10/9/20"/>
    <n v="1"/>
    <s v="L"/>
    <s v="U3299"/>
    <s v="CO"/>
    <m/>
    <m/>
    <s v="NON_COMMERCIALE"/>
    <x v="5"/>
  </r>
  <r>
    <s v="MA"/>
    <s v="Documento "/>
    <n v="2020"/>
    <s v="1M  "/>
    <n v="3998"/>
    <n v="1"/>
    <s v="F0020917  "/>
    <x v="630"/>
    <m/>
    <s v="BB"/>
    <n v="2020"/>
    <s v="1DM "/>
    <n v="306"/>
    <m/>
    <s v="E "/>
    <n v="203.6"/>
    <n v="16.399999999999999"/>
    <s v="N"/>
    <s v="N"/>
    <s v="S"/>
    <s v="202051/2020/PA/1  "/>
    <d v="2020-11-09T00:00:00"/>
    <n v="220"/>
    <n v="2020"/>
    <s v="EP1 "/>
    <n v="4207"/>
    <n v="220"/>
    <d v="2020-09-09T00:00:00"/>
    <d v="2020-09-10T00:00:00"/>
    <s v="51/2020/PA      "/>
    <n v="1"/>
    <s v="L"/>
    <s v="U3106"/>
    <s v="CO"/>
    <s v="'NC20"/>
    <m/>
    <s v="COMMERCIALE"/>
    <x v="17"/>
  </r>
  <r>
    <s v="MA"/>
    <s v="Documento "/>
    <n v="2020"/>
    <s v="1M  "/>
    <n v="3999"/>
    <n v="1"/>
    <s v="F0017879  "/>
    <x v="433"/>
    <m/>
    <s v="BB"/>
    <n v="2020"/>
    <s v="1DM "/>
    <n v="306"/>
    <m/>
    <s v="E "/>
    <n v="6450"/>
    <n v="0"/>
    <s v="N"/>
    <s v="N"/>
    <s v="S"/>
    <s v="2020 PROT47863/1  "/>
    <d v="2020-12-01T00:00:00"/>
    <n v="6450"/>
    <n v="2020"/>
    <s v="PNPE"/>
    <n v="3545"/>
    <n v="6450"/>
    <d v="2020-10-01T00:00:00"/>
    <d v="2020-10-02T00:00:00"/>
    <s v="PROT47863       "/>
    <n v="1"/>
    <s v="L"/>
    <s v="U3299"/>
    <s v="CO"/>
    <m/>
    <m/>
    <s v="NON_COMMERCIALE"/>
    <x v="5"/>
  </r>
  <r>
    <s v="MA"/>
    <s v="Documento "/>
    <n v="2020"/>
    <s v="1M  "/>
    <n v="4000"/>
    <n v="1"/>
    <s v="F0018749  "/>
    <x v="228"/>
    <m/>
    <s v="BB"/>
    <n v="2020"/>
    <s v="1DM "/>
    <n v="306"/>
    <m/>
    <s v="E "/>
    <n v="17882.5"/>
    <n v="3934.15"/>
    <s v="N"/>
    <s v="N"/>
    <s v="S"/>
    <s v="2020     14/PA/1  "/>
    <d v="2020-11-09T00:00:00"/>
    <n v="12434.85"/>
    <n v="2020"/>
    <s v="EP1 "/>
    <n v="4216"/>
    <n v="12434.85"/>
    <d v="2020-09-09T00:00:00"/>
    <d v="2020-09-10T00:00:00"/>
    <s v="14/PA           "/>
    <n v="1"/>
    <s v="L"/>
    <s v="U3299"/>
    <s v="CO"/>
    <s v="'NC20"/>
    <m/>
    <s v="COMMERCIALE"/>
    <x v="5"/>
  </r>
  <r>
    <s v="MA"/>
    <s v="Documento "/>
    <n v="2020"/>
    <s v="1M  "/>
    <n v="4000"/>
    <n v="1"/>
    <s v="F0018749  "/>
    <x v="228"/>
    <m/>
    <s v="BB"/>
    <n v="2020"/>
    <s v="1DM "/>
    <n v="306"/>
    <m/>
    <s v="E "/>
    <n v="17882.5"/>
    <n v="3934.15"/>
    <s v="N"/>
    <s v="N"/>
    <s v="S"/>
    <s v="2020     15/PA/1  "/>
    <d v="2020-11-09T00:00:00"/>
    <n v="9381.7999999999993"/>
    <n v="2020"/>
    <s v="EP1 "/>
    <n v="4217"/>
    <n v="9381.7999999999993"/>
    <d v="2020-09-09T00:00:00"/>
    <d v="2020-09-10T00:00:00"/>
    <s v="15/PA           "/>
    <n v="1"/>
    <s v="L"/>
    <s v="U3299"/>
    <s v="CO"/>
    <s v="'NC20"/>
    <m/>
    <s v="COMMERCIALE"/>
    <x v="5"/>
  </r>
  <r>
    <s v="MA"/>
    <s v="Documento "/>
    <n v="2020"/>
    <s v="1M  "/>
    <n v="4001"/>
    <n v="1"/>
    <s v="F0019378  "/>
    <x v="195"/>
    <m/>
    <s v="BB"/>
    <n v="2020"/>
    <s v="1DM "/>
    <n v="306"/>
    <m/>
    <s v="E "/>
    <n v="1974.4"/>
    <n v="98.72"/>
    <s v="N"/>
    <s v="N"/>
    <s v="S"/>
    <s v="2020   136/BPA/1  "/>
    <d v="2020-11-13T00:00:00"/>
    <n v="2073.12"/>
    <n v="2020"/>
    <s v="EP1 "/>
    <n v="4223"/>
    <n v="2073.12"/>
    <d v="2020-09-05T00:00:00"/>
    <d v="2020-09-14T00:00:00"/>
    <s v="136/BPA         "/>
    <n v="1"/>
    <s v="L"/>
    <s v="U3109"/>
    <s v="CO"/>
    <s v="'NC20"/>
    <m/>
    <s v="COMMERCIALE"/>
    <x v="25"/>
  </r>
  <r>
    <s v="MA"/>
    <s v="Documento "/>
    <n v="2020"/>
    <s v="1M  "/>
    <n v="4002"/>
    <n v="2"/>
    <s v="F0019943  "/>
    <x v="323"/>
    <m/>
    <s v="BB"/>
    <n v="2020"/>
    <s v="1DM "/>
    <n v="306"/>
    <m/>
    <s v="E "/>
    <n v="5078.1099999999997"/>
    <n v="253.91"/>
    <s v="N"/>
    <s v="N"/>
    <s v="S"/>
    <s v="2020    462/PA/1  "/>
    <d v="2020-11-13T00:00:00"/>
    <n v="5332.02"/>
    <n v="2020"/>
    <s v="EP1 "/>
    <n v="4225"/>
    <n v="5332.02"/>
    <d v="2020-08-31T00:00:00"/>
    <d v="2020-09-14T00:00:00"/>
    <s v="462/PA          "/>
    <n v="1"/>
    <s v="L"/>
    <s v="U3121"/>
    <s v="CO"/>
    <s v="'NC20"/>
    <m/>
    <s v="COMMERCIALE"/>
    <x v="13"/>
  </r>
  <r>
    <s v="MA"/>
    <s v="Documento "/>
    <n v="2020"/>
    <s v="1M  "/>
    <n v="4002"/>
    <n v="1"/>
    <s v="F0019943  "/>
    <x v="323"/>
    <m/>
    <s v="BB"/>
    <n v="2020"/>
    <s v="1DM "/>
    <n v="306"/>
    <m/>
    <s v="E "/>
    <n v="129.78"/>
    <n v="6.49"/>
    <s v="N"/>
    <s v="N"/>
    <s v="S"/>
    <s v="2020    461/PA/1  "/>
    <d v="2020-11-13T00:00:00"/>
    <n v="136.27000000000001"/>
    <n v="2020"/>
    <s v="EP1 "/>
    <n v="4224"/>
    <n v="136.27000000000001"/>
    <d v="2020-08-31T00:00:00"/>
    <d v="2020-09-14T00:00:00"/>
    <s v="461/PA          "/>
    <n v="1"/>
    <s v="L"/>
    <s v="U3109"/>
    <s v="CO"/>
    <s v="'NC20"/>
    <m/>
    <s v="COMMERCIALE"/>
    <x v="25"/>
  </r>
  <r>
    <s v="MA"/>
    <s v="Documento "/>
    <n v="2020"/>
    <s v="1M  "/>
    <n v="4003"/>
    <n v="1"/>
    <s v="F0017902  "/>
    <x v="154"/>
    <m/>
    <s v="TA"/>
    <n v="2020"/>
    <s v="1DM "/>
    <n v="306"/>
    <m/>
    <s v="E "/>
    <n v="547"/>
    <n v="0"/>
    <s v="N"/>
    <s v="N"/>
    <s v="S"/>
    <s v="2020E/2020/296/1  "/>
    <d v="2020-11-16T00:00:00"/>
    <n v="364"/>
    <n v="2020"/>
    <s v="EP1 "/>
    <n v="4519"/>
    <n v="364"/>
    <d v="2020-09-16T00:00:00"/>
    <d v="2020-09-17T00:00:00"/>
    <s v="E/2020/296      "/>
    <n v="1"/>
    <s v="L"/>
    <s v="U3137"/>
    <s v="CO"/>
    <s v="'NC20"/>
    <m/>
    <s v="COMMERCIALE"/>
    <x v="11"/>
  </r>
  <r>
    <s v="MA"/>
    <s v="Documento "/>
    <n v="2020"/>
    <s v="1M  "/>
    <n v="4003"/>
    <n v="1"/>
    <s v="F0017902  "/>
    <x v="154"/>
    <m/>
    <s v="TA"/>
    <n v="2020"/>
    <s v="1DM "/>
    <n v="306"/>
    <m/>
    <s v="E "/>
    <n v="547"/>
    <n v="0"/>
    <s v="N"/>
    <s v="N"/>
    <s v="S"/>
    <s v="2020E/2020/297/1  "/>
    <d v="2020-11-16T00:00:00"/>
    <n v="183"/>
    <n v="2020"/>
    <s v="EP1 "/>
    <n v="4520"/>
    <n v="183"/>
    <d v="2020-09-16T00:00:00"/>
    <d v="2020-09-17T00:00:00"/>
    <s v="E/2020/297      "/>
    <n v="1"/>
    <s v="L"/>
    <s v="U3137"/>
    <s v="CO"/>
    <s v="'NC20"/>
    <m/>
    <s v="COMMERCIALE"/>
    <x v="11"/>
  </r>
  <r>
    <s v="MA"/>
    <s v="Documento "/>
    <n v="2020"/>
    <s v="1M  "/>
    <n v="4004"/>
    <n v="1"/>
    <s v="F0020945  "/>
    <x v="631"/>
    <m/>
    <s v="BB"/>
    <n v="2020"/>
    <s v="1DM "/>
    <n v="307"/>
    <m/>
    <s v="E "/>
    <n v="1997.39"/>
    <n v="0"/>
    <s v="N"/>
    <s v="N"/>
    <s v="S"/>
    <s v="202009/2020EREDI/1"/>
    <d v="2020-11-29T00:00:00"/>
    <n v="2402.16"/>
    <n v="2020"/>
    <s v="PNPE"/>
    <n v="3557"/>
    <n v="2402.16"/>
    <d v="2020-09-30T00:00:00"/>
    <d v="2020-09-30T00:00:00"/>
    <s v="09/2020EREDI    "/>
    <n v="1"/>
    <s v="L"/>
    <s v="U1103"/>
    <s v="CO"/>
    <m/>
    <m/>
    <s v="NON_COMMERCIALE"/>
    <x v="55"/>
  </r>
  <r>
    <s v="MA"/>
    <s v="Documento "/>
    <n v="2020"/>
    <s v="1M  "/>
    <n v="4004"/>
    <n v="1"/>
    <s v="F0020945  "/>
    <x v="631"/>
    <m/>
    <s v="BB"/>
    <n v="2020"/>
    <s v="1DM "/>
    <n v="307"/>
    <m/>
    <s v="E "/>
    <n v="1997.39"/>
    <n v="0"/>
    <s v="N"/>
    <s v="N"/>
    <s v="S"/>
    <s v="2020R092020EREDI/1"/>
    <d v="2020-11-29T00:00:00"/>
    <n v="-404.77"/>
    <n v="2020"/>
    <s v="PNPE"/>
    <n v="3560"/>
    <n v="404.77"/>
    <d v="2020-09-30T00:00:00"/>
    <d v="2020-09-30T00:00:00"/>
    <s v="R092020EREDI    "/>
    <n v="1"/>
    <s v="L"/>
    <s v="U1103"/>
    <s v="CO"/>
    <m/>
    <m/>
    <s v="NON_COMMERCIALE"/>
    <x v="55"/>
  </r>
  <r>
    <s v="MA"/>
    <s v="Documento "/>
    <n v="2020"/>
    <s v="1M  "/>
    <n v="4005"/>
    <n v="1"/>
    <s v="F0020946  "/>
    <x v="632"/>
    <m/>
    <s v="BB"/>
    <n v="2020"/>
    <s v="1DM "/>
    <n v="307"/>
    <m/>
    <s v="E "/>
    <n v="1997.4"/>
    <n v="0"/>
    <s v="N"/>
    <s v="N"/>
    <s v="S"/>
    <s v="2020092020EREDI/1 "/>
    <d v="2020-11-29T00:00:00"/>
    <n v="2402.17"/>
    <n v="2020"/>
    <s v="PNPE"/>
    <n v="3559"/>
    <n v="2402.17"/>
    <d v="2020-09-30T00:00:00"/>
    <d v="2020-09-30T00:00:00"/>
    <s v="092020EREDI     "/>
    <n v="1"/>
    <s v="L"/>
    <s v="U1103"/>
    <s v="CO"/>
    <m/>
    <m/>
    <s v="NON_COMMERCIALE"/>
    <x v="55"/>
  </r>
  <r>
    <s v="MA"/>
    <s v="Documento "/>
    <n v="2020"/>
    <s v="1M  "/>
    <n v="4005"/>
    <n v="1"/>
    <s v="F0020946  "/>
    <x v="632"/>
    <m/>
    <s v="BB"/>
    <n v="2020"/>
    <s v="1DM "/>
    <n v="307"/>
    <m/>
    <s v="E "/>
    <n v="1997.4"/>
    <n v="0"/>
    <s v="N"/>
    <s v="N"/>
    <s v="S"/>
    <s v="2020R092020ERED/1 "/>
    <d v="2020-11-29T00:00:00"/>
    <n v="-404.77"/>
    <n v="2020"/>
    <s v="PNPE"/>
    <n v="3561"/>
    <n v="404.77"/>
    <d v="2020-09-30T00:00:00"/>
    <d v="2020-09-30T00:00:00"/>
    <s v="R092020ERED     "/>
    <n v="1"/>
    <s v="L"/>
    <s v="U1103"/>
    <s v="CO"/>
    <m/>
    <m/>
    <s v="NON_COMMERCIALE"/>
    <x v="55"/>
  </r>
  <r>
    <s v="MA"/>
    <s v="Documento "/>
    <n v="2020"/>
    <s v="1M  "/>
    <n v="4006"/>
    <n v="1"/>
    <s v="F0007209  "/>
    <x v="402"/>
    <m/>
    <s v="BB"/>
    <n v="2020"/>
    <s v="1DM "/>
    <n v="307"/>
    <m/>
    <s v="E "/>
    <n v="66"/>
    <n v="14.52"/>
    <s v="N"/>
    <s v="N"/>
    <s v="S"/>
    <s v="2020   PA-0077/1  "/>
    <d v="2020-11-30T00:00:00"/>
    <n v="80.52"/>
    <n v="2020"/>
    <s v="EP1 "/>
    <n v="4588"/>
    <n v="80.52"/>
    <d v="2020-09-24T00:00:00"/>
    <d v="2020-10-02T00:00:00"/>
    <s v="PA-0077         "/>
    <n v="1"/>
    <s v="L"/>
    <s v="U3214"/>
    <s v="CO"/>
    <s v="'ZB72BD3471"/>
    <m/>
    <s v="COMMERCIALE"/>
    <x v="45"/>
  </r>
  <r>
    <s v="MA"/>
    <s v="Documento "/>
    <n v="2020"/>
    <s v="1M  "/>
    <n v="4007"/>
    <n v="1"/>
    <s v="F0007238  "/>
    <x v="226"/>
    <m/>
    <s v="BB"/>
    <n v="2020"/>
    <s v="1DM "/>
    <n v="307"/>
    <m/>
    <s v="E "/>
    <n v="141.66"/>
    <n v="37.58"/>
    <s v="N"/>
    <s v="N"/>
    <s v="S"/>
    <s v="2020    202/02/1  "/>
    <d v="2020-11-30T00:00:00"/>
    <n v="179.24"/>
    <n v="2020"/>
    <s v="EP1 "/>
    <n v="4589"/>
    <n v="179.24"/>
    <d v="2020-09-30T00:00:00"/>
    <d v="2020-10-02T00:00:00"/>
    <s v="202/02          "/>
    <n v="1"/>
    <s v="L"/>
    <s v="U3207"/>
    <s v="CO"/>
    <s v="'Z292C05B55"/>
    <m/>
    <s v="COMMERCIALE"/>
    <x v="42"/>
  </r>
  <r>
    <s v="MA"/>
    <s v="Documento "/>
    <n v="2020"/>
    <s v="1M  "/>
    <n v="4008"/>
    <n v="2"/>
    <s v="F0019915  "/>
    <x v="162"/>
    <m/>
    <s v="BB"/>
    <n v="2020"/>
    <s v="1DM "/>
    <n v="307"/>
    <m/>
    <s v="E "/>
    <n v="13660.71"/>
    <n v="14.21"/>
    <s v="N"/>
    <s v="N"/>
    <s v="S"/>
    <s v="20202000012190/1  "/>
    <d v="2020-11-09T00:00:00"/>
    <n v="13674.92"/>
    <n v="2020"/>
    <s v="EP1 "/>
    <n v="4213"/>
    <n v="13674.92"/>
    <d v="2020-08-31T00:00:00"/>
    <d v="2020-09-10T00:00:00"/>
    <n v="2000012190"/>
    <n v="1"/>
    <s v="L"/>
    <s v="U3203"/>
    <s v="CO"/>
    <s v="'Z302D17BEA"/>
    <m/>
    <s v="COMMERCIALE"/>
    <x v="16"/>
  </r>
  <r>
    <s v="MA"/>
    <s v="Documento "/>
    <n v="2020"/>
    <s v="1M  "/>
    <n v="4008"/>
    <n v="1"/>
    <s v="F0019915  "/>
    <x v="162"/>
    <m/>
    <s v="BB"/>
    <n v="2020"/>
    <s v="1DM "/>
    <n v="307"/>
    <m/>
    <s v="E "/>
    <n v="2463.8200000000002"/>
    <n v="4.2699999999999996"/>
    <s v="N"/>
    <s v="N"/>
    <s v="S"/>
    <s v="2020202000012191/1"/>
    <d v="2020-11-09T00:00:00"/>
    <n v="2468.09"/>
    <n v="2020"/>
    <s v="EP1 "/>
    <n v="4212"/>
    <n v="2468.09"/>
    <d v="2020-08-31T00:00:00"/>
    <d v="2020-09-10T00:00:00"/>
    <n v="202000012191"/>
    <n v="1"/>
    <s v="L"/>
    <s v="U3203"/>
    <s v="CO"/>
    <s v="'8101195599"/>
    <m/>
    <s v="COMMERCIALE"/>
    <x v="16"/>
  </r>
  <r>
    <s v="MA"/>
    <s v="Documento "/>
    <n v="2020"/>
    <s v="1M  "/>
    <n v="4009"/>
    <n v="1"/>
    <s v="F0000320  "/>
    <x v="170"/>
    <m/>
    <s v="EP"/>
    <n v="2020"/>
    <s v="1DM "/>
    <n v="307"/>
    <n v="8"/>
    <s v="E "/>
    <n v="90053.03"/>
    <n v="0"/>
    <s v="N"/>
    <s v="N"/>
    <s v="S"/>
    <s v="202009/2020_IRAP/1"/>
    <d v="2020-11-29T00:00:00"/>
    <n v="4322.28"/>
    <n v="2020"/>
    <s v="PNPE"/>
    <n v="3547"/>
    <n v="89852.34"/>
    <d v="2020-09-30T00:00:00"/>
    <d v="2020-09-30T00:00:00"/>
    <s v="09/2020_IRAP    "/>
    <n v="1"/>
    <s v="L"/>
    <s v="U5401"/>
    <s v="CO"/>
    <m/>
    <m/>
    <s v="NON_COMMERCIALE"/>
    <x v="18"/>
  </r>
  <r>
    <s v="MA"/>
    <s v="Documento "/>
    <n v="2020"/>
    <s v="1M  "/>
    <n v="4009"/>
    <n v="1"/>
    <s v="F0000320  "/>
    <x v="170"/>
    <m/>
    <s v="EP"/>
    <n v="2020"/>
    <s v="1DM "/>
    <n v="307"/>
    <n v="8"/>
    <s v="E "/>
    <n v="90053.03"/>
    <n v="0"/>
    <s v="N"/>
    <s v="N"/>
    <s v="S"/>
    <s v="202009/2020_IRAP/1"/>
    <d v="2020-11-29T00:00:00"/>
    <n v="85530.06"/>
    <n v="2020"/>
    <s v="PNPE"/>
    <n v="3547"/>
    <n v="89852.34"/>
    <d v="2020-09-30T00:00:00"/>
    <d v="2020-09-30T00:00:00"/>
    <s v="09/2020_IRAP    "/>
    <n v="1"/>
    <s v="L"/>
    <s v="U5401"/>
    <s v="CO"/>
    <m/>
    <m/>
    <s v="NON_COMMERCIALE"/>
    <x v="18"/>
  </r>
  <r>
    <s v="MA"/>
    <s v="Documento "/>
    <n v="2020"/>
    <s v="1M  "/>
    <n v="4009"/>
    <n v="1"/>
    <s v="F0000320  "/>
    <x v="170"/>
    <m/>
    <s v="EP"/>
    <n v="2020"/>
    <s v="1DM "/>
    <n v="307"/>
    <n v="8"/>
    <s v="E "/>
    <n v="90053.03"/>
    <n v="0"/>
    <s v="N"/>
    <s v="N"/>
    <s v="S"/>
    <s v="ACC_2019/2        "/>
    <d v="2020-02-28T00:00:00"/>
    <n v="200.69"/>
    <m/>
    <m/>
    <m/>
    <m/>
    <m/>
    <m/>
    <m/>
    <n v="1"/>
    <s v="L"/>
    <s v="U5401"/>
    <s v="CO"/>
    <m/>
    <m/>
    <s v="NON_COMMERCIALE"/>
    <x v="18"/>
  </r>
  <r>
    <s v="MA"/>
    <s v="Documento "/>
    <n v="2020"/>
    <s v="1M  "/>
    <n v="4010"/>
    <n v="1"/>
    <s v="F0006628  "/>
    <x v="196"/>
    <m/>
    <s v="EP"/>
    <n v="2020"/>
    <s v="1DM "/>
    <n v="307"/>
    <n v="8"/>
    <s v="E "/>
    <n v="6333.43"/>
    <n v="0"/>
    <s v="N"/>
    <s v="N"/>
    <s v="S"/>
    <s v="202009/2020COD609E"/>
    <d v="2020-12-05T00:00:00"/>
    <n v="6333.43"/>
    <n v="2020"/>
    <s v="PNPE"/>
    <n v="3558"/>
    <n v="6333.43"/>
    <d v="2020-09-30T00:00:00"/>
    <d v="2020-10-06T00:00:00"/>
    <s v="09/2020COD609E  "/>
    <n v="1"/>
    <s v="L"/>
    <s v="U5404"/>
    <s v="CO"/>
    <m/>
    <m/>
    <s v="NON_COMMERCIALE"/>
    <x v="65"/>
  </r>
  <r>
    <s v="MA"/>
    <s v="Documento "/>
    <n v="2020"/>
    <s v="1M  "/>
    <n v="4011"/>
    <n v="6"/>
    <s v="F0006628  "/>
    <x v="196"/>
    <m/>
    <s v="EP"/>
    <n v="2020"/>
    <s v="1DM "/>
    <n v="307"/>
    <n v="8"/>
    <s v="N "/>
    <n v="249.08"/>
    <n v="0"/>
    <s v="N"/>
    <s v="N"/>
    <s v="S"/>
    <s v="20201M    3674/1  "/>
    <d v="2020-09-21T00:00:00"/>
    <n v="6.68"/>
    <n v="2020"/>
    <s v="SP  "/>
    <n v="2031"/>
    <m/>
    <d v="2020-09-21T00:00:00"/>
    <d v="2020-09-21T00:00:00"/>
    <n v="2031"/>
    <n v="1"/>
    <s v="L"/>
    <s v="U2204"/>
    <s v="CO"/>
    <s v="'0NO"/>
    <m/>
    <s v="IVA"/>
    <x v="37"/>
  </r>
  <r>
    <s v="MA"/>
    <s v="Documento "/>
    <n v="2020"/>
    <s v="1M  "/>
    <n v="4011"/>
    <n v="6"/>
    <s v="F0006628  "/>
    <x v="196"/>
    <m/>
    <s v="EP"/>
    <n v="2020"/>
    <s v="1DM "/>
    <n v="307"/>
    <n v="8"/>
    <s v="N "/>
    <n v="249.08"/>
    <n v="0"/>
    <s v="N"/>
    <s v="N"/>
    <s v="S"/>
    <s v="20201M    3679/1  "/>
    <d v="2020-09-21T00:00:00"/>
    <n v="144.46"/>
    <n v="2020"/>
    <s v="SP  "/>
    <n v="2037"/>
    <m/>
    <d v="2020-09-21T00:00:00"/>
    <d v="2020-09-21T00:00:00"/>
    <n v="2037"/>
    <n v="1"/>
    <s v="L"/>
    <s v="U2204"/>
    <s v="CO"/>
    <s v="'0NO"/>
    <m/>
    <s v="IVA"/>
    <x v="37"/>
  </r>
  <r>
    <s v="MA"/>
    <s v="Documento "/>
    <n v="2020"/>
    <s v="1M  "/>
    <n v="4011"/>
    <n v="6"/>
    <s v="F0006628  "/>
    <x v="196"/>
    <m/>
    <s v="EP"/>
    <n v="2020"/>
    <s v="1DM "/>
    <n v="307"/>
    <n v="8"/>
    <s v="N "/>
    <n v="249.08"/>
    <n v="0"/>
    <s v="N"/>
    <s v="N"/>
    <s v="S"/>
    <s v="20201M    3680/1  "/>
    <d v="2020-09-21T00:00:00"/>
    <n v="23.1"/>
    <n v="2020"/>
    <s v="SP  "/>
    <n v="2038"/>
    <m/>
    <d v="2020-09-21T00:00:00"/>
    <d v="2020-09-21T00:00:00"/>
    <n v="2038"/>
    <n v="1"/>
    <s v="L"/>
    <s v="U2204"/>
    <s v="CO"/>
    <s v="'0NO"/>
    <m/>
    <s v="IVA"/>
    <x v="37"/>
  </r>
  <r>
    <s v="MA"/>
    <s v="Documento "/>
    <n v="2020"/>
    <s v="1M  "/>
    <n v="4011"/>
    <n v="6"/>
    <s v="F0006628  "/>
    <x v="196"/>
    <m/>
    <s v="EP"/>
    <n v="2020"/>
    <s v="1DM "/>
    <n v="307"/>
    <n v="8"/>
    <s v="N "/>
    <n v="249.08"/>
    <n v="0"/>
    <s v="N"/>
    <s v="N"/>
    <s v="S"/>
    <s v="20201M    3683/1  "/>
    <d v="2020-09-21T00:00:00"/>
    <n v="74.84"/>
    <n v="2020"/>
    <s v="SP  "/>
    <n v="2041"/>
    <m/>
    <d v="2020-09-21T00:00:00"/>
    <d v="2020-09-21T00:00:00"/>
    <n v="2041"/>
    <n v="1"/>
    <s v="L"/>
    <s v="U2204"/>
    <s v="CO"/>
    <s v="'0NO"/>
    <m/>
    <s v="IVA"/>
    <x v="37"/>
  </r>
  <r>
    <s v="MA"/>
    <s v="Documento "/>
    <n v="2020"/>
    <s v="1M  "/>
    <n v="4011"/>
    <n v="5"/>
    <s v="F0006628  "/>
    <x v="196"/>
    <m/>
    <s v="EP"/>
    <n v="2020"/>
    <s v="1DM "/>
    <n v="307"/>
    <n v="8"/>
    <s v="N "/>
    <n v="1224.79"/>
    <n v="0"/>
    <s v="N"/>
    <s v="N"/>
    <s v="S"/>
    <s v="20201M    3557/1  "/>
    <d v="2020-09-16T00:00:00"/>
    <n v="530.96"/>
    <n v="2020"/>
    <s v="SP  "/>
    <n v="1992"/>
    <m/>
    <d v="2020-09-16T00:00:00"/>
    <d v="2020-09-16T00:00:00"/>
    <n v="1992"/>
    <n v="1"/>
    <s v="L"/>
    <s v="U2203"/>
    <s v="CO"/>
    <s v="'0NO"/>
    <m/>
    <s v="IVA"/>
    <x v="36"/>
  </r>
  <r>
    <s v="MA"/>
    <s v="Documento "/>
    <n v="2020"/>
    <s v="1M  "/>
    <n v="4011"/>
    <n v="5"/>
    <s v="F0006628  "/>
    <x v="196"/>
    <m/>
    <s v="EP"/>
    <n v="2020"/>
    <s v="1DM "/>
    <n v="307"/>
    <n v="8"/>
    <s v="N "/>
    <n v="1224.79"/>
    <n v="0"/>
    <s v="N"/>
    <s v="N"/>
    <s v="S"/>
    <s v="20201M    3558/1  "/>
    <d v="2020-09-16T00:00:00"/>
    <n v="693.83"/>
    <n v="2020"/>
    <s v="SP  "/>
    <n v="1993"/>
    <m/>
    <d v="2020-09-16T00:00:00"/>
    <d v="2020-09-16T00:00:00"/>
    <n v="1993"/>
    <n v="1"/>
    <s v="L"/>
    <s v="U2203"/>
    <s v="CO"/>
    <s v="'0NO"/>
    <m/>
    <s v="IVA"/>
    <x v="36"/>
  </r>
  <r>
    <s v="MA"/>
    <s v="Documento "/>
    <n v="2020"/>
    <s v="1M  "/>
    <n v="4011"/>
    <n v="8"/>
    <s v="F0006628  "/>
    <x v="196"/>
    <m/>
    <s v="EP"/>
    <n v="2020"/>
    <s v="1DM "/>
    <n v="307"/>
    <n v="8"/>
    <s v="N "/>
    <n v="37588.019999999997"/>
    <n v="0"/>
    <s v="N"/>
    <s v="N"/>
    <s v="S"/>
    <s v="20201M    3691/1  "/>
    <d v="2020-09-16T00:00:00"/>
    <n v="271.52999999999997"/>
    <n v="2020"/>
    <s v="SP  "/>
    <n v="2006"/>
    <m/>
    <d v="2020-09-16T00:00:00"/>
    <d v="2020-09-16T00:00:00"/>
    <n v="2006"/>
    <n v="1"/>
    <s v="L"/>
    <s v="U3106"/>
    <s v="CO"/>
    <s v="'0NO"/>
    <m/>
    <s v="IVA"/>
    <x v="17"/>
  </r>
  <r>
    <s v="MA"/>
    <s v="Documento "/>
    <n v="2020"/>
    <s v="1M  "/>
    <n v="4011"/>
    <n v="8"/>
    <s v="F0006628  "/>
    <x v="196"/>
    <m/>
    <s v="EP"/>
    <n v="2020"/>
    <s v="1DM "/>
    <n v="307"/>
    <n v="8"/>
    <s v="N "/>
    <n v="37588.019999999997"/>
    <n v="0"/>
    <s v="N"/>
    <s v="N"/>
    <s v="S"/>
    <s v="20201M    3697/1  "/>
    <d v="2020-09-16T00:00:00"/>
    <n v="993.35"/>
    <n v="2020"/>
    <s v="SP  "/>
    <n v="2007"/>
    <m/>
    <d v="2020-09-16T00:00:00"/>
    <d v="2020-09-16T00:00:00"/>
    <n v="2007"/>
    <n v="1"/>
    <s v="L"/>
    <s v="U3106"/>
    <s v="CO"/>
    <s v="'0NO"/>
    <m/>
    <s v="IVA"/>
    <x v="17"/>
  </r>
  <r>
    <s v="MA"/>
    <s v="Documento "/>
    <n v="2020"/>
    <s v="1M  "/>
    <n v="4011"/>
    <n v="8"/>
    <s v="F0006628  "/>
    <x v="196"/>
    <m/>
    <s v="EP"/>
    <n v="2020"/>
    <s v="1DM "/>
    <n v="307"/>
    <n v="8"/>
    <s v="N "/>
    <n v="37588.019999999997"/>
    <n v="0"/>
    <s v="N"/>
    <s v="N"/>
    <s v="S"/>
    <s v="08_2020_FAR       "/>
    <d v="2020-11-29T00:00:00"/>
    <n v="36323.14"/>
    <m/>
    <m/>
    <m/>
    <m/>
    <m/>
    <m/>
    <m/>
    <n v="1"/>
    <s v="L"/>
    <s v="U3106"/>
    <s v="CO"/>
    <s v="'0NO"/>
    <m/>
    <s v="IVA"/>
    <x v="17"/>
  </r>
  <r>
    <s v="MA"/>
    <s v="Documento "/>
    <n v="2020"/>
    <s v="1M  "/>
    <n v="4011"/>
    <n v="9"/>
    <s v="F0006628  "/>
    <x v="196"/>
    <m/>
    <s v="EP"/>
    <n v="2020"/>
    <s v="1DM "/>
    <n v="307"/>
    <n v="8"/>
    <s v="N "/>
    <n v="464.29"/>
    <n v="0"/>
    <s v="N"/>
    <s v="N"/>
    <s v="S"/>
    <s v="20201M    3689/1  "/>
    <d v="2020-09-16T00:00:00"/>
    <n v="464.29"/>
    <n v="2020"/>
    <s v="SP  "/>
    <n v="2009"/>
    <m/>
    <d v="2020-09-16T00:00:00"/>
    <d v="2020-09-16T00:00:00"/>
    <n v="2009"/>
    <n v="1"/>
    <s v="L"/>
    <s v="U3109"/>
    <s v="CO"/>
    <s v="'0NO"/>
    <m/>
    <s v="IVA"/>
    <x v="25"/>
  </r>
  <r>
    <s v="MA"/>
    <s v="Documento "/>
    <n v="2020"/>
    <s v="1M  "/>
    <n v="4011"/>
    <n v="10"/>
    <s v="F0006628  "/>
    <x v="196"/>
    <m/>
    <s v="EP"/>
    <n v="2020"/>
    <s v="1DM "/>
    <n v="307"/>
    <n v="8"/>
    <s v="N "/>
    <n v="8913.5499999999993"/>
    <n v="0"/>
    <s v="N"/>
    <s v="N"/>
    <s v="S"/>
    <s v="20201M    3648/1  "/>
    <d v="2020-09-16T00:00:00"/>
    <n v="1217.8599999999999"/>
    <n v="2020"/>
    <s v="SP  "/>
    <n v="2003"/>
    <m/>
    <d v="2020-09-16T00:00:00"/>
    <d v="2020-09-16T00:00:00"/>
    <n v="2003"/>
    <n v="1"/>
    <s v="L"/>
    <s v="U3121"/>
    <s v="CO"/>
    <s v="'0NO"/>
    <m/>
    <s v="IVA"/>
    <x v="13"/>
  </r>
  <r>
    <s v="MA"/>
    <s v="Documento "/>
    <n v="2020"/>
    <s v="1M  "/>
    <n v="4011"/>
    <n v="10"/>
    <s v="F0006628  "/>
    <x v="196"/>
    <m/>
    <s v="EP"/>
    <n v="2020"/>
    <s v="1DM "/>
    <n v="307"/>
    <n v="8"/>
    <s v="N "/>
    <n v="8913.5499999999993"/>
    <n v="0"/>
    <s v="N"/>
    <s v="N"/>
    <s v="S"/>
    <s v="20201M    3650/1  "/>
    <d v="2020-09-16T00:00:00"/>
    <n v="2320.62"/>
    <n v="2020"/>
    <s v="SP  "/>
    <n v="2004"/>
    <m/>
    <d v="2020-09-16T00:00:00"/>
    <d v="2020-09-16T00:00:00"/>
    <n v="2004"/>
    <n v="1"/>
    <s v="L"/>
    <s v="U3121"/>
    <s v="CO"/>
    <s v="'0NO"/>
    <m/>
    <s v="IVA"/>
    <x v="13"/>
  </r>
  <r>
    <s v="MA"/>
    <s v="Documento "/>
    <n v="2020"/>
    <s v="1M  "/>
    <n v="4011"/>
    <n v="10"/>
    <s v="F0006628  "/>
    <x v="196"/>
    <m/>
    <s v="EP"/>
    <n v="2020"/>
    <s v="1DM "/>
    <n v="307"/>
    <n v="8"/>
    <s v="N "/>
    <n v="8913.5499999999993"/>
    <n v="0"/>
    <s v="N"/>
    <s v="N"/>
    <s v="S"/>
    <s v="20201M    3652/1  "/>
    <d v="2020-09-16T00:00:00"/>
    <n v="4923.53"/>
    <n v="2020"/>
    <s v="SP  "/>
    <n v="2005"/>
    <m/>
    <d v="2020-09-16T00:00:00"/>
    <d v="2020-09-16T00:00:00"/>
    <n v="2005"/>
    <n v="1"/>
    <s v="L"/>
    <s v="U3121"/>
    <s v="CO"/>
    <s v="'0NO"/>
    <m/>
    <s v="IVA"/>
    <x v="13"/>
  </r>
  <r>
    <s v="MA"/>
    <s v="Documento "/>
    <n v="2020"/>
    <s v="1M  "/>
    <n v="4011"/>
    <n v="10"/>
    <s v="F0006628  "/>
    <x v="196"/>
    <m/>
    <s v="EP"/>
    <n v="2020"/>
    <s v="1DM "/>
    <n v="307"/>
    <n v="8"/>
    <s v="N "/>
    <n v="8913.5499999999993"/>
    <n v="0"/>
    <s v="N"/>
    <s v="N"/>
    <s v="S"/>
    <s v="20201M    3844/1  "/>
    <d v="2020-09-23T00:00:00"/>
    <n v="451.54"/>
    <n v="2020"/>
    <s v="SP  "/>
    <n v="2046"/>
    <m/>
    <d v="2020-09-23T00:00:00"/>
    <d v="2020-09-23T00:00:00"/>
    <n v="2046"/>
    <n v="1"/>
    <s v="L"/>
    <s v="U3121"/>
    <s v="CO"/>
    <s v="'0NO"/>
    <m/>
    <s v="IVA"/>
    <x v="13"/>
  </r>
  <r>
    <s v="MA"/>
    <s v="Documento "/>
    <n v="2020"/>
    <s v="1M  "/>
    <n v="4011"/>
    <n v="11"/>
    <s v="F0006628  "/>
    <x v="196"/>
    <m/>
    <s v="EP"/>
    <n v="2020"/>
    <s v="1DM "/>
    <n v="307"/>
    <n v="8"/>
    <s v="N "/>
    <n v="605.11"/>
    <n v="0"/>
    <s v="N"/>
    <s v="N"/>
    <s v="S"/>
    <s v="20201M    3645/1  "/>
    <d v="2020-09-16T00:00:00"/>
    <n v="4.8"/>
    <n v="2020"/>
    <s v="SP  "/>
    <n v="2001"/>
    <m/>
    <d v="2020-09-16T00:00:00"/>
    <d v="2020-09-16T00:00:00"/>
    <n v="2001"/>
    <n v="1"/>
    <s v="L"/>
    <s v="U3203"/>
    <s v="CO"/>
    <s v="'0NO"/>
    <m/>
    <s v="IVA"/>
    <x v="16"/>
  </r>
  <r>
    <s v="MA"/>
    <s v="Documento "/>
    <n v="2020"/>
    <s v="1M  "/>
    <n v="4011"/>
    <n v="11"/>
    <s v="F0006628  "/>
    <x v="196"/>
    <m/>
    <s v="EP"/>
    <n v="2020"/>
    <s v="1DM "/>
    <n v="307"/>
    <n v="8"/>
    <s v="N "/>
    <n v="605.11"/>
    <n v="0"/>
    <s v="N"/>
    <s v="N"/>
    <s v="S"/>
    <s v="20201M    3645/2  "/>
    <d v="2020-09-16T00:00:00"/>
    <n v="13.64"/>
    <n v="2020"/>
    <s v="SP  "/>
    <n v="2002"/>
    <m/>
    <d v="2020-09-16T00:00:00"/>
    <d v="2020-09-16T00:00:00"/>
    <n v="2002"/>
    <n v="1"/>
    <s v="L"/>
    <s v="U3203"/>
    <s v="CO"/>
    <s v="'0NO"/>
    <m/>
    <s v="IVA"/>
    <x v="16"/>
  </r>
  <r>
    <s v="MA"/>
    <s v="Documento "/>
    <n v="2020"/>
    <s v="1M  "/>
    <n v="4011"/>
    <n v="11"/>
    <s v="F0006628  "/>
    <x v="196"/>
    <m/>
    <s v="EP"/>
    <n v="2020"/>
    <s v="1DM "/>
    <n v="307"/>
    <n v="8"/>
    <s v="N "/>
    <n v="605.11"/>
    <n v="0"/>
    <s v="N"/>
    <s v="N"/>
    <s v="S"/>
    <s v="20201M    3685/1  "/>
    <d v="2020-09-21T00:00:00"/>
    <n v="586.66999999999996"/>
    <n v="2020"/>
    <s v="SP  "/>
    <n v="2042"/>
    <m/>
    <d v="2020-09-21T00:00:00"/>
    <d v="2020-09-21T00:00:00"/>
    <n v="2042"/>
    <n v="1"/>
    <s v="L"/>
    <s v="U3203"/>
    <s v="CO"/>
    <s v="'0NO"/>
    <m/>
    <s v="IVA"/>
    <x v="16"/>
  </r>
  <r>
    <s v="MA"/>
    <s v="Documento "/>
    <n v="2020"/>
    <s v="1M  "/>
    <n v="4011"/>
    <n v="12"/>
    <s v="F0006628  "/>
    <x v="196"/>
    <m/>
    <s v="EP"/>
    <n v="2020"/>
    <s v="1DM "/>
    <n v="307"/>
    <n v="8"/>
    <s v="N "/>
    <n v="984.12"/>
    <n v="0"/>
    <s v="N"/>
    <s v="N"/>
    <s v="S"/>
    <s v="20201M    3682/1  "/>
    <d v="2020-09-21T00:00:00"/>
    <n v="984.12"/>
    <n v="2020"/>
    <s v="SP  "/>
    <n v="2040"/>
    <m/>
    <d v="2020-09-21T00:00:00"/>
    <d v="2020-09-21T00:00:00"/>
    <n v="2040"/>
    <n v="1"/>
    <s v="L"/>
    <s v="U3205"/>
    <s v="CO"/>
    <s v="'0NO"/>
    <m/>
    <s v="IVA"/>
    <x v="41"/>
  </r>
  <r>
    <s v="MA"/>
    <s v="Documento "/>
    <n v="2020"/>
    <s v="1M  "/>
    <n v="4011"/>
    <n v="13"/>
    <s v="F0006628  "/>
    <x v="196"/>
    <m/>
    <s v="EP"/>
    <n v="2020"/>
    <s v="1DM "/>
    <n v="307"/>
    <n v="8"/>
    <s v="N "/>
    <n v="39.39"/>
    <n v="0"/>
    <s v="N"/>
    <s v="N"/>
    <s v="S"/>
    <s v="20201M    3560/1  "/>
    <d v="2020-09-16T00:00:00"/>
    <n v="31.15"/>
    <n v="2020"/>
    <s v="SP  "/>
    <n v="1995"/>
    <m/>
    <d v="2020-09-16T00:00:00"/>
    <d v="2020-09-16T00:00:00"/>
    <n v="1995"/>
    <n v="1"/>
    <s v="L"/>
    <s v="U3207"/>
    <s v="CO"/>
    <s v="'0NO"/>
    <m/>
    <s v="IVA"/>
    <x v="42"/>
  </r>
  <r>
    <s v="MA"/>
    <s v="Documento "/>
    <n v="2020"/>
    <s v="1M  "/>
    <n v="4011"/>
    <n v="13"/>
    <s v="F0006628  "/>
    <x v="196"/>
    <m/>
    <s v="EP"/>
    <n v="2020"/>
    <s v="1DM "/>
    <n v="307"/>
    <n v="8"/>
    <s v="N "/>
    <n v="39.39"/>
    <n v="0"/>
    <s v="N"/>
    <s v="N"/>
    <s v="S"/>
    <s v="20201M    3900/1  "/>
    <d v="2020-09-24T00:00:00"/>
    <n v="8.24"/>
    <n v="2020"/>
    <s v="SP  "/>
    <n v="2183"/>
    <m/>
    <d v="2020-09-24T00:00:00"/>
    <d v="2020-09-24T00:00:00"/>
    <n v="2183"/>
    <n v="1"/>
    <s v="L"/>
    <s v="U3207"/>
    <s v="CO"/>
    <s v="'0NO"/>
    <m/>
    <s v="IVA"/>
    <x v="42"/>
  </r>
  <r>
    <s v="MA"/>
    <s v="Documento "/>
    <n v="2020"/>
    <s v="1M  "/>
    <n v="4011"/>
    <n v="14"/>
    <s v="F0006628  "/>
    <x v="196"/>
    <m/>
    <s v="EP"/>
    <n v="2020"/>
    <s v="1DM "/>
    <n v="307"/>
    <n v="8"/>
    <s v="N "/>
    <n v="1362.29"/>
    <n v="0"/>
    <s v="N"/>
    <s v="N"/>
    <s v="S"/>
    <s v="20201M    3539/1  "/>
    <d v="2020-09-16T00:00:00"/>
    <n v="261"/>
    <n v="2020"/>
    <s v="SP  "/>
    <n v="1970"/>
    <m/>
    <d v="2020-09-16T00:00:00"/>
    <d v="2020-09-16T00:00:00"/>
    <n v="1970"/>
    <n v="1"/>
    <s v="L"/>
    <s v="U3208"/>
    <s v="CO"/>
    <s v="'0NO"/>
    <m/>
    <s v="IVA"/>
    <x v="14"/>
  </r>
  <r>
    <s v="MA"/>
    <s v="Documento "/>
    <n v="2020"/>
    <s v="1M  "/>
    <n v="4011"/>
    <n v="14"/>
    <s v="F0006628  "/>
    <x v="196"/>
    <m/>
    <s v="EP"/>
    <n v="2020"/>
    <s v="1DM "/>
    <n v="307"/>
    <n v="8"/>
    <s v="N "/>
    <n v="1362.29"/>
    <n v="0"/>
    <s v="N"/>
    <s v="N"/>
    <s v="S"/>
    <s v="20201M    3901/1  "/>
    <d v="2020-09-24T00:00:00"/>
    <n v="1101.29"/>
    <n v="2020"/>
    <s v="SP  "/>
    <n v="2184"/>
    <m/>
    <d v="2020-09-24T00:00:00"/>
    <d v="2020-09-24T00:00:00"/>
    <n v="2184"/>
    <n v="1"/>
    <s v="L"/>
    <s v="U3208"/>
    <s v="CO"/>
    <s v="'0NO"/>
    <m/>
    <s v="IVA"/>
    <x v="14"/>
  </r>
  <r>
    <s v="MA"/>
    <s v="Documento "/>
    <n v="2020"/>
    <s v="1M  "/>
    <n v="4011"/>
    <n v="15"/>
    <s v="F0006628  "/>
    <x v="196"/>
    <m/>
    <s v="EP"/>
    <n v="2020"/>
    <s v="1DM "/>
    <n v="307"/>
    <n v="8"/>
    <s v="N "/>
    <n v="51.14"/>
    <n v="0"/>
    <s v="N"/>
    <s v="N"/>
    <s v="S"/>
    <s v="20201M    3538/1  "/>
    <d v="2020-09-16T00:00:00"/>
    <n v="15.81"/>
    <n v="2020"/>
    <s v="SP  "/>
    <n v="1969"/>
    <m/>
    <d v="2020-09-16T00:00:00"/>
    <d v="2020-09-16T00:00:00"/>
    <n v="1969"/>
    <n v="1"/>
    <s v="L"/>
    <s v="U3209"/>
    <s v="CO"/>
    <s v="'0NO"/>
    <m/>
    <s v="IVA"/>
    <x v="43"/>
  </r>
  <r>
    <s v="MA"/>
    <s v="Documento "/>
    <n v="2020"/>
    <s v="1M  "/>
    <n v="4011"/>
    <n v="15"/>
    <s v="F0006628  "/>
    <x v="196"/>
    <m/>
    <s v="EP"/>
    <n v="2020"/>
    <s v="1DM "/>
    <n v="307"/>
    <n v="8"/>
    <s v="N "/>
    <n v="51.14"/>
    <n v="0"/>
    <s v="N"/>
    <s v="N"/>
    <s v="S"/>
    <s v="20201M    3947/1  "/>
    <d v="2020-09-29T00:00:00"/>
    <n v="35.33"/>
    <n v="2020"/>
    <s v="SP  "/>
    <n v="2187"/>
    <m/>
    <d v="2020-09-29T00:00:00"/>
    <d v="2020-09-29T00:00:00"/>
    <n v="2187"/>
    <n v="1"/>
    <s v="L"/>
    <s v="U3209"/>
    <s v="CO"/>
    <s v="'0NO"/>
    <m/>
    <s v="IVA"/>
    <x v="43"/>
  </r>
  <r>
    <s v="MA"/>
    <s v="Documento "/>
    <n v="2020"/>
    <s v="1M  "/>
    <n v="4011"/>
    <n v="16"/>
    <s v="F0006628  "/>
    <x v="196"/>
    <m/>
    <s v="EP"/>
    <n v="2020"/>
    <s v="1DM "/>
    <n v="307"/>
    <n v="8"/>
    <s v="N "/>
    <n v="29.86"/>
    <n v="0"/>
    <s v="N"/>
    <s v="N"/>
    <s v="S"/>
    <s v="20201M    3677/1  "/>
    <d v="2020-09-21T00:00:00"/>
    <n v="29.86"/>
    <n v="2020"/>
    <s v="SP  "/>
    <n v="2035"/>
    <m/>
    <d v="2020-09-21T00:00:00"/>
    <d v="2020-09-21T00:00:00"/>
    <n v="2035"/>
    <n v="1"/>
    <s v="L"/>
    <s v="U3210"/>
    <s v="CO"/>
    <s v="'0NO"/>
    <m/>
    <s v="IVA"/>
    <x v="44"/>
  </r>
  <r>
    <s v="MA"/>
    <s v="Documento "/>
    <n v="2020"/>
    <s v="1M  "/>
    <n v="4011"/>
    <n v="17"/>
    <s v="F0006628  "/>
    <x v="196"/>
    <m/>
    <s v="EP"/>
    <n v="2020"/>
    <s v="1DM "/>
    <n v="307"/>
    <n v="8"/>
    <s v="N "/>
    <n v="899.72"/>
    <n v="0"/>
    <s v="N"/>
    <s v="N"/>
    <s v="S"/>
    <s v="20201M    3542/1  "/>
    <d v="2020-09-16T00:00:00"/>
    <n v="22.79"/>
    <n v="2020"/>
    <s v="SP  "/>
    <n v="1972"/>
    <m/>
    <d v="2020-09-16T00:00:00"/>
    <d v="2020-09-16T00:00:00"/>
    <n v="1972"/>
    <n v="1"/>
    <s v="L"/>
    <s v="U3212"/>
    <s v="CO"/>
    <s v="'0NO"/>
    <m/>
    <s v="IVA"/>
    <x v="12"/>
  </r>
  <r>
    <s v="MA"/>
    <s v="Documento "/>
    <n v="2020"/>
    <s v="1M  "/>
    <n v="4011"/>
    <n v="17"/>
    <s v="F0006628  "/>
    <x v="196"/>
    <m/>
    <s v="EP"/>
    <n v="2020"/>
    <s v="1DM "/>
    <n v="307"/>
    <n v="8"/>
    <s v="N "/>
    <n v="899.72"/>
    <n v="0"/>
    <s v="N"/>
    <s v="N"/>
    <s v="S"/>
    <s v="20201M    3542/2  "/>
    <d v="2020-09-16T00:00:00"/>
    <n v="3.43"/>
    <n v="2020"/>
    <s v="SP  "/>
    <n v="1973"/>
    <m/>
    <d v="2020-09-16T00:00:00"/>
    <d v="2020-09-16T00:00:00"/>
    <n v="1973"/>
    <n v="1"/>
    <s v="L"/>
    <s v="U3212"/>
    <s v="CO"/>
    <s v="'0NO"/>
    <m/>
    <s v="IVA"/>
    <x v="12"/>
  </r>
  <r>
    <s v="MA"/>
    <s v="Documento "/>
    <n v="2020"/>
    <s v="1M  "/>
    <n v="4011"/>
    <n v="17"/>
    <s v="F0006628  "/>
    <x v="196"/>
    <m/>
    <s v="EP"/>
    <n v="2020"/>
    <s v="1DM "/>
    <n v="307"/>
    <n v="8"/>
    <s v="N "/>
    <n v="899.72"/>
    <n v="0"/>
    <s v="N"/>
    <s v="N"/>
    <s v="S"/>
    <s v="20201M    3608/1  "/>
    <d v="2020-09-16T00:00:00"/>
    <n v="732.6"/>
    <n v="2020"/>
    <s v="SP  "/>
    <n v="2000"/>
    <m/>
    <d v="2020-09-16T00:00:00"/>
    <d v="2020-09-16T00:00:00"/>
    <n v="2000"/>
    <n v="1"/>
    <s v="L"/>
    <s v="U3212"/>
    <s v="CO"/>
    <s v="'0NO"/>
    <m/>
    <s v="IVA"/>
    <x v="12"/>
  </r>
  <r>
    <s v="MA"/>
    <s v="Documento "/>
    <n v="2020"/>
    <s v="1M  "/>
    <n v="4011"/>
    <n v="17"/>
    <s v="F0006628  "/>
    <x v="196"/>
    <m/>
    <s v="EP"/>
    <n v="2020"/>
    <s v="1DM "/>
    <n v="307"/>
    <n v="8"/>
    <s v="N "/>
    <n v="899.72"/>
    <n v="0"/>
    <s v="N"/>
    <s v="N"/>
    <s v="S"/>
    <s v="20201M    3669/1  "/>
    <d v="2020-09-21T00:00:00"/>
    <n v="80.45"/>
    <n v="2020"/>
    <s v="SP  "/>
    <n v="2020"/>
    <m/>
    <d v="2020-09-21T00:00:00"/>
    <d v="2020-09-21T00:00:00"/>
    <n v="2020"/>
    <n v="1"/>
    <s v="L"/>
    <s v="U3212"/>
    <s v="CO"/>
    <s v="'0NO"/>
    <m/>
    <s v="IVA"/>
    <x v="12"/>
  </r>
  <r>
    <s v="MA"/>
    <s v="Documento "/>
    <n v="2020"/>
    <s v="1M  "/>
    <n v="4011"/>
    <n v="17"/>
    <s v="F0006628  "/>
    <x v="196"/>
    <m/>
    <s v="EP"/>
    <n v="2020"/>
    <s v="1DM "/>
    <n v="307"/>
    <n v="8"/>
    <s v="N "/>
    <n v="899.72"/>
    <n v="0"/>
    <s v="N"/>
    <s v="N"/>
    <s v="S"/>
    <s v="20201M    3669/2  "/>
    <d v="2020-09-21T00:00:00"/>
    <n v="41.47"/>
    <n v="2020"/>
    <s v="SP  "/>
    <n v="2021"/>
    <m/>
    <d v="2020-09-21T00:00:00"/>
    <d v="2020-09-21T00:00:00"/>
    <n v="2021"/>
    <n v="1"/>
    <s v="L"/>
    <s v="U3212"/>
    <s v="CO"/>
    <s v="'0NO"/>
    <m/>
    <s v="IVA"/>
    <x v="12"/>
  </r>
  <r>
    <s v="MA"/>
    <s v="Documento "/>
    <n v="2020"/>
    <s v="1M  "/>
    <n v="4011"/>
    <n v="17"/>
    <s v="F0006628  "/>
    <x v="196"/>
    <m/>
    <s v="EP"/>
    <n v="2020"/>
    <s v="1DM "/>
    <n v="307"/>
    <n v="8"/>
    <s v="N "/>
    <n v="899.72"/>
    <n v="0"/>
    <s v="N"/>
    <s v="N"/>
    <s v="S"/>
    <s v="20201M    3676/1  "/>
    <d v="2020-09-21T00:00:00"/>
    <n v="15.13"/>
    <n v="2020"/>
    <s v="SP  "/>
    <n v="2033"/>
    <m/>
    <d v="2020-09-21T00:00:00"/>
    <d v="2020-09-21T00:00:00"/>
    <n v="2033"/>
    <n v="1"/>
    <s v="L"/>
    <s v="U3212"/>
    <s v="CO"/>
    <s v="'0NO"/>
    <m/>
    <s v="IVA"/>
    <x v="12"/>
  </r>
  <r>
    <s v="MA"/>
    <s v="Documento "/>
    <n v="2020"/>
    <s v="1M  "/>
    <n v="4011"/>
    <n v="17"/>
    <s v="F0006628  "/>
    <x v="196"/>
    <m/>
    <s v="EP"/>
    <n v="2020"/>
    <s v="1DM "/>
    <n v="307"/>
    <n v="8"/>
    <s v="N "/>
    <n v="899.72"/>
    <n v="0"/>
    <s v="N"/>
    <s v="N"/>
    <s v="S"/>
    <s v="20201M    3676/2  "/>
    <d v="2020-09-21T00:00:00"/>
    <n v="3.85"/>
    <n v="2020"/>
    <s v="SP  "/>
    <n v="2034"/>
    <m/>
    <d v="2020-09-21T00:00:00"/>
    <d v="2020-09-21T00:00:00"/>
    <n v="2034"/>
    <n v="1"/>
    <s v="L"/>
    <s v="U3212"/>
    <s v="CO"/>
    <s v="'0NO"/>
    <m/>
    <s v="IVA"/>
    <x v="12"/>
  </r>
  <r>
    <s v="MA"/>
    <s v="Documento "/>
    <n v="2020"/>
    <s v="1M  "/>
    <n v="4011"/>
    <n v="18"/>
    <s v="F0006628  "/>
    <x v="196"/>
    <m/>
    <s v="EP"/>
    <n v="2020"/>
    <s v="1DM "/>
    <n v="307"/>
    <n v="8"/>
    <s v="N "/>
    <n v="21.12"/>
    <n v="0"/>
    <s v="N"/>
    <s v="N"/>
    <s v="S"/>
    <s v="20201M    3552/1  "/>
    <d v="2020-09-16T00:00:00"/>
    <n v="3.52"/>
    <n v="2020"/>
    <s v="SP  "/>
    <n v="1983"/>
    <m/>
    <d v="2020-09-16T00:00:00"/>
    <d v="2020-09-16T00:00:00"/>
    <n v="1983"/>
    <n v="1"/>
    <s v="L"/>
    <s v="U3217"/>
    <s v="CO"/>
    <s v="'0NO"/>
    <m/>
    <s v="IVA"/>
    <x v="46"/>
  </r>
  <r>
    <s v="MA"/>
    <s v="Documento "/>
    <n v="2020"/>
    <s v="1M  "/>
    <n v="4011"/>
    <n v="18"/>
    <s v="F0006628  "/>
    <x v="196"/>
    <m/>
    <s v="EP"/>
    <n v="2020"/>
    <s v="1DM "/>
    <n v="307"/>
    <n v="8"/>
    <s v="N "/>
    <n v="21.12"/>
    <n v="0"/>
    <s v="N"/>
    <s v="N"/>
    <s v="S"/>
    <s v="20201M    3668/1  "/>
    <d v="2020-09-21T00:00:00"/>
    <n v="17.600000000000001"/>
    <n v="2020"/>
    <s v="SP  "/>
    <n v="2019"/>
    <m/>
    <d v="2020-09-21T00:00:00"/>
    <d v="2020-09-21T00:00:00"/>
    <n v="2019"/>
    <n v="1"/>
    <s v="L"/>
    <s v="U3217"/>
    <s v="CO"/>
    <s v="'0NO"/>
    <m/>
    <s v="IVA"/>
    <x v="46"/>
  </r>
  <r>
    <s v="MA"/>
    <s v="Documento "/>
    <n v="2020"/>
    <s v="1M  "/>
    <n v="4011"/>
    <n v="19"/>
    <s v="F0006628  "/>
    <x v="196"/>
    <m/>
    <s v="EP"/>
    <n v="2020"/>
    <s v="1DM "/>
    <n v="307"/>
    <n v="8"/>
    <s v="N "/>
    <n v="70.36"/>
    <n v="0"/>
    <s v="N"/>
    <s v="N"/>
    <s v="S"/>
    <s v="20201M    3666/1  "/>
    <d v="2020-09-21T00:00:00"/>
    <n v="70.36"/>
    <n v="2020"/>
    <s v="SP  "/>
    <n v="2017"/>
    <m/>
    <d v="2020-09-21T00:00:00"/>
    <d v="2020-09-21T00:00:00"/>
    <n v="2017"/>
    <n v="1"/>
    <s v="L"/>
    <s v="U3222"/>
    <s v="CO"/>
    <s v="'0NO"/>
    <m/>
    <s v="IVA"/>
    <x v="47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543/1  "/>
    <d v="2020-09-16T00:00:00"/>
    <n v="116.26"/>
    <n v="2020"/>
    <s v="SP  "/>
    <n v="1974"/>
    <m/>
    <d v="2020-09-16T00:00:00"/>
    <d v="2020-09-16T00:00:00"/>
    <n v="1974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546/1  "/>
    <d v="2020-09-16T00:00:00"/>
    <n v="459.23"/>
    <n v="2020"/>
    <s v="SP  "/>
    <n v="1979"/>
    <m/>
    <d v="2020-09-16T00:00:00"/>
    <d v="2020-09-16T00:00:00"/>
    <n v="1979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598/1  "/>
    <d v="2020-09-16T00:00:00"/>
    <n v="9049.65"/>
    <n v="2020"/>
    <s v="SP  "/>
    <n v="1996"/>
    <m/>
    <d v="2020-09-16T00:00:00"/>
    <d v="2020-09-16T00:00:00"/>
    <n v="1996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607/1  "/>
    <d v="2020-09-16T00:00:00"/>
    <n v="297"/>
    <n v="2020"/>
    <s v="SP  "/>
    <n v="1998"/>
    <m/>
    <d v="2020-09-16T00:00:00"/>
    <d v="2020-09-16T00:00:00"/>
    <n v="1998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607/2  "/>
    <d v="2020-09-16T00:00:00"/>
    <n v="165"/>
    <n v="2020"/>
    <s v="SP  "/>
    <n v="1999"/>
    <m/>
    <d v="2020-09-16T00:00:00"/>
    <d v="2020-09-16T00:00:00"/>
    <n v="1999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688/1  "/>
    <d v="2020-09-16T00:00:00"/>
    <n v="92.36"/>
    <n v="2020"/>
    <s v="SP  "/>
    <n v="2008"/>
    <m/>
    <d v="2020-09-16T00:00:00"/>
    <d v="2020-09-16T00:00:00"/>
    <n v="2008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699/1  "/>
    <d v="2020-09-18T00:00:00"/>
    <n v="487.91"/>
    <n v="2020"/>
    <s v="SP  "/>
    <n v="2011"/>
    <m/>
    <d v="2020-09-18T00:00:00"/>
    <d v="2020-09-18T00:00:00"/>
    <n v="2011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686/1  "/>
    <d v="2020-09-21T00:00:00"/>
    <n v="18.03"/>
    <n v="2020"/>
    <s v="SP  "/>
    <n v="2043"/>
    <m/>
    <d v="2020-09-21T00:00:00"/>
    <d v="2020-09-21T00:00:00"/>
    <n v="2043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686/2  "/>
    <d v="2020-09-21T00:00:00"/>
    <n v="235.34"/>
    <n v="2020"/>
    <s v="SP  "/>
    <n v="2044"/>
    <m/>
    <d v="2020-09-21T00:00:00"/>
    <d v="2020-09-21T00:00:00"/>
    <n v="2044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661/1  "/>
    <d v="2020-09-23T00:00:00"/>
    <n v="688.6"/>
    <n v="2020"/>
    <s v="SP  "/>
    <n v="2045"/>
    <m/>
    <d v="2020-09-23T00:00:00"/>
    <d v="2020-09-23T00:00:00"/>
    <n v="2045"/>
    <n v="1"/>
    <s v="L"/>
    <s v="U3299"/>
    <s v="CO"/>
    <s v="'0NO"/>
    <m/>
    <s v="IVA"/>
    <x v="5"/>
  </r>
  <r>
    <s v="MA"/>
    <s v="Documento "/>
    <n v="2020"/>
    <s v="1M  "/>
    <n v="4011"/>
    <n v="20"/>
    <s v="F0006628  "/>
    <x v="196"/>
    <m/>
    <s v="EP"/>
    <n v="2020"/>
    <s v="1DM "/>
    <n v="307"/>
    <n v="8"/>
    <s v="N "/>
    <n v="11680.88"/>
    <n v="0"/>
    <s v="N"/>
    <s v="N"/>
    <s v="S"/>
    <s v="20201M    3944/1  "/>
    <d v="2020-09-29T00:00:00"/>
    <n v="71.5"/>
    <n v="2020"/>
    <s v="SP  "/>
    <n v="2186"/>
    <m/>
    <d v="2020-09-29T00:00:00"/>
    <d v="2020-09-29T00:00:00"/>
    <n v="2186"/>
    <n v="1"/>
    <s v="L"/>
    <s v="U3299"/>
    <s v="CO"/>
    <s v="'0NO"/>
    <m/>
    <s v="IVA"/>
    <x v="5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544/2  "/>
    <d v="2020-09-16T00:00:00"/>
    <n v="2145.44"/>
    <n v="2020"/>
    <s v="SP  "/>
    <n v="1975"/>
    <m/>
    <d v="2020-09-16T00:00:00"/>
    <d v="2020-09-16T00:00:00"/>
    <n v="1975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544/3  "/>
    <d v="2020-09-16T00:00:00"/>
    <n v="465.28"/>
    <n v="2020"/>
    <s v="SP  "/>
    <n v="1976"/>
    <m/>
    <d v="2020-09-16T00:00:00"/>
    <d v="2020-09-16T00:00:00"/>
    <n v="1976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555/1  "/>
    <d v="2020-09-16T00:00:00"/>
    <n v="70.62"/>
    <n v="2020"/>
    <s v="SP  "/>
    <n v="1989"/>
    <m/>
    <d v="2020-09-16T00:00:00"/>
    <d v="2020-09-16T00:00:00"/>
    <n v="1989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556/1  "/>
    <d v="2020-09-16T00:00:00"/>
    <n v="91.52"/>
    <n v="2020"/>
    <s v="SP  "/>
    <n v="1990"/>
    <m/>
    <d v="2020-09-16T00:00:00"/>
    <d v="2020-09-16T00:00:00"/>
    <n v="1990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556/2  "/>
    <d v="2020-09-16T00:00:00"/>
    <n v="56.81"/>
    <n v="2020"/>
    <s v="SP  "/>
    <n v="1991"/>
    <m/>
    <d v="2020-09-16T00:00:00"/>
    <d v="2020-09-16T00:00:00"/>
    <n v="1991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670/1  "/>
    <d v="2020-09-21T00:00:00"/>
    <n v="36.520000000000003"/>
    <n v="2020"/>
    <s v="SP  "/>
    <n v="2022"/>
    <m/>
    <d v="2020-09-21T00:00:00"/>
    <d v="2020-09-21T00:00:00"/>
    <n v="2022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671/1  "/>
    <d v="2020-09-21T00:00:00"/>
    <n v="21.54"/>
    <n v="2020"/>
    <s v="SP  "/>
    <n v="2023"/>
    <m/>
    <d v="2020-09-21T00:00:00"/>
    <d v="2020-09-21T00:00:00"/>
    <n v="2023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671/2  "/>
    <d v="2020-09-21T00:00:00"/>
    <n v="21.54"/>
    <n v="2020"/>
    <s v="SP  "/>
    <n v="2024"/>
    <m/>
    <d v="2020-09-21T00:00:00"/>
    <d v="2020-09-21T00:00:00"/>
    <n v="2024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671/3  "/>
    <d v="2020-09-21T00:00:00"/>
    <n v="21.54"/>
    <n v="2020"/>
    <s v="SP  "/>
    <n v="2025"/>
    <m/>
    <d v="2020-09-21T00:00:00"/>
    <d v="2020-09-21T00:00:00"/>
    <n v="2025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672/1  "/>
    <d v="2020-09-21T00:00:00"/>
    <n v="645.28"/>
    <n v="2020"/>
    <s v="SP  "/>
    <n v="2026"/>
    <m/>
    <d v="2020-09-21T00:00:00"/>
    <d v="2020-09-21T00:00:00"/>
    <n v="2026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672/2  "/>
    <d v="2020-09-21T00:00:00"/>
    <n v="168.13"/>
    <n v="2020"/>
    <s v="SP  "/>
    <n v="2027"/>
    <m/>
    <d v="2020-09-21T00:00:00"/>
    <d v="2020-09-21T00:00:00"/>
    <n v="2027"/>
    <n v="1"/>
    <s v="L"/>
    <s v="U5201"/>
    <s v="CO"/>
    <s v="'0NO"/>
    <m/>
    <s v="IVA"/>
    <x v="48"/>
  </r>
  <r>
    <s v="MA"/>
    <s v="Documento "/>
    <n v="2020"/>
    <s v="1M  "/>
    <n v="4011"/>
    <n v="21"/>
    <s v="F0006628  "/>
    <x v="196"/>
    <m/>
    <s v="EP"/>
    <n v="2020"/>
    <s v="1DM "/>
    <n v="307"/>
    <n v="8"/>
    <s v="N "/>
    <n v="3836.64"/>
    <n v="0"/>
    <s v="N"/>
    <s v="N"/>
    <s v="S"/>
    <s v="20201M    3675/1  "/>
    <d v="2020-09-21T00:00:00"/>
    <n v="92.42"/>
    <n v="2020"/>
    <s v="SP  "/>
    <n v="2032"/>
    <m/>
    <d v="2020-09-21T00:00:00"/>
    <d v="2020-09-21T00:00:00"/>
    <n v="2032"/>
    <n v="1"/>
    <s v="L"/>
    <s v="U5201"/>
    <s v="CO"/>
    <s v="'0NO"/>
    <m/>
    <s v="IVA"/>
    <x v="48"/>
  </r>
  <r>
    <s v="MA"/>
    <s v="Documento "/>
    <n v="2020"/>
    <s v="1M  "/>
    <n v="4011"/>
    <n v="22"/>
    <s v="F0006628  "/>
    <x v="196"/>
    <m/>
    <s v="EP"/>
    <n v="2020"/>
    <s v="1DM "/>
    <n v="307"/>
    <n v="8"/>
    <s v="N "/>
    <n v="1639"/>
    <n v="0"/>
    <s v="N"/>
    <s v="N"/>
    <s v="S"/>
    <s v="20201M    3606/1  "/>
    <d v="2020-09-16T00:00:00"/>
    <n v="1639"/>
    <n v="2020"/>
    <s v="SP  "/>
    <n v="1997"/>
    <m/>
    <d v="2020-09-16T00:00:00"/>
    <d v="2020-09-16T00:00:00"/>
    <n v="1997"/>
    <n v="1"/>
    <s v="L"/>
    <s v="U6103"/>
    <s v="CO"/>
    <s v="'0NO"/>
    <m/>
    <s v="IVA"/>
    <x v="71"/>
  </r>
  <r>
    <s v="MA"/>
    <s v="Documento "/>
    <n v="2020"/>
    <s v="1M  "/>
    <n v="4011"/>
    <n v="23"/>
    <s v="F0006628  "/>
    <x v="196"/>
    <m/>
    <s v="EP"/>
    <n v="2020"/>
    <s v="1DM "/>
    <n v="307"/>
    <n v="8"/>
    <s v="N "/>
    <n v="712.14"/>
    <n v="0"/>
    <s v="N"/>
    <s v="N"/>
    <s v="S"/>
    <s v="20201M    3559/1  "/>
    <d v="2020-09-16T00:00:00"/>
    <n v="712.14"/>
    <n v="2020"/>
    <s v="SP  "/>
    <n v="1994"/>
    <m/>
    <d v="2020-09-16T00:00:00"/>
    <d v="2020-09-16T00:00:00"/>
    <n v="1994"/>
    <n v="1"/>
    <s v="L"/>
    <s v="U6104"/>
    <s v="CO"/>
    <s v="'0NO"/>
    <m/>
    <s v="IVA"/>
    <x v="49"/>
  </r>
  <r>
    <s v="MA"/>
    <s v="Documento "/>
    <n v="2020"/>
    <s v="1M  "/>
    <n v="4011"/>
    <n v="1"/>
    <s v="F0006628  "/>
    <x v="196"/>
    <m/>
    <s v="EP"/>
    <n v="2020"/>
    <s v="1DM "/>
    <n v="307"/>
    <n v="8"/>
    <s v="N "/>
    <n v="226.65"/>
    <n v="0"/>
    <s v="N"/>
    <s v="N"/>
    <s v="S"/>
    <s v="20201M    3545/1  "/>
    <d v="2020-09-16T00:00:00"/>
    <n v="17.95"/>
    <n v="2020"/>
    <s v="SP  "/>
    <n v="1977"/>
    <m/>
    <d v="2020-09-16T00:00:00"/>
    <d v="2020-09-16T00:00:00"/>
    <n v="1977"/>
    <n v="1"/>
    <s v="L"/>
    <s v="U2110"/>
    <s v="CO"/>
    <s v="'0NO"/>
    <m/>
    <s v="IVA"/>
    <x v="31"/>
  </r>
  <r>
    <s v="MA"/>
    <s v="Documento "/>
    <n v="2020"/>
    <s v="1M  "/>
    <n v="4011"/>
    <n v="1"/>
    <s v="F0006628  "/>
    <x v="196"/>
    <m/>
    <s v="EP"/>
    <n v="2020"/>
    <s v="1DM "/>
    <n v="307"/>
    <n v="8"/>
    <s v="N "/>
    <n v="226.65"/>
    <n v="0"/>
    <s v="N"/>
    <s v="N"/>
    <s v="S"/>
    <s v="20201M    3545/2  "/>
    <d v="2020-09-16T00:00:00"/>
    <n v="10.85"/>
    <n v="2020"/>
    <s v="SP  "/>
    <n v="1978"/>
    <m/>
    <d v="2020-09-16T00:00:00"/>
    <d v="2020-09-16T00:00:00"/>
    <n v="1978"/>
    <n v="1"/>
    <s v="L"/>
    <s v="U2110"/>
    <s v="CO"/>
    <s v="'0NO"/>
    <m/>
    <s v="IVA"/>
    <x v="31"/>
  </r>
  <r>
    <s v="MA"/>
    <s v="Documento "/>
    <n v="2020"/>
    <s v="1M  "/>
    <n v="4011"/>
    <n v="1"/>
    <s v="F0006628  "/>
    <x v="196"/>
    <m/>
    <s v="EP"/>
    <n v="2020"/>
    <s v="1DM "/>
    <n v="307"/>
    <n v="8"/>
    <s v="N "/>
    <n v="226.65"/>
    <n v="0"/>
    <s v="N"/>
    <s v="N"/>
    <s v="S"/>
    <s v="20201M    3550/1  "/>
    <d v="2020-09-16T00:00:00"/>
    <n v="11.42"/>
    <n v="2020"/>
    <s v="SP  "/>
    <n v="1981"/>
    <m/>
    <d v="2020-09-16T00:00:00"/>
    <d v="2020-09-16T00:00:00"/>
    <n v="1981"/>
    <n v="1"/>
    <s v="L"/>
    <s v="U2110"/>
    <s v="CO"/>
    <s v="'0NO"/>
    <m/>
    <s v="IVA"/>
    <x v="31"/>
  </r>
  <r>
    <s v="MA"/>
    <s v="Documento "/>
    <n v="2020"/>
    <s v="1M  "/>
    <n v="4011"/>
    <n v="1"/>
    <s v="F0006628  "/>
    <x v="196"/>
    <m/>
    <s v="EP"/>
    <n v="2020"/>
    <s v="1DM "/>
    <n v="307"/>
    <n v="8"/>
    <s v="N "/>
    <n v="226.65"/>
    <n v="0"/>
    <s v="N"/>
    <s v="N"/>
    <s v="S"/>
    <s v="20201M    3554/1  "/>
    <d v="2020-09-16T00:00:00"/>
    <n v="32.99"/>
    <n v="2020"/>
    <s v="SP  "/>
    <n v="1987"/>
    <m/>
    <d v="2020-09-16T00:00:00"/>
    <d v="2020-09-16T00:00:00"/>
    <n v="1987"/>
    <n v="1"/>
    <s v="L"/>
    <s v="U2110"/>
    <s v="CO"/>
    <s v="'0NO"/>
    <m/>
    <s v="IVA"/>
    <x v="31"/>
  </r>
  <r>
    <s v="MA"/>
    <s v="Documento "/>
    <n v="2020"/>
    <s v="1M  "/>
    <n v="4011"/>
    <n v="1"/>
    <s v="F0006628  "/>
    <x v="196"/>
    <m/>
    <s v="EP"/>
    <n v="2020"/>
    <s v="1DM "/>
    <n v="307"/>
    <n v="8"/>
    <s v="N "/>
    <n v="226.65"/>
    <n v="0"/>
    <s v="N"/>
    <s v="N"/>
    <s v="S"/>
    <s v="20201M    3554/2  "/>
    <d v="2020-09-16T00:00:00"/>
    <n v="4.04"/>
    <n v="2020"/>
    <s v="SP  "/>
    <n v="1988"/>
    <m/>
    <d v="2020-09-16T00:00:00"/>
    <d v="2020-09-16T00:00:00"/>
    <n v="1988"/>
    <n v="1"/>
    <s v="L"/>
    <s v="U2110"/>
    <s v="CO"/>
    <s v="'0NO"/>
    <m/>
    <s v="IVA"/>
    <x v="31"/>
  </r>
  <r>
    <s v="MA"/>
    <s v="Documento "/>
    <n v="2020"/>
    <s v="1M  "/>
    <n v="4011"/>
    <n v="1"/>
    <s v="F0006628  "/>
    <x v="196"/>
    <m/>
    <s v="EP"/>
    <n v="2020"/>
    <s v="1DM "/>
    <n v="307"/>
    <n v="8"/>
    <s v="N "/>
    <n v="226.65"/>
    <n v="0"/>
    <s v="N"/>
    <s v="N"/>
    <s v="S"/>
    <s v="20201M    3665/1  "/>
    <d v="2020-09-21T00:00:00"/>
    <n v="27.05"/>
    <n v="2020"/>
    <s v="SP  "/>
    <n v="2015"/>
    <m/>
    <d v="2020-09-21T00:00:00"/>
    <d v="2020-09-21T00:00:00"/>
    <n v="2015"/>
    <n v="1"/>
    <s v="L"/>
    <s v="U2110"/>
    <s v="CO"/>
    <s v="'0NO"/>
    <m/>
    <s v="IVA"/>
    <x v="31"/>
  </r>
  <r>
    <s v="MA"/>
    <s v="Documento "/>
    <n v="2020"/>
    <s v="1M  "/>
    <n v="4011"/>
    <n v="1"/>
    <s v="F0006628  "/>
    <x v="196"/>
    <m/>
    <s v="EP"/>
    <n v="2020"/>
    <s v="1DM "/>
    <n v="307"/>
    <n v="8"/>
    <s v="N "/>
    <n v="226.65"/>
    <n v="0"/>
    <s v="N"/>
    <s v="N"/>
    <s v="S"/>
    <s v="20201M    3665/2  "/>
    <d v="2020-09-21T00:00:00"/>
    <n v="91.52"/>
    <n v="2020"/>
    <s v="SP  "/>
    <n v="2016"/>
    <m/>
    <d v="2020-09-21T00:00:00"/>
    <d v="2020-09-21T00:00:00"/>
    <n v="2016"/>
    <n v="1"/>
    <s v="L"/>
    <s v="U2110"/>
    <s v="CO"/>
    <s v="'0NO"/>
    <m/>
    <s v="IVA"/>
    <x v="31"/>
  </r>
  <r>
    <s v="MA"/>
    <s v="Documento "/>
    <n v="2020"/>
    <s v="1M  "/>
    <n v="4011"/>
    <n v="1"/>
    <s v="F0006628  "/>
    <x v="196"/>
    <m/>
    <s v="EP"/>
    <n v="2020"/>
    <s v="1DM "/>
    <n v="307"/>
    <n v="8"/>
    <s v="N "/>
    <n v="226.65"/>
    <n v="0"/>
    <s v="N"/>
    <s v="N"/>
    <s v="S"/>
    <s v="20201M    3678/1  "/>
    <d v="2020-09-21T00:00:00"/>
    <n v="11.93"/>
    <n v="2020"/>
    <s v="SP  "/>
    <n v="2036"/>
    <m/>
    <d v="2020-09-21T00:00:00"/>
    <d v="2020-09-21T00:00:00"/>
    <n v="2036"/>
    <n v="1"/>
    <s v="L"/>
    <s v="U2110"/>
    <s v="CO"/>
    <s v="'0NO"/>
    <m/>
    <s v="IVA"/>
    <x v="31"/>
  </r>
  <r>
    <s v="MA"/>
    <s v="Documento "/>
    <n v="2020"/>
    <s v="1M  "/>
    <n v="4011"/>
    <n v="1"/>
    <s v="F0006628  "/>
    <x v="196"/>
    <m/>
    <s v="EP"/>
    <n v="2020"/>
    <s v="1DM "/>
    <n v="307"/>
    <n v="8"/>
    <s v="N "/>
    <n v="226.65"/>
    <n v="0"/>
    <s v="N"/>
    <s v="N"/>
    <s v="S"/>
    <s v="20201M    3681/1  "/>
    <d v="2020-09-21T00:00:00"/>
    <n v="18.899999999999999"/>
    <n v="2020"/>
    <s v="SP  "/>
    <n v="2039"/>
    <m/>
    <d v="2020-09-21T00:00:00"/>
    <d v="2020-09-21T00:00:00"/>
    <n v="2039"/>
    <n v="1"/>
    <s v="L"/>
    <s v="U2110"/>
    <s v="CO"/>
    <s v="'0NO"/>
    <m/>
    <s v="IVA"/>
    <x v="31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537/1  "/>
    <d v="2020-09-16T00:00:00"/>
    <n v="4245.51"/>
    <n v="2020"/>
    <s v="SP  "/>
    <n v="1968"/>
    <m/>
    <d v="2020-09-16T00:00:00"/>
    <d v="2020-09-16T00:00:00"/>
    <n v="1968"/>
    <n v="1"/>
    <s v="L"/>
    <s v="U2112"/>
    <s v="CO"/>
    <s v="'0NO"/>
    <m/>
    <s v="IVA"/>
    <x v="32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547/1  "/>
    <d v="2020-09-16T00:00:00"/>
    <n v="19.8"/>
    <n v="2020"/>
    <s v="SP  "/>
    <n v="1980"/>
    <m/>
    <d v="2020-09-16T00:00:00"/>
    <d v="2020-09-16T00:00:00"/>
    <n v="1980"/>
    <n v="1"/>
    <s v="L"/>
    <s v="U2112"/>
    <s v="CO"/>
    <s v="'0NO"/>
    <m/>
    <s v="IVA"/>
    <x v="32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553/1  "/>
    <d v="2020-09-16T00:00:00"/>
    <n v="9.48"/>
    <n v="2020"/>
    <s v="SP  "/>
    <n v="1984"/>
    <m/>
    <d v="2020-09-16T00:00:00"/>
    <d v="2020-09-16T00:00:00"/>
    <n v="1984"/>
    <n v="1"/>
    <s v="L"/>
    <s v="U2112"/>
    <s v="CO"/>
    <s v="'0NO"/>
    <m/>
    <s v="IVA"/>
    <x v="32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553/2  "/>
    <d v="2020-09-16T00:00:00"/>
    <n v="232.09"/>
    <n v="2020"/>
    <s v="SP  "/>
    <n v="1985"/>
    <m/>
    <d v="2020-09-16T00:00:00"/>
    <d v="2020-09-16T00:00:00"/>
    <n v="1985"/>
    <n v="1"/>
    <s v="L"/>
    <s v="U2112"/>
    <s v="CO"/>
    <s v="'0NO"/>
    <m/>
    <s v="IVA"/>
    <x v="32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553/3  "/>
    <d v="2020-09-16T00:00:00"/>
    <n v="15.4"/>
    <n v="2020"/>
    <s v="SP  "/>
    <n v="1986"/>
    <m/>
    <d v="2020-09-16T00:00:00"/>
    <d v="2020-09-16T00:00:00"/>
    <n v="1986"/>
    <n v="1"/>
    <s v="L"/>
    <s v="U2112"/>
    <s v="CO"/>
    <s v="'0NO"/>
    <m/>
    <s v="IVA"/>
    <x v="32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662/1  "/>
    <d v="2020-09-21T00:00:00"/>
    <n v="25.11"/>
    <n v="2020"/>
    <s v="SP  "/>
    <n v="2012"/>
    <m/>
    <d v="2020-09-21T00:00:00"/>
    <d v="2020-09-21T00:00:00"/>
    <n v="2012"/>
    <n v="1"/>
    <s v="L"/>
    <s v="U2112"/>
    <s v="CO"/>
    <s v="'0NO"/>
    <m/>
    <s v="IVA"/>
    <x v="32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663/1  "/>
    <d v="2020-09-21T00:00:00"/>
    <n v="76.63"/>
    <n v="2020"/>
    <s v="SP  "/>
    <n v="2013"/>
    <m/>
    <d v="2020-09-21T00:00:00"/>
    <d v="2020-09-21T00:00:00"/>
    <n v="2013"/>
    <n v="1"/>
    <s v="L"/>
    <s v="U2112"/>
    <s v="CO"/>
    <s v="'0NO"/>
    <m/>
    <s v="IVA"/>
    <x v="32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673/1  "/>
    <d v="2020-09-21T00:00:00"/>
    <n v="112.04"/>
    <n v="2020"/>
    <s v="SP  "/>
    <n v="2028"/>
    <m/>
    <d v="2020-09-21T00:00:00"/>
    <d v="2020-09-21T00:00:00"/>
    <n v="2028"/>
    <n v="1"/>
    <s v="L"/>
    <s v="U2112"/>
    <s v="CO"/>
    <s v="'0NO"/>
    <m/>
    <s v="IVA"/>
    <x v="32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673/2  "/>
    <d v="2020-09-21T00:00:00"/>
    <n v="7.7"/>
    <n v="2020"/>
    <s v="SP  "/>
    <n v="2029"/>
    <m/>
    <d v="2020-09-21T00:00:00"/>
    <d v="2020-09-21T00:00:00"/>
    <n v="2029"/>
    <n v="1"/>
    <s v="L"/>
    <s v="U2112"/>
    <s v="CO"/>
    <s v="'0NO"/>
    <m/>
    <s v="IVA"/>
    <x v="32"/>
  </r>
  <r>
    <s v="MA"/>
    <s v="Documento "/>
    <n v="2020"/>
    <s v="1M  "/>
    <n v="4011"/>
    <n v="2"/>
    <s v="F0006628  "/>
    <x v="196"/>
    <m/>
    <s v="EP"/>
    <n v="2020"/>
    <s v="1DM "/>
    <n v="307"/>
    <n v="8"/>
    <s v="N "/>
    <n v="5320.72"/>
    <n v="0"/>
    <s v="N"/>
    <s v="N"/>
    <s v="S"/>
    <s v="20201M    3848/1  "/>
    <d v="2020-09-23T00:00:00"/>
    <n v="576.96"/>
    <n v="2020"/>
    <s v="SP  "/>
    <n v="2047"/>
    <m/>
    <d v="2020-09-23T00:00:00"/>
    <d v="2020-09-23T00:00:00"/>
    <n v="2047"/>
    <n v="1"/>
    <s v="L"/>
    <s v="U2112"/>
    <s v="CO"/>
    <s v="'0NO"/>
    <m/>
    <s v="IVA"/>
    <x v="32"/>
  </r>
  <r>
    <s v="MA"/>
    <s v="Documento "/>
    <n v="2020"/>
    <s v="1M  "/>
    <n v="4011"/>
    <n v="3"/>
    <s v="F0006628  "/>
    <x v="196"/>
    <m/>
    <s v="EP"/>
    <n v="2020"/>
    <s v="1DM "/>
    <n v="307"/>
    <n v="8"/>
    <s v="N "/>
    <n v="291.37"/>
    <n v="0"/>
    <s v="N"/>
    <s v="N"/>
    <s v="S"/>
    <s v="20201M    3551/1  "/>
    <d v="2020-09-16T00:00:00"/>
    <n v="122.67"/>
    <n v="2020"/>
    <s v="SP  "/>
    <n v="1982"/>
    <m/>
    <d v="2020-09-16T00:00:00"/>
    <d v="2020-09-16T00:00:00"/>
    <n v="1982"/>
    <n v="1"/>
    <s v="L"/>
    <s v="U2113"/>
    <s v="CO"/>
    <s v="'0NO"/>
    <m/>
    <s v="IVA"/>
    <x v="33"/>
  </r>
  <r>
    <s v="MA"/>
    <s v="Documento "/>
    <n v="2020"/>
    <s v="1M  "/>
    <n v="4011"/>
    <n v="3"/>
    <s v="F0006628  "/>
    <x v="196"/>
    <m/>
    <s v="EP"/>
    <n v="2020"/>
    <s v="1DM "/>
    <n v="307"/>
    <n v="8"/>
    <s v="N "/>
    <n v="291.37"/>
    <n v="0"/>
    <s v="N"/>
    <s v="N"/>
    <s v="S"/>
    <s v="20201M    3673/3  "/>
    <d v="2020-09-21T00:00:00"/>
    <n v="168.7"/>
    <n v="2020"/>
    <s v="SP  "/>
    <n v="2030"/>
    <m/>
    <d v="2020-09-21T00:00:00"/>
    <d v="2020-09-21T00:00:00"/>
    <n v="2030"/>
    <n v="1"/>
    <s v="L"/>
    <s v="U2113"/>
    <s v="CO"/>
    <s v="'0NO"/>
    <m/>
    <s v="IVA"/>
    <x v="33"/>
  </r>
  <r>
    <s v="MA"/>
    <s v="Documento "/>
    <n v="2020"/>
    <s v="1M  "/>
    <n v="4011"/>
    <n v="4"/>
    <s v="F0006628  "/>
    <x v="196"/>
    <m/>
    <s v="EP"/>
    <n v="2020"/>
    <s v="1DM "/>
    <n v="307"/>
    <n v="8"/>
    <s v="N "/>
    <n v="134.91999999999999"/>
    <n v="0"/>
    <s v="N"/>
    <s v="N"/>
    <s v="S"/>
    <s v="20201M    3540/1  "/>
    <d v="2020-09-16T00:00:00"/>
    <n v="103.73"/>
    <n v="2020"/>
    <s v="SP  "/>
    <n v="1971"/>
    <m/>
    <d v="2020-09-16T00:00:00"/>
    <d v="2020-09-16T00:00:00"/>
    <n v="1971"/>
    <n v="1"/>
    <s v="L"/>
    <s v="U2202"/>
    <s v="CO"/>
    <s v="'0NO"/>
    <m/>
    <s v="IVA"/>
    <x v="35"/>
  </r>
  <r>
    <s v="MA"/>
    <s v="Documento "/>
    <n v="2020"/>
    <s v="1M  "/>
    <n v="4011"/>
    <n v="4"/>
    <s v="F0006628  "/>
    <x v="196"/>
    <m/>
    <s v="EP"/>
    <n v="2020"/>
    <s v="1DM "/>
    <n v="307"/>
    <n v="8"/>
    <s v="N "/>
    <n v="134.91999999999999"/>
    <n v="0"/>
    <s v="N"/>
    <s v="N"/>
    <s v="S"/>
    <s v="20201M    3667/1  "/>
    <d v="2020-09-21T00:00:00"/>
    <n v="31.19"/>
    <n v="2020"/>
    <s v="SP  "/>
    <n v="2018"/>
    <m/>
    <d v="2020-09-21T00:00:00"/>
    <d v="2020-09-21T00:00:00"/>
    <n v="2018"/>
    <n v="1"/>
    <s v="L"/>
    <s v="U2202"/>
    <s v="CO"/>
    <s v="'0NO"/>
    <m/>
    <s v="IVA"/>
    <x v="35"/>
  </r>
  <r>
    <s v="MA"/>
    <s v="Documento "/>
    <n v="2020"/>
    <s v="1M  "/>
    <n v="4011"/>
    <n v="7"/>
    <s v="F0006628  "/>
    <x v="196"/>
    <m/>
    <s v="EP"/>
    <n v="2020"/>
    <s v="1DM "/>
    <n v="307"/>
    <n v="8"/>
    <s v="N "/>
    <n v="18.7"/>
    <n v="0"/>
    <s v="N"/>
    <s v="N"/>
    <s v="S"/>
    <s v="20201M    3664/1  "/>
    <d v="2020-09-21T00:00:00"/>
    <n v="18.7"/>
    <n v="2020"/>
    <s v="SP  "/>
    <n v="2014"/>
    <m/>
    <d v="2020-09-21T00:00:00"/>
    <d v="2020-09-21T00:00:00"/>
    <n v="2014"/>
    <n v="1"/>
    <s v="L"/>
    <s v="U2298"/>
    <s v="CO"/>
    <s v="'0NO"/>
    <m/>
    <s v="IVA"/>
    <x v="39"/>
  </r>
  <r>
    <s v="MA"/>
    <s v="Documento "/>
    <n v="2020"/>
    <s v="1M  "/>
    <n v="4012"/>
    <n v="1"/>
    <s v="F0018268  "/>
    <x v="319"/>
    <m/>
    <s v="TA"/>
    <n v="2020"/>
    <s v="1DM "/>
    <n v="307"/>
    <m/>
    <s v="E "/>
    <n v="99"/>
    <n v="21.78"/>
    <s v="N"/>
    <s v="N"/>
    <s v="S"/>
    <s v="2020    104/24/1  "/>
    <d v="2020-11-29T00:00:00"/>
    <n v="120.78"/>
    <n v="2020"/>
    <s v="EP1 "/>
    <n v="4571"/>
    <n v="120.78"/>
    <d v="2020-07-20T00:00:00"/>
    <d v="2020-09-30T00:00:00"/>
    <s v="104/24          "/>
    <n v="1"/>
    <s v="L"/>
    <s v="U3299"/>
    <s v="CO"/>
    <s v="'NC20"/>
    <m/>
    <s v="COMMERCIALE"/>
    <x v="5"/>
  </r>
  <r>
    <s v="MA"/>
    <s v="Documento "/>
    <n v="2020"/>
    <s v="1M  "/>
    <n v="4013"/>
    <n v="1"/>
    <s v="F0017944  "/>
    <x v="161"/>
    <m/>
    <s v="BB"/>
    <n v="2020"/>
    <s v="1DM "/>
    <n v="307"/>
    <m/>
    <s v="E "/>
    <n v="2640"/>
    <n v="580.79999999999995"/>
    <s v="N"/>
    <s v="N"/>
    <s v="S"/>
    <s v="2020      9/FE/1  "/>
    <d v="2020-12-04T00:00:00"/>
    <n v="3220.8"/>
    <n v="2020"/>
    <s v="EP1 "/>
    <n v="4599"/>
    <n v="3220.8"/>
    <d v="2020-10-01T00:00:00"/>
    <d v="2020-10-05T00:00:00"/>
    <s v="9/FE            "/>
    <n v="1"/>
    <s v="L"/>
    <s v="U3299"/>
    <s v="CO"/>
    <s v="'81355471C5"/>
    <m/>
    <s v="COMMERCIALE"/>
    <x v="5"/>
  </r>
  <r>
    <s v="MA"/>
    <s v="Documento "/>
    <n v="2020"/>
    <s v="1M  "/>
    <n v="4014"/>
    <n v="2"/>
    <s v="F0006090  "/>
    <x v="171"/>
    <m/>
    <s v="EP"/>
    <n v="2020"/>
    <s v="1DM "/>
    <n v="308"/>
    <n v="8"/>
    <s v="E "/>
    <n v="3404.48"/>
    <n v="0"/>
    <s v="N"/>
    <s v="N"/>
    <s v="S"/>
    <s v="2020 R.08/2020/1  "/>
    <d v="2020-11-20T00:00:00"/>
    <n v="3404.48"/>
    <n v="2020"/>
    <s v="PNPE"/>
    <n v="3473"/>
    <n v="39832.5"/>
    <d v="2020-08-31T00:00:00"/>
    <d v="2020-09-21T00:00:00"/>
    <s v="R.08/2020       "/>
    <n v="1"/>
    <s v="L"/>
    <s v="U3150"/>
    <s v="CO"/>
    <m/>
    <m/>
    <s v="NON_COMMERCIALE"/>
    <x v="19"/>
  </r>
  <r>
    <s v="MA"/>
    <s v="Documento "/>
    <n v="2020"/>
    <s v="1M  "/>
    <n v="4014"/>
    <n v="1"/>
    <s v="F0006090  "/>
    <x v="171"/>
    <m/>
    <s v="EP"/>
    <n v="2020"/>
    <s v="1DM "/>
    <n v="308"/>
    <n v="8"/>
    <s v="E "/>
    <n v="178858.73"/>
    <n v="0"/>
    <s v="N"/>
    <s v="N"/>
    <s v="S"/>
    <s v="2020   09/2020/1  "/>
    <d v="2020-11-20T00:00:00"/>
    <n v="-64454.84"/>
    <n v="2020"/>
    <s v="PNPE"/>
    <n v="3475"/>
    <n v="65595.37"/>
    <d v="2020-09-21T00:00:00"/>
    <d v="2020-09-21T00:00:00"/>
    <d v="2020-09-01T00:00:00"/>
    <n v="1"/>
    <s v="L"/>
    <s v="U1205"/>
    <s v="CO"/>
    <m/>
    <m/>
    <s v="NON_COMMERCIALE"/>
    <x v="20"/>
  </r>
  <r>
    <s v="MA"/>
    <s v="Documento "/>
    <n v="2020"/>
    <s v="1M  "/>
    <n v="4014"/>
    <n v="1"/>
    <s v="F0006090  "/>
    <x v="171"/>
    <m/>
    <s v="EP"/>
    <n v="2020"/>
    <s v="1DM "/>
    <n v="308"/>
    <n v="8"/>
    <s v="E "/>
    <n v="178858.73"/>
    <n v="0"/>
    <s v="N"/>
    <s v="N"/>
    <s v="S"/>
    <s v="2020  09/2020R/1  "/>
    <d v="2020-11-20T00:00:00"/>
    <n v="242504.03"/>
    <n v="2020"/>
    <s v="PNPE"/>
    <n v="3474"/>
    <n v="410503.49"/>
    <d v="2020-09-21T00:00:00"/>
    <d v="2020-09-21T00:00:00"/>
    <s v="09/2020R        "/>
    <n v="1"/>
    <s v="L"/>
    <s v="U1205"/>
    <s v="CO"/>
    <m/>
    <m/>
    <s v="NON_COMMERCIALE"/>
    <x v="20"/>
  </r>
  <r>
    <s v="MA"/>
    <s v="Documento "/>
    <n v="2020"/>
    <s v="1M  "/>
    <n v="4014"/>
    <n v="1"/>
    <s v="F0006090  "/>
    <x v="171"/>
    <m/>
    <s v="EP"/>
    <n v="2020"/>
    <s v="1DM "/>
    <n v="308"/>
    <n v="8"/>
    <s v="E "/>
    <n v="178858.73"/>
    <n v="0"/>
    <s v="N"/>
    <s v="N"/>
    <s v="S"/>
    <s v="2020R092020ERED/1 "/>
    <d v="2020-11-29T00:00:00"/>
    <n v="404.77"/>
    <n v="2020"/>
    <s v="PNPE"/>
    <n v="3561"/>
    <n v="404.77"/>
    <d v="2020-09-30T00:00:00"/>
    <d v="2020-09-30T00:00:00"/>
    <s v="R092020ERED     "/>
    <n v="1"/>
    <s v="L"/>
    <s v="U1205"/>
    <s v="CO"/>
    <m/>
    <m/>
    <s v="NON_COMMERCIALE"/>
    <x v="20"/>
  </r>
  <r>
    <s v="MA"/>
    <s v="Documento "/>
    <n v="2020"/>
    <s v="1M  "/>
    <n v="4014"/>
    <n v="1"/>
    <s v="F0006090  "/>
    <x v="171"/>
    <m/>
    <s v="EP"/>
    <n v="2020"/>
    <s v="1DM "/>
    <n v="308"/>
    <n v="8"/>
    <s v="E "/>
    <n v="178858.73"/>
    <n v="0"/>
    <s v="N"/>
    <s v="N"/>
    <s v="S"/>
    <s v="2020R092020EREDI/1"/>
    <d v="2020-11-29T00:00:00"/>
    <n v="404.77"/>
    <n v="2020"/>
    <s v="PNPE"/>
    <n v="3560"/>
    <n v="404.77"/>
    <d v="2020-09-30T00:00:00"/>
    <d v="2020-09-30T00:00:00"/>
    <s v="R092020EREDI    "/>
    <n v="1"/>
    <s v="L"/>
    <s v="U1205"/>
    <s v="CO"/>
    <m/>
    <m/>
    <s v="NON_COMMERCIALE"/>
    <x v="20"/>
  </r>
  <r>
    <s v="MA"/>
    <s v="Documento "/>
    <n v="2020"/>
    <s v="1M  "/>
    <n v="4015"/>
    <n v="1"/>
    <s v="F0007727  "/>
    <x v="172"/>
    <m/>
    <s v="EP"/>
    <n v="2020"/>
    <s v="1DM "/>
    <n v="308"/>
    <n v="8"/>
    <s v="E "/>
    <n v="34.44"/>
    <n v="0"/>
    <s v="N"/>
    <s v="N"/>
    <s v="S"/>
    <s v="2020 R.08/2020/1  "/>
    <d v="2020-11-17T00:00:00"/>
    <n v="69"/>
    <n v="2020"/>
    <s v="PNPE"/>
    <n v="3388"/>
    <n v="69"/>
    <d v="2020-08-31T00:00:00"/>
    <d v="2020-09-18T00:00:00"/>
    <s v="R.08/2020       "/>
    <n v="1"/>
    <s v="L"/>
    <s v="U5506"/>
    <s v="CO"/>
    <m/>
    <m/>
    <s v="NON_COMMERCIALE"/>
    <x v="21"/>
  </r>
  <r>
    <s v="MA"/>
    <s v="Documento "/>
    <n v="2020"/>
    <s v="1M  "/>
    <n v="4015"/>
    <n v="1"/>
    <s v="F0007727  "/>
    <x v="172"/>
    <m/>
    <s v="EP"/>
    <n v="2020"/>
    <s v="1DM "/>
    <n v="308"/>
    <n v="8"/>
    <s v="E "/>
    <n v="34.44"/>
    <n v="0"/>
    <s v="N"/>
    <s v="N"/>
    <s v="S"/>
    <s v="202008/2020RIMB/1 "/>
    <d v="2020-11-06T00:00:00"/>
    <n v="-34.56"/>
    <n v="2020"/>
    <s v="PNPE"/>
    <n v="3203"/>
    <n v="34.56"/>
    <d v="2020-08-31T00:00:00"/>
    <d v="2020-09-07T00:00:00"/>
    <s v="08/2020RIMB     "/>
    <n v="1"/>
    <s v="L"/>
    <s v="U5506"/>
    <s v="CO"/>
    <m/>
    <m/>
    <s v="NON_COMMERCIALE"/>
    <x v="21"/>
  </r>
  <r>
    <s v="MA"/>
    <s v="Documento "/>
    <n v="2020"/>
    <s v="1M  "/>
    <n v="4016"/>
    <n v="2"/>
    <s v="F0007728  "/>
    <x v="173"/>
    <m/>
    <s v="EP"/>
    <n v="2020"/>
    <s v="1DM "/>
    <n v="308"/>
    <n v="8"/>
    <s v="E "/>
    <n v="942.4"/>
    <n v="0"/>
    <s v="N"/>
    <s v="N"/>
    <s v="S"/>
    <s v="2020 R.09/2020    "/>
    <d v="2020-11-29T00:00:00"/>
    <n v="942.4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4016"/>
    <n v="1"/>
    <s v="F0007728  "/>
    <x v="173"/>
    <m/>
    <s v="EP"/>
    <n v="2020"/>
    <s v="1DM "/>
    <n v="308"/>
    <n v="8"/>
    <s v="E "/>
    <n v="283848.34000000003"/>
    <n v="0"/>
    <s v="N"/>
    <s v="N"/>
    <s v="S"/>
    <s v="2020 R.08/2020/1  "/>
    <d v="2020-11-17T00:00:00"/>
    <n v="275540.86"/>
    <n v="2020"/>
    <s v="PNPE"/>
    <n v="3391"/>
    <n v="487693.47"/>
    <d v="2020-08-31T00:00:00"/>
    <d v="2020-09-18T00:00:00"/>
    <s v="R.08/2020       "/>
    <n v="1"/>
    <s v="L"/>
    <s v="U3150"/>
    <s v="CO"/>
    <m/>
    <m/>
    <s v="NON_COMMERCIALE"/>
    <x v="19"/>
  </r>
  <r>
    <s v="MA"/>
    <s v="Documento "/>
    <n v="2020"/>
    <s v="1M  "/>
    <n v="4016"/>
    <n v="1"/>
    <s v="F0007728  "/>
    <x v="173"/>
    <m/>
    <s v="EP"/>
    <n v="2020"/>
    <s v="1DM "/>
    <n v="308"/>
    <n v="8"/>
    <s v="E "/>
    <n v="283848.34000000003"/>
    <n v="0"/>
    <s v="N"/>
    <s v="N"/>
    <s v="S"/>
    <s v="2020 R.08/2020/1  "/>
    <d v="2020-11-20T00:00:00"/>
    <n v="8307.48"/>
    <n v="2020"/>
    <s v="PNPE"/>
    <n v="3473"/>
    <n v="39832.5"/>
    <d v="2020-08-31T00:00:00"/>
    <d v="2020-09-21T00:00:00"/>
    <s v="R.08/2020       "/>
    <n v="1"/>
    <s v="L"/>
    <s v="U3150"/>
    <s v="CO"/>
    <m/>
    <m/>
    <s v="NON_COMMERCIALE"/>
    <x v="19"/>
  </r>
  <r>
    <s v="MA"/>
    <s v="Documento "/>
    <n v="2020"/>
    <s v="1M  "/>
    <n v="4017"/>
    <n v="1"/>
    <s v="F0007729  "/>
    <x v="174"/>
    <m/>
    <s v="EP"/>
    <n v="2020"/>
    <s v="1DM "/>
    <n v="308"/>
    <n v="8"/>
    <s v="E "/>
    <n v="10495.37"/>
    <n v="0"/>
    <s v="N"/>
    <s v="N"/>
    <s v="S"/>
    <s v="2020 R.09/2020/1  "/>
    <d v="2020-11-17T00:00:00"/>
    <n v="3869.82"/>
    <n v="2020"/>
    <s v="PNPE"/>
    <n v="3464"/>
    <n v="6769.52"/>
    <d v="2020-09-18T00:00:00"/>
    <d v="2020-09-18T00:00:00"/>
    <s v="R.09/2020       "/>
    <n v="1"/>
    <s v="L"/>
    <s v="U5506"/>
    <s v="CO"/>
    <m/>
    <m/>
    <s v="NON_COMMERCIALE"/>
    <x v="21"/>
  </r>
  <r>
    <s v="MA"/>
    <s v="Documento "/>
    <n v="2020"/>
    <s v="1M  "/>
    <n v="4017"/>
    <n v="1"/>
    <s v="F0007729  "/>
    <x v="174"/>
    <m/>
    <s v="EP"/>
    <n v="2020"/>
    <s v="1DM "/>
    <n v="308"/>
    <n v="8"/>
    <s v="E "/>
    <n v="10495.37"/>
    <n v="0"/>
    <s v="N"/>
    <s v="N"/>
    <s v="S"/>
    <s v="2020 R.09/2020/1  "/>
    <d v="2020-11-17T00:00:00"/>
    <n v="3345.81"/>
    <n v="2020"/>
    <s v="PNPE"/>
    <n v="3468"/>
    <n v="4823.67"/>
    <d v="2020-09-18T00:00:00"/>
    <d v="2020-09-18T00:00:00"/>
    <s v="R.09/2020       "/>
    <n v="1"/>
    <s v="L"/>
    <s v="U5506"/>
    <s v="CO"/>
    <m/>
    <m/>
    <s v="NON_COMMERCIALE"/>
    <x v="21"/>
  </r>
  <r>
    <s v="MA"/>
    <s v="Documento "/>
    <n v="2020"/>
    <s v="1M  "/>
    <n v="4017"/>
    <n v="1"/>
    <s v="F0007729  "/>
    <x v="174"/>
    <m/>
    <s v="EP"/>
    <n v="2020"/>
    <s v="1DM "/>
    <n v="308"/>
    <n v="8"/>
    <s v="E "/>
    <n v="10495.37"/>
    <n v="0"/>
    <s v="N"/>
    <s v="N"/>
    <s v="S"/>
    <s v="2020 R.09/2020/1  "/>
    <d v="2020-11-17T00:00:00"/>
    <n v="3279.74"/>
    <n v="2020"/>
    <s v="PNPE"/>
    <n v="3466"/>
    <n v="4878.55"/>
    <d v="2020-09-18T00:00:00"/>
    <d v="2020-09-18T00:00:00"/>
    <s v="R.09/2020       "/>
    <n v="1"/>
    <s v="L"/>
    <s v="U5506"/>
    <s v="CO"/>
    <m/>
    <m/>
    <s v="NON_COMMERCIALE"/>
    <x v="21"/>
  </r>
  <r>
    <s v="MA"/>
    <s v="Documento "/>
    <n v="2020"/>
    <s v="1M  "/>
    <n v="4018"/>
    <n v="1"/>
    <s v="F0007730  "/>
    <x v="175"/>
    <m/>
    <s v="EP"/>
    <n v="2020"/>
    <s v="1DM "/>
    <n v="308"/>
    <n v="8"/>
    <s v="E "/>
    <n v="6638.13"/>
    <n v="0"/>
    <s v="N"/>
    <s v="N"/>
    <s v="S"/>
    <s v="2020   09/2020/1  "/>
    <d v="2020-11-20T00:00:00"/>
    <n v="-305"/>
    <n v="2020"/>
    <s v="PNPE"/>
    <n v="3475"/>
    <n v="65595.37"/>
    <d v="2020-09-21T00:00:00"/>
    <d v="2020-09-21T00:00:00"/>
    <d v="2020-09-01T00:00:00"/>
    <n v="1"/>
    <s v="L"/>
    <s v="U1205"/>
    <s v="CO"/>
    <m/>
    <m/>
    <s v="NON_COMMERCIALE"/>
    <x v="20"/>
  </r>
  <r>
    <s v="MA"/>
    <s v="Documento "/>
    <n v="2020"/>
    <s v="1M  "/>
    <n v="4018"/>
    <n v="1"/>
    <s v="F0007730  "/>
    <x v="175"/>
    <m/>
    <s v="EP"/>
    <n v="2020"/>
    <s v="1DM "/>
    <n v="308"/>
    <n v="8"/>
    <s v="E "/>
    <n v="6638.13"/>
    <n v="0"/>
    <s v="N"/>
    <s v="N"/>
    <s v="S"/>
    <s v="2020  09/2020R/1  "/>
    <d v="2020-11-20T00:00:00"/>
    <n v="6559.1"/>
    <n v="2020"/>
    <s v="PNPE"/>
    <n v="3474"/>
    <n v="410503.49"/>
    <d v="2020-09-21T00:00:00"/>
    <d v="2020-09-21T00:00:00"/>
    <s v="09/2020R        "/>
    <n v="1"/>
    <s v="L"/>
    <s v="U1205"/>
    <s v="CO"/>
    <m/>
    <m/>
    <s v="NON_COMMERCIALE"/>
    <x v="20"/>
  </r>
  <r>
    <s v="MA"/>
    <s v="Documento "/>
    <n v="2020"/>
    <s v="1M  "/>
    <n v="4018"/>
    <n v="1"/>
    <s v="F0007730  "/>
    <x v="175"/>
    <m/>
    <s v="EP"/>
    <n v="2020"/>
    <s v="1DM "/>
    <n v="308"/>
    <n v="8"/>
    <s v="E "/>
    <n v="6638.13"/>
    <n v="0"/>
    <s v="N"/>
    <s v="N"/>
    <s v="S"/>
    <s v="2020 R.08/2020/1  "/>
    <d v="2020-11-20T00:00:00"/>
    <n v="106.11"/>
    <n v="2020"/>
    <s v="PNPE"/>
    <n v="3473"/>
    <n v="39832.5"/>
    <d v="2020-08-31T00:00:00"/>
    <d v="2020-09-21T00:00:00"/>
    <s v="R.08/2020       "/>
    <n v="1"/>
    <s v="L"/>
    <s v="U1205"/>
    <s v="CO"/>
    <m/>
    <m/>
    <s v="NON_COMMERCIALE"/>
    <x v="20"/>
  </r>
  <r>
    <s v="MA"/>
    <s v="Documento "/>
    <n v="2020"/>
    <s v="1M  "/>
    <n v="4018"/>
    <n v="1"/>
    <s v="F0007730  "/>
    <x v="175"/>
    <m/>
    <s v="EP"/>
    <n v="2020"/>
    <s v="1DM "/>
    <n v="308"/>
    <n v="8"/>
    <s v="E "/>
    <n v="6638.13"/>
    <n v="0"/>
    <s v="N"/>
    <s v="N"/>
    <s v="S"/>
    <s v="2020 R.09/2020/1  "/>
    <d v="2020-11-17T00:00:00"/>
    <n v="93.55"/>
    <n v="2020"/>
    <s v="PNPE"/>
    <n v="3464"/>
    <n v="6769.52"/>
    <d v="2020-09-18T00:00:00"/>
    <d v="2020-09-18T00:00:00"/>
    <s v="R.09/2020       "/>
    <n v="1"/>
    <s v="L"/>
    <s v="U1205"/>
    <s v="CO"/>
    <m/>
    <m/>
    <s v="NON_COMMERCIALE"/>
    <x v="20"/>
  </r>
  <r>
    <s v="MA"/>
    <s v="Documento "/>
    <n v="2020"/>
    <s v="1M  "/>
    <n v="4018"/>
    <n v="1"/>
    <s v="F0007730  "/>
    <x v="175"/>
    <m/>
    <s v="EP"/>
    <n v="2020"/>
    <s v="1DM "/>
    <n v="308"/>
    <n v="8"/>
    <s v="E "/>
    <n v="6638.13"/>
    <n v="0"/>
    <s v="N"/>
    <s v="N"/>
    <s v="S"/>
    <s v="2020 R.09/2020/1  "/>
    <d v="2020-11-17T00:00:00"/>
    <n v="81.64"/>
    <n v="2020"/>
    <s v="PNPE"/>
    <n v="3466"/>
    <n v="4878.55"/>
    <d v="2020-09-18T00:00:00"/>
    <d v="2020-09-18T00:00:00"/>
    <s v="R.09/2020       "/>
    <n v="1"/>
    <s v="L"/>
    <s v="U1205"/>
    <s v="CO"/>
    <m/>
    <m/>
    <s v="NON_COMMERCIALE"/>
    <x v="20"/>
  </r>
  <r>
    <s v="MA"/>
    <s v="Documento "/>
    <n v="2020"/>
    <s v="1M  "/>
    <n v="4018"/>
    <n v="1"/>
    <s v="F0007730  "/>
    <x v="175"/>
    <m/>
    <s v="EP"/>
    <n v="2020"/>
    <s v="1DM "/>
    <n v="308"/>
    <n v="8"/>
    <s v="E "/>
    <n v="6638.13"/>
    <n v="0"/>
    <s v="N"/>
    <s v="N"/>
    <s v="S"/>
    <s v="2020 R.09/2020/1  "/>
    <d v="2020-11-17T00:00:00"/>
    <n v="102.73"/>
    <n v="2020"/>
    <s v="PNPE"/>
    <n v="3468"/>
    <n v="4823.67"/>
    <d v="2020-09-18T00:00:00"/>
    <d v="2020-09-18T00:00:00"/>
    <s v="R.09/2020       "/>
    <n v="1"/>
    <s v="L"/>
    <s v="U1205"/>
    <s v="CO"/>
    <m/>
    <m/>
    <s v="NON_COMMERCIALE"/>
    <x v="20"/>
  </r>
  <r>
    <s v="MA"/>
    <s v="Documento "/>
    <n v="2020"/>
    <s v="1M  "/>
    <n v="4019"/>
    <n v="1"/>
    <s v="F0007732  "/>
    <x v="176"/>
    <m/>
    <s v="EP"/>
    <n v="2020"/>
    <s v="1DM "/>
    <n v="308"/>
    <n v="8"/>
    <s v="E "/>
    <n v="17426.82"/>
    <n v="0"/>
    <s v="N"/>
    <s v="N"/>
    <s v="S"/>
    <s v="2020   09/2020/1  "/>
    <d v="2020-11-20T00:00:00"/>
    <n v="-794"/>
    <n v="2020"/>
    <s v="PNPE"/>
    <n v="3475"/>
    <n v="65595.37"/>
    <d v="2020-09-21T00:00:00"/>
    <d v="2020-09-21T00:00:00"/>
    <d v="2020-09-01T00:00:00"/>
    <n v="1"/>
    <s v="L"/>
    <s v="U1205"/>
    <s v="CO"/>
    <m/>
    <m/>
    <s v="NON_COMMERCIALE"/>
    <x v="20"/>
  </r>
  <r>
    <s v="MA"/>
    <s v="Documento "/>
    <n v="2020"/>
    <s v="1M  "/>
    <n v="4019"/>
    <n v="1"/>
    <s v="F0007732  "/>
    <x v="176"/>
    <m/>
    <s v="EP"/>
    <n v="2020"/>
    <s v="1DM "/>
    <n v="308"/>
    <n v="8"/>
    <s v="E "/>
    <n v="17426.82"/>
    <n v="0"/>
    <s v="N"/>
    <s v="N"/>
    <s v="S"/>
    <s v="2020  09/2020R/1  "/>
    <d v="2020-11-20T00:00:00"/>
    <n v="17512.900000000001"/>
    <n v="2020"/>
    <s v="PNPE"/>
    <n v="3474"/>
    <n v="410503.49"/>
    <d v="2020-09-21T00:00:00"/>
    <d v="2020-09-21T00:00:00"/>
    <s v="09/2020R        "/>
    <n v="1"/>
    <s v="L"/>
    <s v="U1205"/>
    <s v="CO"/>
    <m/>
    <m/>
    <s v="NON_COMMERCIALE"/>
    <x v="20"/>
  </r>
  <r>
    <s v="MA"/>
    <s v="Documento "/>
    <n v="2020"/>
    <s v="1M  "/>
    <n v="4019"/>
    <n v="1"/>
    <s v="F0007732  "/>
    <x v="176"/>
    <m/>
    <s v="EP"/>
    <n v="2020"/>
    <s v="1DM "/>
    <n v="308"/>
    <n v="8"/>
    <s v="E "/>
    <n v="17426.82"/>
    <n v="0"/>
    <s v="N"/>
    <s v="N"/>
    <s v="S"/>
    <s v="2020 R.08/2020/1  "/>
    <d v="2020-11-06T00:00:00"/>
    <n v="9.1300000000000008"/>
    <n v="2020"/>
    <s v="PNPE"/>
    <n v="3204"/>
    <n v="9.1300000000000008"/>
    <d v="2020-08-31T00:00:00"/>
    <d v="2020-09-07T00:00:00"/>
    <s v="R.08/2020       "/>
    <n v="1"/>
    <s v="L"/>
    <s v="U1205"/>
    <s v="CO"/>
    <m/>
    <m/>
    <s v="NON_COMMERCIALE"/>
    <x v="20"/>
  </r>
  <r>
    <s v="MA"/>
    <s v="Documento "/>
    <n v="2020"/>
    <s v="1M  "/>
    <n v="4019"/>
    <n v="1"/>
    <s v="F0007732  "/>
    <x v="176"/>
    <m/>
    <s v="EP"/>
    <n v="2020"/>
    <s v="1DM "/>
    <n v="308"/>
    <n v="8"/>
    <s v="E "/>
    <n v="17426.82"/>
    <n v="0"/>
    <s v="N"/>
    <s v="N"/>
    <s v="S"/>
    <s v="2020 R.08/2020/1  "/>
    <d v="2020-11-20T00:00:00"/>
    <n v="191.28"/>
    <n v="2020"/>
    <s v="PNPE"/>
    <n v="3473"/>
    <n v="39832.5"/>
    <d v="2020-08-31T00:00:00"/>
    <d v="2020-09-21T00:00:00"/>
    <s v="R.08/2020       "/>
    <n v="1"/>
    <s v="L"/>
    <s v="U1205"/>
    <s v="CO"/>
    <m/>
    <m/>
    <s v="NON_COMMERCIALE"/>
    <x v="20"/>
  </r>
  <r>
    <s v="MA"/>
    <s v="Documento "/>
    <n v="2020"/>
    <s v="1M  "/>
    <n v="4019"/>
    <n v="1"/>
    <s v="F0007732  "/>
    <x v="176"/>
    <m/>
    <s v="EP"/>
    <n v="2020"/>
    <s v="1DM "/>
    <n v="308"/>
    <n v="8"/>
    <s v="E "/>
    <n v="17426.82"/>
    <n v="0"/>
    <s v="N"/>
    <s v="N"/>
    <s v="S"/>
    <s v="2020 R.09/2020/1  "/>
    <d v="2020-11-17T00:00:00"/>
    <n v="217.95"/>
    <n v="2020"/>
    <s v="PNPE"/>
    <n v="3464"/>
    <n v="6769.52"/>
    <d v="2020-09-18T00:00:00"/>
    <d v="2020-09-18T00:00:00"/>
    <s v="R.09/2020       "/>
    <n v="1"/>
    <s v="L"/>
    <s v="U1205"/>
    <s v="CO"/>
    <m/>
    <m/>
    <s v="NON_COMMERCIALE"/>
    <x v="20"/>
  </r>
  <r>
    <s v="MA"/>
    <s v="Documento "/>
    <n v="2020"/>
    <s v="1M  "/>
    <n v="4019"/>
    <n v="1"/>
    <s v="F0007732  "/>
    <x v="176"/>
    <m/>
    <s v="EP"/>
    <n v="2020"/>
    <s v="1DM "/>
    <n v="308"/>
    <n v="8"/>
    <s v="E "/>
    <n v="17426.82"/>
    <n v="0"/>
    <s v="N"/>
    <s v="N"/>
    <s v="S"/>
    <s v="2020 R.09/2020/1  "/>
    <d v="2020-11-17T00:00:00"/>
    <n v="138.97999999999999"/>
    <n v="2020"/>
    <s v="PNPE"/>
    <n v="3466"/>
    <n v="4878.55"/>
    <d v="2020-09-18T00:00:00"/>
    <d v="2020-09-18T00:00:00"/>
    <s v="R.09/2020       "/>
    <n v="1"/>
    <s v="L"/>
    <s v="U1205"/>
    <s v="CO"/>
    <m/>
    <m/>
    <s v="NON_COMMERCIALE"/>
    <x v="20"/>
  </r>
  <r>
    <s v="MA"/>
    <s v="Documento "/>
    <n v="2020"/>
    <s v="1M  "/>
    <n v="4019"/>
    <n v="1"/>
    <s v="F0007732  "/>
    <x v="176"/>
    <m/>
    <s v="EP"/>
    <n v="2020"/>
    <s v="1DM "/>
    <n v="308"/>
    <n v="8"/>
    <s v="E "/>
    <n v="17426.82"/>
    <n v="0"/>
    <s v="N"/>
    <s v="N"/>
    <s v="S"/>
    <s v="2020 R.09/2020/1  "/>
    <d v="2020-11-17T00:00:00"/>
    <n v="150.58000000000001"/>
    <n v="2020"/>
    <s v="PNPE"/>
    <n v="3468"/>
    <n v="4823.67"/>
    <d v="2020-09-18T00:00:00"/>
    <d v="2020-09-18T00:00:00"/>
    <s v="R.09/2020       "/>
    <n v="1"/>
    <s v="L"/>
    <s v="U1205"/>
    <s v="CO"/>
    <m/>
    <m/>
    <s v="NON_COMMERCIALE"/>
    <x v="20"/>
  </r>
  <r>
    <s v="MA"/>
    <s v="Documento "/>
    <n v="2020"/>
    <s v="1M  "/>
    <n v="4020"/>
    <n v="1"/>
    <s v="F0019824  "/>
    <x v="383"/>
    <m/>
    <s v="BB"/>
    <n v="2020"/>
    <s v="1DM "/>
    <n v="308"/>
    <m/>
    <s v="E "/>
    <n v="175"/>
    <n v="38.5"/>
    <s v="N"/>
    <s v="N"/>
    <s v="S"/>
    <s v="2020   1397/PA/1  "/>
    <d v="2020-12-04T00:00:00"/>
    <n v="213.5"/>
    <n v="2020"/>
    <s v="EP1 "/>
    <n v="4600"/>
    <n v="213.5"/>
    <d v="2020-09-29T00:00:00"/>
    <d v="2020-10-05T00:00:00"/>
    <s v="1397/PA         "/>
    <n v="1"/>
    <s v="L"/>
    <s v="U3299"/>
    <s v="CO"/>
    <s v="'ZF82C4C3C2"/>
    <m/>
    <s v="COMMERCIALE"/>
    <x v="5"/>
  </r>
  <r>
    <s v="MA"/>
    <s v="Documento "/>
    <n v="2020"/>
    <s v="1M  "/>
    <n v="4021"/>
    <n v="1"/>
    <s v="F0000058  "/>
    <x v="633"/>
    <m/>
    <s v="BB"/>
    <n v="2020"/>
    <s v="1DM "/>
    <n v="309"/>
    <m/>
    <s v="E "/>
    <n v="795"/>
    <n v="0"/>
    <s v="N"/>
    <s v="N"/>
    <s v="S"/>
    <s v="2020    416/CV/1  "/>
    <d v="2020-11-08T00:00:00"/>
    <n v="795"/>
    <n v="2020"/>
    <s v="EP1 "/>
    <n v="4193"/>
    <n v="795"/>
    <d v="2020-08-31T00:00:00"/>
    <d v="2020-09-09T00:00:00"/>
    <s v="416/CV          "/>
    <n v="1"/>
    <s v="L"/>
    <s v="U2202"/>
    <s v="CO"/>
    <s v="'Z512DD9353"/>
    <m/>
    <s v="COMMERCIALE"/>
    <x v="35"/>
  </r>
  <r>
    <s v="MA"/>
    <s v="Documento "/>
    <n v="2020"/>
    <s v="1M  "/>
    <n v="4022"/>
    <n v="1"/>
    <s v="F0000067  "/>
    <x v="615"/>
    <m/>
    <s v="BB"/>
    <n v="2020"/>
    <s v="1DM "/>
    <n v="309"/>
    <m/>
    <s v="E "/>
    <n v="182"/>
    <n v="40.04"/>
    <s v="N"/>
    <s v="N"/>
    <s v="S"/>
    <s v="2020 202044176/1  "/>
    <d v="2020-11-23T00:00:00"/>
    <n v="222.04"/>
    <n v="2020"/>
    <s v="EP1 "/>
    <n v="4555"/>
    <n v="222.04"/>
    <d v="2020-09-23T00:00:00"/>
    <d v="2020-09-25T00:00:00"/>
    <n v="202044176"/>
    <n v="1"/>
    <s v="L"/>
    <s v="U2112"/>
    <s v="CO"/>
    <s v="'Z8F2DC8E90"/>
    <m/>
    <s v="COMMERCIALE"/>
    <x v="32"/>
  </r>
  <r>
    <s v="MA"/>
    <s v="Documento "/>
    <n v="2020"/>
    <s v="1M  "/>
    <n v="4023"/>
    <n v="1"/>
    <s v="F0000988  "/>
    <x v="604"/>
    <m/>
    <s v="BB"/>
    <n v="2020"/>
    <s v="1DM "/>
    <n v="309"/>
    <m/>
    <s v="E "/>
    <n v="362.5"/>
    <n v="79.75"/>
    <s v="N"/>
    <s v="N"/>
    <s v="S"/>
    <s v="20202020023127/1  "/>
    <d v="2020-10-09T00:00:00"/>
    <n v="696.86"/>
    <n v="2020"/>
    <s v="EP1 "/>
    <n v="3741"/>
    <n v="696.86"/>
    <d v="2020-08-07T00:00:00"/>
    <d v="2020-08-13T00:00:00"/>
    <n v="2020023127"/>
    <n v="1"/>
    <s v="L"/>
    <s v="U2112"/>
    <s v="CO"/>
    <s v="'Z1C2DBC3FC"/>
    <m/>
    <s v="COMMERCIALE"/>
    <x v="32"/>
  </r>
  <r>
    <s v="MA"/>
    <s v="Documento "/>
    <n v="2020"/>
    <s v="1M  "/>
    <n v="4023"/>
    <n v="1"/>
    <s v="F0000988  "/>
    <x v="604"/>
    <m/>
    <s v="BB"/>
    <n v="2020"/>
    <s v="1DM "/>
    <n v="309"/>
    <m/>
    <s v="E "/>
    <n v="362.5"/>
    <n v="79.75"/>
    <s v="N"/>
    <s v="N"/>
    <s v="S"/>
    <s v="20202020026580/1  "/>
    <d v="2020-11-16T00:00:00"/>
    <n v="-254.61"/>
    <n v="2020"/>
    <s v="EP1 "/>
    <n v="4532"/>
    <n v="254.61"/>
    <d v="2020-09-15T00:00:00"/>
    <d v="2020-09-23T00:00:00"/>
    <n v="2020026580"/>
    <n v="1"/>
    <s v="L"/>
    <s v="U2112"/>
    <s v="CO"/>
    <s v="'Z1C2DBC3FC"/>
    <m/>
    <s v="COMMERCIALE"/>
    <x v="32"/>
  </r>
  <r>
    <s v="MA"/>
    <s v="Documento "/>
    <n v="2020"/>
    <s v="1M  "/>
    <n v="4024"/>
    <n v="1"/>
    <s v="F0001312  "/>
    <x v="233"/>
    <m/>
    <s v="BB"/>
    <n v="2020"/>
    <s v="1DM "/>
    <n v="309"/>
    <m/>
    <s v="E "/>
    <n v="200.7"/>
    <n v="44.15"/>
    <s v="N"/>
    <s v="N"/>
    <s v="S"/>
    <s v="2020      26/E/1  "/>
    <d v="2020-12-01T00:00:00"/>
    <n v="244.85"/>
    <n v="2020"/>
    <s v="EP1 "/>
    <n v="4592"/>
    <n v="244.85"/>
    <d v="2020-09-30T00:00:00"/>
    <d v="2020-10-02T00:00:00"/>
    <s v="26/E            "/>
    <n v="1"/>
    <s v="L"/>
    <s v="U3222"/>
    <s v="CO"/>
    <s v="'Z232BC271F"/>
    <m/>
    <s v="COMMERCIALE"/>
    <x v="47"/>
  </r>
  <r>
    <s v="MA"/>
    <s v="Documento "/>
    <n v="2020"/>
    <s v="1M  "/>
    <n v="4025"/>
    <n v="1"/>
    <s v="F0001784  "/>
    <x v="634"/>
    <m/>
    <s v="BB"/>
    <n v="2020"/>
    <s v="1DM "/>
    <n v="309"/>
    <m/>
    <s v="E "/>
    <n v="145.08000000000001"/>
    <n v="0"/>
    <s v="N"/>
    <s v="N"/>
    <s v="S"/>
    <s v="2020        37/1  "/>
    <d v="2020-11-22T00:00:00"/>
    <n v="145.08000000000001"/>
    <n v="2020"/>
    <s v="EP1 "/>
    <n v="4543"/>
    <n v="145.08000000000001"/>
    <d v="2020-09-22T00:00:00"/>
    <d v="2020-09-23T00:00:00"/>
    <n v="37"/>
    <n v="1"/>
    <s v="L"/>
    <s v="U2112"/>
    <s v="CO"/>
    <s v="'Z852E5E91D"/>
    <m/>
    <s v="COMMERCIALE"/>
    <x v="32"/>
  </r>
  <r>
    <s v="MA"/>
    <s v="Documento "/>
    <n v="2020"/>
    <s v="1M  "/>
    <n v="4026"/>
    <n v="1"/>
    <s v="F0005392  "/>
    <x v="237"/>
    <m/>
    <s v="BB"/>
    <n v="2020"/>
    <s v="1DM "/>
    <n v="309"/>
    <m/>
    <s v="E "/>
    <n v="64"/>
    <n v="14.08"/>
    <s v="N"/>
    <s v="N"/>
    <s v="S"/>
    <s v="2020      2169/1  "/>
    <d v="2020-12-01T00:00:00"/>
    <n v="78.08"/>
    <n v="2020"/>
    <s v="EP1 "/>
    <n v="4595"/>
    <n v="78.08"/>
    <d v="2020-09-30T00:00:00"/>
    <d v="2020-10-02T00:00:00"/>
    <n v="2169"/>
    <n v="1"/>
    <s v="L"/>
    <s v="U3217"/>
    <s v="CO"/>
    <s v="'Z0A21D4385"/>
    <m/>
    <s v="COMMERCIALE"/>
    <x v="46"/>
  </r>
  <r>
    <s v="MA"/>
    <s v="Documento "/>
    <n v="2020"/>
    <s v="1M  "/>
    <n v="4027"/>
    <n v="1"/>
    <s v="F0008248  "/>
    <x v="239"/>
    <m/>
    <s v="BB"/>
    <n v="2020"/>
    <s v="1DM "/>
    <n v="309"/>
    <m/>
    <s v="E "/>
    <n v="547.30999999999995"/>
    <n v="120.41"/>
    <s v="N"/>
    <s v="N"/>
    <s v="S"/>
    <s v="20203020804274/1  "/>
    <d v="2020-11-09T00:00:00"/>
    <n v="667.72"/>
    <n v="2020"/>
    <s v="EP1 "/>
    <n v="4202"/>
    <n v="667.72"/>
    <d v="2020-09-09T00:00:00"/>
    <d v="2020-09-10T00:00:00"/>
    <n v="3020804274"/>
    <n v="1"/>
    <s v="L"/>
    <s v="U3299"/>
    <s v="CO"/>
    <s v="'763962412A"/>
    <m/>
    <s v="COMMERCIALE"/>
    <x v="5"/>
  </r>
  <r>
    <s v="MA"/>
    <s v="Documento "/>
    <n v="2020"/>
    <s v="1M  "/>
    <n v="4028"/>
    <n v="2"/>
    <s v="F0012633  "/>
    <x v="407"/>
    <m/>
    <s v="BB"/>
    <n v="2020"/>
    <s v="1DM "/>
    <n v="309"/>
    <m/>
    <s v="E "/>
    <n v="194.5"/>
    <n v="42.79"/>
    <s v="N"/>
    <s v="N"/>
    <s v="S"/>
    <s v="2020  014/6042/1  "/>
    <d v="2020-11-21T00:00:00"/>
    <n v="237.29"/>
    <n v="2020"/>
    <s v="EP1 "/>
    <n v="4540"/>
    <n v="237.29"/>
    <d v="2020-09-21T00:00:00"/>
    <d v="2020-09-23T00:00:00"/>
    <s v="014/6042        "/>
    <n v="1"/>
    <s v="L"/>
    <s v="U3212"/>
    <s v="CO"/>
    <s v="'ZF82B03B77"/>
    <m/>
    <s v="COMMERCIALE"/>
    <x v="12"/>
  </r>
  <r>
    <s v="MA"/>
    <s v="Documento "/>
    <n v="2020"/>
    <s v="1M  "/>
    <n v="4028"/>
    <n v="1"/>
    <s v="F0012633  "/>
    <x v="407"/>
    <m/>
    <s v="BB"/>
    <n v="2020"/>
    <s v="1DM "/>
    <n v="309"/>
    <m/>
    <s v="E "/>
    <n v="377.33"/>
    <n v="83.01"/>
    <s v="N"/>
    <s v="N"/>
    <s v="S"/>
    <s v="2020  014/6043/1  "/>
    <d v="2020-11-21T00:00:00"/>
    <n v="460.34"/>
    <n v="2020"/>
    <s v="EP1 "/>
    <n v="4541"/>
    <n v="460.34"/>
    <d v="2020-09-21T00:00:00"/>
    <d v="2020-09-23T00:00:00"/>
    <s v="014/6043        "/>
    <n v="1"/>
    <s v="L"/>
    <s v="U3212"/>
    <s v="CO"/>
    <s v="'Z502421210"/>
    <m/>
    <s v="COMMERCIALE"/>
    <x v="12"/>
  </r>
  <r>
    <s v="MA"/>
    <s v="Documento "/>
    <n v="2020"/>
    <s v="1M  "/>
    <n v="4029"/>
    <n v="2"/>
    <s v="F0013625  "/>
    <x v="241"/>
    <m/>
    <s v="BB"/>
    <n v="2020"/>
    <s v="1DM "/>
    <n v="309"/>
    <m/>
    <s v="E "/>
    <n v="621"/>
    <n v="0"/>
    <s v="N"/>
    <s v="N"/>
    <s v="S"/>
    <s v="202059/FE/2020/1  "/>
    <d v="2020-11-20T00:00:00"/>
    <n v="621"/>
    <n v="2020"/>
    <s v="EP1 "/>
    <n v="4536"/>
    <n v="1148.8499999999999"/>
    <d v="2020-09-18T00:00:00"/>
    <d v="2020-09-23T00:00:00"/>
    <s v="59/FE/2020      "/>
    <n v="1"/>
    <s v="L"/>
    <s v="U3299"/>
    <s v="CO"/>
    <s v="'Z291E26B21"/>
    <m/>
    <s v="COMMERCIALE"/>
    <x v="5"/>
  </r>
  <r>
    <s v="MA"/>
    <s v="Documento "/>
    <n v="2020"/>
    <s v="1M  "/>
    <n v="4029"/>
    <n v="1"/>
    <s v="F0013625  "/>
    <x v="241"/>
    <m/>
    <s v="BB"/>
    <n v="2020"/>
    <s v="1DM "/>
    <n v="309"/>
    <m/>
    <s v="E "/>
    <n v="527.85"/>
    <n v="0"/>
    <s v="N"/>
    <s v="N"/>
    <s v="S"/>
    <s v="202059/FE/2020/1  "/>
    <d v="2020-11-20T00:00:00"/>
    <n v="527.85"/>
    <n v="2020"/>
    <s v="EP1 "/>
    <n v="4536"/>
    <n v="1148.8499999999999"/>
    <d v="2020-09-18T00:00:00"/>
    <d v="2020-09-23T00:00:00"/>
    <s v="59/FE/2020      "/>
    <n v="1"/>
    <s v="L"/>
    <s v="U3299"/>
    <s v="CO"/>
    <s v="'74794415F7"/>
    <m/>
    <s v="COMMERCIALE"/>
    <x v="5"/>
  </r>
  <r>
    <s v="MA"/>
    <s v="Documento "/>
    <n v="2020"/>
    <s v="1M  "/>
    <n v="4030"/>
    <n v="1"/>
    <s v="F0014284  "/>
    <x v="483"/>
    <m/>
    <s v="BB"/>
    <n v="2020"/>
    <s v="1DM "/>
    <n v="309"/>
    <m/>
    <s v="E "/>
    <n v="232.01"/>
    <n v="51.04"/>
    <s v="N"/>
    <s v="N"/>
    <s v="S"/>
    <s v="2020 V2/080493/1  "/>
    <d v="2020-12-01T00:00:00"/>
    <n v="276.99"/>
    <n v="2020"/>
    <s v="EP1 "/>
    <n v="4596"/>
    <n v="276.99"/>
    <d v="2020-09-30T00:00:00"/>
    <d v="2020-10-02T00:00:00"/>
    <s v="V2/080493       "/>
    <n v="1"/>
    <s v="L"/>
    <s v="U2204"/>
    <s v="CO"/>
    <s v="'Z992CFD147"/>
    <m/>
    <s v="COMMERCIALE"/>
    <x v="37"/>
  </r>
  <r>
    <s v="MA"/>
    <s v="Documento "/>
    <n v="2020"/>
    <s v="1M  "/>
    <n v="4030"/>
    <n v="1"/>
    <s v="F0014284  "/>
    <x v="483"/>
    <m/>
    <s v="BB"/>
    <n v="2020"/>
    <s v="1DM "/>
    <n v="309"/>
    <m/>
    <s v="E "/>
    <n v="232.01"/>
    <n v="51.04"/>
    <s v="N"/>
    <s v="N"/>
    <s v="S"/>
    <s v="2020 V2/074647/1  "/>
    <d v="2020-11-08T00:00:00"/>
    <n v="6.06"/>
    <n v="2020"/>
    <s v="EP1 "/>
    <n v="4201"/>
    <n v="6.06"/>
    <d v="2020-09-07T00:00:00"/>
    <d v="2020-09-10T00:00:00"/>
    <s v="V2/074647       "/>
    <n v="1"/>
    <s v="L"/>
    <s v="U2204"/>
    <s v="CO"/>
    <s v="'Z992CFD147"/>
    <m/>
    <s v="COMMERCIALE"/>
    <x v="37"/>
  </r>
  <r>
    <s v="MA"/>
    <s v="Documento "/>
    <n v="2020"/>
    <s v="1M  "/>
    <n v="4031"/>
    <n v="2"/>
    <s v="F0015194  "/>
    <x v="476"/>
    <m/>
    <s v="BB"/>
    <n v="2020"/>
    <s v="1DM "/>
    <n v="309"/>
    <m/>
    <s v="E "/>
    <n v="85"/>
    <n v="18.7"/>
    <s v="N"/>
    <s v="N"/>
    <s v="S"/>
    <s v="20202020506775/1  "/>
    <d v="2020-11-09T00:00:00"/>
    <n v="103.7"/>
    <n v="2020"/>
    <s v="EP1 "/>
    <n v="4204"/>
    <n v="103.7"/>
    <d v="2020-09-08T00:00:00"/>
    <d v="2020-09-10T00:00:00"/>
    <n v="2020506775"/>
    <n v="1"/>
    <s v="L"/>
    <s v="U2113"/>
    <s v="CO"/>
    <s v="'ZAD2704021"/>
    <m/>
    <s v="COMMERCIALE"/>
    <x v="33"/>
  </r>
  <r>
    <s v="MA"/>
    <s v="Documento "/>
    <n v="2020"/>
    <s v="1M  "/>
    <n v="4031"/>
    <n v="1"/>
    <s v="F0015194  "/>
    <x v="476"/>
    <m/>
    <s v="BB"/>
    <n v="2020"/>
    <s v="1DM "/>
    <n v="309"/>
    <m/>
    <s v="E "/>
    <n v="85"/>
    <n v="18.7"/>
    <s v="N"/>
    <s v="N"/>
    <s v="S"/>
    <s v="20202020506552/1  "/>
    <d v="2020-11-07T00:00:00"/>
    <n v="103.7"/>
    <n v="2020"/>
    <s v="EP1 "/>
    <n v="4199"/>
    <n v="103.7"/>
    <d v="2020-09-04T00:00:00"/>
    <d v="2020-09-10T00:00:00"/>
    <n v="2020506552"/>
    <n v="1"/>
    <s v="L"/>
    <s v="U2113"/>
    <s v="CO"/>
    <s v="'Z64270410B"/>
    <m/>
    <s v="COMMERCIALE"/>
    <x v="33"/>
  </r>
  <r>
    <s v="MA"/>
    <s v="Documento "/>
    <n v="2020"/>
    <s v="1M  "/>
    <n v="4032"/>
    <n v="1"/>
    <s v="F0016238  "/>
    <x v="562"/>
    <m/>
    <s v="BB"/>
    <n v="2020"/>
    <s v="1DM "/>
    <n v="309"/>
    <m/>
    <s v="E "/>
    <n v="4400"/>
    <n v="968"/>
    <s v="N"/>
    <s v="N"/>
    <s v="S"/>
    <s v="2020    2473DL/1  "/>
    <d v="2020-11-14T00:00:00"/>
    <n v="5368"/>
    <n v="2020"/>
    <s v="EP1 "/>
    <n v="4527"/>
    <n v="5368"/>
    <d v="2020-09-10T00:00:00"/>
    <d v="2020-09-23T00:00:00"/>
    <s v="2473DL          "/>
    <n v="1"/>
    <s v="L"/>
    <s v="U3299"/>
    <s v="CO"/>
    <s v="'Z0D2BE793D"/>
    <m/>
    <s v="COMMERCIALE"/>
    <x v="5"/>
  </r>
  <r>
    <s v="MA"/>
    <s v="Documento "/>
    <n v="2020"/>
    <s v="1M  "/>
    <n v="4033"/>
    <n v="2"/>
    <s v="F0016741  "/>
    <x v="245"/>
    <m/>
    <s v="BB"/>
    <n v="2020"/>
    <s v="1DM "/>
    <n v="309"/>
    <m/>
    <s v="E "/>
    <n v="394.77"/>
    <n v="86.85"/>
    <s v="N"/>
    <s v="N"/>
    <s v="S"/>
    <s v="20201010634996/1  "/>
    <d v="2020-11-16T00:00:00"/>
    <n v="481.62"/>
    <n v="2020"/>
    <s v="EP1 "/>
    <n v="4535"/>
    <n v="481.62"/>
    <d v="2020-09-16T00:00:00"/>
    <d v="2020-09-23T00:00:00"/>
    <n v="1010634996"/>
    <n v="1"/>
    <s v="L"/>
    <s v="U5201"/>
    <s v="CO"/>
    <s v="'ZB31F7575E"/>
    <m/>
    <s v="COMMERCIALE"/>
    <x v="48"/>
  </r>
  <r>
    <s v="MA"/>
    <s v="Documento "/>
    <n v="2020"/>
    <s v="1M  "/>
    <n v="4033"/>
    <n v="1"/>
    <s v="F0016741  "/>
    <x v="245"/>
    <m/>
    <s v="BB"/>
    <n v="2020"/>
    <s v="1DM "/>
    <n v="309"/>
    <m/>
    <s v="E "/>
    <n v="300.5"/>
    <n v="66.11"/>
    <s v="N"/>
    <s v="N"/>
    <s v="S"/>
    <s v="20201010635599/1  "/>
    <d v="2020-11-16T00:00:00"/>
    <n v="366.61"/>
    <n v="2020"/>
    <s v="EP1 "/>
    <n v="4534"/>
    <n v="366.61"/>
    <d v="2020-09-16T00:00:00"/>
    <d v="2020-09-23T00:00:00"/>
    <n v="1010635599"/>
    <n v="1"/>
    <s v="L"/>
    <s v="U5201"/>
    <s v="CO"/>
    <s v="'ZA220381A8"/>
    <m/>
    <s v="COMMERCIALE"/>
    <x v="48"/>
  </r>
  <r>
    <s v="MA"/>
    <s v="Documento "/>
    <n v="2020"/>
    <s v="1M  "/>
    <n v="4034"/>
    <n v="2"/>
    <s v="F0016993  "/>
    <x v="247"/>
    <m/>
    <s v="BB"/>
    <n v="2020"/>
    <s v="1DM "/>
    <n v="309"/>
    <m/>
    <s v="E "/>
    <n v="43.4"/>
    <n v="9.5500000000000007"/>
    <s v="N"/>
    <s v="N"/>
    <s v="S"/>
    <s v="2020EL-0002105/1  "/>
    <d v="2020-12-01T00:00:00"/>
    <n v="52.95"/>
    <n v="2020"/>
    <s v="EP1 "/>
    <n v="4593"/>
    <n v="172.75"/>
    <d v="2020-09-30T00:00:00"/>
    <d v="2020-10-02T00:00:00"/>
    <s v="EL-0002105      "/>
    <n v="1"/>
    <s v="L"/>
    <s v="U2113"/>
    <s v="CO"/>
    <s v="'Z3320FCD70"/>
    <m/>
    <s v="COMMERCIALE"/>
    <x v="33"/>
  </r>
  <r>
    <s v="MA"/>
    <s v="Documento "/>
    <n v="2020"/>
    <s v="1M  "/>
    <n v="4034"/>
    <n v="1"/>
    <s v="F0016993  "/>
    <x v="247"/>
    <m/>
    <s v="BB"/>
    <n v="2020"/>
    <s v="1DM "/>
    <n v="309"/>
    <m/>
    <s v="E "/>
    <n v="126.85"/>
    <n v="27.9"/>
    <s v="N"/>
    <s v="N"/>
    <s v="S"/>
    <s v="2020EL-0002106/1  "/>
    <d v="2020-12-01T00:00:00"/>
    <n v="34.950000000000003"/>
    <n v="2020"/>
    <s v="EP1 "/>
    <n v="4594"/>
    <n v="34.950000000000003"/>
    <d v="2020-09-30T00:00:00"/>
    <d v="2020-10-02T00:00:00"/>
    <s v="EL-0002106      "/>
    <n v="1"/>
    <s v="L"/>
    <s v="U2112"/>
    <s v="CO"/>
    <s v="'Z3320FCD70"/>
    <m/>
    <s v="COMMERCIALE"/>
    <x v="32"/>
  </r>
  <r>
    <s v="MA"/>
    <s v="Documento "/>
    <n v="2020"/>
    <s v="1M  "/>
    <n v="4034"/>
    <n v="1"/>
    <s v="F0016993  "/>
    <x v="247"/>
    <m/>
    <s v="BB"/>
    <n v="2020"/>
    <s v="1DM "/>
    <n v="309"/>
    <m/>
    <s v="E "/>
    <n v="126.85"/>
    <n v="27.9"/>
    <s v="N"/>
    <s v="N"/>
    <s v="S"/>
    <s v="2020EL-0002105/1  "/>
    <d v="2020-12-01T00:00:00"/>
    <n v="119.8"/>
    <n v="2020"/>
    <s v="EP1 "/>
    <n v="4593"/>
    <n v="172.75"/>
    <d v="2020-09-30T00:00:00"/>
    <d v="2020-10-02T00:00:00"/>
    <s v="EL-0002105      "/>
    <n v="1"/>
    <s v="L"/>
    <s v="U2112"/>
    <s v="CO"/>
    <s v="'Z3320FCD70"/>
    <m/>
    <s v="COMMERCIALE"/>
    <x v="32"/>
  </r>
  <r>
    <s v="MA"/>
    <s v="Documento "/>
    <n v="2020"/>
    <s v="1M  "/>
    <n v="4035"/>
    <n v="1"/>
    <s v="F0017335  "/>
    <x v="461"/>
    <m/>
    <s v="BB"/>
    <n v="2020"/>
    <s v="1DM "/>
    <n v="309"/>
    <m/>
    <s v="E "/>
    <n v="251.5"/>
    <n v="6.82"/>
    <s v="N"/>
    <s v="N"/>
    <s v="S"/>
    <s v="2020 2020/6200/1  "/>
    <d v="2020-11-09T00:00:00"/>
    <n v="177.32"/>
    <n v="2020"/>
    <s v="EP1 "/>
    <n v="4220"/>
    <n v="177.32"/>
    <d v="2020-09-08T00:00:00"/>
    <d v="2020-09-10T00:00:00"/>
    <s v="2020/6200       "/>
    <n v="1"/>
    <s v="L"/>
    <s v="U2205"/>
    <s v="CO"/>
    <s v="'ZB52814391"/>
    <m/>
    <s v="COMMERCIALE"/>
    <x v="38"/>
  </r>
  <r>
    <s v="MA"/>
    <s v="Documento "/>
    <n v="2020"/>
    <s v="1M  "/>
    <n v="4035"/>
    <n v="1"/>
    <s v="F0017335  "/>
    <x v="461"/>
    <m/>
    <s v="BB"/>
    <n v="2020"/>
    <s v="1DM "/>
    <n v="309"/>
    <m/>
    <s v="E "/>
    <n v="251.5"/>
    <n v="6.82"/>
    <s v="N"/>
    <s v="N"/>
    <s v="S"/>
    <s v="2020 2020/6202/1  "/>
    <d v="2020-11-09T00:00:00"/>
    <n v="81"/>
    <n v="2020"/>
    <s v="EP1 "/>
    <n v="4205"/>
    <n v="81"/>
    <d v="2020-09-08T00:00:00"/>
    <d v="2020-09-10T00:00:00"/>
    <s v="2020/6202       "/>
    <n v="1"/>
    <s v="L"/>
    <s v="U2205"/>
    <s v="CO"/>
    <s v="'ZB52814391"/>
    <m/>
    <s v="COMMERCIALE"/>
    <x v="38"/>
  </r>
  <r>
    <s v="MA"/>
    <s v="Documento "/>
    <n v="2020"/>
    <s v="1M  "/>
    <n v="4036"/>
    <n v="1"/>
    <s v="F0017396  "/>
    <x v="227"/>
    <m/>
    <s v="BB"/>
    <n v="2020"/>
    <s v="1DM "/>
    <n v="309"/>
    <m/>
    <s v="E "/>
    <n v="528.45000000000005"/>
    <n v="116.26"/>
    <s v="N"/>
    <s v="N"/>
    <s v="S"/>
    <s v="2020  2429 / E/1  "/>
    <d v="2020-11-08T00:00:00"/>
    <n v="644.71"/>
    <n v="2020"/>
    <s v="EP1 "/>
    <n v="4200"/>
    <n v="644.71"/>
    <d v="2020-08-31T00:00:00"/>
    <d v="2020-09-10T00:00:00"/>
    <s v="2429 / E        "/>
    <n v="1"/>
    <s v="L"/>
    <s v="U3299"/>
    <s v="CO"/>
    <s v="'7952718680"/>
    <m/>
    <s v="COMMERCIALE"/>
    <x v="5"/>
  </r>
  <r>
    <s v="MA"/>
    <s v="Documento "/>
    <n v="2020"/>
    <s v="1M  "/>
    <n v="4037"/>
    <n v="2"/>
    <s v="F0017521  "/>
    <x v="251"/>
    <m/>
    <s v="BB"/>
    <n v="2020"/>
    <s v="1DM "/>
    <n v="309"/>
    <m/>
    <s v="E "/>
    <n v="2114.9"/>
    <n v="465.28"/>
    <s v="N"/>
    <s v="N"/>
    <s v="S"/>
    <s v="2020FC0004120827/1"/>
    <d v="2020-11-15T00:00:00"/>
    <n v="2580.1799999999998"/>
    <n v="2020"/>
    <s v="EP1 "/>
    <n v="4529"/>
    <n v="2580.1799999999998"/>
    <d v="2020-09-11T00:00:00"/>
    <d v="2020-09-23T00:00:00"/>
    <s v="FC0004120827    "/>
    <n v="1"/>
    <s v="L"/>
    <s v="U5201"/>
    <s v="CO"/>
    <s v="'6742688229"/>
    <m/>
    <s v="COMMERCIALE"/>
    <x v="48"/>
  </r>
  <r>
    <s v="MA"/>
    <s v="Documento "/>
    <n v="2020"/>
    <s v="1M  "/>
    <n v="4037"/>
    <n v="1"/>
    <s v="F0017521  "/>
    <x v="251"/>
    <m/>
    <s v="BB"/>
    <n v="2020"/>
    <s v="1DM "/>
    <n v="309"/>
    <m/>
    <s v="E "/>
    <n v="9752"/>
    <n v="2145.44"/>
    <s v="N"/>
    <s v="N"/>
    <s v="S"/>
    <s v="2020FC0004120820/1"/>
    <d v="2020-11-15T00:00:00"/>
    <n v="11897.44"/>
    <n v="2020"/>
    <s v="EP1 "/>
    <n v="4528"/>
    <n v="11897.44"/>
    <d v="2020-09-11T00:00:00"/>
    <d v="2020-09-23T00:00:00"/>
    <s v="FC0004120820    "/>
    <n v="1"/>
    <s v="L"/>
    <s v="U5201"/>
    <s v="CO"/>
    <s v="'570904769E"/>
    <m/>
    <s v="COMMERCIALE"/>
    <x v="48"/>
  </r>
  <r>
    <s v="MA"/>
    <s v="Documento "/>
    <n v="2020"/>
    <s v="1M  "/>
    <n v="4038"/>
    <n v="1"/>
    <s v="F0017558  "/>
    <x v="252"/>
    <m/>
    <s v="BB"/>
    <n v="2020"/>
    <s v="1DM "/>
    <n v="309"/>
    <m/>
    <s v="E "/>
    <n v="151.68"/>
    <n v="33.369999999999997"/>
    <s v="N"/>
    <s v="N"/>
    <s v="S"/>
    <s v="2020   2823/S3/1  "/>
    <d v="2020-11-16T00:00:00"/>
    <n v="185.05"/>
    <n v="2020"/>
    <s v="EP1 "/>
    <n v="4531"/>
    <n v="185.05"/>
    <d v="2020-09-10T00:00:00"/>
    <d v="2020-09-23T00:00:00"/>
    <s v="2823/S3         "/>
    <n v="1"/>
    <s v="L"/>
    <s v="U3210"/>
    <s v="CO"/>
    <s v="'ZC024A731F"/>
    <m/>
    <s v="COMMERCIALE"/>
    <x v="44"/>
  </r>
  <r>
    <s v="MA"/>
    <s v="Documento "/>
    <n v="2020"/>
    <s v="1M  "/>
    <n v="4039"/>
    <n v="1"/>
    <s v="F0017603  "/>
    <x v="439"/>
    <m/>
    <s v="BB"/>
    <n v="2020"/>
    <s v="1DM "/>
    <n v="309"/>
    <m/>
    <s v="E "/>
    <n v="217.5"/>
    <n v="47.85"/>
    <s v="N"/>
    <s v="N"/>
    <s v="S"/>
    <s v="2020     24/pa/1  "/>
    <d v="2020-11-24T00:00:00"/>
    <n v="265.35000000000002"/>
    <n v="2020"/>
    <s v="EP1 "/>
    <n v="4556"/>
    <n v="265.35000000000002"/>
    <d v="2020-09-22T00:00:00"/>
    <d v="2020-09-25T00:00:00"/>
    <s v="24/pa           "/>
    <n v="1"/>
    <s v="L"/>
    <s v="U2205"/>
    <s v="CO"/>
    <s v="'Z6D2E4391F"/>
    <m/>
    <s v="COMMERCIALE"/>
    <x v="38"/>
  </r>
  <r>
    <s v="MA"/>
    <s v="Documento "/>
    <n v="2020"/>
    <s v="1M  "/>
    <n v="4040"/>
    <n v="1"/>
    <s v="F0017718  "/>
    <x v="253"/>
    <m/>
    <s v="BB"/>
    <n v="2020"/>
    <s v="1DM "/>
    <n v="309"/>
    <m/>
    <s v="E "/>
    <n v="259"/>
    <n v="25.9"/>
    <s v="N"/>
    <s v="N"/>
    <s v="S"/>
    <s v="2020      236E/1  "/>
    <d v="2020-11-13T00:00:00"/>
    <n v="284.89999999999998"/>
    <n v="2020"/>
    <s v="EP1 "/>
    <n v="4526"/>
    <n v="284.89999999999998"/>
    <d v="2020-09-11T00:00:00"/>
    <d v="2020-09-23T00:00:00"/>
    <s v="236E            "/>
    <n v="1"/>
    <s v="L"/>
    <s v="U2110"/>
    <s v="CO"/>
    <s v="'Z2C2E3C493"/>
    <m/>
    <s v="COMMERCIALE"/>
    <x v="31"/>
  </r>
  <r>
    <s v="MA"/>
    <s v="Documento "/>
    <n v="2020"/>
    <s v="1M  "/>
    <n v="4040"/>
    <n v="2"/>
    <s v="F0017718  "/>
    <x v="253"/>
    <m/>
    <s v="BB"/>
    <n v="2020"/>
    <s v="1DM "/>
    <n v="309"/>
    <m/>
    <s v="E "/>
    <n v="43"/>
    <n v="4.3"/>
    <s v="N"/>
    <s v="N"/>
    <s v="S"/>
    <s v="2020      242E/1  "/>
    <d v="2020-11-20T00:00:00"/>
    <n v="47.3"/>
    <n v="2020"/>
    <s v="EP1 "/>
    <n v="4539"/>
    <n v="47.3"/>
    <d v="2020-09-18T00:00:00"/>
    <d v="2020-09-23T00:00:00"/>
    <s v="242E            "/>
    <n v="1"/>
    <s v="L"/>
    <s v="U2110"/>
    <s v="CO"/>
    <s v="'ZD72AFD763"/>
    <m/>
    <s v="COMMERCIALE"/>
    <x v="31"/>
  </r>
  <r>
    <s v="MA"/>
    <s v="Documento "/>
    <n v="2020"/>
    <s v="1M  "/>
    <n v="4040"/>
    <n v="2"/>
    <s v="F0017718  "/>
    <x v="253"/>
    <m/>
    <s v="BB"/>
    <n v="2020"/>
    <s v="1DM "/>
    <n v="309"/>
    <m/>
    <s v="E "/>
    <n v="43"/>
    <n v="4.3"/>
    <s v="N"/>
    <s v="N"/>
    <s v="S"/>
    <s v="2018      150E/1  "/>
    <d v="2018-12-08T00:00:00"/>
    <n v="347.24"/>
    <n v="2018"/>
    <s v="EP1 "/>
    <n v="5671"/>
    <n v="347.24"/>
    <d v="2018-10-04T00:00:00"/>
    <d v="2018-10-24T00:00:00"/>
    <s v="150E            "/>
    <n v="1"/>
    <s v="L"/>
    <s v="U2110"/>
    <s v="CO"/>
    <s v="'ZD72AFD763"/>
    <m/>
    <s v="COMMERCIALE"/>
    <x v="31"/>
  </r>
  <r>
    <s v="MA"/>
    <s v="Documento "/>
    <n v="2020"/>
    <s v="1M  "/>
    <n v="4040"/>
    <n v="2"/>
    <s v="F0017718  "/>
    <x v="253"/>
    <m/>
    <s v="BB"/>
    <n v="2020"/>
    <s v="1DM "/>
    <n v="309"/>
    <m/>
    <s v="E "/>
    <n v="43"/>
    <n v="4.3"/>
    <s v="N"/>
    <s v="N"/>
    <s v="S"/>
    <s v="2018      186E/1  "/>
    <d v="2019-01-22T00:00:00"/>
    <n v="-347.24"/>
    <n v="2018"/>
    <s v="EP1 "/>
    <n v="6379"/>
    <n v="347.24"/>
    <d v="2018-11-22T00:00:00"/>
    <d v="2018-11-27T00:00:00"/>
    <s v="186E            "/>
    <n v="1"/>
    <s v="L"/>
    <s v="U2110"/>
    <s v="CO"/>
    <s v="'ZD72AFD763"/>
    <m/>
    <s v="COMMERCIALE"/>
    <x v="31"/>
  </r>
  <r>
    <s v="MA"/>
    <s v="Documento "/>
    <n v="2020"/>
    <s v="1M  "/>
    <n v="4041"/>
    <n v="1"/>
    <s v="F0019398  "/>
    <x v="256"/>
    <m/>
    <s v="BB"/>
    <n v="2020"/>
    <s v="1DM "/>
    <n v="309"/>
    <m/>
    <s v="E "/>
    <n v="1313.28"/>
    <n v="288.92"/>
    <s v="N"/>
    <s v="N"/>
    <s v="S"/>
    <s v="2020 2466/PA/1/1  "/>
    <d v="2020-11-15T00:00:00"/>
    <n v="801.1"/>
    <n v="2020"/>
    <s v="EP1 "/>
    <n v="4530"/>
    <n v="801.1"/>
    <d v="2020-09-14T00:00:00"/>
    <d v="2020-09-23T00:00:00"/>
    <s v="2466/PA/1       "/>
    <n v="1"/>
    <s v="L"/>
    <s v="U2204"/>
    <s v="CO"/>
    <s v="'ZA82CFD552"/>
    <m/>
    <s v="COMMERCIALE"/>
    <x v="37"/>
  </r>
  <r>
    <s v="MA"/>
    <s v="Documento "/>
    <n v="2020"/>
    <s v="1M  "/>
    <n v="4041"/>
    <n v="1"/>
    <s v="F0019398  "/>
    <x v="256"/>
    <m/>
    <s v="BB"/>
    <n v="2020"/>
    <s v="1DM "/>
    <n v="309"/>
    <m/>
    <s v="E "/>
    <n v="1313.28"/>
    <n v="288.92"/>
    <s v="N"/>
    <s v="N"/>
    <s v="S"/>
    <s v="2020 2354/PA/1/1  "/>
    <d v="2020-11-09T00:00:00"/>
    <n v="801.1"/>
    <n v="2020"/>
    <s v="EP1 "/>
    <n v="4218"/>
    <n v="801.1"/>
    <d v="2020-09-08T00:00:00"/>
    <d v="2020-09-10T00:00:00"/>
    <s v="2354/PA/1       "/>
    <n v="1"/>
    <s v="L"/>
    <s v="U2204"/>
    <s v="CO"/>
    <s v="'ZA82CFD552"/>
    <m/>
    <s v="COMMERCIALE"/>
    <x v="37"/>
  </r>
  <r>
    <s v="MA"/>
    <s v="Documento "/>
    <n v="2020"/>
    <s v="1M  "/>
    <n v="4042"/>
    <n v="1"/>
    <s v="F0019485  "/>
    <x v="258"/>
    <m/>
    <s v="BB"/>
    <n v="2020"/>
    <s v="1DM "/>
    <n v="309"/>
    <m/>
    <s v="E "/>
    <n v="653.6"/>
    <n v="65.36"/>
    <s v="N"/>
    <s v="N"/>
    <s v="S"/>
    <s v="2020       638/1  "/>
    <d v="2020-11-21T00:00:00"/>
    <n v="718.96"/>
    <n v="2020"/>
    <s v="EP1 "/>
    <n v="4542"/>
    <n v="718.96"/>
    <d v="2020-09-21T00:00:00"/>
    <d v="2020-09-23T00:00:00"/>
    <n v="638"/>
    <n v="1"/>
    <s v="L"/>
    <s v="U2110"/>
    <s v="CO"/>
    <s v="'Z632E5ECB2"/>
    <m/>
    <s v="COMMERCIALE"/>
    <x v="31"/>
  </r>
  <r>
    <s v="MA"/>
    <s v="Documento "/>
    <n v="2020"/>
    <s v="1M  "/>
    <n v="4043"/>
    <n v="1"/>
    <s v="F0019736  "/>
    <x v="635"/>
    <m/>
    <s v="BB"/>
    <n v="2020"/>
    <s v="1DM "/>
    <n v="309"/>
    <m/>
    <s v="E "/>
    <n v="300"/>
    <n v="66"/>
    <s v="N"/>
    <s v="N"/>
    <s v="S"/>
    <s v="2020V4   26/20/1  "/>
    <d v="2020-11-13T00:00:00"/>
    <n v="366"/>
    <n v="2020"/>
    <s v="EP1 "/>
    <n v="4553"/>
    <n v="402.6"/>
    <d v="2020-09-11T00:00:00"/>
    <d v="2020-09-25T00:00:00"/>
    <s v="V4   26/20      "/>
    <n v="1"/>
    <s v="L"/>
    <s v="U2113"/>
    <s v="CO"/>
    <s v="'ZAC2DE1AA5"/>
    <m/>
    <s v="COMMERCIALE"/>
    <x v="33"/>
  </r>
  <r>
    <s v="MA"/>
    <s v="Documento "/>
    <n v="2020"/>
    <s v="1M  "/>
    <n v="4044"/>
    <n v="1"/>
    <s v="F0020750  "/>
    <x v="546"/>
    <m/>
    <s v="BB"/>
    <n v="2020"/>
    <s v="1DM "/>
    <n v="309"/>
    <m/>
    <s v="E "/>
    <n v="1280.3"/>
    <n v="51.21"/>
    <s v="N"/>
    <s v="N"/>
    <s v="S"/>
    <s v="2020  V0-84647/1  "/>
    <d v="2020-11-10T00:00:00"/>
    <n v="748.59"/>
    <n v="2020"/>
    <s v="EP1 "/>
    <n v="4522"/>
    <n v="748.59"/>
    <d v="2020-09-09T00:00:00"/>
    <d v="2020-09-23T00:00:00"/>
    <s v="V0-84647        "/>
    <n v="1"/>
    <s v="L"/>
    <s v="U3205"/>
    <s v="CO"/>
    <s v="'8225181216"/>
    <m/>
    <s v="COMMERCIALE"/>
    <x v="41"/>
  </r>
  <r>
    <s v="MA"/>
    <s v="Documento "/>
    <n v="2020"/>
    <s v="1M  "/>
    <n v="4044"/>
    <n v="1"/>
    <s v="F0020750  "/>
    <x v="546"/>
    <m/>
    <s v="BB"/>
    <n v="2020"/>
    <s v="1DM "/>
    <n v="309"/>
    <m/>
    <s v="E "/>
    <n v="1280.3"/>
    <n v="51.21"/>
    <s v="N"/>
    <s v="N"/>
    <s v="S"/>
    <s v="2020  V0-84648/1  "/>
    <d v="2020-11-10T00:00:00"/>
    <n v="497.02"/>
    <n v="2020"/>
    <s v="EP1 "/>
    <n v="4523"/>
    <n v="497.02"/>
    <d v="2020-09-09T00:00:00"/>
    <d v="2020-09-23T00:00:00"/>
    <s v="V0-84648        "/>
    <n v="1"/>
    <s v="L"/>
    <s v="U3205"/>
    <s v="CO"/>
    <s v="'8225181216"/>
    <m/>
    <s v="COMMERCIALE"/>
    <x v="41"/>
  </r>
  <r>
    <s v="MA"/>
    <s v="Documento "/>
    <n v="2020"/>
    <s v="1M  "/>
    <n v="4044"/>
    <n v="1"/>
    <s v="F0020750  "/>
    <x v="546"/>
    <m/>
    <s v="BB"/>
    <n v="2020"/>
    <s v="1DM "/>
    <n v="309"/>
    <m/>
    <s v="E "/>
    <n v="1280.3"/>
    <n v="51.21"/>
    <s v="N"/>
    <s v="N"/>
    <s v="S"/>
    <s v="2020  V0-86529/1  "/>
    <d v="2020-11-16T00:00:00"/>
    <n v="85.9"/>
    <n v="2020"/>
    <s v="EP1 "/>
    <n v="4533"/>
    <n v="85.9"/>
    <d v="2020-09-15T00:00:00"/>
    <d v="2020-09-23T00:00:00"/>
    <s v="V0-86529        "/>
    <n v="1"/>
    <s v="L"/>
    <s v="U3205"/>
    <s v="CO"/>
    <s v="'8225181216"/>
    <m/>
    <s v="COMMERCIALE"/>
    <x v="41"/>
  </r>
  <r>
    <s v="MA"/>
    <s v="Documento "/>
    <n v="2020"/>
    <s v="1M  "/>
    <n v="4045"/>
    <n v="1"/>
    <s v="F0020850  "/>
    <x v="621"/>
    <m/>
    <s v="BB"/>
    <n v="2020"/>
    <s v="1DM "/>
    <n v="309"/>
    <m/>
    <s v="E "/>
    <n v="600"/>
    <n v="132"/>
    <s v="N"/>
    <s v="N"/>
    <s v="S"/>
    <s v="2020    952/PA/1  "/>
    <d v="2020-11-20T00:00:00"/>
    <n v="183"/>
    <n v="2020"/>
    <s v="EP1 "/>
    <n v="4537"/>
    <n v="183"/>
    <d v="2020-09-11T00:00:00"/>
    <d v="2020-09-23T00:00:00"/>
    <s v="952/PA          "/>
    <n v="1"/>
    <s v="L"/>
    <s v="U2204"/>
    <s v="CO"/>
    <s v="'Z512E1C4F0"/>
    <m/>
    <s v="COMMERCIALE"/>
    <x v="37"/>
  </r>
  <r>
    <s v="MA"/>
    <s v="Documento "/>
    <n v="2020"/>
    <s v="1M  "/>
    <n v="4045"/>
    <n v="1"/>
    <s v="F0020850  "/>
    <x v="621"/>
    <m/>
    <s v="BB"/>
    <n v="2020"/>
    <s v="1DM "/>
    <n v="309"/>
    <m/>
    <s v="E "/>
    <n v="600"/>
    <n v="132"/>
    <s v="N"/>
    <s v="N"/>
    <s v="S"/>
    <s v="2020    953/PA/1  "/>
    <d v="2020-11-20T00:00:00"/>
    <n v="549"/>
    <n v="2020"/>
    <s v="EP1 "/>
    <n v="4538"/>
    <n v="549"/>
    <d v="2020-09-11T00:00:00"/>
    <d v="2020-09-23T00:00:00"/>
    <s v="953/PA          "/>
    <n v="1"/>
    <s v="L"/>
    <s v="U2204"/>
    <s v="CO"/>
    <s v="'Z512E1C4F0"/>
    <m/>
    <s v="COMMERCIALE"/>
    <x v="37"/>
  </r>
  <r>
    <s v="MA"/>
    <s v="Documento "/>
    <n v="2020"/>
    <s v="1M  "/>
    <n v="4046"/>
    <n v="1"/>
    <s v="F0020864  "/>
    <x v="608"/>
    <m/>
    <s v="BB"/>
    <n v="2020"/>
    <s v="1DM "/>
    <n v="309"/>
    <m/>
    <s v="E "/>
    <n v="172.39"/>
    <n v="37.93"/>
    <s v="N"/>
    <s v="N"/>
    <s v="S"/>
    <s v="2020   155/001/1  "/>
    <d v="2020-11-06T00:00:00"/>
    <n v="210.32"/>
    <n v="2020"/>
    <s v="EP1 "/>
    <n v="4198"/>
    <n v="210.32"/>
    <d v="2020-08-31T00:00:00"/>
    <d v="2020-09-10T00:00:00"/>
    <s v="155/001         "/>
    <n v="1"/>
    <s v="L"/>
    <s v="U3216"/>
    <s v="CO"/>
    <s v="'Z9429880FB"/>
    <m/>
    <s v="COMMERCIALE"/>
    <x v="72"/>
  </r>
  <r>
    <s v="MA"/>
    <s v="Documento "/>
    <n v="2020"/>
    <s v="1M  "/>
    <n v="4047"/>
    <n v="2"/>
    <s v="F9998718  "/>
    <x v="262"/>
    <m/>
    <s v="BB"/>
    <n v="2020"/>
    <s v="1DM "/>
    <n v="309"/>
    <m/>
    <s v="E "/>
    <n v="258.20999999999998"/>
    <n v="56.81"/>
    <s v="N"/>
    <s v="N"/>
    <s v="S"/>
    <s v="20202030017631/1  "/>
    <d v="2020-11-09T00:00:00"/>
    <n v="315.02"/>
    <n v="2020"/>
    <s v="EP1 "/>
    <n v="4219"/>
    <n v="315.02"/>
    <d v="2020-09-07T00:00:00"/>
    <d v="2020-09-10T00:00:00"/>
    <n v="2030017631"/>
    <n v="1"/>
    <s v="L"/>
    <s v="U5201"/>
    <s v="CO"/>
    <s v="'ZF22695E32"/>
    <m/>
    <s v="COMMERCIALE"/>
    <x v="48"/>
  </r>
  <r>
    <s v="MA"/>
    <s v="Documento "/>
    <n v="2020"/>
    <s v="1M  "/>
    <n v="4047"/>
    <n v="1"/>
    <s v="F9998718  "/>
    <x v="262"/>
    <m/>
    <s v="BB"/>
    <n v="2020"/>
    <s v="1DM "/>
    <n v="309"/>
    <m/>
    <s v="E "/>
    <n v="416"/>
    <n v="91.52"/>
    <s v="N"/>
    <s v="N"/>
    <s v="S"/>
    <s v="20202030017630/1  "/>
    <d v="2020-11-09T00:00:00"/>
    <n v="507.52"/>
    <n v="2020"/>
    <s v="EP1 "/>
    <n v="4203"/>
    <n v="507.52"/>
    <d v="2020-09-07T00:00:00"/>
    <d v="2020-09-10T00:00:00"/>
    <n v="2030017630"/>
    <n v="1"/>
    <s v="L"/>
    <s v="U5201"/>
    <s v="CO"/>
    <s v="'ZB42A7D694"/>
    <m/>
    <s v="COMMERCIALE"/>
    <x v="48"/>
  </r>
  <r>
    <s v="MA"/>
    <s v="Documento "/>
    <n v="2020"/>
    <s v="1M  "/>
    <n v="4048"/>
    <n v="1"/>
    <s v="F9999553  "/>
    <x v="400"/>
    <m/>
    <s v="BB"/>
    <n v="2020"/>
    <s v="1DM "/>
    <n v="309"/>
    <m/>
    <s v="E "/>
    <n v="1928.06"/>
    <n v="424.17"/>
    <s v="N"/>
    <s v="N"/>
    <s v="S"/>
    <s v="20201369978683/1  "/>
    <d v="2020-11-06T00:00:00"/>
    <n v="2352.23"/>
    <n v="2020"/>
    <s v="EP1 "/>
    <n v="4183"/>
    <n v="2352.23"/>
    <d v="2020-08-31T00:00:00"/>
    <d v="2020-09-07T00:00:00"/>
    <n v="1369978683"/>
    <n v="1"/>
    <s v="L"/>
    <s v="U2203"/>
    <s v="CO"/>
    <s v="'7875643234"/>
    <m/>
    <s v="COMMERCIALE"/>
    <x v="36"/>
  </r>
  <r>
    <s v="MA"/>
    <s v="Documento "/>
    <n v="2020"/>
    <s v="1M  "/>
    <n v="4049"/>
    <n v="1"/>
    <s v="F0007802  "/>
    <x v="263"/>
    <m/>
    <s v="BB"/>
    <n v="2020"/>
    <s v="1DM "/>
    <n v="309"/>
    <m/>
    <s v="E "/>
    <n v="2151.1"/>
    <n v="473.24"/>
    <s v="N"/>
    <s v="N"/>
    <s v="S"/>
    <s v="2020    229/06/1  "/>
    <d v="2020-11-13T00:00:00"/>
    <n v="2624.34"/>
    <n v="2020"/>
    <s v="EP1 "/>
    <n v="4524"/>
    <n v="2624.34"/>
    <d v="2020-09-10T00:00:00"/>
    <d v="2020-09-23T00:00:00"/>
    <s v="229/06          "/>
    <n v="1"/>
    <s v="L"/>
    <s v="U3299"/>
    <s v="CO"/>
    <s v="'7510008EA4"/>
    <m/>
    <s v="COMMERCIALE"/>
    <x v="5"/>
  </r>
  <r>
    <s v="MA"/>
    <s v="Documento "/>
    <n v="2020"/>
    <s v="1M  "/>
    <n v="4050"/>
    <n v="1"/>
    <s v="F0019736  "/>
    <x v="635"/>
    <m/>
    <s v="BB"/>
    <n v="2020"/>
    <s v="1DM "/>
    <n v="309"/>
    <m/>
    <s v="E "/>
    <n v="30"/>
    <n v="6.6"/>
    <s v="N"/>
    <s v="N"/>
    <s v="S"/>
    <s v="2020V4   26/20/1  "/>
    <d v="2020-11-13T00:00:00"/>
    <n v="36.6"/>
    <n v="2020"/>
    <s v="EP1 "/>
    <n v="4553"/>
    <n v="402.6"/>
    <d v="2020-09-11T00:00:00"/>
    <d v="2020-09-25T00:00:00"/>
    <s v="V4   26/20      "/>
    <n v="1"/>
    <s v="L"/>
    <s v="U3299"/>
    <s v="CO"/>
    <s v="'ZAC2DE1AA5"/>
    <m/>
    <s v="COMMERCIALE"/>
    <x v="5"/>
  </r>
  <r>
    <s v="MA"/>
    <s v="Documento "/>
    <n v="2020"/>
    <s v="1M  "/>
    <n v="4051"/>
    <n v="1"/>
    <s v="F0020913  "/>
    <x v="636"/>
    <m/>
    <s v="BB"/>
    <n v="2020"/>
    <s v="1DM "/>
    <n v="309"/>
    <m/>
    <s v="E "/>
    <n v="580.95000000000005"/>
    <n v="127.81"/>
    <s v="N"/>
    <s v="N"/>
    <s v="S"/>
    <s v="2020  537/2020/1  "/>
    <d v="2020-11-13T00:00:00"/>
    <n v="708.76"/>
    <n v="2020"/>
    <s v="EP1 "/>
    <n v="4525"/>
    <n v="708.76"/>
    <d v="2020-09-10T00:00:00"/>
    <d v="2020-09-23T00:00:00"/>
    <s v="537/2020        "/>
    <n v="1"/>
    <s v="L"/>
    <s v="U6104"/>
    <s v="CO"/>
    <s v="'ZCC2D81526"/>
    <m/>
    <s v="COMMERCIALE"/>
    <x v="49"/>
  </r>
  <r>
    <s v="MA"/>
    <s v="Documento "/>
    <n v="2020"/>
    <s v="1M  "/>
    <n v="4052"/>
    <n v="2"/>
    <s v="F0017884  "/>
    <x v="178"/>
    <m/>
    <s v="TA"/>
    <n v="2020"/>
    <s v="1DM "/>
    <n v="309"/>
    <m/>
    <s v="E "/>
    <n v="8267.43"/>
    <n v="0"/>
    <s v="N"/>
    <s v="N"/>
    <s v="S"/>
    <s v="2020   07/2020/1  "/>
    <d v="2020-09-29T00:00:00"/>
    <n v="2755.81"/>
    <n v="2020"/>
    <s v="PNPE"/>
    <n v="2790"/>
    <n v="2755.81"/>
    <d v="2020-07-31T00:00:00"/>
    <d v="2020-07-31T00:00:00"/>
    <d v="2020-07-01T00:00:00"/>
    <n v="1"/>
    <s v="L"/>
    <s v="U5503"/>
    <s v="CO"/>
    <s v="'NC14"/>
    <m/>
    <s v="NON_COMMERCIALE"/>
    <x v="8"/>
  </r>
  <r>
    <s v="MA"/>
    <s v="Documento "/>
    <n v="2020"/>
    <s v="1M  "/>
    <n v="4052"/>
    <n v="2"/>
    <s v="F0017884  "/>
    <x v="178"/>
    <m/>
    <s v="TA"/>
    <n v="2020"/>
    <s v="1DM "/>
    <n v="309"/>
    <m/>
    <s v="E "/>
    <n v="8267.43"/>
    <n v="0"/>
    <s v="N"/>
    <s v="N"/>
    <s v="S"/>
    <s v="2020   09/2020/1  "/>
    <d v="2020-11-20T00:00:00"/>
    <n v="2755.81"/>
    <n v="2020"/>
    <s v="PNPE"/>
    <n v="3470"/>
    <n v="2755.81"/>
    <d v="2020-09-21T00:00:00"/>
    <d v="2020-09-21T00:00:00"/>
    <d v="2020-09-01T00:00:00"/>
    <n v="1"/>
    <s v="L"/>
    <s v="U5503"/>
    <s v="CO"/>
    <s v="'NC14"/>
    <m/>
    <s v="NON_COMMERCIALE"/>
    <x v="8"/>
  </r>
  <r>
    <s v="MA"/>
    <s v="Documento "/>
    <n v="2020"/>
    <s v="1M  "/>
    <n v="4052"/>
    <n v="2"/>
    <s v="F0017884  "/>
    <x v="178"/>
    <m/>
    <s v="TA"/>
    <n v="2020"/>
    <s v="1DM "/>
    <n v="309"/>
    <m/>
    <s v="E "/>
    <n v="8267.43"/>
    <n v="0"/>
    <s v="N"/>
    <s v="N"/>
    <s v="S"/>
    <s v="2020 08/2020DA/1  "/>
    <d v="2020-10-19T00:00:00"/>
    <n v="2755.81"/>
    <n v="2020"/>
    <s v="PNPE"/>
    <n v="3146"/>
    <n v="2755.81"/>
    <d v="2020-08-20T00:00:00"/>
    <d v="2020-08-20T00:00:00"/>
    <s v="08/2020DA       "/>
    <n v="1"/>
    <s v="L"/>
    <s v="U5503"/>
    <s v="CO"/>
    <s v="'NC14"/>
    <m/>
    <s v="NON_COMMERCIALE"/>
    <x v="8"/>
  </r>
  <r>
    <s v="MA"/>
    <s v="Documento "/>
    <n v="2020"/>
    <s v="1M  "/>
    <n v="4052"/>
    <n v="1"/>
    <s v="F0017884  "/>
    <x v="178"/>
    <m/>
    <s v="TA"/>
    <n v="2020"/>
    <s v="1DM "/>
    <n v="309"/>
    <m/>
    <s v="E "/>
    <n v="3662.01"/>
    <n v="0"/>
    <s v="N"/>
    <s v="N"/>
    <s v="S"/>
    <s v="2020 R.07/2020/1  "/>
    <d v="2020-09-19T00:00:00"/>
    <n v="1220.67"/>
    <n v="2020"/>
    <s v="PNPE"/>
    <n v="2766"/>
    <n v="5444.67"/>
    <d v="2020-07-21T00:00:00"/>
    <d v="2020-07-21T00:00:00"/>
    <s v="R.07/2020       "/>
    <n v="1"/>
    <s v="L"/>
    <s v="U5503"/>
    <s v="CO"/>
    <m/>
    <m/>
    <s v="NON_COMMERCIALE"/>
    <x v="8"/>
  </r>
  <r>
    <s v="MA"/>
    <s v="Documento "/>
    <n v="2020"/>
    <s v="1M  "/>
    <n v="4052"/>
    <n v="1"/>
    <s v="F0017884  "/>
    <x v="178"/>
    <m/>
    <s v="TA"/>
    <n v="2020"/>
    <s v="1DM "/>
    <n v="309"/>
    <m/>
    <s v="E "/>
    <n v="3662.01"/>
    <n v="0"/>
    <s v="N"/>
    <s v="N"/>
    <s v="S"/>
    <s v="2020 R.08/2020/1  "/>
    <d v="2020-10-18T00:00:00"/>
    <n v="1220.67"/>
    <n v="2020"/>
    <s v="PNPE"/>
    <n v="3118"/>
    <n v="4823.6499999999996"/>
    <d v="2020-08-19T00:00:00"/>
    <d v="2020-08-19T00:00:00"/>
    <s v="R.08/2020       "/>
    <n v="1"/>
    <s v="L"/>
    <s v="U5503"/>
    <s v="CO"/>
    <m/>
    <m/>
    <s v="NON_COMMERCIALE"/>
    <x v="8"/>
  </r>
  <r>
    <s v="MA"/>
    <s v="Documento "/>
    <n v="2020"/>
    <s v="1M  "/>
    <n v="4052"/>
    <n v="1"/>
    <s v="F0017884  "/>
    <x v="178"/>
    <m/>
    <s v="TA"/>
    <n v="2020"/>
    <s v="1DM "/>
    <n v="309"/>
    <m/>
    <s v="E "/>
    <n v="3662.01"/>
    <n v="0"/>
    <s v="N"/>
    <s v="N"/>
    <s v="S"/>
    <s v="2020 R.09/2020/1  "/>
    <d v="2020-11-17T00:00:00"/>
    <n v="1220.67"/>
    <n v="2020"/>
    <s v="PNPE"/>
    <n v="3468"/>
    <n v="4823.67"/>
    <d v="2020-09-18T00:00:00"/>
    <d v="2020-09-18T00:00:00"/>
    <s v="R.09/2020       "/>
    <n v="1"/>
    <s v="L"/>
    <s v="U5503"/>
    <s v="CO"/>
    <m/>
    <m/>
    <s v="NON_COMMERCIALE"/>
    <x v="8"/>
  </r>
  <r>
    <s v="MA"/>
    <s v="Documento "/>
    <n v="2020"/>
    <s v="1M  "/>
    <n v="4053"/>
    <n v="1"/>
    <s v="F0017884  "/>
    <x v="178"/>
    <m/>
    <s v="TA"/>
    <n v="2020"/>
    <s v="1DM "/>
    <n v="310"/>
    <m/>
    <s v="E "/>
    <n v="1312004"/>
    <n v="0"/>
    <s v="N"/>
    <s v="N"/>
    <s v="S"/>
    <s v="20202000000120/1  "/>
    <d v="2020-12-04T00:00:00"/>
    <n v="1282002"/>
    <n v="2020"/>
    <s v="EP1 "/>
    <n v="4608"/>
    <n v="1282002"/>
    <d v="2020-09-30T00:00:00"/>
    <d v="2020-10-05T00:00:00"/>
    <n v="2000000120"/>
    <n v="1"/>
    <s v="L"/>
    <s v="U3107"/>
    <s v="CO"/>
    <s v="'NC20"/>
    <m/>
    <s v="COMMERCIALE"/>
    <x v="22"/>
  </r>
  <r>
    <s v="MA"/>
    <s v="Documento "/>
    <n v="2020"/>
    <s v="1M  "/>
    <n v="4053"/>
    <n v="1"/>
    <s v="F0017884  "/>
    <x v="178"/>
    <m/>
    <s v="TA"/>
    <n v="2020"/>
    <s v="1DM "/>
    <n v="310"/>
    <m/>
    <s v="E "/>
    <n v="1312004"/>
    <n v="0"/>
    <s v="N"/>
    <s v="N"/>
    <s v="S"/>
    <s v="20202000000121/1  "/>
    <d v="2020-12-01T00:00:00"/>
    <n v="30002"/>
    <n v="2020"/>
    <s v="EP1 "/>
    <n v="4609"/>
    <n v="30002"/>
    <d v="2020-09-30T00:00:00"/>
    <d v="2020-10-05T00:00:00"/>
    <n v="2000000121"/>
    <n v="1"/>
    <s v="L"/>
    <s v="U3107"/>
    <s v="CO"/>
    <s v="'NC20"/>
    <m/>
    <s v="COMMERCIALE"/>
    <x v="22"/>
  </r>
  <r>
    <s v="MA"/>
    <s v="Documento "/>
    <n v="2020"/>
    <s v="1M  "/>
    <n v="4053"/>
    <n v="4"/>
    <s v="F0017884  "/>
    <x v="178"/>
    <m/>
    <s v="TA"/>
    <n v="2020"/>
    <s v="1DM "/>
    <n v="310"/>
    <m/>
    <s v="E "/>
    <n v="50002"/>
    <n v="0"/>
    <s v="N"/>
    <s v="N"/>
    <s v="S"/>
    <s v="20202000000123/1  "/>
    <d v="2020-12-01T00:00:00"/>
    <n v="50002"/>
    <n v="2020"/>
    <s v="EP1 "/>
    <n v="4607"/>
    <n v="50002"/>
    <d v="2020-09-30T00:00:00"/>
    <d v="2020-10-05T00:00:00"/>
    <n v="2000000123"/>
    <n v="1"/>
    <s v="L"/>
    <s v="U3137"/>
    <s v="CO"/>
    <s v="'NC20"/>
    <m/>
    <s v="COMMERCIALE"/>
    <x v="11"/>
  </r>
  <r>
    <s v="MA"/>
    <s v="Documento "/>
    <n v="2020"/>
    <s v="1M  "/>
    <n v="4053"/>
    <n v="3"/>
    <s v="F0017884  "/>
    <x v="178"/>
    <m/>
    <s v="TA"/>
    <n v="2020"/>
    <s v="1DM "/>
    <n v="310"/>
    <m/>
    <s v="E "/>
    <n v="91002"/>
    <n v="0"/>
    <s v="N"/>
    <s v="N"/>
    <s v="S"/>
    <s v="20202000000122/1  "/>
    <d v="2020-12-01T00:00:00"/>
    <n v="91002"/>
    <n v="2020"/>
    <s v="EP1 "/>
    <n v="4610"/>
    <n v="91002"/>
    <d v="2020-09-30T00:00:00"/>
    <d v="2020-10-05T00:00:00"/>
    <n v="2000000122"/>
    <n v="1"/>
    <s v="L"/>
    <s v="U3119"/>
    <s v="CO"/>
    <s v="'NC20"/>
    <m/>
    <s v="COMMERCIALE"/>
    <x v="13"/>
  </r>
  <r>
    <s v="MA"/>
    <s v="Documento "/>
    <n v="2020"/>
    <s v="1M  "/>
    <n v="4053"/>
    <n v="2"/>
    <s v="F0017884  "/>
    <x v="178"/>
    <m/>
    <s v="TA"/>
    <n v="2020"/>
    <s v="1DM "/>
    <n v="310"/>
    <m/>
    <s v="E "/>
    <n v="3176619"/>
    <n v="0"/>
    <s v="N"/>
    <s v="N"/>
    <s v="S"/>
    <s v="20202000000119/1  "/>
    <d v="2020-12-01T00:00:00"/>
    <n v="3176619"/>
    <n v="2020"/>
    <s v="EP1 "/>
    <n v="4606"/>
    <n v="3176619"/>
    <d v="2020-09-30T00:00:00"/>
    <d v="2020-10-05T00:00:00"/>
    <n v="2000000119"/>
    <n v="1"/>
    <s v="L"/>
    <s v="U3116"/>
    <s v="CO"/>
    <s v="'NC20"/>
    <m/>
    <s v="COMMERCIALE"/>
    <x v="23"/>
  </r>
  <r>
    <s v="MA"/>
    <s v="Documento "/>
    <n v="2020"/>
    <s v="1M  "/>
    <n v="4054"/>
    <n v="1"/>
    <s v="F0017902  "/>
    <x v="154"/>
    <m/>
    <s v="TA"/>
    <n v="2020"/>
    <s v="1DM "/>
    <n v="310"/>
    <m/>
    <s v="E "/>
    <n v="2940490.95"/>
    <n v="0"/>
    <s v="N"/>
    <s v="N"/>
    <s v="S"/>
    <s v="2020E/2020/303/1  "/>
    <d v="2020-12-07T00:00:00"/>
    <n v="2870822.28"/>
    <n v="2020"/>
    <s v="EP1 "/>
    <n v="4629"/>
    <n v="2870822.28"/>
    <d v="2020-10-07T00:00:00"/>
    <d v="2020-10-08T00:00:00"/>
    <s v="E/2020/303      "/>
    <n v="1"/>
    <s v="L"/>
    <s v="U3107"/>
    <s v="CO"/>
    <s v="'NC20"/>
    <m/>
    <s v="COMMERCIALE"/>
    <x v="22"/>
  </r>
  <r>
    <s v="MA"/>
    <s v="Documento "/>
    <n v="2020"/>
    <s v="1M  "/>
    <n v="4054"/>
    <n v="1"/>
    <s v="F0017902  "/>
    <x v="154"/>
    <m/>
    <s v="TA"/>
    <n v="2020"/>
    <s v="1DM "/>
    <n v="310"/>
    <m/>
    <s v="E "/>
    <n v="2940490.95"/>
    <n v="0"/>
    <s v="N"/>
    <s v="N"/>
    <s v="S"/>
    <s v="2020E/2020/305/1  "/>
    <d v="2020-12-07T00:00:00"/>
    <n v="69668.67"/>
    <n v="2020"/>
    <s v="EP1 "/>
    <n v="4630"/>
    <n v="69668.67"/>
    <d v="2020-10-07T00:00:00"/>
    <d v="2020-10-08T00:00:00"/>
    <s v="E/2020/305      "/>
    <n v="1"/>
    <s v="L"/>
    <s v="U3107"/>
    <s v="CO"/>
    <s v="'NC20"/>
    <m/>
    <s v="COMMERCIALE"/>
    <x v="22"/>
  </r>
  <r>
    <s v="MA"/>
    <s v="Documento "/>
    <n v="2020"/>
    <s v="1M  "/>
    <n v="4054"/>
    <n v="4"/>
    <s v="F0017902  "/>
    <x v="154"/>
    <m/>
    <s v="TA"/>
    <n v="2020"/>
    <s v="1DM "/>
    <n v="310"/>
    <m/>
    <s v="E "/>
    <n v="154583.63"/>
    <n v="0"/>
    <s v="N"/>
    <s v="N"/>
    <s v="S"/>
    <s v="2020E/2020/302/1  "/>
    <d v="2020-12-07T00:00:00"/>
    <n v="154583.63"/>
    <n v="2020"/>
    <s v="EP1 "/>
    <n v="4628"/>
    <n v="154583.63"/>
    <d v="2020-10-07T00:00:00"/>
    <d v="2020-10-08T00:00:00"/>
    <s v="E/2020/302      "/>
    <n v="1"/>
    <s v="L"/>
    <s v="U3137"/>
    <s v="CO"/>
    <s v="'NC20"/>
    <m/>
    <s v="COMMERCIALE"/>
    <x v="11"/>
  </r>
  <r>
    <s v="MA"/>
    <s v="Documento "/>
    <n v="2020"/>
    <s v="1M  "/>
    <n v="4054"/>
    <n v="3"/>
    <s v="F0017902  "/>
    <x v="154"/>
    <m/>
    <s v="TA"/>
    <n v="2020"/>
    <s v="1DM "/>
    <n v="310"/>
    <m/>
    <s v="E "/>
    <n v="815418.67"/>
    <n v="0"/>
    <s v="N"/>
    <s v="N"/>
    <s v="S"/>
    <s v="2020E/2020/304/1  "/>
    <d v="2020-12-07T00:00:00"/>
    <n v="815418.67"/>
    <n v="2020"/>
    <s v="EP1 "/>
    <n v="4631"/>
    <n v="815418.67"/>
    <d v="2020-10-07T00:00:00"/>
    <d v="2020-10-08T00:00:00"/>
    <s v="E/2020/304      "/>
    <n v="1"/>
    <s v="L"/>
    <s v="U3119"/>
    <s v="CO"/>
    <s v="'NC20"/>
    <m/>
    <s v="COMMERCIALE"/>
    <x v="13"/>
  </r>
  <r>
    <s v="MA"/>
    <s v="Documento "/>
    <n v="2020"/>
    <s v="1M  "/>
    <n v="4054"/>
    <n v="2"/>
    <s v="F0017902  "/>
    <x v="154"/>
    <m/>
    <s v="TA"/>
    <n v="2020"/>
    <s v="1DM "/>
    <n v="310"/>
    <m/>
    <s v="E "/>
    <n v="6256360.0800000001"/>
    <n v="0"/>
    <s v="N"/>
    <s v="N"/>
    <s v="S"/>
    <s v="2020E/2020/301/1  "/>
    <d v="2020-12-07T00:00:00"/>
    <n v="6256360.0800000001"/>
    <n v="2020"/>
    <s v="EP1 "/>
    <n v="4627"/>
    <n v="6256360.0800000001"/>
    <d v="2020-10-07T00:00:00"/>
    <d v="2020-10-08T00:00:00"/>
    <s v="E/2020/301      "/>
    <n v="1"/>
    <s v="L"/>
    <s v="U3116"/>
    <s v="CO"/>
    <s v="'NC20"/>
    <m/>
    <s v="COMMERCIALE"/>
    <x v="23"/>
  </r>
  <r>
    <s v="MA"/>
    <s v="Documento "/>
    <n v="2020"/>
    <s v="1M  "/>
    <n v="4055"/>
    <n v="1"/>
    <s v="F0001677  "/>
    <x v="180"/>
    <m/>
    <s v="BB"/>
    <n v="2020"/>
    <s v="1DM "/>
    <n v="310"/>
    <m/>
    <s v="E "/>
    <n v="24357.14"/>
    <n v="1217.8599999999999"/>
    <s v="N"/>
    <s v="N"/>
    <s v="S"/>
    <s v="2020     10/PA/1  "/>
    <d v="2020-12-06T00:00:00"/>
    <n v="25575"/>
    <n v="2020"/>
    <s v="EP1 "/>
    <n v="4622"/>
    <n v="25575"/>
    <d v="2020-09-30T00:00:00"/>
    <d v="2020-10-07T00:00:00"/>
    <s v="10/PA           "/>
    <n v="1"/>
    <s v="L"/>
    <s v="U3121"/>
    <s v="CO"/>
    <s v="'NC20"/>
    <m/>
    <s v="COMMERCIALE"/>
    <x v="13"/>
  </r>
  <r>
    <s v="MA"/>
    <s v="Documento "/>
    <n v="2020"/>
    <s v="1M  "/>
    <n v="4056"/>
    <n v="1"/>
    <s v="F0009898  "/>
    <x v="181"/>
    <m/>
    <s v="BB"/>
    <n v="2020"/>
    <s v="1DM "/>
    <n v="310"/>
    <m/>
    <s v="E "/>
    <n v="46412.36"/>
    <n v="2320.62"/>
    <s v="N"/>
    <s v="N"/>
    <s v="S"/>
    <s v="2020     24/PA/1  "/>
    <d v="2020-12-04T00:00:00"/>
    <n v="2211.23"/>
    <n v="2020"/>
    <s v="EP1 "/>
    <n v="4613"/>
    <n v="2211.23"/>
    <d v="2020-10-02T00:00:00"/>
    <d v="2020-10-05T00:00:00"/>
    <s v="24/PA           "/>
    <n v="1"/>
    <s v="L"/>
    <s v="U3121"/>
    <s v="CO"/>
    <s v="'NC20"/>
    <m/>
    <s v="COMMERCIALE"/>
    <x v="13"/>
  </r>
  <r>
    <s v="MA"/>
    <s v="Documento "/>
    <n v="2020"/>
    <s v="1M  "/>
    <n v="4056"/>
    <n v="1"/>
    <s v="F0009898  "/>
    <x v="181"/>
    <m/>
    <s v="BB"/>
    <n v="2020"/>
    <s v="1DM "/>
    <n v="310"/>
    <m/>
    <s v="E "/>
    <n v="46412.36"/>
    <n v="2320.62"/>
    <s v="N"/>
    <s v="N"/>
    <s v="S"/>
    <s v="2020     25/PA/1  "/>
    <d v="2020-12-04T00:00:00"/>
    <n v="46521.75"/>
    <n v="2020"/>
    <s v="EP1 "/>
    <n v="4612"/>
    <n v="46521.75"/>
    <d v="2020-10-02T00:00:00"/>
    <d v="2020-10-05T00:00:00"/>
    <s v="25/PA           "/>
    <n v="1"/>
    <s v="L"/>
    <s v="U3121"/>
    <s v="CO"/>
    <s v="'NC20"/>
    <m/>
    <s v="COMMERCIALE"/>
    <x v="13"/>
  </r>
  <r>
    <s v="MA"/>
    <s v="Documento "/>
    <n v="2020"/>
    <s v="1M  "/>
    <n v="4057"/>
    <n v="1"/>
    <s v="F0011620  "/>
    <x v="182"/>
    <m/>
    <s v="BB"/>
    <n v="2020"/>
    <s v="1DM "/>
    <n v="310"/>
    <m/>
    <s v="E "/>
    <n v="9337.34"/>
    <n v="0"/>
    <s v="N"/>
    <s v="N"/>
    <s v="S"/>
    <s v="2020     9/001/1  "/>
    <d v="2020-12-06T00:00:00"/>
    <n v="9337.34"/>
    <n v="2020"/>
    <s v="EP1 "/>
    <n v="4623"/>
    <n v="9337.34"/>
    <d v="2020-10-05T00:00:00"/>
    <d v="2020-10-07T00:00:00"/>
    <s v="9/001           "/>
    <n v="1"/>
    <s v="L"/>
    <s v="U3109"/>
    <s v="CO"/>
    <s v="'NC20"/>
    <m/>
    <s v="COMMERCIALE"/>
    <x v="25"/>
  </r>
  <r>
    <s v="MA"/>
    <s v="Documento "/>
    <n v="2020"/>
    <s v="1M  "/>
    <n v="4058"/>
    <n v="1"/>
    <s v="F0017885  "/>
    <x v="193"/>
    <m/>
    <s v="BB"/>
    <n v="2020"/>
    <s v="1DM "/>
    <n v="310"/>
    <m/>
    <s v="E "/>
    <n v="98470.65"/>
    <n v="4923.53"/>
    <s v="N"/>
    <s v="N"/>
    <s v="S"/>
    <s v="202013/2020/PA/1  "/>
    <d v="2020-12-04T00:00:00"/>
    <n v="103394.18"/>
    <n v="2020"/>
    <s v="EP1 "/>
    <n v="4614"/>
    <n v="103394.18"/>
    <d v="2020-10-02T00:00:00"/>
    <d v="2020-10-05T00:00:00"/>
    <s v="13/2020/PA      "/>
    <n v="1"/>
    <s v="L"/>
    <s v="U3121"/>
    <s v="CO"/>
    <s v="'NC20"/>
    <m/>
    <s v="COMMERCIALE"/>
    <x v="13"/>
  </r>
  <r>
    <s v="MA"/>
    <s v="Documento "/>
    <n v="2020"/>
    <s v="1M  "/>
    <n v="4059"/>
    <n v="1"/>
    <s v="F0017889  "/>
    <x v="194"/>
    <m/>
    <s v="BB"/>
    <n v="2020"/>
    <s v="1DM "/>
    <n v="310"/>
    <m/>
    <s v="E "/>
    <n v="10679.4"/>
    <n v="0"/>
    <s v="N"/>
    <s v="N"/>
    <s v="S"/>
    <s v="2020 202001934/1  "/>
    <d v="2020-12-04T00:00:00"/>
    <n v="10679.4"/>
    <n v="2020"/>
    <s v="EP1 "/>
    <n v="4611"/>
    <n v="10679.4"/>
    <d v="2020-10-01T00:00:00"/>
    <d v="2020-10-05T00:00:00"/>
    <n v="202001934"/>
    <n v="1"/>
    <s v="L"/>
    <s v="U3109"/>
    <s v="CO"/>
    <s v="'NC20"/>
    <m/>
    <s v="COMMERCIALE"/>
    <x v="25"/>
  </r>
  <r>
    <s v="MA"/>
    <s v="Documento "/>
    <n v="2020"/>
    <s v="1M  "/>
    <n v="4060"/>
    <n v="1"/>
    <s v="F0017917  "/>
    <x v="308"/>
    <s v="F0004061  "/>
    <s v="CC"/>
    <n v="2020"/>
    <s v="1DM "/>
    <n v="310"/>
    <m/>
    <s v="E "/>
    <n v="466982.87"/>
    <n v="0"/>
    <s v="N"/>
    <s v="N"/>
    <s v="S"/>
    <s v="2020     115/M/1  "/>
    <d v="2020-11-24T00:00:00"/>
    <n v="463481.36"/>
    <n v="2020"/>
    <s v="EP1 "/>
    <n v="4563"/>
    <n v="463481.36"/>
    <d v="2020-09-25T00:00:00"/>
    <d v="2020-09-29T00:00:00"/>
    <s v="115/M           "/>
    <n v="1"/>
    <s v="L"/>
    <s v="U3109"/>
    <s v="CO"/>
    <s v="'NC20"/>
    <m/>
    <s v="COMMERCIALE"/>
    <x v="25"/>
  </r>
  <r>
    <s v="MA"/>
    <s v="Documento "/>
    <n v="2020"/>
    <s v="1M  "/>
    <n v="4060"/>
    <n v="1"/>
    <s v="F0017917  "/>
    <x v="308"/>
    <s v="F0004061  "/>
    <s v="CC"/>
    <n v="2020"/>
    <s v="1DM "/>
    <n v="310"/>
    <m/>
    <s v="E "/>
    <n v="466982.87"/>
    <n v="0"/>
    <s v="N"/>
    <s v="N"/>
    <s v="S"/>
    <s v="2020     120/M/1  "/>
    <d v="2020-11-27T00:00:00"/>
    <n v="3501.51"/>
    <n v="2020"/>
    <s v="EP1 "/>
    <n v="4570"/>
    <n v="3501.51"/>
    <d v="2020-09-25T00:00:00"/>
    <d v="2020-09-29T00:00:00"/>
    <s v="120/M           "/>
    <n v="1"/>
    <s v="L"/>
    <s v="U3109"/>
    <s v="CO"/>
    <s v="'NC20"/>
    <m/>
    <s v="COMMERCIALE"/>
    <x v="25"/>
  </r>
  <r>
    <s v="MA"/>
    <s v="Documento "/>
    <n v="2020"/>
    <s v="1M  "/>
    <n v="4060"/>
    <n v="4"/>
    <s v="F0017917  "/>
    <x v="308"/>
    <s v="F0004061  "/>
    <s v="CC"/>
    <n v="2020"/>
    <s v="1DM "/>
    <n v="310"/>
    <m/>
    <s v="E "/>
    <n v="175872.92"/>
    <n v="0"/>
    <s v="N"/>
    <s v="N"/>
    <s v="S"/>
    <s v="2020     116/M/1  "/>
    <d v="2020-11-24T00:00:00"/>
    <n v="175872.92"/>
    <n v="2020"/>
    <s v="EP1 "/>
    <n v="4564"/>
    <n v="175872.92"/>
    <d v="2020-09-25T00:00:00"/>
    <d v="2020-09-29T00:00:00"/>
    <s v="116/M           "/>
    <n v="1"/>
    <s v="L"/>
    <s v="U3198"/>
    <s v="CO"/>
    <s v="'NC20"/>
    <m/>
    <s v="COMMERCIALE"/>
    <x v="15"/>
  </r>
  <r>
    <s v="MA"/>
    <s v="Documento "/>
    <n v="2020"/>
    <s v="1M  "/>
    <n v="4060"/>
    <n v="3"/>
    <s v="F0017917  "/>
    <x v="308"/>
    <s v="F0004061  "/>
    <s v="CC"/>
    <n v="2020"/>
    <s v="1DM "/>
    <n v="310"/>
    <m/>
    <s v="E "/>
    <n v="156116"/>
    <n v="0"/>
    <s v="N"/>
    <s v="N"/>
    <s v="S"/>
    <s v="2020     117/M/1  "/>
    <d v="2020-11-24T00:00:00"/>
    <n v="127773"/>
    <n v="2020"/>
    <s v="EP1 "/>
    <n v="4566"/>
    <n v="127773"/>
    <d v="2020-09-25T00:00:00"/>
    <d v="2020-09-29T00:00:00"/>
    <s v="117/M           "/>
    <n v="1"/>
    <s v="L"/>
    <s v="U3124"/>
    <s v="CO"/>
    <s v="'NC20"/>
    <m/>
    <s v="COMMERCIALE"/>
    <x v="59"/>
  </r>
  <r>
    <s v="MA"/>
    <s v="Documento "/>
    <n v="2020"/>
    <s v="1M  "/>
    <n v="4060"/>
    <n v="3"/>
    <s v="F0017917  "/>
    <x v="308"/>
    <s v="F0004061  "/>
    <s v="CC"/>
    <n v="2020"/>
    <s v="1DM "/>
    <n v="310"/>
    <m/>
    <s v="E "/>
    <n v="156116"/>
    <n v="0"/>
    <s v="N"/>
    <s v="N"/>
    <s v="S"/>
    <s v="2020     118/M/1  "/>
    <d v="2020-11-24T00:00:00"/>
    <n v="3680"/>
    <n v="2020"/>
    <s v="EP1 "/>
    <n v="4568"/>
    <n v="3680"/>
    <d v="2020-09-25T00:00:00"/>
    <d v="2020-09-29T00:00:00"/>
    <s v="118/M           "/>
    <n v="1"/>
    <s v="L"/>
    <s v="U3124"/>
    <s v="CO"/>
    <s v="'NC20"/>
    <m/>
    <s v="COMMERCIALE"/>
    <x v="59"/>
  </r>
  <r>
    <s v="MA"/>
    <s v="Documento "/>
    <n v="2020"/>
    <s v="1M  "/>
    <n v="4060"/>
    <n v="3"/>
    <s v="F0017917  "/>
    <x v="308"/>
    <s v="F0004061  "/>
    <s v="CC"/>
    <n v="2020"/>
    <s v="1DM "/>
    <n v="310"/>
    <m/>
    <s v="E "/>
    <n v="156116"/>
    <n v="0"/>
    <s v="N"/>
    <s v="N"/>
    <s v="S"/>
    <s v="2020     119/M/1  "/>
    <d v="2020-11-24T00:00:00"/>
    <n v="24663"/>
    <n v="2020"/>
    <s v="EP1 "/>
    <n v="4567"/>
    <n v="24663"/>
    <d v="2020-09-25T00:00:00"/>
    <d v="2020-09-29T00:00:00"/>
    <s v="119/M           "/>
    <n v="1"/>
    <s v="L"/>
    <s v="U3124"/>
    <s v="CO"/>
    <s v="'NC20"/>
    <m/>
    <s v="COMMERCIALE"/>
    <x v="59"/>
  </r>
  <r>
    <s v="MA"/>
    <s v="Documento "/>
    <n v="2020"/>
    <s v="1M  "/>
    <n v="4060"/>
    <n v="2"/>
    <s v="F0017917  "/>
    <x v="308"/>
    <s v="F0004061  "/>
    <s v="CC"/>
    <n v="2020"/>
    <s v="1DM "/>
    <n v="310"/>
    <m/>
    <s v="E "/>
    <n v="2728150.45"/>
    <n v="0"/>
    <s v="N"/>
    <s v="N"/>
    <s v="S"/>
    <s v="2020     113/M/1  "/>
    <d v="2020-11-24T00:00:00"/>
    <n v="2506794.4500000002"/>
    <n v="2020"/>
    <s v="EP1 "/>
    <n v="4562"/>
    <n v="2506794.4500000002"/>
    <d v="2020-09-25T00:00:00"/>
    <d v="2020-09-29T00:00:00"/>
    <s v="113/M           "/>
    <n v="1"/>
    <s v="L"/>
    <s v="U3118"/>
    <s v="CO"/>
    <s v="'NC20"/>
    <m/>
    <s v="COMMERCIALE"/>
    <x v="23"/>
  </r>
  <r>
    <s v="MA"/>
    <s v="Documento "/>
    <n v="2020"/>
    <s v="1M  "/>
    <n v="4060"/>
    <n v="2"/>
    <s v="F0017917  "/>
    <x v="308"/>
    <s v="F0004061  "/>
    <s v="CC"/>
    <n v="2020"/>
    <s v="1DM "/>
    <n v="310"/>
    <m/>
    <s v="E "/>
    <n v="2728150.45"/>
    <n v="0"/>
    <s v="N"/>
    <s v="N"/>
    <s v="S"/>
    <s v="2020     114/M/1  "/>
    <d v="2020-11-24T00:00:00"/>
    <n v="212225"/>
    <n v="2020"/>
    <s v="EP1 "/>
    <n v="4565"/>
    <n v="212225"/>
    <d v="2020-09-25T00:00:00"/>
    <d v="2020-09-29T00:00:00"/>
    <s v="114/M           "/>
    <n v="1"/>
    <s v="L"/>
    <s v="U3118"/>
    <s v="CO"/>
    <s v="'NC20"/>
    <m/>
    <s v="COMMERCIALE"/>
    <x v="23"/>
  </r>
  <r>
    <s v="MA"/>
    <s v="Documento "/>
    <n v="2020"/>
    <s v="1M  "/>
    <n v="4060"/>
    <n v="2"/>
    <s v="F0017917  "/>
    <x v="308"/>
    <s v="F0004061  "/>
    <s v="CC"/>
    <n v="2020"/>
    <s v="1DM "/>
    <n v="310"/>
    <m/>
    <s v="E "/>
    <n v="2728150.45"/>
    <n v="0"/>
    <s v="N"/>
    <s v="N"/>
    <s v="S"/>
    <s v="2020     121/M/1  "/>
    <d v="2020-11-27T00:00:00"/>
    <n v="9131"/>
    <n v="2020"/>
    <s v="EP1 "/>
    <n v="4569"/>
    <n v="9131"/>
    <d v="2020-09-25T00:00:00"/>
    <d v="2020-09-29T00:00:00"/>
    <s v="121/M           "/>
    <n v="1"/>
    <s v="L"/>
    <s v="U3118"/>
    <s v="CO"/>
    <s v="'NC20"/>
    <m/>
    <s v="COMMERCIALE"/>
    <x v="23"/>
  </r>
  <r>
    <s v="MA"/>
    <s v="Documento "/>
    <n v="2020"/>
    <s v="1M  "/>
    <n v="4061"/>
    <n v="1"/>
    <s v="F0001796  "/>
    <x v="201"/>
    <m/>
    <s v="BB"/>
    <n v="2020"/>
    <s v="1DM "/>
    <n v="311"/>
    <m/>
    <s v="E "/>
    <n v="15643.68"/>
    <n v="0"/>
    <s v="N"/>
    <s v="N"/>
    <s v="S"/>
    <s v="2020 R.06/2020/1  "/>
    <d v="2020-09-18T00:00:00"/>
    <n v="6089.25"/>
    <n v="2020"/>
    <s v="PNPE"/>
    <n v="2700"/>
    <n v="583980.17000000004"/>
    <d v="2020-06-30T00:00:00"/>
    <d v="2020-07-20T00:00:00"/>
    <s v="R.06/2020       "/>
    <n v="1"/>
    <s v="L"/>
    <s v="U3151"/>
    <s v="CO"/>
    <m/>
    <m/>
    <s v="NON_COMMERCIALE"/>
    <x v="52"/>
  </r>
  <r>
    <s v="MA"/>
    <s v="Documento "/>
    <n v="2020"/>
    <s v="1M  "/>
    <n v="4061"/>
    <n v="1"/>
    <s v="F0001796  "/>
    <x v="201"/>
    <m/>
    <s v="BB"/>
    <n v="2020"/>
    <s v="1DM "/>
    <n v="311"/>
    <m/>
    <s v="E "/>
    <n v="15643.68"/>
    <n v="0"/>
    <s v="N"/>
    <s v="N"/>
    <s v="S"/>
    <s v="2020 R.07/2020/1  "/>
    <d v="2020-10-19T00:00:00"/>
    <n v="4759.95"/>
    <n v="2020"/>
    <s v="PNPE"/>
    <n v="3141"/>
    <n v="512773.95"/>
    <d v="2020-07-31T00:00:00"/>
    <d v="2020-08-20T00:00:00"/>
    <s v="R.07/2020       "/>
    <n v="1"/>
    <s v="L"/>
    <s v="U3151"/>
    <s v="CO"/>
    <m/>
    <m/>
    <s v="NON_COMMERCIALE"/>
    <x v="52"/>
  </r>
  <r>
    <s v="MA"/>
    <s v="Documento "/>
    <n v="2020"/>
    <s v="1M  "/>
    <n v="4061"/>
    <n v="1"/>
    <s v="F0001796  "/>
    <x v="201"/>
    <m/>
    <s v="BB"/>
    <n v="2020"/>
    <s v="1DM "/>
    <n v="311"/>
    <m/>
    <s v="E "/>
    <n v="15643.68"/>
    <n v="0"/>
    <s v="N"/>
    <s v="N"/>
    <s v="S"/>
    <s v="2020 R.08/2020/1  "/>
    <d v="2020-11-17T00:00:00"/>
    <n v="4794.4799999999996"/>
    <n v="2020"/>
    <s v="PNPE"/>
    <n v="3391"/>
    <n v="487693.47"/>
    <d v="2020-08-31T00:00:00"/>
    <d v="2020-09-18T00:00:00"/>
    <s v="R.08/2020       "/>
    <n v="1"/>
    <s v="L"/>
    <s v="U3151"/>
    <s v="CO"/>
    <m/>
    <m/>
    <s v="NON_COMMERCIALE"/>
    <x v="52"/>
  </r>
  <r>
    <s v="MA"/>
    <s v="Documento "/>
    <n v="2020"/>
    <s v="1M  "/>
    <n v="4062"/>
    <n v="1"/>
    <s v="F0001796  "/>
    <x v="201"/>
    <m/>
    <s v="BB"/>
    <n v="2020"/>
    <s v="1DM "/>
    <n v="311"/>
    <m/>
    <s v="E "/>
    <n v="987452.14"/>
    <n v="0"/>
    <s v="N"/>
    <s v="N"/>
    <s v="S"/>
    <s v="2020   06/2020/1  "/>
    <d v="2020-09-18T00:00:00"/>
    <n v="176009.55"/>
    <n v="2020"/>
    <s v="PNPE"/>
    <n v="2758"/>
    <n v="176009.55"/>
    <d v="2020-06-30T00:00:00"/>
    <d v="2020-07-20T00:00:00"/>
    <d v="2020-06-01T00:00:00"/>
    <n v="1"/>
    <s v="L"/>
    <s v="U3151"/>
    <s v="CO"/>
    <m/>
    <m/>
    <s v="NON_COMMERCIALE"/>
    <x v="52"/>
  </r>
  <r>
    <s v="MA"/>
    <s v="Documento "/>
    <n v="2020"/>
    <s v="1M  "/>
    <n v="4062"/>
    <n v="1"/>
    <s v="F0001796  "/>
    <x v="201"/>
    <m/>
    <s v="BB"/>
    <n v="2020"/>
    <s v="1DM "/>
    <n v="311"/>
    <m/>
    <s v="E "/>
    <n v="987452.14"/>
    <n v="0"/>
    <s v="N"/>
    <s v="N"/>
    <s v="S"/>
    <s v="2020   07/2020/1  "/>
    <d v="2020-10-19T00:00:00"/>
    <n v="150060.10999999999"/>
    <n v="2020"/>
    <s v="PNPE"/>
    <n v="3142"/>
    <n v="150060.10999999999"/>
    <d v="2020-07-31T00:00:00"/>
    <d v="2020-08-20T00:00:00"/>
    <d v="2020-07-01T00:00:00"/>
    <n v="1"/>
    <s v="L"/>
    <s v="U3151"/>
    <s v="CO"/>
    <m/>
    <m/>
    <s v="NON_COMMERCIALE"/>
    <x v="52"/>
  </r>
  <r>
    <s v="MA"/>
    <s v="Documento "/>
    <n v="2020"/>
    <s v="1M  "/>
    <n v="4062"/>
    <n v="1"/>
    <s v="F0001796  "/>
    <x v="201"/>
    <m/>
    <s v="BB"/>
    <n v="2020"/>
    <s v="1DM "/>
    <n v="311"/>
    <m/>
    <s v="E "/>
    <n v="987452.14"/>
    <n v="0"/>
    <s v="N"/>
    <s v="N"/>
    <s v="S"/>
    <s v="2020   08/2020/1  "/>
    <d v="2020-11-20T00:00:00"/>
    <n v="139577.69"/>
    <n v="2020"/>
    <s v="PNPE"/>
    <n v="3480"/>
    <n v="139577.69"/>
    <d v="2020-08-31T00:00:00"/>
    <d v="2020-09-21T00:00:00"/>
    <d v="2020-08-01T00:00:00"/>
    <n v="1"/>
    <s v="L"/>
    <s v="U3151"/>
    <s v="CO"/>
    <m/>
    <m/>
    <s v="NON_COMMERCIALE"/>
    <x v="52"/>
  </r>
  <r>
    <s v="MA"/>
    <s v="Documento "/>
    <n v="2020"/>
    <s v="1M  "/>
    <n v="4062"/>
    <n v="1"/>
    <s v="F0001796  "/>
    <x v="201"/>
    <m/>
    <s v="BB"/>
    <n v="2020"/>
    <s v="1DM "/>
    <n v="311"/>
    <m/>
    <s v="E "/>
    <n v="987452.14"/>
    <n v="0"/>
    <s v="N"/>
    <s v="N"/>
    <s v="S"/>
    <s v="2020 R.06/2020/1  "/>
    <d v="2020-09-18T00:00:00"/>
    <n v="197272.64"/>
    <n v="2020"/>
    <s v="PNPE"/>
    <n v="2700"/>
    <n v="583980.17000000004"/>
    <d v="2020-06-30T00:00:00"/>
    <d v="2020-07-20T00:00:00"/>
    <s v="R.06/2020       "/>
    <n v="1"/>
    <s v="L"/>
    <s v="U3151"/>
    <s v="CO"/>
    <m/>
    <m/>
    <s v="NON_COMMERCIALE"/>
    <x v="52"/>
  </r>
  <r>
    <s v="MA"/>
    <s v="Documento "/>
    <n v="2020"/>
    <s v="1M  "/>
    <n v="4062"/>
    <n v="1"/>
    <s v="F0001796  "/>
    <x v="201"/>
    <m/>
    <s v="BB"/>
    <n v="2020"/>
    <s v="1DM "/>
    <n v="311"/>
    <m/>
    <s v="E "/>
    <n v="987452.14"/>
    <n v="0"/>
    <s v="N"/>
    <s v="N"/>
    <s v="S"/>
    <s v="2020 R.07/2020/1  "/>
    <d v="2020-10-19T00:00:00"/>
    <n v="168139.11"/>
    <n v="2020"/>
    <s v="PNPE"/>
    <n v="3141"/>
    <n v="512773.95"/>
    <d v="2020-07-31T00:00:00"/>
    <d v="2020-08-20T00:00:00"/>
    <s v="R.07/2020       "/>
    <n v="1"/>
    <s v="L"/>
    <s v="U3151"/>
    <s v="CO"/>
    <m/>
    <m/>
    <s v="NON_COMMERCIALE"/>
    <x v="52"/>
  </r>
  <r>
    <s v="MA"/>
    <s v="Documento "/>
    <n v="2020"/>
    <s v="1M  "/>
    <n v="4062"/>
    <n v="1"/>
    <s v="F0001796  "/>
    <x v="201"/>
    <m/>
    <s v="BB"/>
    <n v="2020"/>
    <s v="1DM "/>
    <n v="311"/>
    <m/>
    <s v="E "/>
    <n v="987452.14"/>
    <n v="0"/>
    <s v="N"/>
    <s v="N"/>
    <s v="S"/>
    <s v="2020 R.08/2020/1  "/>
    <d v="2020-11-17T00:00:00"/>
    <n v="156393.04"/>
    <n v="2020"/>
    <s v="PNPE"/>
    <n v="3391"/>
    <n v="487693.47"/>
    <d v="2020-08-31T00:00:00"/>
    <d v="2020-09-18T00:00:00"/>
    <s v="R.08/2020       "/>
    <n v="1"/>
    <s v="L"/>
    <s v="U3151"/>
    <s v="CO"/>
    <m/>
    <m/>
    <s v="NON_COMMERCIALE"/>
    <x v="52"/>
  </r>
  <r>
    <s v="MA"/>
    <s v="Documento "/>
    <n v="2020"/>
    <s v="1M  "/>
    <n v="4063"/>
    <n v="1"/>
    <s v="F0000237  "/>
    <x v="203"/>
    <m/>
    <s v="BB"/>
    <n v="2020"/>
    <s v="1DM "/>
    <n v="311"/>
    <m/>
    <s v="E "/>
    <n v="18590.97"/>
    <n v="0"/>
    <s v="N"/>
    <s v="N"/>
    <s v="S"/>
    <s v="2020   06/2020/1  "/>
    <d v="2020-09-18T00:00:00"/>
    <n v="6201.22"/>
    <n v="2020"/>
    <s v="PNPE"/>
    <n v="2759"/>
    <n v="6201.22"/>
    <d v="2020-06-30T00:00:00"/>
    <d v="2020-07-20T00:00:00"/>
    <d v="2020-06-01T00:00:00"/>
    <n v="1"/>
    <s v="L"/>
    <s v="U3151"/>
    <s v="CO"/>
    <m/>
    <m/>
    <s v="NON_COMMERCIALE"/>
    <x v="52"/>
  </r>
  <r>
    <s v="MA"/>
    <s v="Documento "/>
    <n v="2020"/>
    <s v="1M  "/>
    <n v="4063"/>
    <n v="1"/>
    <s v="F0000237  "/>
    <x v="203"/>
    <m/>
    <s v="BB"/>
    <n v="2020"/>
    <s v="1DM "/>
    <n v="311"/>
    <m/>
    <s v="E "/>
    <n v="18590.97"/>
    <n v="0"/>
    <s v="N"/>
    <s v="N"/>
    <s v="S"/>
    <s v="2020   07/2020/1  "/>
    <d v="2020-10-19T00:00:00"/>
    <n v="6209.29"/>
    <n v="2020"/>
    <s v="PNPE"/>
    <n v="3143"/>
    <n v="6209.29"/>
    <d v="2020-07-31T00:00:00"/>
    <d v="2020-08-20T00:00:00"/>
    <d v="2020-07-01T00:00:00"/>
    <n v="1"/>
    <s v="L"/>
    <s v="U3151"/>
    <s v="CO"/>
    <m/>
    <m/>
    <s v="NON_COMMERCIALE"/>
    <x v="52"/>
  </r>
  <r>
    <s v="MA"/>
    <s v="Documento "/>
    <n v="2020"/>
    <s v="1M  "/>
    <n v="4063"/>
    <n v="1"/>
    <s v="F0000237  "/>
    <x v="203"/>
    <m/>
    <s v="BB"/>
    <n v="2020"/>
    <s v="1DM "/>
    <n v="311"/>
    <m/>
    <s v="E "/>
    <n v="18590.97"/>
    <n v="0"/>
    <s v="N"/>
    <s v="N"/>
    <s v="S"/>
    <s v="2020   08/2020/1  "/>
    <d v="2020-11-20T00:00:00"/>
    <n v="6180.46"/>
    <n v="2020"/>
    <s v="PNPE"/>
    <n v="3481"/>
    <n v="6180.46"/>
    <d v="2020-08-31T00:00:00"/>
    <d v="2020-09-21T00:00:00"/>
    <d v="2020-08-01T00:00:00"/>
    <n v="1"/>
    <s v="L"/>
    <s v="U3151"/>
    <s v="CO"/>
    <m/>
    <m/>
    <s v="NON_COMMERCIALE"/>
    <x v="52"/>
  </r>
  <r>
    <s v="MA"/>
    <s v="Documento "/>
    <n v="2020"/>
    <s v="1M  "/>
    <n v="4064"/>
    <n v="1"/>
    <s v="F0001798  "/>
    <x v="202"/>
    <m/>
    <s v="BB"/>
    <n v="2020"/>
    <s v="1DM "/>
    <n v="311"/>
    <m/>
    <s v="E "/>
    <n v="254.72"/>
    <n v="0"/>
    <s v="N"/>
    <s v="N"/>
    <s v="S"/>
    <s v="2020 R.08/2020/1  "/>
    <d v="2020-11-17T00:00:00"/>
    <n v="135.32"/>
    <n v="2020"/>
    <s v="PNPE"/>
    <n v="3391"/>
    <n v="487693.47"/>
    <d v="2020-08-31T00:00:00"/>
    <d v="2020-09-18T00:00:00"/>
    <s v="R.08/2020       "/>
    <n v="1"/>
    <s v="L"/>
    <s v="U3151"/>
    <s v="CO"/>
    <m/>
    <m/>
    <s v="NON_COMMERCIALE"/>
    <x v="52"/>
  </r>
  <r>
    <s v="MA"/>
    <s v="Documento "/>
    <n v="2020"/>
    <s v="1M  "/>
    <n v="4064"/>
    <n v="1"/>
    <s v="F0001798  "/>
    <x v="202"/>
    <m/>
    <s v="BB"/>
    <n v="2020"/>
    <s v="1DM "/>
    <n v="311"/>
    <m/>
    <s v="E "/>
    <n v="254.72"/>
    <n v="0"/>
    <s v="N"/>
    <s v="N"/>
    <s v="S"/>
    <s v="2020ARR_2019_MC_08"/>
    <d v="2020-11-20T00:00:00"/>
    <n v="119.4"/>
    <n v="2020"/>
    <s v="PNPE"/>
    <n v="3483"/>
    <n v="119.4"/>
    <d v="2020-08-31T00:00:00"/>
    <d v="2020-09-21T00:00:00"/>
    <s v="ARR_2019_MC_08  "/>
    <n v="1"/>
    <s v="L"/>
    <s v="U3151"/>
    <s v="CO"/>
    <m/>
    <m/>
    <s v="NON_COMMERCIALE"/>
    <x v="52"/>
  </r>
  <r>
    <s v="MA"/>
    <s v="Documento "/>
    <n v="2020"/>
    <s v="1M  "/>
    <n v="4065"/>
    <n v="1"/>
    <s v="F0001798  "/>
    <x v="202"/>
    <m/>
    <s v="BB"/>
    <n v="2020"/>
    <s v="1DM "/>
    <n v="311"/>
    <m/>
    <s v="E "/>
    <n v="2441.16"/>
    <n v="0"/>
    <s v="N"/>
    <s v="N"/>
    <s v="S"/>
    <s v="2020 R.06/2020/1  "/>
    <d v="2020-09-18T00:00:00"/>
    <n v="802.47"/>
    <n v="2020"/>
    <s v="PNPE"/>
    <n v="2700"/>
    <n v="583980.17000000004"/>
    <d v="2020-06-30T00:00:00"/>
    <d v="2020-07-20T00:00:00"/>
    <s v="R.06/2020       "/>
    <n v="1"/>
    <s v="L"/>
    <s v="U3151"/>
    <s v="CO"/>
    <m/>
    <m/>
    <s v="NON_COMMERCIALE"/>
    <x v="52"/>
  </r>
  <r>
    <s v="MA"/>
    <s v="Documento "/>
    <n v="2020"/>
    <s v="1M  "/>
    <n v="4065"/>
    <n v="1"/>
    <s v="F0001798  "/>
    <x v="202"/>
    <m/>
    <s v="BB"/>
    <n v="2020"/>
    <s v="1DM "/>
    <n v="311"/>
    <m/>
    <s v="E "/>
    <n v="2441.16"/>
    <n v="0"/>
    <s v="N"/>
    <s v="N"/>
    <s v="S"/>
    <s v="2020 R.07/2020/1  "/>
    <d v="2020-10-19T00:00:00"/>
    <n v="824.82"/>
    <n v="2020"/>
    <s v="PNPE"/>
    <n v="3141"/>
    <n v="512773.95"/>
    <d v="2020-07-31T00:00:00"/>
    <d v="2020-08-20T00:00:00"/>
    <s v="R.07/2020       "/>
    <n v="1"/>
    <s v="L"/>
    <s v="U3151"/>
    <s v="CO"/>
    <m/>
    <m/>
    <s v="NON_COMMERCIALE"/>
    <x v="52"/>
  </r>
  <r>
    <s v="MA"/>
    <s v="Documento "/>
    <n v="2020"/>
    <s v="1M  "/>
    <n v="4065"/>
    <n v="1"/>
    <s v="F0001798  "/>
    <x v="202"/>
    <m/>
    <s v="BB"/>
    <n v="2020"/>
    <s v="1DM "/>
    <n v="311"/>
    <m/>
    <s v="E "/>
    <n v="2441.16"/>
    <n v="0"/>
    <s v="N"/>
    <s v="N"/>
    <s v="S"/>
    <s v="2020 R.08/2020/1  "/>
    <d v="2020-11-17T00:00:00"/>
    <n v="813.87"/>
    <n v="2020"/>
    <s v="PNPE"/>
    <n v="3391"/>
    <n v="487693.47"/>
    <d v="2020-08-31T00:00:00"/>
    <d v="2020-09-18T00:00:00"/>
    <s v="R.08/2020       "/>
    <n v="1"/>
    <s v="L"/>
    <s v="U3151"/>
    <s v="CO"/>
    <m/>
    <m/>
    <s v="NON_COMMERCIALE"/>
    <x v="52"/>
  </r>
  <r>
    <s v="MA"/>
    <s v="Documento "/>
    <n v="2020"/>
    <s v="1M  "/>
    <n v="4066"/>
    <n v="1"/>
    <s v="F0001798  "/>
    <x v="202"/>
    <m/>
    <s v="BB"/>
    <n v="2020"/>
    <s v="1DM "/>
    <n v="311"/>
    <m/>
    <s v="E "/>
    <n v="190223.35999999999"/>
    <n v="0"/>
    <s v="N"/>
    <s v="N"/>
    <s v="S"/>
    <s v="2020   06/2020/1  "/>
    <d v="2020-09-18T00:00:00"/>
    <n v="27897.75"/>
    <n v="2020"/>
    <s v="PNPE"/>
    <n v="2760"/>
    <n v="27897.75"/>
    <d v="2020-06-30T00:00:00"/>
    <d v="2020-07-20T00:00:00"/>
    <d v="2020-06-01T00:00:00"/>
    <n v="1"/>
    <s v="L"/>
    <s v="U3151"/>
    <s v="CO"/>
    <m/>
    <m/>
    <s v="NON_COMMERCIALE"/>
    <x v="52"/>
  </r>
  <r>
    <s v="MA"/>
    <s v="Documento "/>
    <n v="2020"/>
    <s v="1M  "/>
    <n v="4066"/>
    <n v="1"/>
    <s v="F0001798  "/>
    <x v="202"/>
    <m/>
    <s v="BB"/>
    <n v="2020"/>
    <s v="1DM "/>
    <n v="311"/>
    <m/>
    <s v="E "/>
    <n v="190223.35999999999"/>
    <n v="0"/>
    <s v="N"/>
    <s v="N"/>
    <s v="S"/>
    <s v="2020   07/2020/1  "/>
    <d v="2020-10-19T00:00:00"/>
    <n v="28678.32"/>
    <n v="2020"/>
    <s v="PNPE"/>
    <n v="3144"/>
    <n v="28678.32"/>
    <d v="2020-07-31T00:00:00"/>
    <d v="2020-08-20T00:00:00"/>
    <d v="2020-07-01T00:00:00"/>
    <n v="1"/>
    <s v="L"/>
    <s v="U3151"/>
    <s v="CO"/>
    <m/>
    <m/>
    <s v="NON_COMMERCIALE"/>
    <x v="52"/>
  </r>
  <r>
    <s v="MA"/>
    <s v="Documento "/>
    <n v="2020"/>
    <s v="1M  "/>
    <n v="4066"/>
    <n v="1"/>
    <s v="F0001798  "/>
    <x v="202"/>
    <m/>
    <s v="BB"/>
    <n v="2020"/>
    <s v="1DM "/>
    <n v="311"/>
    <m/>
    <s v="E "/>
    <n v="190223.35999999999"/>
    <n v="0"/>
    <s v="N"/>
    <s v="N"/>
    <s v="S"/>
    <s v="2020   08/2020/1  "/>
    <d v="2020-11-20T00:00:00"/>
    <n v="28345.119999999999"/>
    <n v="2020"/>
    <s v="PNPE"/>
    <n v="3482"/>
    <n v="28345.119999999999"/>
    <d v="2020-08-31T00:00:00"/>
    <d v="2020-09-21T00:00:00"/>
    <d v="2020-08-01T00:00:00"/>
    <n v="1"/>
    <s v="L"/>
    <s v="U3151"/>
    <s v="CO"/>
    <m/>
    <m/>
    <s v="NON_COMMERCIALE"/>
    <x v="52"/>
  </r>
  <r>
    <s v="MA"/>
    <s v="Documento "/>
    <n v="2020"/>
    <s v="1M  "/>
    <n v="4066"/>
    <n v="1"/>
    <s v="F0001798  "/>
    <x v="202"/>
    <m/>
    <s v="BB"/>
    <n v="2020"/>
    <s v="1DM "/>
    <n v="311"/>
    <m/>
    <s v="E "/>
    <n v="190223.35999999999"/>
    <n v="0"/>
    <s v="N"/>
    <s v="N"/>
    <s v="S"/>
    <s v="2020 R.06/2020/1  "/>
    <d v="2020-09-18T00:00:00"/>
    <n v="34593.69"/>
    <n v="2020"/>
    <s v="PNPE"/>
    <n v="2700"/>
    <n v="583980.17000000004"/>
    <d v="2020-06-30T00:00:00"/>
    <d v="2020-07-20T00:00:00"/>
    <s v="R.06/2020       "/>
    <n v="1"/>
    <s v="L"/>
    <s v="U3151"/>
    <s v="CO"/>
    <m/>
    <m/>
    <s v="NON_COMMERCIALE"/>
    <x v="52"/>
  </r>
  <r>
    <s v="MA"/>
    <s v="Documento "/>
    <n v="2020"/>
    <s v="1M  "/>
    <n v="4066"/>
    <n v="1"/>
    <s v="F0001798  "/>
    <x v="202"/>
    <m/>
    <s v="BB"/>
    <n v="2020"/>
    <s v="1DM "/>
    <n v="311"/>
    <m/>
    <s v="E "/>
    <n v="190223.35999999999"/>
    <n v="0"/>
    <s v="N"/>
    <s v="N"/>
    <s v="S"/>
    <s v="2020 R.07/2020/1  "/>
    <d v="2020-10-19T00:00:00"/>
    <n v="35560.519999999997"/>
    <n v="2020"/>
    <s v="PNPE"/>
    <n v="3141"/>
    <n v="512773.95"/>
    <d v="2020-07-31T00:00:00"/>
    <d v="2020-08-20T00:00:00"/>
    <s v="R.07/2020       "/>
    <n v="1"/>
    <s v="L"/>
    <s v="U3151"/>
    <s v="CO"/>
    <m/>
    <m/>
    <s v="NON_COMMERCIALE"/>
    <x v="52"/>
  </r>
  <r>
    <s v="MA"/>
    <s v="Documento "/>
    <n v="2020"/>
    <s v="1M  "/>
    <n v="4066"/>
    <n v="1"/>
    <s v="F0001798  "/>
    <x v="202"/>
    <m/>
    <s v="BB"/>
    <n v="2020"/>
    <s v="1DM "/>
    <n v="311"/>
    <m/>
    <s v="E "/>
    <n v="190223.35999999999"/>
    <n v="0"/>
    <s v="N"/>
    <s v="N"/>
    <s v="S"/>
    <s v="2020 R.08/2       "/>
    <d v="2020-11-17T00:00:00"/>
    <n v="35147.96"/>
    <n v="2020"/>
    <s v="PNPE"/>
    <n v="3391"/>
    <n v="487693.47"/>
    <d v="2020-08-31T00:00:00"/>
    <d v="2020-09-18T00:00:00"/>
    <s v="R.08/2020       "/>
    <n v="1"/>
    <s v="L"/>
    <s v="U3151"/>
    <s v="CO"/>
    <m/>
    <m/>
    <s v="NON_COMMERCIALE"/>
    <x v="52"/>
  </r>
  <r>
    <s v="MA"/>
    <s v="Documento "/>
    <n v="2020"/>
    <s v="1M  "/>
    <n v="4067"/>
    <n v="1"/>
    <s v="F0006271  "/>
    <x v="204"/>
    <m/>
    <s v="BB"/>
    <n v="2020"/>
    <s v="1DM "/>
    <n v="311"/>
    <m/>
    <s v="E "/>
    <n v="133024.76999999999"/>
    <n v="0"/>
    <s v="N"/>
    <s v="N"/>
    <s v="S"/>
    <s v="2020   06/2020/1  "/>
    <d v="2020-09-20T00:00:00"/>
    <n v="18857.580000000002"/>
    <n v="2020"/>
    <s v="PNPE"/>
    <n v="2780"/>
    <n v="18857.580000000002"/>
    <d v="2020-06-30T00:00:00"/>
    <d v="2020-07-22T00:00:00"/>
    <d v="2020-06-01T00:00:00"/>
    <n v="1"/>
    <s v="L"/>
    <s v="U3151"/>
    <s v="CO"/>
    <m/>
    <m/>
    <s v="NON_COMMERCIALE"/>
    <x v="52"/>
  </r>
  <r>
    <s v="MA"/>
    <s v="Documento "/>
    <n v="2020"/>
    <s v="1M  "/>
    <n v="4067"/>
    <n v="1"/>
    <s v="F0006271  "/>
    <x v="204"/>
    <m/>
    <s v="BB"/>
    <n v="2020"/>
    <s v="1DM "/>
    <n v="311"/>
    <m/>
    <s v="E "/>
    <n v="133024.76999999999"/>
    <n v="0"/>
    <s v="N"/>
    <s v="N"/>
    <s v="S"/>
    <s v="2020   08/2020/1  "/>
    <d v="2020-11-21T00:00:00"/>
    <n v="23887.48"/>
    <n v="2020"/>
    <s v="PNPE"/>
    <n v="3530"/>
    <n v="23887.48"/>
    <d v="2020-08-31T00:00:00"/>
    <d v="2020-09-22T00:00:00"/>
    <d v="2020-08-01T00:00:00"/>
    <n v="1"/>
    <s v="L"/>
    <s v="U3151"/>
    <s v="CO"/>
    <m/>
    <m/>
    <s v="NON_COMMERCIALE"/>
    <x v="52"/>
  </r>
  <r>
    <s v="MA"/>
    <s v="Documento "/>
    <n v="2020"/>
    <s v="1M  "/>
    <n v="4067"/>
    <n v="1"/>
    <s v="F0006271  "/>
    <x v="204"/>
    <m/>
    <s v="BB"/>
    <n v="2020"/>
    <s v="1DM "/>
    <n v="311"/>
    <m/>
    <s v="E "/>
    <n v="133024.76999999999"/>
    <n v="0"/>
    <s v="N"/>
    <s v="N"/>
    <s v="S"/>
    <s v="2020 R.06/2020/1  "/>
    <d v="2020-09-20T00:00:00"/>
    <n v="21129.47"/>
    <n v="2020"/>
    <s v="PNPE"/>
    <n v="2779"/>
    <n v="32465.25"/>
    <d v="2020-06-30T00:00:00"/>
    <d v="2020-07-22T00:00:00"/>
    <s v="R.06/2020       "/>
    <n v="1"/>
    <s v="L"/>
    <s v="U3151"/>
    <s v="CO"/>
    <m/>
    <m/>
    <s v="NON_COMMERCIALE"/>
    <x v="52"/>
  </r>
  <r>
    <s v="MA"/>
    <s v="Documento "/>
    <n v="2020"/>
    <s v="1M  "/>
    <n v="4067"/>
    <n v="1"/>
    <s v="F0006271  "/>
    <x v="204"/>
    <m/>
    <s v="BB"/>
    <n v="2020"/>
    <s v="1DM "/>
    <n v="311"/>
    <m/>
    <s v="E "/>
    <n v="133024.76999999999"/>
    <n v="0"/>
    <s v="N"/>
    <s v="N"/>
    <s v="S"/>
    <s v="2020 R.08/2020/1  "/>
    <d v="2020-11-20T00:00:00"/>
    <n v="26765.4"/>
    <n v="2020"/>
    <s v="PNPE"/>
    <n v="3473"/>
    <n v="39832.5"/>
    <d v="2020-08-31T00:00:00"/>
    <d v="2020-09-21T00:00:00"/>
    <s v="R.08/2020       "/>
    <n v="1"/>
    <s v="L"/>
    <s v="U3151"/>
    <s v="CO"/>
    <m/>
    <m/>
    <s v="NON_COMMERCIALE"/>
    <x v="52"/>
  </r>
  <r>
    <s v="MA"/>
    <s v="Documento "/>
    <n v="2020"/>
    <s v="1M  "/>
    <n v="4067"/>
    <n v="1"/>
    <s v="F0006271  "/>
    <x v="204"/>
    <m/>
    <s v="BB"/>
    <n v="2020"/>
    <s v="1DM "/>
    <n v="311"/>
    <m/>
    <s v="E "/>
    <n v="133024.76999999999"/>
    <n v="0"/>
    <s v="N"/>
    <s v="N"/>
    <s v="S"/>
    <s v="202007/2020_CA_CAS"/>
    <d v="2020-10-18T00:00:00"/>
    <n v="19988.34"/>
    <n v="2020"/>
    <s v="PNPE"/>
    <n v="3110"/>
    <n v="19988.34"/>
    <d v="2020-07-31T00:00:00"/>
    <d v="2020-08-19T00:00:00"/>
    <s v="07/2020_CA_CAS  "/>
    <n v="1"/>
    <s v="L"/>
    <s v="U3151"/>
    <s v="CO"/>
    <m/>
    <m/>
    <s v="NON_COMMERCIALE"/>
    <x v="52"/>
  </r>
  <r>
    <s v="MA"/>
    <s v="Documento "/>
    <n v="2020"/>
    <s v="1M  "/>
    <n v="4067"/>
    <n v="1"/>
    <s v="F0006271  "/>
    <x v="204"/>
    <m/>
    <s v="BB"/>
    <n v="2020"/>
    <s v="1DM "/>
    <n v="311"/>
    <m/>
    <s v="E "/>
    <n v="133024.76999999999"/>
    <n v="0"/>
    <s v="N"/>
    <s v="N"/>
    <s v="S"/>
    <s v="2020R.07/2020_CA_C"/>
    <d v="2020-10-18T00:00:00"/>
    <n v="22396.5"/>
    <n v="2020"/>
    <s v="PNPE"/>
    <n v="3113"/>
    <n v="33562.49"/>
    <d v="2020-07-31T00:00:00"/>
    <d v="2020-08-19T00:00:00"/>
    <s v="R.07/2020_CA_CAS"/>
    <n v="1"/>
    <s v="L"/>
    <s v="U3151"/>
    <s v="CO"/>
    <m/>
    <m/>
    <s v="NON_COMMERCIALE"/>
    <x v="52"/>
  </r>
  <r>
    <s v="MA"/>
    <s v="Documento "/>
    <n v="2020"/>
    <s v="1M  "/>
    <n v="4068"/>
    <n v="1"/>
    <s v="F0001114  "/>
    <x v="205"/>
    <m/>
    <s v="BB"/>
    <n v="2020"/>
    <s v="1DM "/>
    <n v="311"/>
    <m/>
    <s v="E "/>
    <n v="3783.78"/>
    <n v="0"/>
    <s v="N"/>
    <s v="N"/>
    <s v="S"/>
    <s v="2020   06/2020/1  "/>
    <d v="2020-09-20T00:00:00"/>
    <n v="1120.96"/>
    <n v="2020"/>
    <s v="PNPE"/>
    <n v="2781"/>
    <n v="1120.96"/>
    <d v="2020-06-30T00:00:00"/>
    <d v="2020-07-22T00:00:00"/>
    <d v="2020-06-01T00:00:00"/>
    <n v="1"/>
    <s v="L"/>
    <s v="U3151"/>
    <s v="CO"/>
    <m/>
    <m/>
    <s v="NON_COMMERCIALE"/>
    <x v="52"/>
  </r>
  <r>
    <s v="MA"/>
    <s v="Documento "/>
    <n v="2020"/>
    <s v="1M  "/>
    <n v="4068"/>
    <n v="1"/>
    <s v="F0001114  "/>
    <x v="205"/>
    <m/>
    <s v="BB"/>
    <n v="2020"/>
    <s v="1DM "/>
    <n v="311"/>
    <m/>
    <s v="E "/>
    <n v="3783.78"/>
    <n v="0"/>
    <s v="N"/>
    <s v="N"/>
    <s v="S"/>
    <s v="2020   08/2020/1  "/>
    <d v="2020-11-21T00:00:00"/>
    <n v="1463.93"/>
    <n v="2020"/>
    <s v="PNPE"/>
    <n v="3531"/>
    <n v="1463.93"/>
    <d v="2020-08-31T00:00:00"/>
    <d v="2020-09-22T00:00:00"/>
    <d v="2020-08-01T00:00:00"/>
    <n v="1"/>
    <s v="L"/>
    <s v="U3151"/>
    <s v="CO"/>
    <m/>
    <m/>
    <s v="NON_COMMERCIALE"/>
    <x v="52"/>
  </r>
  <r>
    <s v="MA"/>
    <s v="Documento "/>
    <n v="2020"/>
    <s v="1M  "/>
    <n v="4068"/>
    <n v="1"/>
    <s v="F0001114  "/>
    <x v="205"/>
    <m/>
    <s v="BB"/>
    <n v="2020"/>
    <s v="1DM "/>
    <n v="311"/>
    <m/>
    <s v="E "/>
    <n v="3783.78"/>
    <n v="0"/>
    <s v="N"/>
    <s v="N"/>
    <s v="S"/>
    <s v="202007/2020_CA_CAS"/>
    <d v="2020-10-18T00:00:00"/>
    <n v="1198.8900000000001"/>
    <n v="2020"/>
    <s v="PNPE"/>
    <n v="3111"/>
    <n v="1198.8900000000001"/>
    <d v="2020-07-31T00:00:00"/>
    <d v="2020-08-19T00:00:00"/>
    <s v="07/2020_CA_CAS  "/>
    <n v="1"/>
    <s v="L"/>
    <s v="U3151"/>
    <s v="CO"/>
    <m/>
    <m/>
    <s v="NON_COMMERCIALE"/>
    <x v="52"/>
  </r>
  <r>
    <s v="MA"/>
    <s v="Documento "/>
    <n v="2020"/>
    <s v="1M  "/>
    <n v="4069"/>
    <n v="1"/>
    <s v="F0019753  "/>
    <x v="214"/>
    <m/>
    <s v="BB"/>
    <n v="2020"/>
    <s v="1DM "/>
    <n v="312"/>
    <m/>
    <s v="E "/>
    <n v="1418.78"/>
    <n v="0"/>
    <s v="N"/>
    <s v="N"/>
    <s v="S"/>
    <s v="2020 PROT49274/1  "/>
    <d v="2020-12-08T00:00:00"/>
    <n v="1793.75"/>
    <n v="2020"/>
    <s v="PNPE"/>
    <n v="3573"/>
    <n v="1793.75"/>
    <d v="2020-10-09T00:00:00"/>
    <d v="2020-10-09T00:00:00"/>
    <s v="PROT49274       "/>
    <n v="1"/>
    <s v="L"/>
    <s v="U3136"/>
    <s v="CO"/>
    <m/>
    <m/>
    <s v="NON_COMMERCIALE"/>
    <x v="64"/>
  </r>
  <r>
    <s v="MA"/>
    <s v="Documento "/>
    <n v="2020"/>
    <s v="1M  "/>
    <n v="4069"/>
    <n v="1"/>
    <s v="F0019753  "/>
    <x v="214"/>
    <m/>
    <s v="BB"/>
    <n v="2020"/>
    <s v="1DM "/>
    <n v="312"/>
    <m/>
    <s v="E "/>
    <n v="1418.78"/>
    <n v="0"/>
    <s v="N"/>
    <s v="N"/>
    <s v="S"/>
    <s v="2020R.PROT49274/1 "/>
    <d v="2020-12-08T00:00:00"/>
    <n v="-374.97"/>
    <n v="2020"/>
    <s v="PNPE"/>
    <n v="3574"/>
    <n v="374.97"/>
    <d v="2020-10-09T00:00:00"/>
    <d v="2020-10-09T00:00:00"/>
    <s v="R.PROT49274     "/>
    <n v="1"/>
    <s v="L"/>
    <s v="U3136"/>
    <s v="CO"/>
    <m/>
    <m/>
    <s v="NON_COMMERCIALE"/>
    <x v="64"/>
  </r>
  <r>
    <s v="MA"/>
    <s v="Documento "/>
    <n v="2020"/>
    <s v="1M  "/>
    <n v="4070"/>
    <n v="1"/>
    <s v="F0020221  "/>
    <x v="215"/>
    <m/>
    <s v="BB"/>
    <n v="2020"/>
    <s v="1DM "/>
    <n v="312"/>
    <m/>
    <s v="E "/>
    <n v="942.11"/>
    <n v="0"/>
    <s v="N"/>
    <s v="N"/>
    <s v="S"/>
    <s v="2020 PROT49274/1  "/>
    <d v="2020-12-08T00:00:00"/>
    <n v="916.67"/>
    <n v="2020"/>
    <s v="PNPE"/>
    <n v="3570"/>
    <n v="916.67"/>
    <d v="2020-10-09T00:00:00"/>
    <d v="2020-10-09T00:00:00"/>
    <s v="PROT49274       "/>
    <n v="1"/>
    <s v="L"/>
    <s v="U3299"/>
    <s v="CO"/>
    <s v="'NC18"/>
    <m/>
    <s v="NON_COMMERCIALE"/>
    <x v="5"/>
  </r>
  <r>
    <s v="MA"/>
    <s v="Documento "/>
    <n v="2020"/>
    <s v="1M  "/>
    <n v="4070"/>
    <n v="1"/>
    <s v="F0020221  "/>
    <x v="215"/>
    <m/>
    <s v="BB"/>
    <n v="2020"/>
    <s v="1DM "/>
    <n v="312"/>
    <m/>
    <s v="E "/>
    <n v="942.11"/>
    <n v="0"/>
    <s v="N"/>
    <s v="N"/>
    <s v="S"/>
    <s v="2020PROT_49274/1  "/>
    <d v="2020-12-08T00:00:00"/>
    <n v="34.56"/>
    <n v="2020"/>
    <s v="PNPE"/>
    <n v="3571"/>
    <n v="34.56"/>
    <d v="2020-10-09T00:00:00"/>
    <d v="2020-10-09T00:00:00"/>
    <s v="PROT_49274      "/>
    <n v="1"/>
    <s v="L"/>
    <s v="U3299"/>
    <s v="CO"/>
    <s v="'NC18"/>
    <m/>
    <s v="NON_COMMERCIALE"/>
    <x v="5"/>
  </r>
  <r>
    <s v="MA"/>
    <s v="Documento "/>
    <n v="2020"/>
    <s v="1M  "/>
    <n v="4070"/>
    <n v="1"/>
    <s v="F0020221  "/>
    <x v="215"/>
    <m/>
    <s v="BB"/>
    <n v="2020"/>
    <s v="1DM "/>
    <n v="312"/>
    <m/>
    <s v="E "/>
    <n v="942.11"/>
    <n v="0"/>
    <s v="N"/>
    <s v="N"/>
    <s v="S"/>
    <s v="2020R.PROT49274/1 "/>
    <d v="2020-12-08T00:00:00"/>
    <n v="-9.1199999999999992"/>
    <n v="2020"/>
    <s v="PNPE"/>
    <n v="3572"/>
    <n v="9.1199999999999992"/>
    <d v="2020-10-09T00:00:00"/>
    <d v="2020-10-09T00:00:00"/>
    <s v="R.PROT49274     "/>
    <n v="1"/>
    <s v="L"/>
    <s v="U3299"/>
    <s v="CO"/>
    <s v="'NC18"/>
    <m/>
    <s v="NON_COMMERCIALE"/>
    <x v="5"/>
  </r>
  <r>
    <s v="MA"/>
    <s v="Documento "/>
    <n v="2020"/>
    <s v="1M  "/>
    <n v="4071"/>
    <n v="1"/>
    <s v="F0000852  "/>
    <x v="373"/>
    <m/>
    <s v="BB"/>
    <n v="2020"/>
    <s v="1DM "/>
    <n v="312"/>
    <m/>
    <s v="E "/>
    <n v="6000"/>
    <n v="0"/>
    <s v="N"/>
    <s v="N"/>
    <s v="S"/>
    <s v="2020     26/FE/1  "/>
    <d v="2020-12-08T00:00:00"/>
    <n v="6000"/>
    <n v="2020"/>
    <s v="EP1 "/>
    <n v="4655"/>
    <n v="6000"/>
    <d v="2020-10-08T00:00:00"/>
    <d v="2020-10-09T00:00:00"/>
    <s v="26/FE           "/>
    <n v="1"/>
    <s v="L"/>
    <s v="U3121"/>
    <s v="CO"/>
    <s v="'NC20"/>
    <m/>
    <s v="COMMERCIALE"/>
    <x v="13"/>
  </r>
  <r>
    <s v="MA"/>
    <s v="Documento "/>
    <n v="2020"/>
    <s v="1M  "/>
    <n v="4072"/>
    <n v="1"/>
    <s v="F0007414  "/>
    <x v="417"/>
    <m/>
    <s v="BB"/>
    <n v="2020"/>
    <s v="1DM "/>
    <n v="312"/>
    <m/>
    <s v="E "/>
    <n v="13217.5"/>
    <n v="0"/>
    <s v="N"/>
    <s v="N"/>
    <s v="S"/>
    <s v="2020       989/1  "/>
    <d v="2020-12-08T00:00:00"/>
    <n v="13217.5"/>
    <n v="2020"/>
    <s v="EP1 "/>
    <n v="4656"/>
    <n v="13217.5"/>
    <d v="2020-10-07T00:00:00"/>
    <d v="2020-10-09T00:00:00"/>
    <n v="989"/>
    <n v="1"/>
    <s v="L"/>
    <s v="U3109"/>
    <s v="CO"/>
    <s v="'NC20"/>
    <m/>
    <s v="COMMERCIALE"/>
    <x v="25"/>
  </r>
  <r>
    <s v="MA"/>
    <s v="Documento "/>
    <n v="2020"/>
    <s v="1M  "/>
    <n v="4073"/>
    <n v="1"/>
    <s v="F0016808  "/>
    <x v="374"/>
    <m/>
    <s v="BB"/>
    <n v="2020"/>
    <s v="1DM "/>
    <n v="312"/>
    <m/>
    <s v="E "/>
    <n v="19542"/>
    <n v="0"/>
    <s v="N"/>
    <s v="N"/>
    <s v="S"/>
    <s v="202062/2020/PA/1  "/>
    <d v="2020-12-08T00:00:00"/>
    <n v="19542"/>
    <n v="2020"/>
    <s v="EP1 "/>
    <n v="4657"/>
    <n v="19542"/>
    <d v="2020-10-08T00:00:00"/>
    <d v="2020-10-09T00:00:00"/>
    <s v="62/2020/PA      "/>
    <n v="1"/>
    <s v="L"/>
    <s v="U3109"/>
    <s v="CO"/>
    <s v="'NC20"/>
    <m/>
    <s v="COMMERCIALE"/>
    <x v="25"/>
  </r>
  <r>
    <s v="MA"/>
    <s v="Documento "/>
    <n v="2020"/>
    <s v="1M  "/>
    <n v="4074"/>
    <n v="1"/>
    <s v="F0019378  "/>
    <x v="195"/>
    <m/>
    <s v="BB"/>
    <n v="2020"/>
    <s v="1DM "/>
    <n v="313"/>
    <m/>
    <s v="E "/>
    <n v="9285.7099999999991"/>
    <n v="464.29"/>
    <s v="N"/>
    <s v="N"/>
    <s v="S"/>
    <s v="2020   161/BPA/1  "/>
    <d v="2020-12-11T00:00:00"/>
    <n v="9750"/>
    <n v="2020"/>
    <s v="EP1 "/>
    <n v="4659"/>
    <n v="9750"/>
    <d v="2020-10-06T00:00:00"/>
    <d v="2020-10-12T00:00:00"/>
    <s v="161/BPA         "/>
    <n v="1"/>
    <s v="L"/>
    <s v="U3109"/>
    <s v="CO"/>
    <s v="'NC20"/>
    <m/>
    <s v="COMMERCIALE"/>
    <x v="25"/>
  </r>
  <r>
    <s v="MA"/>
    <s v="Documento "/>
    <n v="2020"/>
    <s v="1M  "/>
    <n v="4075"/>
    <n v="1"/>
    <s v="F0012267  "/>
    <x v="206"/>
    <m/>
    <s v="CO"/>
    <n v="2020"/>
    <s v="1DM "/>
    <n v="313"/>
    <m/>
    <s v="E "/>
    <n v="6409"/>
    <n v="0"/>
    <s v="N"/>
    <s v="N"/>
    <s v="S"/>
    <s v="2020 PROT49306/1  "/>
    <d v="2020-12-11T00:00:00"/>
    <n v="6409"/>
    <n v="2020"/>
    <s v="PNPE"/>
    <n v="3576"/>
    <n v="6409"/>
    <d v="2020-10-09T00:00:00"/>
    <d v="2020-10-12T00:00:00"/>
    <s v="PROT49306       "/>
    <n v="1"/>
    <s v="L"/>
    <s v="U5499"/>
    <s v="CO"/>
    <m/>
    <m/>
    <s v="NON_COMMERCIALE"/>
    <x v="53"/>
  </r>
  <r>
    <s v="MA"/>
    <s v="Documento "/>
    <n v="2020"/>
    <s v="1M  "/>
    <n v="4076"/>
    <n v="1"/>
    <s v="F0001422  "/>
    <x v="637"/>
    <m/>
    <s v="BB"/>
    <n v="2020"/>
    <s v="1DM "/>
    <n v="313"/>
    <m/>
    <s v="E "/>
    <n v="107"/>
    <n v="0"/>
    <s v="N"/>
    <s v="N"/>
    <s v="S"/>
    <s v="2020LPE    59/0   "/>
    <d v="2020-10-05T00:00:00"/>
    <n v="107"/>
    <m/>
    <m/>
    <m/>
    <m/>
    <m/>
    <m/>
    <m/>
    <n v="1"/>
    <s v="L"/>
    <s v="U3299"/>
    <s v="CO"/>
    <m/>
    <m/>
    <s v="NON_COMMERCIALE"/>
    <x v="5"/>
  </r>
  <r>
    <s v="MA"/>
    <s v="Documento "/>
    <n v="2020"/>
    <s v="1M  "/>
    <n v="4077"/>
    <n v="1"/>
    <s v="F0020949  "/>
    <x v="638"/>
    <m/>
    <s v="BB"/>
    <n v="2020"/>
    <s v="1DM "/>
    <n v="313"/>
    <m/>
    <s v="E "/>
    <n v="86.5"/>
    <n v="0"/>
    <s v="N"/>
    <s v="N"/>
    <s v="S"/>
    <s v="2020RIMBDOPPIOPAGA"/>
    <d v="2020-12-11T00:00:00"/>
    <n v="86.5"/>
    <n v="2020"/>
    <s v="PNPE"/>
    <n v="3577"/>
    <n v="86.5"/>
    <d v="2020-10-12T00:00:00"/>
    <d v="2020-10-12T00:00:00"/>
    <s v="RIMBDOPPIOPAGA  "/>
    <n v="1"/>
    <s v="L"/>
    <s v="U3299"/>
    <s v="CO"/>
    <m/>
    <m/>
    <s v="NON_COMMERCIALE"/>
    <x v="5"/>
  </r>
  <r>
    <s v="MA"/>
    <s v="Documento "/>
    <n v="2020"/>
    <s v="1M  "/>
    <n v="4078"/>
    <n v="1"/>
    <s v="F0020950  "/>
    <x v="639"/>
    <m/>
    <s v="BB"/>
    <n v="2020"/>
    <s v="1DM "/>
    <n v="313"/>
    <m/>
    <s v="E "/>
    <n v="7.14"/>
    <n v="0"/>
    <s v="N"/>
    <s v="N"/>
    <s v="S"/>
    <s v="2020RIMBDOPPIOPAGA"/>
    <d v="2020-12-11T00:00:00"/>
    <n v="7.14"/>
    <n v="2020"/>
    <s v="PNPE"/>
    <n v="3578"/>
    <n v="7.14"/>
    <d v="2020-10-12T00:00:00"/>
    <d v="2020-10-12T00:00:00"/>
    <s v="RIMBDOPPIOPAGA  "/>
    <n v="1"/>
    <s v="L"/>
    <s v="U3299"/>
    <s v="CO"/>
    <m/>
    <m/>
    <s v="NON_COMMERCIALE"/>
    <x v="5"/>
  </r>
  <r>
    <s v="MA"/>
    <s v="Documento "/>
    <n v="2020"/>
    <s v="1M  "/>
    <n v="4079"/>
    <n v="1"/>
    <s v="F0020953  "/>
    <x v="640"/>
    <m/>
    <s v="BB"/>
    <n v="2020"/>
    <s v="1DM "/>
    <n v="313"/>
    <m/>
    <s v="E "/>
    <n v="26.62"/>
    <n v="0"/>
    <s v="N"/>
    <s v="N"/>
    <s v="S"/>
    <s v="2020RIMBDOPPIOPAGA"/>
    <d v="2020-12-11T00:00:00"/>
    <n v="26.62"/>
    <n v="2020"/>
    <s v="PNPE"/>
    <n v="3579"/>
    <n v="26.62"/>
    <d v="2020-10-12T00:00:00"/>
    <d v="2020-10-12T00:00:00"/>
    <s v="RIMBDOPPIOPAGA  "/>
    <n v="1"/>
    <s v="L"/>
    <s v="U3299"/>
    <s v="CO"/>
    <m/>
    <m/>
    <s v="NON_COMMERCIALE"/>
    <x v="5"/>
  </r>
  <r>
    <s v="MA"/>
    <s v="Documento "/>
    <n v="2020"/>
    <s v="1M  "/>
    <n v="4080"/>
    <n v="1"/>
    <s v="F0020954  "/>
    <x v="641"/>
    <m/>
    <s v="BB"/>
    <n v="2020"/>
    <s v="1DM "/>
    <n v="313"/>
    <m/>
    <s v="E "/>
    <n v="5.66"/>
    <n v="0"/>
    <s v="N"/>
    <s v="N"/>
    <s v="S"/>
    <s v="2020RIMBDOPPIOPAGA"/>
    <d v="2020-12-11T00:00:00"/>
    <n v="5.66"/>
    <n v="2020"/>
    <s v="PNPE"/>
    <n v="3580"/>
    <n v="5.66"/>
    <d v="2020-10-12T00:00:00"/>
    <d v="2020-10-12T00:00:00"/>
    <s v="RIMBDOPPIOPAGA  "/>
    <n v="1"/>
    <s v="L"/>
    <s v="U3299"/>
    <s v="CO"/>
    <m/>
    <m/>
    <s v="NON_COMMERCIALE"/>
    <x v="5"/>
  </r>
  <r>
    <s v="MA"/>
    <s v="Documento "/>
    <n v="2020"/>
    <s v="1M  "/>
    <n v="4081"/>
    <n v="1"/>
    <s v="F0020955  "/>
    <x v="642"/>
    <m/>
    <s v="BB"/>
    <n v="2020"/>
    <s v="1DM "/>
    <n v="313"/>
    <m/>
    <s v="E "/>
    <n v="15.3"/>
    <n v="0"/>
    <s v="N"/>
    <s v="N"/>
    <s v="S"/>
    <s v="2020RIMBDOPPIOPAGA"/>
    <d v="2020-12-11T00:00:00"/>
    <n v="15.3"/>
    <n v="2020"/>
    <s v="PNPE"/>
    <n v="3581"/>
    <n v="15.3"/>
    <d v="2020-10-12T00:00:00"/>
    <d v="2020-10-12T00:00:00"/>
    <s v="RIMBDOPPIOPAGA  "/>
    <n v="1"/>
    <s v="L"/>
    <s v="U3299"/>
    <s v="CO"/>
    <m/>
    <m/>
    <s v="NON_COMMERCIALE"/>
    <x v="5"/>
  </r>
  <r>
    <s v="MA"/>
    <s v="Documento "/>
    <n v="2020"/>
    <s v="1M  "/>
    <n v="4082"/>
    <n v="1"/>
    <s v="F0020956  "/>
    <x v="643"/>
    <m/>
    <s v="BB"/>
    <n v="2020"/>
    <s v="1DM "/>
    <n v="313"/>
    <m/>
    <s v="E "/>
    <n v="15.3"/>
    <n v="0"/>
    <s v="N"/>
    <s v="N"/>
    <s v="S"/>
    <s v="2020RIMBDOPPIOPAGA"/>
    <d v="2020-12-11T00:00:00"/>
    <n v="15.3"/>
    <n v="2020"/>
    <s v="PNPE"/>
    <n v="3588"/>
    <n v="15.3"/>
    <d v="2020-10-12T00:00:00"/>
    <d v="2020-10-12T00:00:00"/>
    <s v="RIMBDOPPIOPAGA  "/>
    <n v="1"/>
    <s v="L"/>
    <s v="U3299"/>
    <s v="CO"/>
    <m/>
    <m/>
    <s v="NON_COMMERCIALE"/>
    <x v="5"/>
  </r>
  <r>
    <s v="MA"/>
    <s v="Documento "/>
    <n v="2020"/>
    <s v="1M  "/>
    <n v="4083"/>
    <n v="1"/>
    <s v="F0012267  "/>
    <x v="206"/>
    <m/>
    <s v="EP"/>
    <n v="2020"/>
    <s v="1DM "/>
    <n v="313"/>
    <n v="8"/>
    <s v="E "/>
    <n v="178"/>
    <n v="0"/>
    <s v="N"/>
    <s v="N"/>
    <s v="S"/>
    <s v="2020III_TRIM_2020/"/>
    <d v="2020-12-11T00:00:00"/>
    <n v="178"/>
    <n v="2020"/>
    <s v="PNPE"/>
    <n v="3582"/>
    <n v="178"/>
    <d v="2020-10-12T00:00:00"/>
    <d v="2020-10-12T00:00:00"/>
    <s v="III_TRIM_2020   "/>
    <n v="1"/>
    <s v="L"/>
    <s v="U5499"/>
    <s v="CO"/>
    <m/>
    <m/>
    <s v="NON_COMMERCIALE"/>
    <x v="53"/>
  </r>
  <r>
    <s v="MA"/>
    <s v="Documento "/>
    <n v="2020"/>
    <s v="1M  "/>
    <n v="4084"/>
    <n v="1"/>
    <s v="F0000398  "/>
    <x v="472"/>
    <m/>
    <n v="99"/>
    <n v="2020"/>
    <s v="1DM "/>
    <n v="314"/>
    <m/>
    <s v="E "/>
    <n v="25.76"/>
    <n v="0"/>
    <s v="N"/>
    <s v="N"/>
    <s v="S"/>
    <s v="202003/2020SPTES/1"/>
    <d v="2020-09-07T00:00:00"/>
    <n v="25.76"/>
    <n v="2020"/>
    <s v="PNPE"/>
    <n v="2437"/>
    <n v="25.76"/>
    <d v="2020-03-31T00:00:00"/>
    <d v="2020-07-09T00:00:00"/>
    <s v="03/2020SPTES    "/>
    <n v="1"/>
    <s v="L"/>
    <s v="U3299"/>
    <s v="CO"/>
    <m/>
    <m/>
    <s v="NON_COMMERCIALE"/>
    <x v="5"/>
  </r>
  <r>
    <s v="MA"/>
    <s v="Documento "/>
    <n v="2020"/>
    <s v="1M  "/>
    <n v="4085"/>
    <n v="1"/>
    <s v="F0009442  "/>
    <x v="473"/>
    <m/>
    <n v="99"/>
    <n v="2020"/>
    <s v="1DM "/>
    <n v="314"/>
    <m/>
    <s v="E "/>
    <n v="73.75"/>
    <n v="0"/>
    <s v="N"/>
    <s v="N"/>
    <s v="S"/>
    <s v="202007-08/20SPDP/1"/>
    <d v="2020-12-11T00:00:00"/>
    <n v="73.75"/>
    <n v="2020"/>
    <s v="PNPE"/>
    <n v="3590"/>
    <n v="73.75"/>
    <d v="2020-08-31T00:00:00"/>
    <d v="2020-10-12T00:00:00"/>
    <s v="07-08/20SPDP    "/>
    <n v="1"/>
    <s v="L"/>
    <s v="U3299"/>
    <s v="CO"/>
    <m/>
    <m/>
    <s v="NON_COMMERCIALE"/>
    <x v="5"/>
  </r>
  <r>
    <s v="MA"/>
    <s v="Documento "/>
    <n v="2020"/>
    <s v="1M  "/>
    <n v="4086"/>
    <n v="1"/>
    <s v="F0009446  "/>
    <x v="474"/>
    <m/>
    <n v="99"/>
    <n v="2020"/>
    <s v="1DM "/>
    <n v="314"/>
    <m/>
    <s v="E "/>
    <n v="49.27"/>
    <n v="0"/>
    <s v="N"/>
    <s v="N"/>
    <s v="S"/>
    <s v="202007-08/20SPSA/1"/>
    <d v="2020-12-11T00:00:00"/>
    <n v="49.27"/>
    <n v="2020"/>
    <s v="PNPE"/>
    <n v="3591"/>
    <n v="49.27"/>
    <d v="2020-08-31T00:00:00"/>
    <d v="2020-10-12T00:00:00"/>
    <s v="07-08/20SPSA    "/>
    <n v="1"/>
    <s v="L"/>
    <s v="U3299"/>
    <s v="CO"/>
    <m/>
    <m/>
    <s v="NON_COMMERCIALE"/>
    <x v="5"/>
  </r>
  <r>
    <s v="MA"/>
    <s v="Documento "/>
    <n v="2020"/>
    <s v="1M  "/>
    <n v="4087"/>
    <n v="1"/>
    <s v="F0019147  "/>
    <x v="403"/>
    <m/>
    <s v="CO"/>
    <n v="2020"/>
    <s v="1DM "/>
    <n v="315"/>
    <m/>
    <s v="E "/>
    <n v="40.19"/>
    <n v="0"/>
    <s v="N"/>
    <s v="N"/>
    <s v="S"/>
    <s v="2020RIV.21/9-30/9/"/>
    <d v="2020-12-11T00:00:00"/>
    <n v="40.19"/>
    <n v="2020"/>
    <s v="PNPE"/>
    <n v="3589"/>
    <n v="40.19"/>
    <d v="2020-09-30T00:00:00"/>
    <d v="2020-10-12T00:00:00"/>
    <s v="RIV.21/9-30/9/20"/>
    <n v="1"/>
    <s v="L"/>
    <s v="U3299"/>
    <s v="CO"/>
    <m/>
    <m/>
    <s v="NON_COMMERCIALE"/>
    <x v="5"/>
  </r>
  <r>
    <s v="MA"/>
    <s v="Documento "/>
    <n v="2020"/>
    <s v="1M  "/>
    <n v="4088"/>
    <n v="1"/>
    <s v="F0019557  "/>
    <x v="157"/>
    <m/>
    <s v="BB"/>
    <n v="2020"/>
    <s v="1DM "/>
    <n v="316"/>
    <m/>
    <s v="E "/>
    <n v="1350"/>
    <n v="297"/>
    <s v="N"/>
    <s v="N"/>
    <s v="S"/>
    <s v="2020      11/E/1  "/>
    <d v="2020-10-31T00:00:00"/>
    <n v="1647"/>
    <n v="2020"/>
    <s v="EP1 "/>
    <n v="4120"/>
    <n v="1647"/>
    <d v="2020-08-31T00:00:00"/>
    <d v="2020-09-01T00:00:00"/>
    <s v="11/E            "/>
    <n v="1"/>
    <s v="L"/>
    <s v="U3299"/>
    <s v="CO"/>
    <s v="'Z132CBB274"/>
    <m/>
    <s v="COMMERCIALE"/>
    <x v="5"/>
  </r>
  <r>
    <s v="MA"/>
    <s v="Documento "/>
    <n v="2020"/>
    <s v="1M  "/>
    <n v="4089"/>
    <n v="1"/>
    <s v="F0013890  "/>
    <x v="372"/>
    <m/>
    <s v="BB"/>
    <n v="2020"/>
    <s v="1DM "/>
    <n v="316"/>
    <m/>
    <s v="E "/>
    <n v="12935"/>
    <n v="0"/>
    <s v="N"/>
    <s v="N"/>
    <s v="S"/>
    <s v="2020     116/1/1  "/>
    <d v="2020-12-04T00:00:00"/>
    <n v="12935"/>
    <n v="2020"/>
    <s v="EP1 "/>
    <n v="4615"/>
    <n v="12935"/>
    <d v="2020-10-02T00:00:00"/>
    <d v="2020-10-05T00:00:00"/>
    <s v="116/1           "/>
    <n v="1"/>
    <s v="L"/>
    <s v="U3109"/>
    <s v="CO"/>
    <s v="'NC20"/>
    <m/>
    <s v="COMMERCIALE"/>
    <x v="25"/>
  </r>
  <r>
    <s v="MA"/>
    <s v="Documento "/>
    <n v="2020"/>
    <s v="1M  "/>
    <n v="4090"/>
    <n v="1"/>
    <s v="F0017884  "/>
    <x v="178"/>
    <m/>
    <s v="TA"/>
    <n v="2020"/>
    <s v="1DM "/>
    <n v="316"/>
    <m/>
    <s v="E "/>
    <n v="115.07"/>
    <n v="0"/>
    <s v="N"/>
    <s v="N"/>
    <s v="S"/>
    <s v="20202000000125/1  "/>
    <d v="2020-12-08T00:00:00"/>
    <n v="68.790000000000006"/>
    <n v="2020"/>
    <s v="EP1 "/>
    <n v="4661"/>
    <n v="68.790000000000006"/>
    <d v="2020-10-07T00:00:00"/>
    <d v="2020-10-12T00:00:00"/>
    <n v="2000000125"/>
    <n v="1"/>
    <s v="L"/>
    <s v="U3137"/>
    <s v="CO"/>
    <s v="'NC20"/>
    <m/>
    <s v="COMMERCIALE"/>
    <x v="11"/>
  </r>
  <r>
    <s v="MA"/>
    <s v="Documento "/>
    <n v="2020"/>
    <s v="1M  "/>
    <n v="4090"/>
    <n v="1"/>
    <s v="F0017884  "/>
    <x v="178"/>
    <m/>
    <s v="TA"/>
    <n v="2020"/>
    <s v="1DM "/>
    <n v="316"/>
    <m/>
    <s v="E "/>
    <n v="115.07"/>
    <n v="0"/>
    <s v="N"/>
    <s v="N"/>
    <s v="S"/>
    <s v="20202000000126/1  "/>
    <d v="2020-12-07T00:00:00"/>
    <n v="46.28"/>
    <n v="2020"/>
    <s v="EP1 "/>
    <n v="4662"/>
    <n v="46.28"/>
    <d v="2020-10-07T00:00:00"/>
    <d v="2020-10-12T00:00:00"/>
    <n v="2000000126"/>
    <n v="1"/>
    <s v="L"/>
    <s v="U3137"/>
    <s v="CO"/>
    <s v="'NC20"/>
    <m/>
    <s v="COMMERCIALE"/>
    <x v="11"/>
  </r>
  <r>
    <s v="MA"/>
    <s v="Documento "/>
    <n v="2020"/>
    <s v="1M  "/>
    <n v="4091"/>
    <n v="1"/>
    <s v="F0012631  "/>
    <x v="321"/>
    <m/>
    <s v="BB"/>
    <n v="2020"/>
    <s v="1DM "/>
    <n v="317"/>
    <m/>
    <s v="E "/>
    <n v="8739.6"/>
    <n v="436.98"/>
    <s v="N"/>
    <s v="N"/>
    <s v="S"/>
    <s v="2020000315/20B/1  "/>
    <d v="2020-12-06T00:00:00"/>
    <n v="4404.96"/>
    <n v="2020"/>
    <s v="EP1 "/>
    <n v="4624"/>
    <n v="4404.96"/>
    <d v="2020-09-30T00:00:00"/>
    <d v="2020-10-07T00:00:00"/>
    <s v="000315/20B      "/>
    <n v="1"/>
    <s v="L"/>
    <s v="U3121"/>
    <s v="CO"/>
    <s v="'NC20"/>
    <m/>
    <s v="COMMERCIALE"/>
    <x v="13"/>
  </r>
  <r>
    <s v="MA"/>
    <s v="Documento "/>
    <n v="2020"/>
    <s v="1M  "/>
    <n v="4091"/>
    <n v="1"/>
    <s v="F0012631  "/>
    <x v="321"/>
    <m/>
    <s v="BB"/>
    <n v="2020"/>
    <s v="1DM "/>
    <n v="317"/>
    <m/>
    <s v="E "/>
    <n v="8739.6"/>
    <n v="436.98"/>
    <s v="N"/>
    <s v="N"/>
    <s v="S"/>
    <s v="2020000316/20B/1  "/>
    <d v="2020-12-06T00:00:00"/>
    <n v="4771.62"/>
    <n v="2020"/>
    <s v="EP1 "/>
    <n v="4625"/>
    <n v="4771.62"/>
    <d v="2020-09-30T00:00:00"/>
    <d v="2020-10-07T00:00:00"/>
    <s v="000316/20B      "/>
    <n v="1"/>
    <s v="L"/>
    <s v="U3121"/>
    <s v="CO"/>
    <s v="'NC20"/>
    <m/>
    <s v="COMMERCIALE"/>
    <x v="13"/>
  </r>
  <r>
    <s v="MA"/>
    <s v="Documento "/>
    <n v="2020"/>
    <s v="1M  "/>
    <n v="4092"/>
    <n v="1"/>
    <s v="F0014614  "/>
    <x v="322"/>
    <m/>
    <s v="BB"/>
    <n v="2020"/>
    <s v="1DM "/>
    <n v="317"/>
    <m/>
    <s v="E "/>
    <n v="5220"/>
    <n v="0"/>
    <s v="N"/>
    <s v="N"/>
    <s v="S"/>
    <s v="2020       299/1  "/>
    <d v="2020-12-06T00:00:00"/>
    <n v="5220"/>
    <n v="2020"/>
    <s v="EP1 "/>
    <n v="4626"/>
    <n v="5220"/>
    <d v="2020-09-30T00:00:00"/>
    <d v="2020-10-07T00:00:00"/>
    <n v="299"/>
    <n v="1"/>
    <s v="L"/>
    <s v="U3109"/>
    <s v="CO"/>
    <s v="'NC20"/>
    <m/>
    <s v="COMMERCIALE"/>
    <x v="25"/>
  </r>
  <r>
    <s v="MA"/>
    <s v="Documento "/>
    <n v="2020"/>
    <s v="1M  "/>
    <n v="4093"/>
    <n v="1"/>
    <s v="F0019351  "/>
    <x v="209"/>
    <m/>
    <s v="BB"/>
    <n v="2020"/>
    <s v="1DM "/>
    <n v="317"/>
    <m/>
    <s v="E "/>
    <n v="12728"/>
    <n v="0"/>
    <s v="N"/>
    <s v="N"/>
    <s v="S"/>
    <s v="2020TPA 160_20/1  "/>
    <d v="2020-12-06T00:00:00"/>
    <n v="5160"/>
    <n v="2020"/>
    <s v="EP1 "/>
    <n v="4618"/>
    <n v="5160"/>
    <d v="2020-10-06T00:00:00"/>
    <d v="2020-10-07T00:00:00"/>
    <s v="TPA 160_20      "/>
    <n v="1"/>
    <s v="L"/>
    <s v="U3121"/>
    <s v="CO"/>
    <s v="'NC20"/>
    <m/>
    <s v="COMMERCIALE"/>
    <x v="13"/>
  </r>
  <r>
    <s v="MA"/>
    <s v="Documento "/>
    <n v="2020"/>
    <s v="1M  "/>
    <n v="4093"/>
    <n v="1"/>
    <s v="F0019351  "/>
    <x v="209"/>
    <m/>
    <s v="BB"/>
    <n v="2020"/>
    <s v="1DM "/>
    <n v="317"/>
    <m/>
    <s v="E "/>
    <n v="12728"/>
    <n v="0"/>
    <s v="N"/>
    <s v="N"/>
    <s v="S"/>
    <s v="2020TPA 161_20/1  "/>
    <d v="2020-12-06T00:00:00"/>
    <n v="2408"/>
    <n v="2020"/>
    <s v="EP1 "/>
    <n v="4619"/>
    <n v="2408"/>
    <d v="2020-10-06T00:00:00"/>
    <d v="2020-10-07T00:00:00"/>
    <s v="TPA 161_20      "/>
    <n v="1"/>
    <s v="L"/>
    <s v="U3121"/>
    <s v="CO"/>
    <s v="'NC20"/>
    <m/>
    <s v="COMMERCIALE"/>
    <x v="13"/>
  </r>
  <r>
    <s v="MA"/>
    <s v="Documento "/>
    <n v="2020"/>
    <s v="1M  "/>
    <n v="4093"/>
    <n v="1"/>
    <s v="F0019351  "/>
    <x v="209"/>
    <m/>
    <s v="BB"/>
    <n v="2020"/>
    <s v="1DM "/>
    <n v="317"/>
    <m/>
    <s v="E "/>
    <n v="12728"/>
    <n v="0"/>
    <s v="N"/>
    <s v="N"/>
    <s v="S"/>
    <s v="2020TPA 162_20/1  "/>
    <d v="2020-12-06T00:00:00"/>
    <n v="5160"/>
    <n v="2020"/>
    <s v="EP1 "/>
    <n v="4620"/>
    <n v="5160"/>
    <d v="2020-10-06T00:00:00"/>
    <d v="2020-10-07T00:00:00"/>
    <s v="TPA 162_20      "/>
    <n v="1"/>
    <s v="L"/>
    <s v="U3121"/>
    <s v="CO"/>
    <s v="'NC20"/>
    <m/>
    <s v="COMMERCIALE"/>
    <x v="13"/>
  </r>
  <r>
    <s v="MA"/>
    <s v="Documento "/>
    <n v="2020"/>
    <s v="1M  "/>
    <n v="4094"/>
    <n v="1"/>
    <s v="F0019378  "/>
    <x v="195"/>
    <m/>
    <s v="BB"/>
    <n v="2020"/>
    <s v="1DM "/>
    <n v="317"/>
    <m/>
    <s v="E "/>
    <n v="2961.6"/>
    <n v="148.08000000000001"/>
    <s v="N"/>
    <s v="N"/>
    <s v="S"/>
    <s v="2020   160/BPA/1  "/>
    <d v="2020-12-11T00:00:00"/>
    <n v="3109.68"/>
    <n v="2020"/>
    <s v="EP1 "/>
    <n v="4660"/>
    <n v="3109.68"/>
    <d v="2020-10-06T00:00:00"/>
    <d v="2020-10-12T00:00:00"/>
    <s v="160/BPA         "/>
    <n v="1"/>
    <s v="L"/>
    <s v="U3109"/>
    <s v="CO"/>
    <s v="'NC20"/>
    <m/>
    <s v="COMMERCIALE"/>
    <x v="25"/>
  </r>
  <r>
    <s v="MA"/>
    <s v="Documento "/>
    <n v="2020"/>
    <s v="1M  "/>
    <n v="4095"/>
    <n v="1"/>
    <s v="F0019943  "/>
    <x v="323"/>
    <m/>
    <s v="BB"/>
    <n v="2020"/>
    <s v="1DM "/>
    <n v="317"/>
    <m/>
    <s v="E "/>
    <n v="4914.3"/>
    <n v="245.72"/>
    <s v="N"/>
    <s v="N"/>
    <s v="S"/>
    <s v="2020    524/PA/1  "/>
    <d v="2020-12-12T00:00:00"/>
    <n v="5160.0200000000004"/>
    <n v="2020"/>
    <s v="EP1 "/>
    <n v="4666"/>
    <n v="5160.0200000000004"/>
    <d v="2020-09-30T00:00:00"/>
    <d v="2020-10-13T00:00:00"/>
    <s v="524/PA          "/>
    <n v="1"/>
    <s v="L"/>
    <s v="U3121"/>
    <s v="CO"/>
    <s v="'NC20"/>
    <m/>
    <s v="COMMERCIALE"/>
    <x v="13"/>
  </r>
  <r>
    <s v="MA"/>
    <s v="Documento "/>
    <n v="2020"/>
    <s v="1M  "/>
    <n v="4096"/>
    <n v="1"/>
    <s v="F0016627  "/>
    <x v="302"/>
    <m/>
    <s v="LC"/>
    <n v="2020"/>
    <s v="1DM "/>
    <n v="318"/>
    <n v="1"/>
    <s v="E "/>
    <n v="157693.69"/>
    <n v="0"/>
    <s v="N"/>
    <s v="N"/>
    <s v="S"/>
    <s v="2020   09/2020/1  "/>
    <d v="2020-12-14T00:00:00"/>
    <n v="175732.12"/>
    <n v="2020"/>
    <s v="PNPE"/>
    <n v="3595"/>
    <n v="175732.12"/>
    <d v="2020-09-30T00:00:00"/>
    <d v="2020-10-15T00:00:00"/>
    <d v="2020-09-01T00:00:00"/>
    <n v="1"/>
    <s v="L"/>
    <s v="U3103"/>
    <s v="CO"/>
    <m/>
    <m/>
    <s v="NON_COMMERCIALE"/>
    <x v="28"/>
  </r>
  <r>
    <s v="MA"/>
    <s v="Documento "/>
    <n v="2020"/>
    <s v="1M  "/>
    <n v="4096"/>
    <n v="1"/>
    <s v="F0016627  "/>
    <x v="302"/>
    <m/>
    <s v="LC"/>
    <n v="2020"/>
    <s v="1DM "/>
    <n v="318"/>
    <n v="1"/>
    <s v="E "/>
    <n v="157693.69"/>
    <n v="0"/>
    <s v="N"/>
    <s v="N"/>
    <s v="S"/>
    <s v="2020 R.09/2020/1  "/>
    <d v="2020-12-14T00:00:00"/>
    <n v="-32607.119999999999"/>
    <n v="2020"/>
    <s v="PNPE"/>
    <n v="3597"/>
    <n v="32607.119999999999"/>
    <d v="2020-09-30T00:00:00"/>
    <d v="2020-10-15T00:00:00"/>
    <s v="R.09/2020       "/>
    <n v="1"/>
    <s v="L"/>
    <s v="U3103"/>
    <s v="CO"/>
    <m/>
    <m/>
    <s v="NON_COMMERCIALE"/>
    <x v="28"/>
  </r>
  <r>
    <s v="MA"/>
    <s v="Documento "/>
    <n v="2020"/>
    <s v="1M  "/>
    <n v="4096"/>
    <n v="1"/>
    <s v="F0016627  "/>
    <x v="302"/>
    <m/>
    <s v="LC"/>
    <n v="2020"/>
    <s v="1DM "/>
    <n v="318"/>
    <n v="1"/>
    <s v="E "/>
    <n v="157693.69"/>
    <n v="0"/>
    <s v="N"/>
    <s v="N"/>
    <s v="S"/>
    <s v="2020ARR_2019MC09_2"/>
    <d v="2020-12-14T00:00:00"/>
    <n v="14568.69"/>
    <n v="2020"/>
    <s v="PNPE"/>
    <n v="3596"/>
    <n v="14568.69"/>
    <d v="2020-09-30T00:00:00"/>
    <d v="2020-10-15T00:00:00"/>
    <s v="ARR_2019MC09_20 "/>
    <n v="1"/>
    <s v="L"/>
    <s v="U3103"/>
    <s v="CO"/>
    <m/>
    <m/>
    <s v="NON_COMMERCIALE"/>
    <x v="28"/>
  </r>
  <r>
    <s v="MA"/>
    <s v="Documento "/>
    <n v="2020"/>
    <s v="1M  "/>
    <n v="4097"/>
    <n v="1"/>
    <s v="F0000595  "/>
    <x v="303"/>
    <m/>
    <s v="BB"/>
    <n v="2020"/>
    <s v="1DM "/>
    <n v="318"/>
    <m/>
    <s v="E "/>
    <n v="13"/>
    <n v="0"/>
    <s v="N"/>
    <s v="N"/>
    <s v="S"/>
    <s v="2020 R.09/2020/1  "/>
    <d v="2020-12-14T00:00:00"/>
    <n v="13"/>
    <n v="2020"/>
    <s v="PNPE"/>
    <n v="3597"/>
    <n v="32607.119999999999"/>
    <d v="2020-09-30T00:00:00"/>
    <d v="2020-10-15T00:00:00"/>
    <s v="R.09/2020       "/>
    <n v="1"/>
    <s v="L"/>
    <s v="U1203"/>
    <s v="CO"/>
    <m/>
    <m/>
    <s v="NON_COMMERCIALE"/>
    <x v="3"/>
  </r>
  <r>
    <s v="MA"/>
    <s v="Documento "/>
    <n v="2020"/>
    <s v="1M  "/>
    <n v="4098"/>
    <n v="1"/>
    <s v="F0013307  "/>
    <x v="304"/>
    <m/>
    <s v="BB"/>
    <n v="2020"/>
    <s v="1DM "/>
    <n v="318"/>
    <m/>
    <s v="E "/>
    <n v="14.82"/>
    <n v="0"/>
    <s v="N"/>
    <s v="N"/>
    <s v="S"/>
    <s v="2020 R.09/2020/1  "/>
    <d v="2020-12-14T00:00:00"/>
    <n v="14.82"/>
    <n v="2020"/>
    <s v="PNPE"/>
    <n v="3597"/>
    <n v="32607.119999999999"/>
    <d v="2020-09-30T00:00:00"/>
    <d v="2020-10-15T00:00:00"/>
    <s v="R.09/2020       "/>
    <n v="1"/>
    <s v="L"/>
    <s v="U1203"/>
    <s v="CO"/>
    <m/>
    <m/>
    <s v="NON_COMMERCIALE"/>
    <x v="3"/>
  </r>
  <r>
    <s v="MA"/>
    <s v="Documento "/>
    <n v="2020"/>
    <s v="1M  "/>
    <n v="4099"/>
    <n v="1"/>
    <s v="F0017850  "/>
    <x v="305"/>
    <m/>
    <s v="BB"/>
    <n v="2020"/>
    <s v="1DM "/>
    <n v="318"/>
    <m/>
    <s v="E "/>
    <n v="5.93"/>
    <n v="0"/>
    <s v="N"/>
    <s v="N"/>
    <s v="S"/>
    <s v="2020 R.09/2020/1  "/>
    <d v="2020-12-14T00:00:00"/>
    <n v="5.93"/>
    <n v="2020"/>
    <s v="PNPE"/>
    <n v="3597"/>
    <n v="32607.119999999999"/>
    <d v="2020-09-30T00:00:00"/>
    <d v="2020-10-15T00:00:00"/>
    <s v="R.09/2020       "/>
    <n v="1"/>
    <s v="L"/>
    <s v="U1203"/>
    <s v="CO"/>
    <m/>
    <m/>
    <s v="NON_COMMERCIALE"/>
    <x v="3"/>
  </r>
  <r>
    <s v="MA"/>
    <s v="Documento "/>
    <n v="2020"/>
    <s v="1M  "/>
    <n v="4100"/>
    <n v="1"/>
    <s v="F0018732  "/>
    <x v="306"/>
    <m/>
    <s v="BB"/>
    <n v="2020"/>
    <s v="1DM "/>
    <n v="318"/>
    <m/>
    <s v="E "/>
    <n v="388"/>
    <n v="0"/>
    <s v="N"/>
    <s v="N"/>
    <s v="S"/>
    <s v="2020 R.09/2020/1  "/>
    <d v="2020-12-14T00:00:00"/>
    <n v="388"/>
    <n v="2020"/>
    <s v="PNPE"/>
    <n v="3597"/>
    <n v="32607.119999999999"/>
    <d v="2020-09-30T00:00:00"/>
    <d v="2020-10-15T00:00:00"/>
    <s v="R.09/2020       "/>
    <n v="1"/>
    <s v="L"/>
    <s v="U1203"/>
    <s v="CO"/>
    <m/>
    <m/>
    <s v="NON_COMMERCIALE"/>
    <x v="3"/>
  </r>
  <r>
    <s v="MA"/>
    <s v="Documento "/>
    <n v="2020"/>
    <s v="1M  "/>
    <n v="4101"/>
    <n v="1"/>
    <s v="F0020223  "/>
    <x v="280"/>
    <m/>
    <s v="BB"/>
    <n v="2020"/>
    <s v="1DM "/>
    <n v="318"/>
    <m/>
    <s v="E "/>
    <n v="422.18"/>
    <n v="0"/>
    <s v="N"/>
    <s v="N"/>
    <s v="S"/>
    <s v="2020 R.09/2020/1  "/>
    <d v="2020-12-14T00:00:00"/>
    <n v="422.18"/>
    <n v="2020"/>
    <s v="PNPE"/>
    <n v="3597"/>
    <n v="32607.119999999999"/>
    <d v="2020-09-30T00:00:00"/>
    <d v="2020-10-15T00:00:00"/>
    <s v="R.09/2020       "/>
    <n v="1"/>
    <s v="L"/>
    <s v="U1203"/>
    <s v="CO"/>
    <m/>
    <m/>
    <s v="NON_COMMERCIALE"/>
    <x v="3"/>
  </r>
  <r>
    <s v="MA"/>
    <s v="Documento "/>
    <n v="2020"/>
    <s v="1M  "/>
    <n v="4102"/>
    <n v="1"/>
    <s v="F0018268  "/>
    <x v="319"/>
    <m/>
    <s v="TA"/>
    <n v="2020"/>
    <s v="1DM "/>
    <n v="319"/>
    <m/>
    <s v="E "/>
    <n v="126"/>
    <n v="27.72"/>
    <s v="N"/>
    <s v="N"/>
    <s v="S"/>
    <s v="2020    116/24/1  "/>
    <d v="2020-12-08T00:00:00"/>
    <n v="153.72"/>
    <n v="2020"/>
    <s v="EP1 "/>
    <n v="4664"/>
    <n v="153.72"/>
    <d v="2020-10-07T00:00:00"/>
    <d v="2020-10-13T00:00:00"/>
    <s v="116/24          "/>
    <n v="1"/>
    <s v="L"/>
    <s v="U3299"/>
    <s v="CO"/>
    <s v="'NC20"/>
    <m/>
    <s v="COMMERCIALE"/>
    <x v="5"/>
  </r>
  <r>
    <s v="MA"/>
    <s v="Documento "/>
    <n v="2020"/>
    <s v="1M  "/>
    <n v="4103"/>
    <n v="1"/>
    <s v="F0017396  "/>
    <x v="227"/>
    <m/>
    <s v="BB"/>
    <n v="2020"/>
    <s v="1DM "/>
    <n v="319"/>
    <m/>
    <s v="E "/>
    <n v="419.81"/>
    <n v="92.36"/>
    <s v="N"/>
    <s v="N"/>
    <s v="S"/>
    <s v="2020  2809 / E/1  "/>
    <d v="2020-12-12T00:00:00"/>
    <n v="512.16999999999996"/>
    <n v="2020"/>
    <s v="EP1 "/>
    <n v="4671"/>
    <n v="512.16999999999996"/>
    <d v="2020-09-30T00:00:00"/>
    <d v="2020-10-13T00:00:00"/>
    <s v="2809 / E        "/>
    <n v="1"/>
    <s v="L"/>
    <s v="U3299"/>
    <s v="CO"/>
    <s v="'Z0F28AC37D"/>
    <m/>
    <s v="COMMERCIALE"/>
    <x v="5"/>
  </r>
  <r>
    <s v="MA"/>
    <s v="Documento "/>
    <n v="2020"/>
    <s v="1M  "/>
    <n v="4104"/>
    <n v="1"/>
    <s v="F0016625  "/>
    <x v="163"/>
    <m/>
    <s v="BB"/>
    <n v="2020"/>
    <s v="1DM "/>
    <n v="319"/>
    <m/>
    <s v="E "/>
    <n v="994.03"/>
    <n v="89.92"/>
    <s v="N"/>
    <s v="N"/>
    <s v="S"/>
    <s v="2020     11/PA/1  "/>
    <d v="2020-12-04T00:00:00"/>
    <n v="1083.95"/>
    <n v="2020"/>
    <s v="EP1 "/>
    <n v="4601"/>
    <n v="1083.95"/>
    <d v="2020-10-01T00:00:00"/>
    <d v="2020-10-05T00:00:00"/>
    <s v="11/PA           "/>
    <n v="1"/>
    <s v="L"/>
    <s v="U3106"/>
    <s v="CO"/>
    <s v="'NC20"/>
    <m/>
    <s v="COMMERCIALE"/>
    <x v="17"/>
  </r>
  <r>
    <s v="MA"/>
    <s v="Documento "/>
    <n v="2020"/>
    <s v="1M  "/>
    <n v="4105"/>
    <n v="1"/>
    <s v="F0018089  "/>
    <x v="165"/>
    <m/>
    <s v="BB"/>
    <n v="2020"/>
    <s v="1DM "/>
    <n v="319"/>
    <m/>
    <s v="E "/>
    <n v="15072.61"/>
    <n v="0"/>
    <s v="N"/>
    <s v="N"/>
    <s v="S"/>
    <s v="2020  00010/PA/1  "/>
    <d v="2020-12-01T00:00:00"/>
    <n v="15072.61"/>
    <n v="2020"/>
    <s v="EP1 "/>
    <n v="4598"/>
    <n v="15072.61"/>
    <d v="2020-09-30T00:00:00"/>
    <d v="2020-10-02T00:00:00"/>
    <s v="00010/PA        "/>
    <n v="1"/>
    <s v="L"/>
    <s v="U3106"/>
    <s v="CO"/>
    <s v="'NC20"/>
    <m/>
    <s v="COMMERCIALE"/>
    <x v="17"/>
  </r>
  <r>
    <s v="MA"/>
    <s v="Documento "/>
    <n v="2020"/>
    <s v="1M  "/>
    <n v="4106"/>
    <n v="1"/>
    <s v="F0019527  "/>
    <x v="167"/>
    <m/>
    <s v="BB"/>
    <n v="2020"/>
    <s v="1DM "/>
    <n v="319"/>
    <m/>
    <s v="E "/>
    <n v="1388.09"/>
    <n v="0"/>
    <s v="N"/>
    <s v="N"/>
    <s v="S"/>
    <s v="2020  00009/PA/1  "/>
    <d v="2020-12-04T00:00:00"/>
    <n v="1388.09"/>
    <n v="2020"/>
    <s v="EP1 "/>
    <n v="4604"/>
    <n v="1388.09"/>
    <d v="2020-09-30T00:00:00"/>
    <d v="2020-10-05T00:00:00"/>
    <s v="00009/PA        "/>
    <n v="1"/>
    <s v="L"/>
    <s v="U3106"/>
    <s v="CO"/>
    <s v="'NC20"/>
    <m/>
    <s v="COMMERCIALE"/>
    <x v="17"/>
  </r>
  <r>
    <s v="MA"/>
    <s v="Documento "/>
    <n v="2020"/>
    <s v="1M  "/>
    <n v="4107"/>
    <n v="1"/>
    <s v="F0019837  "/>
    <x v="168"/>
    <m/>
    <s v="BB"/>
    <n v="2020"/>
    <s v="1DM "/>
    <n v="319"/>
    <m/>
    <s v="E "/>
    <n v="885.41"/>
    <n v="0"/>
    <s v="N"/>
    <s v="N"/>
    <s v="S"/>
    <s v="2020     135/F/1  "/>
    <d v="2020-12-08T00:00:00"/>
    <n v="885.41"/>
    <n v="2020"/>
    <s v="EP1 "/>
    <n v="4670"/>
    <n v="885.41"/>
    <d v="2020-10-07T00:00:00"/>
    <d v="2020-10-13T00:00:00"/>
    <s v="135/F           "/>
    <n v="1"/>
    <s v="L"/>
    <s v="U3106"/>
    <s v="CO"/>
    <s v="'NC20"/>
    <m/>
    <s v="COMMERCIALE"/>
    <x v="17"/>
  </r>
  <r>
    <s v="MA"/>
    <s v="Documento "/>
    <n v="2020"/>
    <s v="1M  "/>
    <n v="4108"/>
    <n v="1"/>
    <s v="F0019970  "/>
    <x v="177"/>
    <m/>
    <s v="BB"/>
    <n v="2020"/>
    <s v="1DM "/>
    <n v="319"/>
    <m/>
    <s v="E "/>
    <n v="171.83"/>
    <n v="0"/>
    <s v="N"/>
    <s v="N"/>
    <s v="S"/>
    <s v="20201172510010/1  "/>
    <d v="2020-12-04T00:00:00"/>
    <n v="171.83"/>
    <n v="2020"/>
    <s v="EP1 "/>
    <n v="4605"/>
    <n v="171.83"/>
    <d v="2020-09-30T00:00:00"/>
    <d v="2020-10-05T00:00:00"/>
    <n v="1172510010"/>
    <n v="1"/>
    <s v="L"/>
    <s v="U3106"/>
    <s v="CO"/>
    <s v="'NC20"/>
    <m/>
    <s v="COMMERCIALE"/>
    <x v="17"/>
  </r>
  <r>
    <s v="MA"/>
    <s v="Documento "/>
    <n v="2020"/>
    <s v="1M  "/>
    <n v="4109"/>
    <n v="1"/>
    <s v="F0020220  "/>
    <x v="169"/>
    <m/>
    <s v="BB"/>
    <n v="2020"/>
    <s v="1DM "/>
    <n v="319"/>
    <m/>
    <s v="E "/>
    <n v="597.36"/>
    <n v="0"/>
    <s v="N"/>
    <s v="N"/>
    <s v="S"/>
    <s v="2020     778/A/1  "/>
    <d v="2020-12-01T00:00:00"/>
    <n v="403.78"/>
    <n v="2020"/>
    <s v="EP1 "/>
    <n v="4597"/>
    <n v="403.78"/>
    <d v="2020-10-01T00:00:00"/>
    <d v="2020-10-02T00:00:00"/>
    <s v="778/A           "/>
    <n v="1"/>
    <s v="L"/>
    <s v="U3106"/>
    <s v="CO"/>
    <s v="'NC20"/>
    <m/>
    <s v="COMMERCIALE"/>
    <x v="17"/>
  </r>
  <r>
    <s v="MA"/>
    <s v="Documento "/>
    <n v="2020"/>
    <s v="1M  "/>
    <n v="4109"/>
    <n v="1"/>
    <s v="F0020220  "/>
    <x v="169"/>
    <m/>
    <s v="BB"/>
    <n v="2020"/>
    <s v="1DM "/>
    <n v="319"/>
    <m/>
    <s v="E "/>
    <n v="597.36"/>
    <n v="0"/>
    <s v="N"/>
    <s v="N"/>
    <s v="S"/>
    <s v="2020     260/C/1  "/>
    <d v="2020-12-04T00:00:00"/>
    <n v="193.58"/>
    <n v="2020"/>
    <s v="EP1 "/>
    <n v="4602"/>
    <n v="193.58"/>
    <d v="2020-10-01T00:00:00"/>
    <d v="2020-10-05T00:00:00"/>
    <s v="260/C           "/>
    <n v="1"/>
    <s v="L"/>
    <s v="U3106"/>
    <s v="CO"/>
    <s v="'NC20"/>
    <m/>
    <s v="COMMERCIALE"/>
    <x v="17"/>
  </r>
  <r>
    <s v="MA"/>
    <s v="Documento "/>
    <n v="2020"/>
    <s v="1M  "/>
    <n v="4110"/>
    <n v="1"/>
    <s v="F0020671  "/>
    <x v="391"/>
    <m/>
    <s v="BB"/>
    <n v="2020"/>
    <s v="1DM "/>
    <n v="319"/>
    <m/>
    <s v="E "/>
    <n v="11490.27"/>
    <n v="1021.16"/>
    <s v="N"/>
    <s v="N"/>
    <s v="S"/>
    <s v="2020        18/1  "/>
    <d v="2020-12-04T00:00:00"/>
    <n v="12511.43"/>
    <n v="2020"/>
    <s v="EP1 "/>
    <n v="4603"/>
    <n v="12511.43"/>
    <d v="2020-10-02T00:00:00"/>
    <d v="2020-10-05T00:00:00"/>
    <n v="18"/>
    <n v="1"/>
    <s v="L"/>
    <s v="U3106"/>
    <s v="CO"/>
    <s v="'NC20"/>
    <m/>
    <s v="COMMERCIALE"/>
    <x v="17"/>
  </r>
  <r>
    <s v="MA"/>
    <s v="Documento "/>
    <n v="2020"/>
    <s v="1M  "/>
    <n v="4111"/>
    <n v="2"/>
    <s v="F0000908  "/>
    <x v="281"/>
    <m/>
    <s v="LC"/>
    <n v="2020"/>
    <s v="1DM "/>
    <n v="320"/>
    <n v="1"/>
    <s v="E "/>
    <n v="25010.1"/>
    <n v="0"/>
    <s v="N"/>
    <s v="N"/>
    <s v="S"/>
    <s v="2020 10/2020RA/1  "/>
    <d v="2020-12-18T00:00:00"/>
    <n v="9004.99"/>
    <n v="2020"/>
    <s v="PNPE"/>
    <n v="3848"/>
    <n v="235708.44"/>
    <d v="2020-10-19T00:00:00"/>
    <d v="2020-10-19T00:00:00"/>
    <s v="10/2020RA       "/>
    <n v="1"/>
    <s v="L"/>
    <s v="U1105"/>
    <s v="CO"/>
    <m/>
    <m/>
    <s v="NON_COMMERCIALE"/>
    <x v="57"/>
  </r>
  <r>
    <s v="MA"/>
    <s v="Documento "/>
    <n v="2020"/>
    <s v="1M  "/>
    <n v="4111"/>
    <n v="2"/>
    <s v="F0000908  "/>
    <x v="281"/>
    <m/>
    <s v="LC"/>
    <n v="2020"/>
    <s v="1DM "/>
    <n v="320"/>
    <n v="1"/>
    <s v="E "/>
    <n v="25010.1"/>
    <n v="0"/>
    <s v="N"/>
    <s v="N"/>
    <s v="S"/>
    <s v="2020 10/2020RS/1  "/>
    <d v="2020-12-18T00:00:00"/>
    <n v="16005.11"/>
    <n v="2020"/>
    <s v="PNPE"/>
    <n v="3851"/>
    <n v="695598.93"/>
    <d v="2020-10-19T00:00:00"/>
    <d v="2020-10-19T00:00:00"/>
    <s v="10/2020RS       "/>
    <n v="1"/>
    <s v="L"/>
    <s v="U1105"/>
    <s v="CO"/>
    <m/>
    <m/>
    <s v="NON_COMMERCIALE"/>
    <x v="57"/>
  </r>
  <r>
    <s v="MA"/>
    <s v="Documento "/>
    <n v="2020"/>
    <s v="1M  "/>
    <n v="4111"/>
    <n v="1"/>
    <s v="F0000908  "/>
    <x v="281"/>
    <m/>
    <s v="LC"/>
    <n v="2020"/>
    <s v="1DM "/>
    <n v="320"/>
    <n v="1"/>
    <s v="E "/>
    <n v="614231.69999999995"/>
    <n v="0"/>
    <s v="N"/>
    <s v="N"/>
    <s v="S"/>
    <s v="2020   10/2020/1  "/>
    <d v="2020-12-18T00:00:00"/>
    <n v="44291.15"/>
    <n v="2020"/>
    <s v="PNPE"/>
    <n v="3847"/>
    <n v="44291.15"/>
    <d v="2020-10-19T00:00:00"/>
    <d v="2020-10-19T00:00:00"/>
    <d v="2020-10-01T00:00:00"/>
    <n v="1"/>
    <s v="L"/>
    <s v="U1103"/>
    <s v="CO"/>
    <m/>
    <m/>
    <s v="NON_COMMERCIALE"/>
    <x v="55"/>
  </r>
  <r>
    <s v="MA"/>
    <s v="Documento "/>
    <n v="2020"/>
    <s v="1M  "/>
    <n v="4111"/>
    <n v="1"/>
    <s v="F0000908  "/>
    <x v="281"/>
    <m/>
    <s v="LC"/>
    <n v="2020"/>
    <s v="1DM "/>
    <n v="320"/>
    <n v="1"/>
    <s v="E "/>
    <n v="614231.69999999995"/>
    <n v="0"/>
    <s v="N"/>
    <s v="N"/>
    <s v="S"/>
    <s v="2020  10/2020R/1  "/>
    <d v="2020-12-18T00:00:00"/>
    <n v="-373311.61"/>
    <n v="2020"/>
    <s v="PNPE"/>
    <n v="3846"/>
    <n v="373311.61"/>
    <d v="2020-10-19T00:00:00"/>
    <d v="2020-10-19T00:00:00"/>
    <s v="10/2020R        "/>
    <n v="1"/>
    <s v="L"/>
    <s v="U1103"/>
    <s v="CO"/>
    <m/>
    <m/>
    <s v="NON_COMMERCIALE"/>
    <x v="55"/>
  </r>
  <r>
    <s v="MA"/>
    <s v="Documento "/>
    <n v="2020"/>
    <s v="1M  "/>
    <n v="4111"/>
    <n v="1"/>
    <s v="F0000908  "/>
    <x v="281"/>
    <m/>
    <s v="LC"/>
    <n v="2020"/>
    <s v="1DM "/>
    <n v="320"/>
    <n v="1"/>
    <s v="E "/>
    <n v="614231.69999999995"/>
    <n v="0"/>
    <s v="N"/>
    <s v="N"/>
    <s v="S"/>
    <s v="2020 10/2020RA/1  "/>
    <d v="2020-12-18T00:00:00"/>
    <n v="226703.45"/>
    <n v="2020"/>
    <s v="PNPE"/>
    <n v="3848"/>
    <n v="235708.44"/>
    <d v="2020-10-19T00:00:00"/>
    <d v="2020-10-19T00:00:00"/>
    <s v="10/2020RA       "/>
    <n v="1"/>
    <s v="L"/>
    <s v="U1103"/>
    <s v="CO"/>
    <m/>
    <m/>
    <s v="NON_COMMERCIALE"/>
    <x v="55"/>
  </r>
  <r>
    <s v="MA"/>
    <s v="Documento "/>
    <n v="2020"/>
    <s v="1M  "/>
    <n v="4111"/>
    <n v="1"/>
    <s v="F0000908  "/>
    <x v="281"/>
    <m/>
    <s v="LC"/>
    <n v="2020"/>
    <s v="1DM "/>
    <n v="320"/>
    <n v="1"/>
    <s v="E "/>
    <n v="614231.69999999995"/>
    <n v="0"/>
    <s v="N"/>
    <s v="N"/>
    <s v="S"/>
    <s v="2020 10/2020RP/1  "/>
    <d v="2020-12-18T00:00:00"/>
    <n v="9387.91"/>
    <n v="2020"/>
    <s v="PNPE"/>
    <n v="3850"/>
    <n v="9387.91"/>
    <d v="2020-10-19T00:00:00"/>
    <d v="2020-10-19T00:00:00"/>
    <s v="10/2020RP       "/>
    <n v="1"/>
    <s v="L"/>
    <s v="U1103"/>
    <s v="CO"/>
    <m/>
    <m/>
    <s v="NON_COMMERCIALE"/>
    <x v="55"/>
  </r>
  <r>
    <s v="MA"/>
    <s v="Documento "/>
    <n v="2020"/>
    <s v="1M  "/>
    <n v="4111"/>
    <n v="1"/>
    <s v="F0000908  "/>
    <x v="281"/>
    <m/>
    <s v="LC"/>
    <n v="2020"/>
    <s v="1DM "/>
    <n v="320"/>
    <n v="1"/>
    <s v="E "/>
    <n v="614231.69999999995"/>
    <n v="0"/>
    <s v="N"/>
    <s v="N"/>
    <s v="S"/>
    <s v="2020 10/2020RS/1  "/>
    <d v="2020-12-18T00:00:00"/>
    <n v="679593.82"/>
    <n v="2020"/>
    <s v="PNPE"/>
    <n v="3851"/>
    <n v="695598.93"/>
    <d v="2020-10-19T00:00:00"/>
    <d v="2020-10-19T00:00:00"/>
    <s v="10/2020RS       "/>
    <n v="1"/>
    <s v="L"/>
    <s v="U1103"/>
    <s v="CO"/>
    <m/>
    <m/>
    <s v="NON_COMMERCIALE"/>
    <x v="55"/>
  </r>
  <r>
    <s v="MA"/>
    <s v="Documento "/>
    <n v="2020"/>
    <s v="1M  "/>
    <n v="4111"/>
    <n v="1"/>
    <s v="F0000908  "/>
    <x v="281"/>
    <m/>
    <s v="LC"/>
    <n v="2020"/>
    <s v="1DM "/>
    <n v="320"/>
    <n v="1"/>
    <s v="E "/>
    <n v="614231.69999999995"/>
    <n v="0"/>
    <s v="N"/>
    <s v="N"/>
    <s v="S"/>
    <s v="2020 10/2020RT/1  "/>
    <d v="2020-12-18T00:00:00"/>
    <n v="27566.98"/>
    <n v="2020"/>
    <s v="PNPE"/>
    <n v="3849"/>
    <n v="27566.98"/>
    <d v="2020-10-19T00:00:00"/>
    <d v="2020-10-19T00:00:00"/>
    <s v="10/2020RT       "/>
    <n v="1"/>
    <s v="L"/>
    <s v="U1103"/>
    <s v="CO"/>
    <m/>
    <m/>
    <s v="NON_COMMERCIALE"/>
    <x v="55"/>
  </r>
  <r>
    <s v="MA"/>
    <s v="Documento "/>
    <n v="2020"/>
    <s v="1M  "/>
    <n v="4112"/>
    <n v="1"/>
    <s v="F0005773  "/>
    <x v="216"/>
    <m/>
    <s v="BB"/>
    <n v="2020"/>
    <s v="1DM "/>
    <n v="321"/>
    <m/>
    <s v="E "/>
    <n v="1243625.69"/>
    <n v="0"/>
    <s v="N"/>
    <s v="N"/>
    <s v="S"/>
    <s v="202009/2020VCS/1  "/>
    <d v="2020-12-18T00:00:00"/>
    <n v="1243625.69"/>
    <n v="2020"/>
    <s v="PNPE"/>
    <n v="3857"/>
    <n v="1254571.8899999999"/>
    <d v="2020-10-19T00:00:00"/>
    <d v="2020-10-19T00:00:00"/>
    <s v="09/2020VCS      "/>
    <n v="1"/>
    <s v="L"/>
    <s v="U3106"/>
    <s v="CO"/>
    <m/>
    <m/>
    <s v="NON_COMMERCIALE"/>
    <x v="17"/>
  </r>
  <r>
    <s v="MA"/>
    <s v="Documento "/>
    <n v="2020"/>
    <s v="1M  "/>
    <n v="4112"/>
    <n v="2"/>
    <s v="F0005773  "/>
    <x v="216"/>
    <m/>
    <s v="BB"/>
    <n v="2020"/>
    <s v="1DM "/>
    <n v="321"/>
    <m/>
    <s v="E "/>
    <n v="2170599.92"/>
    <n v="0"/>
    <s v="N"/>
    <s v="N"/>
    <s v="S"/>
    <s v="2020 09/2020CO/1  "/>
    <d v="2020-12-18T00:00:00"/>
    <n v="170685.1"/>
    <n v="2020"/>
    <s v="PNPE"/>
    <n v="3856"/>
    <n v="172373.27"/>
    <d v="2020-10-19T00:00:00"/>
    <d v="2020-10-19T00:00:00"/>
    <s v="09/2020CO       "/>
    <n v="1"/>
    <s v="L"/>
    <s v="U3106"/>
    <s v="CO"/>
    <m/>
    <m/>
    <s v="NON_COMMERCIALE"/>
    <x v="17"/>
  </r>
  <r>
    <s v="MA"/>
    <s v="Documento "/>
    <n v="2020"/>
    <s v="1M  "/>
    <n v="4112"/>
    <n v="2"/>
    <s v="F0005773  "/>
    <x v="216"/>
    <m/>
    <s v="BB"/>
    <n v="2020"/>
    <s v="1DM "/>
    <n v="321"/>
    <m/>
    <s v="E "/>
    <n v="2170599.92"/>
    <n v="0"/>
    <s v="N"/>
    <s v="N"/>
    <s v="S"/>
    <s v="2020 09/2020SO/1  "/>
    <d v="2020-12-18T00:00:00"/>
    <n v="1999914.82"/>
    <n v="2020"/>
    <s v="PNPE"/>
    <n v="3855"/>
    <n v="2019823.64"/>
    <d v="2020-10-19T00:00:00"/>
    <d v="2020-10-19T00:00:00"/>
    <s v="09/2020SO       "/>
    <n v="1"/>
    <s v="L"/>
    <s v="U3106"/>
    <s v="CO"/>
    <m/>
    <m/>
    <s v="NON_COMMERCIALE"/>
    <x v="17"/>
  </r>
  <r>
    <s v="MA"/>
    <s v="Documento "/>
    <n v="2020"/>
    <s v="1M  "/>
    <n v="4113"/>
    <n v="1"/>
    <s v="F0005774  "/>
    <x v="217"/>
    <m/>
    <s v="BB"/>
    <n v="2020"/>
    <s v="1DM "/>
    <n v="321"/>
    <m/>
    <s v="E "/>
    <n v="9109.19"/>
    <n v="0"/>
    <s v="N"/>
    <s v="N"/>
    <s v="S"/>
    <s v="2020   09/2020/1  "/>
    <d v="2020-12-18T00:00:00"/>
    <n v="9109.19"/>
    <n v="2020"/>
    <s v="PNPE"/>
    <n v="3858"/>
    <n v="9109.19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14"/>
    <n v="1"/>
    <s v="F0005775  "/>
    <x v="218"/>
    <m/>
    <s v="BB"/>
    <n v="2020"/>
    <s v="1DM "/>
    <n v="321"/>
    <m/>
    <s v="E "/>
    <n v="37950.910000000003"/>
    <n v="0"/>
    <s v="N"/>
    <s v="N"/>
    <s v="S"/>
    <s v="2020   09/2020/1  "/>
    <d v="2020-12-18T00:00:00"/>
    <n v="37950.910000000003"/>
    <n v="2020"/>
    <s v="PNPE"/>
    <n v="3862"/>
    <n v="37950.910000000003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15"/>
    <n v="1"/>
    <s v="F0007625  "/>
    <x v="219"/>
    <m/>
    <s v="BB"/>
    <n v="2020"/>
    <s v="1DM "/>
    <n v="321"/>
    <m/>
    <s v="E "/>
    <n v="738.29"/>
    <n v="0"/>
    <s v="N"/>
    <s v="N"/>
    <s v="S"/>
    <s v="2020   09/2020/1  "/>
    <d v="2020-12-18T00:00:00"/>
    <n v="738.29"/>
    <n v="2020"/>
    <s v="PNPE"/>
    <n v="3863"/>
    <n v="738.29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16"/>
    <n v="1"/>
    <s v="F0007626  "/>
    <x v="220"/>
    <m/>
    <s v="BB"/>
    <n v="2020"/>
    <s v="1DM "/>
    <n v="321"/>
    <m/>
    <s v="E "/>
    <n v="105.07"/>
    <n v="0"/>
    <s v="N"/>
    <s v="N"/>
    <s v="S"/>
    <s v="2020   09/2020/1  "/>
    <d v="2020-12-18T00:00:00"/>
    <n v="105.07"/>
    <n v="2020"/>
    <s v="PNPE"/>
    <n v="3864"/>
    <n v="105.07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17"/>
    <n v="1"/>
    <s v="F0011431  "/>
    <x v="45"/>
    <m/>
    <s v="BB"/>
    <n v="2020"/>
    <s v="1DM "/>
    <n v="321"/>
    <m/>
    <s v="E "/>
    <n v="5452.45"/>
    <n v="0"/>
    <s v="N"/>
    <s v="N"/>
    <s v="S"/>
    <s v="2020   09/2020/1  "/>
    <d v="2020-12-18T00:00:00"/>
    <n v="5452.45"/>
    <n v="2020"/>
    <s v="PNPE"/>
    <n v="3865"/>
    <n v="5489.92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18"/>
    <n v="1"/>
    <s v="F0012861  "/>
    <x v="221"/>
    <m/>
    <s v="BB"/>
    <n v="2020"/>
    <s v="1DM "/>
    <n v="321"/>
    <m/>
    <s v="E "/>
    <n v="9743.01"/>
    <n v="0"/>
    <s v="N"/>
    <s v="N"/>
    <s v="S"/>
    <s v="2020   09/2020/1  "/>
    <d v="2020-12-18T00:00:00"/>
    <n v="9743.01"/>
    <n v="2020"/>
    <s v="PNPE"/>
    <n v="3866"/>
    <n v="9796.7099999999991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19"/>
    <n v="1"/>
    <s v="F0013972  "/>
    <x v="58"/>
    <m/>
    <s v="BB"/>
    <n v="2020"/>
    <s v="1DM "/>
    <n v="321"/>
    <m/>
    <s v="E "/>
    <n v="13520.65"/>
    <n v="0"/>
    <s v="N"/>
    <s v="N"/>
    <s v="S"/>
    <s v="2020   09/2020/1  "/>
    <d v="2020-12-18T00:00:00"/>
    <n v="13520.65"/>
    <n v="2020"/>
    <s v="PNPE"/>
    <n v="3867"/>
    <n v="13639.49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0"/>
    <n v="1"/>
    <s v="F0014616  "/>
    <x v="61"/>
    <m/>
    <s v="BB"/>
    <n v="2020"/>
    <s v="1DM "/>
    <n v="321"/>
    <m/>
    <s v="E "/>
    <n v="19092.189999999999"/>
    <n v="0"/>
    <s v="N"/>
    <s v="N"/>
    <s v="S"/>
    <s v="2020   09/2020/1  "/>
    <d v="2020-12-18T00:00:00"/>
    <n v="19092.189999999999"/>
    <n v="2020"/>
    <s v="PNPE"/>
    <n v="3868"/>
    <n v="19289.080000000002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1"/>
    <n v="1"/>
    <s v="F0014715  "/>
    <x v="62"/>
    <m/>
    <s v="BB"/>
    <n v="2020"/>
    <s v="1DM "/>
    <n v="321"/>
    <m/>
    <s v="E "/>
    <n v="18470.060000000001"/>
    <n v="0"/>
    <s v="N"/>
    <s v="N"/>
    <s v="S"/>
    <s v="2020   09/2020/1  "/>
    <d v="2020-12-18T00:00:00"/>
    <n v="18470.060000000001"/>
    <n v="2020"/>
    <s v="PNPE"/>
    <n v="3869"/>
    <n v="18656.53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2"/>
    <n v="1"/>
    <s v="F0015310  "/>
    <x v="65"/>
    <m/>
    <s v="BB"/>
    <n v="2020"/>
    <s v="1DM "/>
    <n v="321"/>
    <m/>
    <s v="E "/>
    <n v="16868.68"/>
    <n v="0"/>
    <s v="N"/>
    <s v="N"/>
    <s v="S"/>
    <s v="2020   09/2020/1  "/>
    <d v="2020-12-18T00:00:00"/>
    <n v="16868.68"/>
    <n v="2020"/>
    <s v="PNPE"/>
    <n v="3870"/>
    <n v="17023.04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3"/>
    <n v="1"/>
    <s v="F0016294  "/>
    <x v="222"/>
    <m/>
    <s v="BB"/>
    <n v="2020"/>
    <s v="1DM "/>
    <n v="321"/>
    <m/>
    <s v="E "/>
    <n v="552"/>
    <n v="0"/>
    <s v="N"/>
    <s v="N"/>
    <s v="S"/>
    <s v="2020   09/2020/1  "/>
    <d v="2020-12-18T00:00:00"/>
    <n v="552"/>
    <n v="2020"/>
    <s v="PNPE"/>
    <n v="3861"/>
    <n v="552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4"/>
    <n v="1"/>
    <s v="F0016996  "/>
    <x v="76"/>
    <m/>
    <s v="BB"/>
    <n v="2020"/>
    <s v="1DM "/>
    <n v="321"/>
    <m/>
    <s v="E "/>
    <n v="13134.95"/>
    <n v="0"/>
    <s v="N"/>
    <s v="N"/>
    <s v="S"/>
    <s v="2020   09/2020/1  "/>
    <d v="2020-12-18T00:00:00"/>
    <n v="13134.95"/>
    <n v="2020"/>
    <s v="PNPE"/>
    <n v="3872"/>
    <n v="13248.12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5"/>
    <n v="1"/>
    <s v="F0017154  "/>
    <x v="77"/>
    <m/>
    <s v="BB"/>
    <n v="2020"/>
    <s v="1DM "/>
    <n v="321"/>
    <m/>
    <s v="E "/>
    <n v="44213.75"/>
    <n v="0"/>
    <s v="N"/>
    <s v="N"/>
    <s v="S"/>
    <s v="2020   09/2020/1  "/>
    <d v="2020-12-18T00:00:00"/>
    <n v="44213.75"/>
    <n v="2020"/>
    <s v="PNPE"/>
    <n v="3871"/>
    <n v="44552.41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6"/>
    <n v="1"/>
    <s v="F0017155  "/>
    <x v="78"/>
    <m/>
    <s v="BB"/>
    <n v="2020"/>
    <s v="1DM "/>
    <n v="321"/>
    <m/>
    <s v="E "/>
    <n v="40110.01"/>
    <n v="0"/>
    <s v="N"/>
    <s v="N"/>
    <s v="S"/>
    <s v="2020   09/2020/1  "/>
    <d v="2020-12-18T00:00:00"/>
    <n v="40110.01"/>
    <n v="2020"/>
    <s v="PNPE"/>
    <n v="3873"/>
    <n v="40482.160000000003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7"/>
    <n v="1"/>
    <s v="F0017156  "/>
    <x v="79"/>
    <m/>
    <s v="BB"/>
    <n v="2020"/>
    <s v="1DM "/>
    <n v="321"/>
    <m/>
    <s v="E "/>
    <n v="60908.13"/>
    <n v="0"/>
    <s v="N"/>
    <s v="N"/>
    <s v="S"/>
    <s v="2020   09/2020/1  "/>
    <d v="2020-12-18T00:00:00"/>
    <n v="60908.13"/>
    <n v="2020"/>
    <s v="PNPE"/>
    <n v="3874"/>
    <n v="61539.97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8"/>
    <n v="1"/>
    <s v="F0018077  "/>
    <x v="85"/>
    <m/>
    <s v="BB"/>
    <n v="2020"/>
    <s v="1DM "/>
    <n v="321"/>
    <m/>
    <s v="E "/>
    <n v="34023.17"/>
    <n v="0"/>
    <s v="N"/>
    <s v="N"/>
    <s v="S"/>
    <s v="2020   09/2020/1  "/>
    <d v="2020-12-18T00:00:00"/>
    <n v="34023.17"/>
    <n v="2020"/>
    <s v="PNPE"/>
    <n v="3879"/>
    <n v="34434.769999999997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29"/>
    <n v="1"/>
    <s v="F0018078  "/>
    <x v="86"/>
    <m/>
    <s v="BB"/>
    <n v="2020"/>
    <s v="1DM "/>
    <n v="321"/>
    <m/>
    <s v="E "/>
    <n v="32434.59"/>
    <n v="0"/>
    <s v="N"/>
    <s v="N"/>
    <s v="S"/>
    <s v="2020   09/2020/1  "/>
    <d v="2020-12-18T00:00:00"/>
    <n v="32434.59"/>
    <n v="2020"/>
    <s v="PNPE"/>
    <n v="3880"/>
    <n v="32596.2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30"/>
    <n v="1"/>
    <s v="F0018080  "/>
    <x v="87"/>
    <m/>
    <s v="BB"/>
    <n v="2020"/>
    <s v="1DM "/>
    <n v="321"/>
    <m/>
    <s v="E "/>
    <n v="50577.04"/>
    <n v="0"/>
    <s v="N"/>
    <s v="N"/>
    <s v="S"/>
    <s v="2020   09/2020/1  "/>
    <d v="2020-12-18T00:00:00"/>
    <n v="50577.04"/>
    <n v="2020"/>
    <s v="PNPE"/>
    <n v="3878"/>
    <n v="51000.12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31"/>
    <n v="1"/>
    <s v="F0018081  "/>
    <x v="224"/>
    <m/>
    <s v="BB"/>
    <n v="2020"/>
    <s v="1DM "/>
    <n v="321"/>
    <m/>
    <s v="E "/>
    <n v="10520.85"/>
    <n v="0"/>
    <s v="N"/>
    <s v="N"/>
    <s v="S"/>
    <s v="2020   09/2020/1  "/>
    <d v="2020-12-18T00:00:00"/>
    <n v="10520.85"/>
    <n v="2020"/>
    <s v="PNPE"/>
    <n v="3860"/>
    <n v="10520.85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32"/>
    <n v="1"/>
    <s v="F0018084  "/>
    <x v="225"/>
    <m/>
    <s v="BB"/>
    <n v="2020"/>
    <s v="1DM "/>
    <n v="321"/>
    <m/>
    <s v="E "/>
    <n v="131.27000000000001"/>
    <n v="0"/>
    <s v="N"/>
    <s v="N"/>
    <s v="S"/>
    <s v="2020   09/2020/1  "/>
    <d v="2020-12-18T00:00:00"/>
    <n v="131.27000000000001"/>
    <n v="2020"/>
    <s v="PNPE"/>
    <n v="3859"/>
    <n v="131.27000000000001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33"/>
    <n v="1"/>
    <s v="F0019429  "/>
    <x v="130"/>
    <m/>
    <s v="BB"/>
    <n v="2020"/>
    <s v="1DM "/>
    <n v="321"/>
    <m/>
    <s v="E "/>
    <n v="71088.86"/>
    <n v="0"/>
    <s v="N"/>
    <s v="N"/>
    <s v="S"/>
    <s v="2020   09/2020/1  "/>
    <d v="2020-12-18T00:00:00"/>
    <n v="71088.86"/>
    <n v="2020"/>
    <s v="PNPE"/>
    <n v="3877"/>
    <n v="71785.33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34"/>
    <n v="1"/>
    <s v="F0019507  "/>
    <x v="132"/>
    <m/>
    <s v="BB"/>
    <n v="2020"/>
    <s v="1DM "/>
    <n v="321"/>
    <m/>
    <s v="E "/>
    <n v="32013.37"/>
    <n v="0"/>
    <s v="N"/>
    <s v="N"/>
    <s v="S"/>
    <s v="2020   09/2020/1  "/>
    <d v="2020-12-18T00:00:00"/>
    <n v="32013.37"/>
    <n v="2020"/>
    <s v="PNPE"/>
    <n v="3881"/>
    <n v="32241.31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35"/>
    <n v="1"/>
    <s v="F0019589  "/>
    <x v="136"/>
    <m/>
    <s v="BB"/>
    <n v="2020"/>
    <s v="1DM "/>
    <n v="321"/>
    <m/>
    <s v="E "/>
    <n v="15989.64"/>
    <n v="0"/>
    <s v="N"/>
    <s v="N"/>
    <s v="S"/>
    <s v="2020   09/2020/1  "/>
    <d v="2020-12-18T00:00:00"/>
    <n v="15989.64"/>
    <n v="2020"/>
    <s v="PNPE"/>
    <n v="3875"/>
    <n v="16206.77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36"/>
    <n v="1"/>
    <s v="F0020368  "/>
    <x v="147"/>
    <m/>
    <s v="BB"/>
    <n v="2020"/>
    <s v="1DM "/>
    <n v="321"/>
    <m/>
    <s v="E "/>
    <n v="5343.2"/>
    <n v="0"/>
    <s v="N"/>
    <s v="N"/>
    <s v="S"/>
    <s v="2020   09/2020/1  "/>
    <d v="2020-12-18T00:00:00"/>
    <n v="5343.2"/>
    <n v="2020"/>
    <s v="PNPE"/>
    <n v="3876"/>
    <n v="5377.47"/>
    <d v="2020-10-19T00:00:00"/>
    <d v="2020-10-19T00:00:00"/>
    <d v="2020-09-01T00:00:00"/>
    <n v="1"/>
    <s v="L"/>
    <s v="U3106"/>
    <s v="CO"/>
    <m/>
    <m/>
    <s v="NON_COMMERCIALE"/>
    <x v="17"/>
  </r>
  <r>
    <s v="MA"/>
    <s v="Documento "/>
    <n v="2020"/>
    <s v="1M  "/>
    <n v="4137"/>
    <n v="1"/>
    <s v="F0003670  "/>
    <x v="282"/>
    <m/>
    <s v="BB"/>
    <n v="2020"/>
    <s v="1DM "/>
    <n v="322"/>
    <m/>
    <s v="E "/>
    <n v="6141.91"/>
    <n v="0"/>
    <s v="N"/>
    <s v="N"/>
    <s v="S"/>
    <s v="2020   10/2020/1  "/>
    <d v="2020-12-18T00:00:00"/>
    <n v="12911.42"/>
    <n v="2020"/>
    <s v="PNPE"/>
    <n v="3834"/>
    <n v="12911.42"/>
    <d v="2020-10-19T00:00:00"/>
    <d v="2020-10-19T00:00:00"/>
    <d v="2020-10-01T00:00:00"/>
    <n v="1"/>
    <s v="L"/>
    <s v="U5503"/>
    <s v="CO"/>
    <m/>
    <m/>
    <s v="NON_COMMERCIALE"/>
    <x v="8"/>
  </r>
  <r>
    <s v="MA"/>
    <s v="Documento "/>
    <n v="2020"/>
    <s v="1M  "/>
    <n v="4137"/>
    <n v="1"/>
    <s v="F0003670  "/>
    <x v="282"/>
    <m/>
    <s v="BB"/>
    <n v="2020"/>
    <s v="1DM "/>
    <n v="322"/>
    <m/>
    <s v="E "/>
    <n v="6141.91"/>
    <n v="0"/>
    <s v="N"/>
    <s v="N"/>
    <s v="S"/>
    <s v="2020 R.10/2020/1  "/>
    <d v="2020-12-18T00:00:00"/>
    <n v="-6769.51"/>
    <n v="2020"/>
    <s v="PNPE"/>
    <n v="3835"/>
    <n v="6769.51"/>
    <d v="2020-10-19T00:00:00"/>
    <d v="2020-10-19T00:00:00"/>
    <s v="R.10/2020       "/>
    <n v="1"/>
    <s v="L"/>
    <s v="U5503"/>
    <s v="CO"/>
    <m/>
    <m/>
    <s v="NON_COMMERCIALE"/>
    <x v="8"/>
  </r>
  <r>
    <s v="MA"/>
    <s v="Documento "/>
    <n v="2020"/>
    <s v="1M  "/>
    <n v="4138"/>
    <n v="1"/>
    <s v="F0014932  "/>
    <x v="283"/>
    <m/>
    <s v="BB"/>
    <n v="2020"/>
    <s v="1DM "/>
    <n v="322"/>
    <m/>
    <s v="E "/>
    <n v="5450.6"/>
    <n v="0"/>
    <s v="N"/>
    <s v="N"/>
    <s v="S"/>
    <s v="2020   10/2020/1  "/>
    <d v="2020-12-18T00:00:00"/>
    <n v="10329.14"/>
    <n v="2020"/>
    <s v="PNPE"/>
    <n v="3836"/>
    <n v="10329.14"/>
    <d v="2020-10-19T00:00:00"/>
    <d v="2020-10-19T00:00:00"/>
    <d v="2020-10-01T00:00:00"/>
    <n v="1"/>
    <s v="L"/>
    <s v="U5503"/>
    <s v="CO"/>
    <m/>
    <m/>
    <s v="NON_COMMERCIALE"/>
    <x v="8"/>
  </r>
  <r>
    <s v="MA"/>
    <s v="Documento "/>
    <n v="2020"/>
    <s v="1M  "/>
    <n v="4138"/>
    <n v="1"/>
    <s v="F0014932  "/>
    <x v="283"/>
    <m/>
    <s v="BB"/>
    <n v="2020"/>
    <s v="1DM "/>
    <n v="322"/>
    <m/>
    <s v="E "/>
    <n v="5450.6"/>
    <n v="0"/>
    <s v="N"/>
    <s v="N"/>
    <s v="S"/>
    <s v="2020 R.10/2020/1  "/>
    <d v="2020-12-18T00:00:00"/>
    <n v="-4878.54"/>
    <n v="2020"/>
    <s v="PNPE"/>
    <n v="3837"/>
    <n v="4878.54"/>
    <d v="2020-10-19T00:00:00"/>
    <d v="2020-10-19T00:00:00"/>
    <s v="R.10/2020       "/>
    <n v="1"/>
    <s v="L"/>
    <s v="U5503"/>
    <s v="CO"/>
    <m/>
    <m/>
    <s v="NON_COMMERCIALE"/>
    <x v="8"/>
  </r>
  <r>
    <s v="MA"/>
    <s v="Documento "/>
    <n v="2020"/>
    <s v="1M  "/>
    <n v="4139"/>
    <n v="1"/>
    <s v="F0019972  "/>
    <x v="284"/>
    <m/>
    <s v="BB"/>
    <n v="2020"/>
    <s v="1DM "/>
    <n v="322"/>
    <m/>
    <s v="E "/>
    <n v="5485.5"/>
    <n v="0"/>
    <s v="N"/>
    <s v="N"/>
    <s v="S"/>
    <s v="2020   10/2020/1  "/>
    <d v="2020-12-18T00:00:00"/>
    <n v="10329.14"/>
    <n v="2020"/>
    <s v="PNPE"/>
    <n v="3838"/>
    <n v="10329.14"/>
    <d v="2020-10-19T00:00:00"/>
    <d v="2020-10-19T00:00:00"/>
    <d v="2020-10-01T00:00:00"/>
    <n v="1"/>
    <s v="L"/>
    <s v="U5503"/>
    <s v="CO"/>
    <m/>
    <m/>
    <s v="NON_COMMERCIALE"/>
    <x v="8"/>
  </r>
  <r>
    <s v="MA"/>
    <s v="Documento "/>
    <n v="2020"/>
    <s v="1M  "/>
    <n v="4139"/>
    <n v="1"/>
    <s v="F0019972  "/>
    <x v="284"/>
    <m/>
    <s v="BB"/>
    <n v="2020"/>
    <s v="1DM "/>
    <n v="322"/>
    <m/>
    <s v="E "/>
    <n v="5485.5"/>
    <n v="0"/>
    <s v="N"/>
    <s v="N"/>
    <s v="S"/>
    <s v="2020 R.10/2020/1  "/>
    <d v="2020-12-18T00:00:00"/>
    <n v="-4843.6400000000003"/>
    <n v="2020"/>
    <s v="PNPE"/>
    <n v="3839"/>
    <n v="4843.6400000000003"/>
    <d v="2020-10-19T00:00:00"/>
    <d v="2020-10-19T00:00:00"/>
    <s v="R.10/2020       "/>
    <n v="1"/>
    <s v="L"/>
    <s v="U5503"/>
    <s v="CO"/>
    <m/>
    <m/>
    <s v="NON_COMMERCIALE"/>
    <x v="8"/>
  </r>
  <r>
    <s v="MA"/>
    <s v="Documento "/>
    <n v="2020"/>
    <s v="1M  "/>
    <n v="4140"/>
    <n v="1"/>
    <s v="F0020948  "/>
    <x v="644"/>
    <m/>
    <s v="BB"/>
    <n v="2020"/>
    <s v="1DM "/>
    <n v="322"/>
    <m/>
    <s v="E "/>
    <n v="5371.71"/>
    <n v="0"/>
    <s v="N"/>
    <s v="N"/>
    <s v="S"/>
    <s v="2020   10/2020/1  "/>
    <d v="2020-12-18T00:00:00"/>
    <n v="10329.14"/>
    <n v="2020"/>
    <s v="PNPE"/>
    <n v="3840"/>
    <n v="10329.14"/>
    <d v="2020-10-19T00:00:00"/>
    <d v="2020-10-19T00:00:00"/>
    <d v="2020-10-01T00:00:00"/>
    <n v="1"/>
    <s v="L"/>
    <s v="U5503"/>
    <s v="CO"/>
    <m/>
    <m/>
    <s v="NON_COMMERCIALE"/>
    <x v="8"/>
  </r>
  <r>
    <s v="MA"/>
    <s v="Documento "/>
    <n v="2020"/>
    <s v="1M  "/>
    <n v="4140"/>
    <n v="1"/>
    <s v="F0020948  "/>
    <x v="644"/>
    <m/>
    <s v="BB"/>
    <n v="2020"/>
    <s v="1DM "/>
    <n v="322"/>
    <m/>
    <s v="E "/>
    <n v="5371.71"/>
    <n v="0"/>
    <s v="N"/>
    <s v="N"/>
    <s v="S"/>
    <s v="2020 R.10/2020/1  "/>
    <d v="2020-12-18T00:00:00"/>
    <n v="-4957.43"/>
    <n v="2020"/>
    <s v="PNPE"/>
    <n v="3841"/>
    <n v="4957.43"/>
    <d v="2020-10-19T00:00:00"/>
    <d v="2020-10-19T00:00:00"/>
    <s v="R.10/2020       "/>
    <n v="1"/>
    <s v="L"/>
    <s v="U5503"/>
    <s v="CO"/>
    <m/>
    <m/>
    <s v="NON_COMMERCIALE"/>
    <x v="8"/>
  </r>
  <r>
    <s v="MA"/>
    <s v="Documento "/>
    <n v="2020"/>
    <s v="1M  "/>
    <n v="4141"/>
    <n v="1"/>
    <s v="F0016011  "/>
    <x v="19"/>
    <m/>
    <s v="BB"/>
    <n v="2020"/>
    <s v="1DM "/>
    <n v="322"/>
    <m/>
    <s v="E "/>
    <n v="19.989999999999998"/>
    <n v="0"/>
    <s v="N"/>
    <s v="N"/>
    <s v="S"/>
    <s v="2020 R.10/2020/1  "/>
    <d v="2020-12-18T00:00:00"/>
    <n v="19.989999999999998"/>
    <n v="2020"/>
    <s v="PNPE"/>
    <n v="3839"/>
    <n v="4843.6400000000003"/>
    <d v="2020-10-19T00:00:00"/>
    <d v="2020-10-19T00:00:00"/>
    <s v="R.10/2020       "/>
    <n v="1"/>
    <s v="L"/>
    <s v="U1203"/>
    <s v="CO"/>
    <m/>
    <m/>
    <s v="NON_COMMERCIALE"/>
    <x v="3"/>
  </r>
  <r>
    <s v="MA"/>
    <s v="Documento "/>
    <n v="2020"/>
    <s v="1M  "/>
    <n v="4142"/>
    <n v="1"/>
    <s v="F0003431  "/>
    <x v="292"/>
    <m/>
    <s v="BB"/>
    <n v="2020"/>
    <s v="1DM "/>
    <n v="322"/>
    <m/>
    <s v="E "/>
    <n v="1169.3900000000001"/>
    <n v="0"/>
    <s v="N"/>
    <s v="N"/>
    <s v="S"/>
    <s v="2020III_TR_2020/1 "/>
    <d v="2020-12-18T00:00:00"/>
    <n v="2091.65"/>
    <n v="2020"/>
    <s v="PNPE"/>
    <n v="3844"/>
    <n v="2091.65"/>
    <d v="2020-10-19T00:00:00"/>
    <d v="2020-10-19T00:00:00"/>
    <s v="III_TR_2020     "/>
    <n v="1"/>
    <s v="L"/>
    <s v="U5504"/>
    <s v="CO"/>
    <m/>
    <m/>
    <s v="NON_COMMERCIALE"/>
    <x v="58"/>
  </r>
  <r>
    <s v="MA"/>
    <s v="Documento "/>
    <n v="2020"/>
    <s v="1M  "/>
    <n v="4142"/>
    <n v="1"/>
    <s v="F0003431  "/>
    <x v="292"/>
    <m/>
    <s v="BB"/>
    <n v="2020"/>
    <s v="1DM "/>
    <n v="322"/>
    <m/>
    <s v="E "/>
    <n v="1169.3900000000001"/>
    <n v="0"/>
    <s v="N"/>
    <s v="N"/>
    <s v="S"/>
    <s v="2020R.III_TR_2020/"/>
    <d v="2020-12-18T00:00:00"/>
    <n v="-922.26"/>
    <n v="2020"/>
    <s v="PNPE"/>
    <n v="3845"/>
    <n v="922.26"/>
    <d v="2020-10-19T00:00:00"/>
    <d v="2020-10-19T00:00:00"/>
    <s v="R.III_TR_2020   "/>
    <n v="1"/>
    <s v="L"/>
    <s v="U5504"/>
    <s v="CO"/>
    <m/>
    <m/>
    <s v="NON_COMMERCIALE"/>
    <x v="58"/>
  </r>
  <r>
    <s v="MA"/>
    <s v="Documento "/>
    <n v="2020"/>
    <s v="1M  "/>
    <n v="4143"/>
    <n v="1"/>
    <s v="F0018903  "/>
    <x v="293"/>
    <m/>
    <s v="BB"/>
    <n v="2020"/>
    <s v="1DM "/>
    <n v="322"/>
    <m/>
    <s v="E "/>
    <n v="1341.47"/>
    <n v="0"/>
    <s v="N"/>
    <s v="N"/>
    <s v="S"/>
    <s v="2020III_TR_2020/1 "/>
    <d v="2020-12-18T00:00:00"/>
    <n v="2614.56"/>
    <n v="2020"/>
    <s v="PNPE"/>
    <n v="3842"/>
    <n v="2614.56"/>
    <d v="2020-10-19T00:00:00"/>
    <d v="2020-10-19T00:00:00"/>
    <s v="III_TR_2020     "/>
    <n v="1"/>
    <s v="L"/>
    <s v="U5504"/>
    <s v="CO"/>
    <m/>
    <m/>
    <s v="NON_COMMERCIALE"/>
    <x v="58"/>
  </r>
  <r>
    <s v="MA"/>
    <s v="Documento "/>
    <n v="2020"/>
    <s v="1M  "/>
    <n v="4143"/>
    <n v="1"/>
    <s v="F0018903  "/>
    <x v="293"/>
    <m/>
    <s v="BB"/>
    <n v="2020"/>
    <s v="1DM "/>
    <n v="322"/>
    <m/>
    <s v="E "/>
    <n v="1341.47"/>
    <n v="0"/>
    <s v="N"/>
    <s v="N"/>
    <s v="S"/>
    <s v="2020R.III_TR_2020/"/>
    <d v="2020-12-18T00:00:00"/>
    <n v="-1273.0899999999999"/>
    <n v="2020"/>
    <s v="PNPE"/>
    <n v="3843"/>
    <n v="1273.0899999999999"/>
    <d v="2020-10-19T00:00:00"/>
    <d v="2020-10-19T00:00:00"/>
    <s v="R.III_TR_2020   "/>
    <n v="1"/>
    <s v="L"/>
    <s v="U5504"/>
    <s v="CO"/>
    <m/>
    <m/>
    <s v="NON_COMMERCIALE"/>
    <x v="58"/>
  </r>
  <r>
    <s v="MA"/>
    <s v="Documento "/>
    <n v="2020"/>
    <s v="1M  "/>
    <n v="4144"/>
    <n v="1"/>
    <s v="F0017884  "/>
    <x v="178"/>
    <m/>
    <s v="TA"/>
    <n v="2020"/>
    <s v="1DM "/>
    <n v="322"/>
    <m/>
    <s v="E "/>
    <n v="36127"/>
    <n v="0"/>
    <s v="N"/>
    <s v="N"/>
    <s v="S"/>
    <s v="2019201900000194/1"/>
    <d v="2020-01-25T00:00:00"/>
    <n v="36127"/>
    <n v="2019"/>
    <s v="EP1 "/>
    <n v="6126"/>
    <n v="36127"/>
    <d v="2019-11-22T00:00:00"/>
    <d v="2019-11-26T00:00:00"/>
    <n v="201900000194"/>
    <n v="1"/>
    <s v="L"/>
    <s v="U4108"/>
    <s v="CO"/>
    <s v="'NC20"/>
    <m/>
    <s v="COMMERCIALE"/>
    <x v="74"/>
  </r>
  <r>
    <s v="MA"/>
    <s v="Documento "/>
    <n v="2020"/>
    <s v="1M  "/>
    <n v="4145"/>
    <n v="1"/>
    <s v="F0017884  "/>
    <x v="178"/>
    <m/>
    <s v="TA"/>
    <n v="2020"/>
    <s v="1DM "/>
    <n v="322"/>
    <m/>
    <s v="E "/>
    <n v="1259.81"/>
    <n v="0"/>
    <s v="N"/>
    <s v="N"/>
    <s v="S"/>
    <s v="2019_RIMBORSO     "/>
    <d v="2020-02-28T00:00:00"/>
    <n v="1259.81"/>
    <m/>
    <m/>
    <m/>
    <m/>
    <m/>
    <m/>
    <m/>
    <n v="1"/>
    <s v="L"/>
    <s v="U3299"/>
    <s v="CO"/>
    <m/>
    <m/>
    <s v="NON_COMMERCIALE"/>
    <x v="5"/>
  </r>
  <r>
    <s v="MA"/>
    <s v="Documento "/>
    <n v="2020"/>
    <s v="1M  "/>
    <n v="4146"/>
    <n v="1"/>
    <s v="F0018354  "/>
    <x v="197"/>
    <m/>
    <s v="BB"/>
    <n v="2020"/>
    <s v="1DM "/>
    <n v="322"/>
    <m/>
    <s v="E "/>
    <n v="87.4"/>
    <n v="19.23"/>
    <s v="N"/>
    <s v="N"/>
    <s v="S"/>
    <s v="20202018760484/1  "/>
    <d v="2020-12-13T00:00:00"/>
    <n v="106.63"/>
    <n v="2020"/>
    <s v="EP1 "/>
    <n v="4674"/>
    <n v="106.63"/>
    <d v="2020-10-10T00:00:00"/>
    <d v="2020-10-14T00:00:00"/>
    <n v="2018760484"/>
    <n v="1"/>
    <s v="L"/>
    <s v="U3209"/>
    <s v="CO"/>
    <s v="'Z022C185AB"/>
    <m/>
    <s v="COMMERCIALE"/>
    <x v="43"/>
  </r>
  <r>
    <s v="MA"/>
    <s v="Documento "/>
    <n v="2020"/>
    <s v="1M  "/>
    <n v="4147"/>
    <n v="1"/>
    <s v="F0000438  "/>
    <x v="286"/>
    <m/>
    <s v="TB"/>
    <n v="2020"/>
    <s v="1DM "/>
    <n v="322"/>
    <m/>
    <s v="E "/>
    <n v="4648.1099999999997"/>
    <n v="0"/>
    <s v="N"/>
    <s v="N"/>
    <s v="S"/>
    <s v="2020III_TR_2020/1 "/>
    <d v="2020-12-18T00:00:00"/>
    <n v="4648.1099999999997"/>
    <n v="2020"/>
    <s v="PNPE"/>
    <n v="3833"/>
    <n v="4648.1099999999997"/>
    <d v="2020-10-19T00:00:00"/>
    <d v="2020-10-19T00:00:00"/>
    <s v="III_TR_2020     "/>
    <n v="1"/>
    <s v="L"/>
    <s v="U5503"/>
    <s v="CO"/>
    <m/>
    <m/>
    <s v="NON_COMMERCIALE"/>
    <x v="8"/>
  </r>
  <r>
    <s v="MA"/>
    <s v="Documento "/>
    <n v="2020"/>
    <s v="1M  "/>
    <n v="4148"/>
    <n v="1"/>
    <s v="F0016244  "/>
    <x v="190"/>
    <m/>
    <s v="BB"/>
    <n v="2020"/>
    <s v="1DM "/>
    <n v="322"/>
    <m/>
    <s v="E "/>
    <n v="32763"/>
    <n v="0"/>
    <s v="N"/>
    <s v="N"/>
    <s v="S"/>
    <s v="2020 PROT50905/1  "/>
    <d v="2020-12-18T00:00:00"/>
    <n v="32763"/>
    <n v="2020"/>
    <s v="PNPE"/>
    <n v="3830"/>
    <n v="32763"/>
    <d v="2020-10-19T00:00:00"/>
    <d v="2020-10-19T00:00:00"/>
    <s v="PROT50905       "/>
    <n v="1"/>
    <s v="L"/>
    <s v="U3211"/>
    <s v="CO"/>
    <s v="'8459036954"/>
    <m/>
    <s v="NON_COMMERCIALE"/>
    <x v="27"/>
  </r>
  <r>
    <s v="MA"/>
    <s v="Documento "/>
    <n v="2020"/>
    <s v="1M  "/>
    <n v="4149"/>
    <n v="1"/>
    <s v="F0019764  "/>
    <x v="645"/>
    <m/>
    <s v="BB"/>
    <n v="2020"/>
    <s v="1DM "/>
    <n v="322"/>
    <m/>
    <s v="E "/>
    <n v="1140"/>
    <n v="114"/>
    <s v="N"/>
    <s v="N"/>
    <s v="S"/>
    <s v="2020         6/1  "/>
    <d v="2020-11-21T00:00:00"/>
    <n v="1504.8"/>
    <n v="2020"/>
    <s v="EP1 "/>
    <n v="4554"/>
    <n v="1504.8"/>
    <d v="2020-09-22T00:00:00"/>
    <d v="2020-09-25T00:00:00"/>
    <n v="6"/>
    <n v="1"/>
    <s v="L"/>
    <s v="U3299"/>
    <s v="CO"/>
    <s v="'Z602C44C5A"/>
    <m/>
    <s v="COMMERCIALE"/>
    <x v="5"/>
  </r>
  <r>
    <s v="MA"/>
    <s v="Documento "/>
    <n v="2020"/>
    <s v="1M  "/>
    <n v="4149"/>
    <n v="1"/>
    <s v="F0019764  "/>
    <x v="645"/>
    <m/>
    <s v="BB"/>
    <n v="2020"/>
    <s v="1DM "/>
    <n v="322"/>
    <m/>
    <s v="E "/>
    <n v="1140"/>
    <n v="114"/>
    <s v="N"/>
    <s v="N"/>
    <s v="S"/>
    <s v="2020         7/1  "/>
    <d v="2020-12-08T00:00:00"/>
    <n v="-1504.8"/>
    <n v="2020"/>
    <s v="EP1 "/>
    <n v="4651"/>
    <n v="1504.8"/>
    <d v="2020-09-30T00:00:00"/>
    <d v="2020-10-09T00:00:00"/>
    <n v="7"/>
    <n v="1"/>
    <s v="L"/>
    <s v="U3299"/>
    <s v="CO"/>
    <s v="'Z602C44C5A"/>
    <m/>
    <s v="COMMERCIALE"/>
    <x v="5"/>
  </r>
  <r>
    <s v="MA"/>
    <s v="Documento "/>
    <n v="2020"/>
    <s v="1M  "/>
    <n v="4149"/>
    <n v="1"/>
    <s v="F0019764  "/>
    <x v="645"/>
    <m/>
    <s v="BB"/>
    <n v="2020"/>
    <s v="1DM "/>
    <n v="322"/>
    <m/>
    <s v="E "/>
    <n v="1140"/>
    <n v="114"/>
    <s v="N"/>
    <s v="N"/>
    <s v="S"/>
    <s v="2020         8/1  "/>
    <d v="2020-12-08T00:00:00"/>
    <n v="1254"/>
    <n v="2020"/>
    <s v="EP1 "/>
    <n v="4650"/>
    <n v="1254"/>
    <d v="2020-09-30T00:00:00"/>
    <d v="2020-10-09T00:00:00"/>
    <n v="8"/>
    <n v="1"/>
    <s v="L"/>
    <s v="U3299"/>
    <s v="CO"/>
    <s v="'Z602C44C5A"/>
    <m/>
    <s v="COMMERCIALE"/>
    <x v="5"/>
  </r>
  <r>
    <s v="MA"/>
    <s v="Documento "/>
    <n v="2020"/>
    <s v="1M  "/>
    <n v="4150"/>
    <n v="1"/>
    <s v="F0000665  "/>
    <x v="646"/>
    <m/>
    <s v="BB"/>
    <n v="2020"/>
    <s v="1DM "/>
    <n v="322"/>
    <m/>
    <s v="E "/>
    <n v="285"/>
    <n v="62.7"/>
    <s v="N"/>
    <s v="N"/>
    <s v="S"/>
    <s v="2020sFS0000007/1  "/>
    <d v="2020-11-27T00:00:00"/>
    <n v="347.7"/>
    <n v="2020"/>
    <s v="EP1 "/>
    <n v="4579"/>
    <n v="347.7"/>
    <d v="2020-09-25T00:00:00"/>
    <d v="2020-10-02T00:00:00"/>
    <s v="sFS0000007      "/>
    <n v="1"/>
    <s v="L"/>
    <s v="U2204"/>
    <s v="CO"/>
    <s v="'ZBA2E5ACE2"/>
    <m/>
    <s v="COMMERCIALE"/>
    <x v="37"/>
  </r>
  <r>
    <s v="MA"/>
    <s v="Documento "/>
    <n v="2020"/>
    <s v="1M  "/>
    <n v="4151"/>
    <n v="1"/>
    <s v="F0001263  "/>
    <x v="564"/>
    <m/>
    <s v="BB"/>
    <n v="2020"/>
    <s v="1DM "/>
    <n v="322"/>
    <m/>
    <s v="E "/>
    <n v="1606.08"/>
    <n v="353.34"/>
    <s v="N"/>
    <s v="N"/>
    <s v="S"/>
    <s v="2020V-20-02245/1  "/>
    <d v="2020-11-03T00:00:00"/>
    <n v="1959.42"/>
    <n v="2020"/>
    <s v="EP1 "/>
    <n v="4158"/>
    <n v="1959.42"/>
    <d v="2020-09-03T00:00:00"/>
    <d v="2020-09-04T00:00:00"/>
    <s v="V-20-02245      "/>
    <n v="1"/>
    <s v="L"/>
    <s v="U2113"/>
    <s v="CO"/>
    <s v="'Z012E01685"/>
    <m/>
    <s v="COMMERCIALE"/>
    <x v="33"/>
  </r>
  <r>
    <s v="MA"/>
    <s v="Documento "/>
    <n v="2020"/>
    <s v="1M  "/>
    <n v="4152"/>
    <n v="1"/>
    <s v="F0004350  "/>
    <x v="438"/>
    <m/>
    <s v="BB"/>
    <n v="2020"/>
    <s v="1DM "/>
    <n v="322"/>
    <m/>
    <s v="E "/>
    <n v="310"/>
    <n v="68.2"/>
    <s v="N"/>
    <s v="N"/>
    <s v="S"/>
    <s v="202020FS007146/1  "/>
    <d v="2020-11-28T00:00:00"/>
    <n v="378.2"/>
    <n v="2020"/>
    <s v="EP1 "/>
    <n v="4583"/>
    <n v="378.2"/>
    <d v="2020-09-24T00:00:00"/>
    <d v="2020-10-02T00:00:00"/>
    <s v="20FS007146      "/>
    <n v="1"/>
    <s v="L"/>
    <s v="U2113"/>
    <s v="CO"/>
    <s v="'Z732DE80F0"/>
    <m/>
    <s v="COMMERCIALE"/>
    <x v="33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20427/1  "/>
    <d v="2020-10-24T00:00:00"/>
    <n v="18.399999999999999"/>
    <n v="2020"/>
    <s v="EP1 "/>
    <n v="4100"/>
    <n v="18.399999999999999"/>
    <d v="2020-08-24T00:00:00"/>
    <d v="2020-08-27T00:00:00"/>
    <n v="3020720427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20428/1  "/>
    <d v="2020-10-24T00:00:00"/>
    <n v="94.53"/>
    <n v="2020"/>
    <s v="EP1 "/>
    <n v="4103"/>
    <n v="94.53"/>
    <d v="2020-08-24T00:00:00"/>
    <d v="2020-08-27T00:00:00"/>
    <n v="3020720428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20430/1  "/>
    <d v="2020-10-24T00:00:00"/>
    <n v="116.1"/>
    <n v="2020"/>
    <s v="EP1 "/>
    <n v="4101"/>
    <n v="116.1"/>
    <d v="2020-08-24T00:00:00"/>
    <d v="2020-08-27T00:00:00"/>
    <n v="3020720430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20432/1  "/>
    <d v="2020-10-24T00:00:00"/>
    <n v="144.01"/>
    <n v="2020"/>
    <s v="EP1 "/>
    <n v="4099"/>
    <n v="144.01"/>
    <d v="2020-08-24T00:00:00"/>
    <d v="2020-08-27T00:00:00"/>
    <n v="3020720432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20420/1  "/>
    <d v="2020-10-24T00:00:00"/>
    <n v="212.52"/>
    <n v="2020"/>
    <s v="EP1 "/>
    <n v="4095"/>
    <n v="212.52"/>
    <d v="2020-08-24T00:00:00"/>
    <d v="2020-08-27T00:00:00"/>
    <n v="3020720420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20422/1  "/>
    <d v="2020-10-24T00:00:00"/>
    <n v="244.24"/>
    <n v="2020"/>
    <s v="EP1 "/>
    <n v="4096"/>
    <n v="244.24"/>
    <d v="2020-08-24T00:00:00"/>
    <d v="2020-08-27T00:00:00"/>
    <n v="3020720422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838467/1  "/>
    <d v="2020-11-27T00:00:00"/>
    <n v="246.29"/>
    <n v="2020"/>
    <s v="EP1 "/>
    <n v="4580"/>
    <n v="246.29"/>
    <d v="2020-09-25T00:00:00"/>
    <d v="2020-10-02T00:00:00"/>
    <n v="3020838467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95274/1  "/>
    <d v="2020-11-03T00:00:00"/>
    <n v="266.42"/>
    <n v="2020"/>
    <s v="EP1 "/>
    <n v="4160"/>
    <n v="266.42"/>
    <d v="2020-09-03T00:00:00"/>
    <d v="2020-09-04T00:00:00"/>
    <n v="3020795274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20421/1  "/>
    <d v="2020-10-24T00:00:00"/>
    <n v="268.99"/>
    <n v="2020"/>
    <s v="EP1 "/>
    <n v="4097"/>
    <n v="268.99"/>
    <d v="2020-08-24T00:00:00"/>
    <d v="2020-08-27T00:00:00"/>
    <n v="3020720421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20424/1  "/>
    <d v="2020-10-24T00:00:00"/>
    <n v="282.31"/>
    <n v="2020"/>
    <s v="EP1 "/>
    <n v="4102"/>
    <n v="282.31"/>
    <d v="2020-08-24T00:00:00"/>
    <d v="2020-08-27T00:00:00"/>
    <n v="3020720424"/>
    <n v="1"/>
    <s v="L"/>
    <s v="U3299"/>
    <s v="CO"/>
    <s v="'6878169C9B"/>
    <m/>
    <s v="COMMERCIALE"/>
    <x v="5"/>
  </r>
  <r>
    <s v="MA"/>
    <s v="Documento "/>
    <n v="2020"/>
    <s v="1M  "/>
    <n v="4153"/>
    <n v="1"/>
    <s v="F0008248  "/>
    <x v="239"/>
    <m/>
    <s v="BB"/>
    <n v="2020"/>
    <s v="1DM "/>
    <n v="322"/>
    <m/>
    <s v="E "/>
    <n v="1953.22"/>
    <n v="429.71"/>
    <s v="N"/>
    <s v="N"/>
    <s v="S"/>
    <s v="20203020720417/1  "/>
    <d v="2020-10-24T00:00:00"/>
    <n v="489.12"/>
    <n v="2020"/>
    <s v="EP1 "/>
    <n v="4098"/>
    <n v="489.12"/>
    <d v="2020-08-24T00:00:00"/>
    <d v="2020-08-27T00:00:00"/>
    <n v="3020720417"/>
    <n v="1"/>
    <s v="L"/>
    <s v="U3299"/>
    <s v="CO"/>
    <s v="'6878169C9B"/>
    <m/>
    <s v="COMMERCIALE"/>
    <x v="5"/>
  </r>
  <r>
    <s v="MA"/>
    <s v="Documento "/>
    <n v="2020"/>
    <s v="1M  "/>
    <n v="4153"/>
    <n v="2"/>
    <s v="F0008248  "/>
    <x v="239"/>
    <m/>
    <s v="BB"/>
    <n v="2020"/>
    <s v="1DM "/>
    <n v="322"/>
    <m/>
    <s v="E "/>
    <n v="339.07"/>
    <n v="74.599999999999994"/>
    <s v="N"/>
    <s v="N"/>
    <s v="S"/>
    <s v="20203020846461/1  "/>
    <d v="2020-11-29T00:00:00"/>
    <n v="413.67"/>
    <n v="2020"/>
    <s v="EP1 "/>
    <n v="4584"/>
    <n v="413.67"/>
    <d v="2020-09-28T00:00:00"/>
    <d v="2020-10-02T00:00:00"/>
    <n v="3020846461"/>
    <n v="1"/>
    <s v="L"/>
    <s v="U3299"/>
    <s v="CO"/>
    <s v="'763962412A"/>
    <m/>
    <s v="COMMERCIALE"/>
    <x v="5"/>
  </r>
  <r>
    <s v="MA"/>
    <s v="Documento "/>
    <n v="2020"/>
    <s v="1M  "/>
    <n v="4153"/>
    <n v="3"/>
    <s v="F0008248  "/>
    <x v="239"/>
    <m/>
    <s v="BB"/>
    <n v="2020"/>
    <s v="1DM "/>
    <n v="322"/>
    <m/>
    <s v="E "/>
    <n v="1558.4"/>
    <n v="0"/>
    <s v="N"/>
    <s v="N"/>
    <s v="S"/>
    <s v="20201020227114/1  "/>
    <d v="2020-10-25T00:00:00"/>
    <n v="1558.4"/>
    <n v="2020"/>
    <s v="EP1 "/>
    <n v="4105"/>
    <n v="1558.4"/>
    <d v="2020-08-25T00:00:00"/>
    <d v="2020-08-27T00:00:00"/>
    <n v="1020227114"/>
    <n v="1"/>
    <s v="L"/>
    <s v="U3299"/>
    <s v="CO"/>
    <s v="'ZD72BD11ED"/>
    <m/>
    <s v="COMMERCIALE"/>
    <x v="5"/>
  </r>
  <r>
    <s v="MA"/>
    <s v="Documento "/>
    <n v="2020"/>
    <s v="1M  "/>
    <n v="4154"/>
    <n v="1"/>
    <s v="F0016741  "/>
    <x v="245"/>
    <m/>
    <s v="BB"/>
    <n v="2020"/>
    <s v="1DM "/>
    <n v="322"/>
    <m/>
    <s v="E "/>
    <n v="263.18"/>
    <n v="57.9"/>
    <s v="N"/>
    <s v="N"/>
    <s v="S"/>
    <s v="20201010638257/1  "/>
    <d v="2020-11-29T00:00:00"/>
    <n v="321.08"/>
    <n v="2020"/>
    <s v="EP1 "/>
    <n v="4585"/>
    <n v="321.08"/>
    <d v="2020-09-29T00:00:00"/>
    <d v="2020-10-02T00:00:00"/>
    <n v="1010638257"/>
    <n v="1"/>
    <s v="L"/>
    <s v="U5201"/>
    <s v="CO"/>
    <s v="'Z331D21820"/>
    <m/>
    <s v="COMMERCIALE"/>
    <x v="48"/>
  </r>
  <r>
    <s v="MA"/>
    <s v="Documento "/>
    <n v="2020"/>
    <s v="1M  "/>
    <n v="4155"/>
    <n v="1"/>
    <s v="F0016773  "/>
    <x v="246"/>
    <m/>
    <s v="BB"/>
    <n v="2020"/>
    <s v="1DM "/>
    <n v="322"/>
    <m/>
    <s v="E "/>
    <n v="2933.1"/>
    <n v="645.28"/>
    <s v="N"/>
    <s v="N"/>
    <s v="S"/>
    <s v="2020  20459569/1  "/>
    <d v="2020-11-27T00:00:00"/>
    <n v="3578.38"/>
    <n v="2020"/>
    <s v="EP1 "/>
    <n v="4581"/>
    <n v="3578.38"/>
    <d v="2020-09-21T00:00:00"/>
    <d v="2020-10-02T00:00:00"/>
    <n v="20459569"/>
    <n v="1"/>
    <s v="L"/>
    <s v="U5201"/>
    <s v="CO"/>
    <s v="'697581831F"/>
    <m/>
    <s v="COMMERCIALE"/>
    <x v="48"/>
  </r>
  <r>
    <s v="MA"/>
    <s v="Documento "/>
    <n v="2020"/>
    <s v="1M  "/>
    <n v="4155"/>
    <n v="2"/>
    <s v="F0016773  "/>
    <x v="246"/>
    <m/>
    <s v="BB"/>
    <n v="2020"/>
    <s v="1DM "/>
    <n v="322"/>
    <m/>
    <s v="E "/>
    <n v="764.24"/>
    <n v="168.13"/>
    <s v="N"/>
    <s v="N"/>
    <s v="S"/>
    <s v="2020  20460630/1  "/>
    <d v="2020-11-27T00:00:00"/>
    <n v="932.37"/>
    <n v="2020"/>
    <s v="EP1 "/>
    <n v="4582"/>
    <n v="932.37"/>
    <d v="2020-09-21T00:00:00"/>
    <d v="2020-10-02T00:00:00"/>
    <n v="20460630"/>
    <n v="1"/>
    <s v="L"/>
    <s v="U5201"/>
    <s v="CO"/>
    <s v="'ZDA267B707"/>
    <m/>
    <s v="COMMERCIALE"/>
    <x v="48"/>
  </r>
  <r>
    <s v="MA"/>
    <s v="Documento "/>
    <n v="2020"/>
    <s v="1M  "/>
    <n v="4156"/>
    <n v="1"/>
    <s v="F0017718  "/>
    <x v="253"/>
    <m/>
    <s v="BB"/>
    <n v="2020"/>
    <s v="1DM "/>
    <n v="322"/>
    <m/>
    <s v="E "/>
    <n v="119.5"/>
    <n v="11.95"/>
    <s v="N"/>
    <s v="N"/>
    <s v="S"/>
    <s v="2020      223E/1  "/>
    <d v="2020-11-02T00:00:00"/>
    <n v="131.44999999999999"/>
    <n v="2020"/>
    <s v="EP1 "/>
    <n v="4154"/>
    <n v="131.44999999999999"/>
    <d v="2020-09-02T00:00:00"/>
    <d v="2020-09-04T00:00:00"/>
    <s v="223E            "/>
    <n v="1"/>
    <s v="L"/>
    <s v="U2110"/>
    <s v="CO"/>
    <s v="'ZE52AFD73D"/>
    <m/>
    <s v="COMMERCIALE"/>
    <x v="31"/>
  </r>
  <r>
    <s v="MA"/>
    <s v="Documento "/>
    <n v="2020"/>
    <s v="1M  "/>
    <n v="4157"/>
    <n v="1"/>
    <s v="F0017719  "/>
    <x v="254"/>
    <m/>
    <s v="BB"/>
    <n v="2020"/>
    <s v="1DM "/>
    <n v="322"/>
    <m/>
    <s v="E "/>
    <n v="209.99"/>
    <n v="38.24"/>
    <s v="N"/>
    <s v="N"/>
    <s v="S"/>
    <s v="2020      3851/1  "/>
    <d v="2020-11-03T00:00:00"/>
    <n v="248.23"/>
    <n v="2020"/>
    <s v="EP1 "/>
    <n v="4157"/>
    <n v="248.23"/>
    <d v="2020-08-28T00:00:00"/>
    <d v="2020-09-04T00:00:00"/>
    <n v="3851"/>
    <n v="1"/>
    <s v="L"/>
    <s v="U2298"/>
    <s v="CO"/>
    <s v="'ZE5216DA6A"/>
    <m/>
    <s v="COMMERCIALE"/>
    <x v="39"/>
  </r>
  <r>
    <s v="MA"/>
    <s v="Documento "/>
    <n v="2020"/>
    <s v="1M  "/>
    <n v="4158"/>
    <n v="1"/>
    <s v="F0020750  "/>
    <x v="546"/>
    <m/>
    <s v="BB"/>
    <n v="2020"/>
    <s v="1DM "/>
    <n v="322"/>
    <m/>
    <s v="E "/>
    <n v="141.6"/>
    <n v="5.66"/>
    <s v="N"/>
    <s v="N"/>
    <s v="S"/>
    <s v="2020  V0-89185/1  "/>
    <d v="2020-11-24T00:00:00"/>
    <n v="147.26"/>
    <n v="2020"/>
    <s v="EP1 "/>
    <n v="4578"/>
    <n v="147.26"/>
    <d v="2020-09-24T00:00:00"/>
    <d v="2020-10-02T00:00:00"/>
    <s v="V0-89185        "/>
    <n v="1"/>
    <s v="L"/>
    <s v="U3205"/>
    <s v="CO"/>
    <s v="'8225181216"/>
    <m/>
    <s v="COMMERCIALE"/>
    <x v="41"/>
  </r>
  <r>
    <s v="MA"/>
    <s v="Documento "/>
    <n v="2020"/>
    <s v="1M  "/>
    <n v="4159"/>
    <n v="1"/>
    <s v="F9999580  "/>
    <x v="401"/>
    <m/>
    <s v="BB"/>
    <n v="2020"/>
    <s v="1DM "/>
    <n v="322"/>
    <m/>
    <s v="E "/>
    <n v="2898.66"/>
    <n v="637.71"/>
    <s v="N"/>
    <s v="N"/>
    <s v="S"/>
    <s v="2020PJ02939963/1  "/>
    <d v="2020-11-03T00:00:00"/>
    <n v="3536.37"/>
    <n v="2020"/>
    <s v="EP1 "/>
    <n v="4161"/>
    <n v="3536.37"/>
    <d v="2020-08-31T00:00:00"/>
    <d v="2020-09-04T00:00:00"/>
    <s v="PJ02939963      "/>
    <n v="1"/>
    <s v="L"/>
    <s v="U2203"/>
    <s v="CO"/>
    <s v="'7875656CEB"/>
    <m/>
    <s v="COMMERCIALE"/>
    <x v="36"/>
  </r>
  <r>
    <s v="MA"/>
    <s v="Documento "/>
    <n v="2020"/>
    <s v="1M  "/>
    <n v="4160"/>
    <n v="1"/>
    <s v="F0017884  "/>
    <x v="178"/>
    <m/>
    <s v="TA"/>
    <n v="2020"/>
    <s v="1DM "/>
    <n v="322"/>
    <m/>
    <s v="E "/>
    <n v="56072"/>
    <n v="0"/>
    <s v="N"/>
    <s v="N"/>
    <s v="S"/>
    <s v="20202000000008/1  "/>
    <d v="2020-03-09T00:00:00"/>
    <n v="56072"/>
    <n v="2020"/>
    <s v="EP1 "/>
    <n v="26"/>
    <n v="56072"/>
    <d v="2020-01-08T00:00:00"/>
    <d v="2020-01-09T00:00:00"/>
    <n v="2000000008"/>
    <n v="1"/>
    <s v="L"/>
    <s v="U3199"/>
    <s v="CO"/>
    <s v="'NC20"/>
    <m/>
    <s v="COMMERCIALE"/>
    <x v="68"/>
  </r>
  <r>
    <s v="MA"/>
    <s v="Documento "/>
    <n v="2020"/>
    <s v="1M  "/>
    <n v="4161"/>
    <n v="1"/>
    <s v="F0017902  "/>
    <x v="154"/>
    <m/>
    <s v="TA"/>
    <n v="2020"/>
    <s v="1DM "/>
    <n v="322"/>
    <m/>
    <s v="E "/>
    <n v="71676.33"/>
    <n v="0"/>
    <s v="N"/>
    <s v="N"/>
    <s v="S"/>
    <s v="2019E/2019/567/1  "/>
    <d v="2020-02-15T00:00:00"/>
    <n v="71676.33"/>
    <n v="2019"/>
    <s v="EP1 "/>
    <n v="6280"/>
    <n v="71676.33"/>
    <d v="2019-12-13T00:00:00"/>
    <d v="2019-12-17T00:00:00"/>
    <s v="E/2019/567      "/>
    <n v="1"/>
    <s v="L"/>
    <s v="U3199"/>
    <s v="CO"/>
    <s v="'NC20"/>
    <m/>
    <s v="COMMERCIALE"/>
    <x v="68"/>
  </r>
  <r>
    <s v="MA"/>
    <s v="Documento "/>
    <n v="2020"/>
    <s v="1M  "/>
    <n v="4162"/>
    <n v="1"/>
    <s v="F0012267  "/>
    <x v="206"/>
    <m/>
    <s v="CO"/>
    <n v="2020"/>
    <s v="1DM "/>
    <n v="322"/>
    <m/>
    <s v="E "/>
    <n v="1288.6600000000001"/>
    <n v="0"/>
    <s v="N"/>
    <s v="N"/>
    <s v="S"/>
    <s v="2020PROT_51058/1  "/>
    <d v="2020-12-19T00:00:00"/>
    <n v="1288.6600000000001"/>
    <n v="2020"/>
    <s v="PNPE"/>
    <n v="3882"/>
    <n v="1288.6600000000001"/>
    <d v="2020-10-19T00:00:00"/>
    <d v="2020-10-20T00:00:00"/>
    <s v="PROT_51058      "/>
    <n v="1"/>
    <s v="L"/>
    <s v="U5499"/>
    <s v="CO"/>
    <m/>
    <m/>
    <s v="NON_COMMERCIALE"/>
    <x v="53"/>
  </r>
  <r>
    <s v="MA"/>
    <s v="Documento "/>
    <n v="2020"/>
    <s v="1M  "/>
    <n v="4163"/>
    <n v="1"/>
    <s v="F0000541  "/>
    <x v="33"/>
    <m/>
    <s v="CO"/>
    <n v="2020"/>
    <s v="1DM "/>
    <n v="323"/>
    <m/>
    <s v="E "/>
    <n v="4276.01"/>
    <n v="432.23"/>
    <s v="N"/>
    <s v="N"/>
    <s v="S"/>
    <s v="2020  112 / PA/1  "/>
    <d v="2020-12-19T00:00:00"/>
    <n v="2964.59"/>
    <n v="2020"/>
    <s v="EP1 "/>
    <n v="4815"/>
    <n v="2964.59"/>
    <d v="2020-10-01T00:00:00"/>
    <d v="2020-10-20T00:00:00"/>
    <s v="112 / PA        "/>
    <n v="1"/>
    <s v="L"/>
    <s v="U8100"/>
    <s v="CO"/>
    <s v="'NC20"/>
    <m/>
    <s v="COMMERCIALE"/>
    <x v="4"/>
  </r>
  <r>
    <s v="MA"/>
    <s v="Documento "/>
    <n v="2020"/>
    <s v="1M  "/>
    <n v="4163"/>
    <n v="1"/>
    <s v="F0000541  "/>
    <x v="33"/>
    <m/>
    <s v="CO"/>
    <n v="2020"/>
    <s v="1DM "/>
    <n v="323"/>
    <m/>
    <s v="E "/>
    <n v="4276.01"/>
    <n v="432.23"/>
    <s v="N"/>
    <s v="N"/>
    <s v="S"/>
    <s v="2020  113 / PA/1  "/>
    <d v="2020-12-19T00:00:00"/>
    <n v="1722.3"/>
    <n v="2020"/>
    <s v="EP1 "/>
    <n v="4816"/>
    <n v="1722.3"/>
    <d v="2020-10-01T00:00:00"/>
    <d v="2020-10-20T00:00:00"/>
    <s v="113 / PA        "/>
    <n v="1"/>
    <s v="L"/>
    <s v="U8100"/>
    <s v="CO"/>
    <s v="'NC20"/>
    <m/>
    <s v="COMMERCIALE"/>
    <x v="4"/>
  </r>
  <r>
    <s v="MA"/>
    <s v="Documento "/>
    <n v="2020"/>
    <s v="1M  "/>
    <n v="4163"/>
    <n v="1"/>
    <s v="F0000541  "/>
    <x v="33"/>
    <m/>
    <s v="CO"/>
    <n v="2020"/>
    <s v="1DM "/>
    <n v="323"/>
    <m/>
    <s v="E "/>
    <n v="4276.01"/>
    <n v="432.23"/>
    <s v="N"/>
    <s v="N"/>
    <s v="S"/>
    <s v="2020  111 / PA/1  "/>
    <d v="2020-12-19T00:00:00"/>
    <n v="21.35"/>
    <n v="2020"/>
    <s v="EP1 "/>
    <n v="4817"/>
    <n v="21.35"/>
    <d v="2020-10-01T00:00:00"/>
    <d v="2020-10-20T00:00:00"/>
    <s v="111 / PA        "/>
    <n v="1"/>
    <s v="L"/>
    <s v="U8100"/>
    <s v="CO"/>
    <s v="'NC20"/>
    <m/>
    <s v="COMMERCIALE"/>
    <x v="4"/>
  </r>
  <r>
    <s v="MA"/>
    <s v="Documento "/>
    <n v="2020"/>
    <s v="1M  "/>
    <n v="4164"/>
    <n v="1"/>
    <s v="F0000554  "/>
    <x v="34"/>
    <m/>
    <s v="CO"/>
    <n v="2020"/>
    <s v="1DM "/>
    <n v="323"/>
    <m/>
    <s v="E "/>
    <n v="6715.54"/>
    <n v="639.20000000000005"/>
    <s v="N"/>
    <s v="N"/>
    <s v="S"/>
    <s v="2020     30/PA/1  "/>
    <d v="2020-12-19T00:00:00"/>
    <n v="5046.68"/>
    <n v="2020"/>
    <s v="EP1 "/>
    <n v="4843"/>
    <n v="5046.68"/>
    <d v="2020-09-30T00:00:00"/>
    <d v="2020-10-20T00:00:00"/>
    <s v="30/PA           "/>
    <n v="1"/>
    <s v="L"/>
    <s v="U8100"/>
    <s v="CO"/>
    <s v="'NC20"/>
    <m/>
    <s v="COMMERCIALE"/>
    <x v="4"/>
  </r>
  <r>
    <s v="MA"/>
    <s v="Documento "/>
    <n v="2020"/>
    <s v="1M  "/>
    <n v="4164"/>
    <n v="1"/>
    <s v="F0000554  "/>
    <x v="34"/>
    <m/>
    <s v="CO"/>
    <n v="2020"/>
    <s v="1DM "/>
    <n v="323"/>
    <m/>
    <s v="E "/>
    <n v="6715.54"/>
    <n v="639.20000000000005"/>
    <s v="N"/>
    <s v="N"/>
    <s v="S"/>
    <s v="2020     29/PA/1  "/>
    <d v="2020-12-19T00:00:00"/>
    <n v="2301.96"/>
    <n v="2020"/>
    <s v="EP1 "/>
    <n v="4844"/>
    <n v="2301.96"/>
    <d v="2020-09-30T00:00:00"/>
    <d v="2020-10-20T00:00:00"/>
    <s v="29/PA           "/>
    <n v="1"/>
    <s v="L"/>
    <s v="U8100"/>
    <s v="CO"/>
    <s v="'NC20"/>
    <m/>
    <s v="COMMERCIALE"/>
    <x v="4"/>
  </r>
  <r>
    <s v="MA"/>
    <s v="Documento "/>
    <n v="2020"/>
    <s v="1M  "/>
    <n v="4164"/>
    <n v="1"/>
    <s v="F0000554  "/>
    <x v="34"/>
    <m/>
    <s v="CO"/>
    <n v="2020"/>
    <s v="1DM "/>
    <n v="323"/>
    <m/>
    <s v="E "/>
    <n v="6715.54"/>
    <n v="639.20000000000005"/>
    <s v="N"/>
    <s v="N"/>
    <s v="S"/>
    <s v="2020     31/PA/1  "/>
    <d v="2020-12-19T00:00:00"/>
    <n v="6.1"/>
    <n v="2020"/>
    <s v="EP1 "/>
    <n v="4845"/>
    <n v="6.1"/>
    <d v="2020-09-30T00:00:00"/>
    <d v="2020-10-20T00:00:00"/>
    <s v="31/PA           "/>
    <n v="1"/>
    <s v="L"/>
    <s v="U8100"/>
    <s v="CO"/>
    <s v="'NC20"/>
    <m/>
    <s v="COMMERCIALE"/>
    <x v="4"/>
  </r>
  <r>
    <s v="MA"/>
    <s v="Documento "/>
    <n v="2020"/>
    <s v="1M  "/>
    <n v="4165"/>
    <n v="1"/>
    <s v="F0001427  "/>
    <x v="35"/>
    <m/>
    <s v="CO"/>
    <n v="2020"/>
    <s v="1DM "/>
    <n v="323"/>
    <m/>
    <s v="E "/>
    <n v="2255.42"/>
    <n v="349.88"/>
    <s v="N"/>
    <s v="N"/>
    <s v="S"/>
    <s v="2020   18 / PA/1  "/>
    <d v="2020-12-19T00:00:00"/>
    <n v="845.41"/>
    <n v="2020"/>
    <s v="EP1 "/>
    <n v="4832"/>
    <n v="845.41"/>
    <d v="2020-09-30T00:00:00"/>
    <d v="2020-10-20T00:00:00"/>
    <s v="18 / PA         "/>
    <n v="1"/>
    <s v="L"/>
    <s v="U8100"/>
    <s v="CO"/>
    <s v="'NC20"/>
    <m/>
    <s v="COMMERCIALE"/>
    <x v="4"/>
  </r>
  <r>
    <s v="MA"/>
    <s v="Documento "/>
    <n v="2020"/>
    <s v="1M  "/>
    <n v="4165"/>
    <n v="1"/>
    <s v="F0001427  "/>
    <x v="35"/>
    <m/>
    <s v="CO"/>
    <n v="2020"/>
    <s v="1DM "/>
    <n v="323"/>
    <m/>
    <s v="E "/>
    <n v="2255.42"/>
    <n v="349.88"/>
    <s v="N"/>
    <s v="N"/>
    <s v="S"/>
    <s v="2020   17 / PA/1  "/>
    <d v="2020-12-19T00:00:00"/>
    <n v="1759.89"/>
    <n v="2020"/>
    <s v="EP1 "/>
    <n v="4833"/>
    <n v="1759.89"/>
    <d v="2020-09-30T00:00:00"/>
    <d v="2020-10-20T00:00:00"/>
    <s v="17 / PA         "/>
    <n v="1"/>
    <s v="L"/>
    <s v="U8100"/>
    <s v="CO"/>
    <s v="'NC20"/>
    <m/>
    <s v="COMMERCIALE"/>
    <x v="4"/>
  </r>
  <r>
    <s v="MA"/>
    <s v="Documento "/>
    <n v="2020"/>
    <s v="1M  "/>
    <n v="4166"/>
    <n v="1"/>
    <s v="F0001468  "/>
    <x v="36"/>
    <m/>
    <s v="CO"/>
    <n v="2020"/>
    <s v="1DM "/>
    <n v="323"/>
    <m/>
    <s v="E "/>
    <n v="3982.64"/>
    <n v="413.28"/>
    <s v="N"/>
    <s v="N"/>
    <s v="S"/>
    <s v="2020      73-e/1  "/>
    <d v="2020-12-19T00:00:00"/>
    <n v="2695.76"/>
    <n v="2020"/>
    <s v="EP1 "/>
    <n v="4818"/>
    <n v="2695.76"/>
    <d v="2020-10-05T00:00:00"/>
    <d v="2020-10-20T00:00:00"/>
    <s v="73-e            "/>
    <n v="1"/>
    <s v="L"/>
    <s v="U8100"/>
    <s v="CO"/>
    <s v="'NC20"/>
    <m/>
    <s v="COMMERCIALE"/>
    <x v="4"/>
  </r>
  <r>
    <s v="MA"/>
    <s v="Documento "/>
    <n v="2020"/>
    <s v="1M  "/>
    <n v="4166"/>
    <n v="1"/>
    <s v="F0001468  "/>
    <x v="36"/>
    <m/>
    <s v="CO"/>
    <n v="2020"/>
    <s v="1DM "/>
    <n v="323"/>
    <m/>
    <s v="E "/>
    <n v="3982.64"/>
    <n v="413.28"/>
    <s v="N"/>
    <s v="N"/>
    <s v="S"/>
    <s v="2020      75-E/1  "/>
    <d v="2020-12-19T00:00:00"/>
    <n v="30.5"/>
    <n v="2020"/>
    <s v="EP1 "/>
    <n v="4819"/>
    <n v="30.5"/>
    <d v="2020-10-05T00:00:00"/>
    <d v="2020-10-20T00:00:00"/>
    <s v="75-E            "/>
    <n v="1"/>
    <s v="L"/>
    <s v="U8100"/>
    <s v="CO"/>
    <s v="'NC20"/>
    <m/>
    <s v="COMMERCIALE"/>
    <x v="4"/>
  </r>
  <r>
    <s v="MA"/>
    <s v="Documento "/>
    <n v="2020"/>
    <s v="1M  "/>
    <n v="4166"/>
    <n v="1"/>
    <s v="F0001468  "/>
    <x v="36"/>
    <m/>
    <s v="CO"/>
    <n v="2020"/>
    <s v="1DM "/>
    <n v="323"/>
    <m/>
    <s v="E "/>
    <n v="3982.64"/>
    <n v="413.28"/>
    <s v="N"/>
    <s v="N"/>
    <s v="S"/>
    <s v="2020      74-e/1  "/>
    <d v="2020-12-19T00:00:00"/>
    <n v="1669.66"/>
    <n v="2020"/>
    <s v="EP1 "/>
    <n v="4820"/>
    <n v="1669.66"/>
    <d v="2020-10-05T00:00:00"/>
    <d v="2020-10-20T00:00:00"/>
    <s v="74-e            "/>
    <n v="1"/>
    <s v="L"/>
    <s v="U8100"/>
    <s v="CO"/>
    <s v="'NC20"/>
    <m/>
    <s v="COMMERCIALE"/>
    <x v="4"/>
  </r>
  <r>
    <s v="MA"/>
    <s v="Documento "/>
    <n v="2020"/>
    <s v="1M  "/>
    <n v="4167"/>
    <n v="1"/>
    <s v="F0005179  "/>
    <x v="37"/>
    <m/>
    <s v="CO"/>
    <n v="2020"/>
    <s v="1DM "/>
    <n v="323"/>
    <m/>
    <s v="E "/>
    <n v="3005.02"/>
    <n v="314"/>
    <s v="N"/>
    <s v="N"/>
    <s v="S"/>
    <s v="2020     90/EF/1  "/>
    <d v="2020-12-19T00:00:00"/>
    <n v="1298.23"/>
    <n v="2020"/>
    <s v="EP1 "/>
    <n v="4837"/>
    <n v="1298.23"/>
    <d v="2020-10-03T00:00:00"/>
    <d v="2020-10-20T00:00:00"/>
    <s v="90/EF           "/>
    <n v="1"/>
    <s v="L"/>
    <s v="U8100"/>
    <s v="CO"/>
    <s v="'NC20"/>
    <m/>
    <s v="COMMERCIALE"/>
    <x v="4"/>
  </r>
  <r>
    <s v="MA"/>
    <s v="Documento "/>
    <n v="2020"/>
    <s v="1M  "/>
    <n v="4167"/>
    <n v="1"/>
    <s v="F0005179  "/>
    <x v="37"/>
    <m/>
    <s v="CO"/>
    <n v="2020"/>
    <s v="1DM "/>
    <n v="323"/>
    <m/>
    <s v="E "/>
    <n v="3005.02"/>
    <n v="314"/>
    <s v="N"/>
    <s v="N"/>
    <s v="S"/>
    <s v="2020     92/EF/1  "/>
    <d v="2020-12-19T00:00:00"/>
    <n v="15.25"/>
    <n v="2020"/>
    <s v="EP1 "/>
    <n v="4838"/>
    <n v="15.25"/>
    <d v="2020-10-03T00:00:00"/>
    <d v="2020-10-20T00:00:00"/>
    <s v="92/EF           "/>
    <n v="1"/>
    <s v="L"/>
    <s v="U8100"/>
    <s v="CO"/>
    <s v="'NC20"/>
    <m/>
    <s v="COMMERCIALE"/>
    <x v="4"/>
  </r>
  <r>
    <s v="MA"/>
    <s v="Documento "/>
    <n v="2020"/>
    <s v="1M  "/>
    <n v="4167"/>
    <n v="1"/>
    <s v="F0005179  "/>
    <x v="37"/>
    <m/>
    <s v="CO"/>
    <n v="2020"/>
    <s v="1DM "/>
    <n v="323"/>
    <m/>
    <s v="E "/>
    <n v="3005.02"/>
    <n v="314"/>
    <s v="N"/>
    <s v="N"/>
    <s v="S"/>
    <s v="2020     91/EF/1  "/>
    <d v="2020-12-19T00:00:00"/>
    <n v="2005.54"/>
    <n v="2020"/>
    <s v="EP1 "/>
    <n v="4839"/>
    <n v="2005.54"/>
    <d v="2020-10-03T00:00:00"/>
    <d v="2020-10-20T00:00:00"/>
    <s v="91/EF           "/>
    <n v="1"/>
    <s v="L"/>
    <s v="U8100"/>
    <s v="CO"/>
    <s v="'NC20"/>
    <m/>
    <s v="COMMERCIALE"/>
    <x v="4"/>
  </r>
  <r>
    <s v="MA"/>
    <s v="Documento "/>
    <n v="2020"/>
    <s v="1M  "/>
    <n v="4168"/>
    <n v="1"/>
    <s v="F0006592  "/>
    <x v="38"/>
    <m/>
    <s v="CO"/>
    <n v="2020"/>
    <s v="1DM "/>
    <n v="323"/>
    <m/>
    <s v="E "/>
    <n v="1319.42"/>
    <n v="157.85"/>
    <s v="N"/>
    <s v="N"/>
    <s v="S"/>
    <s v="2020      fe17/1  "/>
    <d v="2020-12-19T00:00:00"/>
    <n v="816.19"/>
    <n v="2020"/>
    <s v="EP1 "/>
    <n v="4813"/>
    <n v="816.19"/>
    <d v="2020-09-30T00:00:00"/>
    <d v="2020-10-20T00:00:00"/>
    <s v="fe17            "/>
    <n v="1"/>
    <s v="L"/>
    <s v="U8100"/>
    <s v="CO"/>
    <s v="'NC20"/>
    <m/>
    <s v="COMMERCIALE"/>
    <x v="4"/>
  </r>
  <r>
    <s v="MA"/>
    <s v="Documento "/>
    <n v="2020"/>
    <s v="1M  "/>
    <n v="4168"/>
    <n v="1"/>
    <s v="F0006592  "/>
    <x v="38"/>
    <m/>
    <s v="CO"/>
    <n v="2020"/>
    <s v="1DM "/>
    <n v="323"/>
    <m/>
    <s v="E "/>
    <n v="1319.42"/>
    <n v="157.85"/>
    <s v="N"/>
    <s v="N"/>
    <s v="S"/>
    <s v="2020      fe18/1  "/>
    <d v="2020-12-19T00:00:00"/>
    <n v="661.08"/>
    <n v="2020"/>
    <s v="EP1 "/>
    <n v="4814"/>
    <n v="661.08"/>
    <d v="2020-09-30T00:00:00"/>
    <d v="2020-10-20T00:00:00"/>
    <s v="fe18            "/>
    <n v="1"/>
    <s v="L"/>
    <s v="U8100"/>
    <s v="CO"/>
    <s v="'NC20"/>
    <m/>
    <s v="COMMERCIALE"/>
    <x v="4"/>
  </r>
  <r>
    <s v="MA"/>
    <s v="Documento "/>
    <n v="2020"/>
    <s v="1M  "/>
    <n v="4169"/>
    <n v="1"/>
    <s v="F0006596  "/>
    <x v="39"/>
    <m/>
    <s v="CO"/>
    <n v="2020"/>
    <s v="1DM "/>
    <n v="323"/>
    <m/>
    <s v="E "/>
    <n v="2098.11"/>
    <n v="311.58"/>
    <s v="N"/>
    <s v="N"/>
    <s v="S"/>
    <s v="2020   25 / PA/1  "/>
    <d v="2020-12-19T00:00:00"/>
    <n v="1543.02"/>
    <n v="2020"/>
    <s v="EP1 "/>
    <n v="4821"/>
    <n v="1543.02"/>
    <d v="2020-09-29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169"/>
    <n v="1"/>
    <s v="F0006596  "/>
    <x v="39"/>
    <m/>
    <s v="CO"/>
    <n v="2020"/>
    <s v="1DM "/>
    <n v="323"/>
    <m/>
    <s v="E "/>
    <n v="2098.11"/>
    <n v="311.58"/>
    <s v="N"/>
    <s v="N"/>
    <s v="S"/>
    <s v="2020   26 / PA/1  "/>
    <d v="2020-12-19T00:00:00"/>
    <n v="866.67"/>
    <n v="2020"/>
    <s v="EP1 "/>
    <n v="4822"/>
    <n v="866.67"/>
    <d v="2020-09-29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170"/>
    <n v="1"/>
    <s v="F0006597  "/>
    <x v="40"/>
    <m/>
    <s v="CO"/>
    <n v="2020"/>
    <s v="1DM "/>
    <n v="323"/>
    <m/>
    <s v="E "/>
    <n v="3888.36"/>
    <n v="539.32000000000005"/>
    <s v="N"/>
    <s v="N"/>
    <s v="S"/>
    <s v="2020        64/1  "/>
    <d v="2020-12-19T00:00:00"/>
    <n v="759.45"/>
    <n v="2020"/>
    <s v="EP1 "/>
    <n v="4823"/>
    <n v="759.45"/>
    <d v="2020-09-29T00:00:00"/>
    <d v="2020-10-20T00:00:00"/>
    <n v="64"/>
    <n v="1"/>
    <s v="L"/>
    <s v="U8100"/>
    <s v="CO"/>
    <s v="'NC20"/>
    <m/>
    <s v="COMMERCIALE"/>
    <x v="4"/>
  </r>
  <r>
    <s v="MA"/>
    <s v="Documento "/>
    <n v="2020"/>
    <s v="1M  "/>
    <n v="4170"/>
    <n v="1"/>
    <s v="F0006597  "/>
    <x v="40"/>
    <m/>
    <s v="CO"/>
    <n v="2020"/>
    <s v="1DM "/>
    <n v="323"/>
    <m/>
    <s v="E "/>
    <n v="3888.36"/>
    <n v="539.32000000000005"/>
    <s v="N"/>
    <s v="N"/>
    <s v="S"/>
    <s v="2020        65/1  "/>
    <d v="2020-12-19T00:00:00"/>
    <n v="509.35"/>
    <n v="2020"/>
    <s v="EP1 "/>
    <n v="4824"/>
    <n v="509.35"/>
    <d v="2020-09-30T00:00:00"/>
    <d v="2020-10-20T00:00:00"/>
    <n v="65"/>
    <n v="1"/>
    <s v="L"/>
    <s v="U8100"/>
    <s v="CO"/>
    <s v="'NC20"/>
    <m/>
    <s v="COMMERCIALE"/>
    <x v="4"/>
  </r>
  <r>
    <s v="MA"/>
    <s v="Documento "/>
    <n v="2020"/>
    <s v="1M  "/>
    <n v="4170"/>
    <n v="1"/>
    <s v="F0006597  "/>
    <x v="40"/>
    <m/>
    <s v="CO"/>
    <n v="2020"/>
    <s v="1DM "/>
    <n v="323"/>
    <m/>
    <s v="E "/>
    <n v="3888.36"/>
    <n v="539.32000000000005"/>
    <s v="N"/>
    <s v="N"/>
    <s v="S"/>
    <s v="2020        66/1  "/>
    <d v="2020-12-19T00:00:00"/>
    <n v="977.13"/>
    <n v="2020"/>
    <s v="EP1 "/>
    <n v="4825"/>
    <n v="977.13"/>
    <d v="2020-10-01T00:00:00"/>
    <d v="2020-10-20T00:00:00"/>
    <n v="66"/>
    <n v="1"/>
    <s v="L"/>
    <s v="U8100"/>
    <s v="CO"/>
    <s v="'NC20"/>
    <m/>
    <s v="COMMERCIALE"/>
    <x v="4"/>
  </r>
  <r>
    <s v="MA"/>
    <s v="Documento "/>
    <n v="2020"/>
    <s v="1M  "/>
    <n v="4170"/>
    <n v="1"/>
    <s v="F0006597  "/>
    <x v="40"/>
    <m/>
    <s v="CO"/>
    <n v="2020"/>
    <s v="1DM "/>
    <n v="323"/>
    <m/>
    <s v="E "/>
    <n v="3888.36"/>
    <n v="539.32000000000005"/>
    <s v="N"/>
    <s v="N"/>
    <s v="S"/>
    <s v="2020        67/1  "/>
    <d v="2020-12-19T00:00:00"/>
    <n v="2181.75"/>
    <n v="2020"/>
    <s v="EP1 "/>
    <n v="4826"/>
    <n v="2181.75"/>
    <d v="2020-10-01T00:00:00"/>
    <d v="2020-10-20T00:00:00"/>
    <n v="67"/>
    <n v="1"/>
    <s v="L"/>
    <s v="U8100"/>
    <s v="CO"/>
    <s v="'NC20"/>
    <m/>
    <s v="COMMERCIALE"/>
    <x v="4"/>
  </r>
  <r>
    <s v="MA"/>
    <s v="Documento "/>
    <n v="2020"/>
    <s v="1M  "/>
    <n v="4171"/>
    <n v="1"/>
    <s v="F0006598  "/>
    <x v="41"/>
    <m/>
    <s v="CO"/>
    <n v="2020"/>
    <s v="1DM "/>
    <n v="323"/>
    <m/>
    <s v="E "/>
    <n v="2618.89"/>
    <n v="356.37"/>
    <s v="N"/>
    <s v="N"/>
    <s v="S"/>
    <s v="2020   37 / PA/1  "/>
    <d v="2020-12-19T00:00:00"/>
    <n v="54.9"/>
    <n v="2020"/>
    <s v="EP1 "/>
    <n v="4852"/>
    <n v="54.9"/>
    <d v="2020-09-30T00:00:00"/>
    <d v="2020-10-20T00:00:00"/>
    <s v="37 / PA         "/>
    <n v="1"/>
    <s v="L"/>
    <s v="U8100"/>
    <s v="CO"/>
    <s v="'NC20"/>
    <m/>
    <s v="COMMERCIALE"/>
    <x v="4"/>
  </r>
  <r>
    <s v="MA"/>
    <s v="Documento "/>
    <n v="2020"/>
    <s v="1M  "/>
    <n v="4171"/>
    <n v="1"/>
    <s v="F0006598  "/>
    <x v="41"/>
    <m/>
    <s v="CO"/>
    <n v="2020"/>
    <s v="1DM "/>
    <n v="323"/>
    <m/>
    <s v="E "/>
    <n v="2618.89"/>
    <n v="356.37"/>
    <s v="N"/>
    <s v="N"/>
    <s v="S"/>
    <s v="2020   38 / PA/1  "/>
    <d v="2020-12-19T00:00:00"/>
    <n v="1597.49"/>
    <n v="2020"/>
    <s v="EP1 "/>
    <n v="4853"/>
    <n v="1597.49"/>
    <d v="2020-09-30T00:00:00"/>
    <d v="2020-10-20T00:00:00"/>
    <s v="38 / PA         "/>
    <n v="1"/>
    <s v="L"/>
    <s v="U8100"/>
    <s v="CO"/>
    <s v="'NC20"/>
    <m/>
    <s v="COMMERCIALE"/>
    <x v="4"/>
  </r>
  <r>
    <s v="MA"/>
    <s v="Documento "/>
    <n v="2020"/>
    <s v="1M  "/>
    <n v="4171"/>
    <n v="1"/>
    <s v="F0006598  "/>
    <x v="41"/>
    <m/>
    <s v="CO"/>
    <n v="2020"/>
    <s v="1DM "/>
    <n v="323"/>
    <m/>
    <s v="E "/>
    <n v="2618.89"/>
    <n v="356.37"/>
    <s v="N"/>
    <s v="N"/>
    <s v="S"/>
    <s v="2020   39 / PA/1  "/>
    <d v="2020-12-19T00:00:00"/>
    <n v="1322.87"/>
    <n v="2020"/>
    <s v="EP1 "/>
    <n v="4854"/>
    <n v="1322.87"/>
    <d v="2020-09-30T00:00:00"/>
    <d v="2020-10-20T00:00:00"/>
    <s v="39 / PA         "/>
    <n v="1"/>
    <s v="L"/>
    <s v="U8100"/>
    <s v="CO"/>
    <s v="'NC20"/>
    <m/>
    <s v="COMMERCIALE"/>
    <x v="4"/>
  </r>
  <r>
    <s v="MA"/>
    <s v="Documento "/>
    <n v="2020"/>
    <s v="1M  "/>
    <n v="4172"/>
    <n v="1"/>
    <s v="F0006606  "/>
    <x v="42"/>
    <m/>
    <s v="CO"/>
    <n v="2020"/>
    <s v="1DM "/>
    <n v="323"/>
    <m/>
    <s v="E "/>
    <n v="5472.7"/>
    <n v="540.46"/>
    <s v="N"/>
    <s v="N"/>
    <s v="S"/>
    <s v="2020   27 / PA/1  "/>
    <d v="2020-12-19T00:00:00"/>
    <n v="1088.8"/>
    <n v="2020"/>
    <s v="EP1 "/>
    <n v="4849"/>
    <n v="1088.8"/>
    <d v="2020-09-30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172"/>
    <n v="1"/>
    <s v="F0006606  "/>
    <x v="42"/>
    <m/>
    <s v="CO"/>
    <n v="2020"/>
    <s v="1DM "/>
    <n v="323"/>
    <m/>
    <s v="E "/>
    <n v="5472.7"/>
    <n v="540.46"/>
    <s v="N"/>
    <s v="N"/>
    <s v="S"/>
    <s v="2020   26 / PA/1  "/>
    <d v="2020-12-19T00:00:00"/>
    <n v="79.3"/>
    <n v="2020"/>
    <s v="EP1 "/>
    <n v="4850"/>
    <n v="79.3"/>
    <d v="2020-09-30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172"/>
    <n v="1"/>
    <s v="F0006606  "/>
    <x v="42"/>
    <m/>
    <s v="CO"/>
    <n v="2020"/>
    <s v="1DM "/>
    <n v="323"/>
    <m/>
    <s v="E "/>
    <n v="5472.7"/>
    <n v="540.46"/>
    <s v="N"/>
    <s v="N"/>
    <s v="S"/>
    <s v="2020   28 / PA/1  "/>
    <d v="2020-12-19T00:00:00"/>
    <n v="4845.0600000000004"/>
    <n v="2020"/>
    <s v="EP1 "/>
    <n v="4851"/>
    <n v="4845.0600000000004"/>
    <d v="2020-09-30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173"/>
    <n v="1"/>
    <s v="F0006609  "/>
    <x v="43"/>
    <m/>
    <s v="CO"/>
    <n v="2020"/>
    <s v="1DM "/>
    <n v="323"/>
    <m/>
    <s v="E "/>
    <n v="2271.84"/>
    <n v="286.27999999999997"/>
    <s v="N"/>
    <s v="N"/>
    <s v="S"/>
    <s v="2020      56/E/1  "/>
    <d v="2020-12-19T00:00:00"/>
    <n v="1219.3499999999999"/>
    <n v="2020"/>
    <s v="EP1 "/>
    <n v="4834"/>
    <n v="1219.3499999999999"/>
    <d v="2020-09-30T00:00:00"/>
    <d v="2020-10-20T00:00:00"/>
    <s v="56/E            "/>
    <n v="1"/>
    <s v="L"/>
    <s v="U8100"/>
    <s v="CO"/>
    <s v="'NC20"/>
    <m/>
    <s v="COMMERCIALE"/>
    <x v="4"/>
  </r>
  <r>
    <s v="MA"/>
    <s v="Documento "/>
    <n v="2020"/>
    <s v="1M  "/>
    <n v="4173"/>
    <n v="1"/>
    <s v="F0006609  "/>
    <x v="43"/>
    <m/>
    <s v="CO"/>
    <n v="2020"/>
    <s v="1DM "/>
    <n v="323"/>
    <m/>
    <s v="E "/>
    <n v="2271.84"/>
    <n v="286.27999999999997"/>
    <s v="N"/>
    <s v="N"/>
    <s v="S"/>
    <s v="2020      57/E/1  "/>
    <d v="2020-12-19T00:00:00"/>
    <n v="1286.92"/>
    <n v="2020"/>
    <s v="EP1 "/>
    <n v="4835"/>
    <n v="1286.92"/>
    <d v="2020-09-30T00:00:00"/>
    <d v="2020-10-20T00:00:00"/>
    <s v="57/E            "/>
    <n v="1"/>
    <s v="L"/>
    <s v="U8100"/>
    <s v="CO"/>
    <s v="'NC20"/>
    <m/>
    <s v="COMMERCIALE"/>
    <x v="4"/>
  </r>
  <r>
    <s v="MA"/>
    <s v="Documento "/>
    <n v="2020"/>
    <s v="1M  "/>
    <n v="4173"/>
    <n v="1"/>
    <s v="F0006609  "/>
    <x v="43"/>
    <m/>
    <s v="CO"/>
    <n v="2020"/>
    <s v="1DM "/>
    <n v="323"/>
    <m/>
    <s v="E "/>
    <n v="2271.84"/>
    <n v="286.27999999999997"/>
    <s v="N"/>
    <s v="N"/>
    <s v="S"/>
    <s v="2020      58/E/1  "/>
    <d v="2020-12-19T00:00:00"/>
    <n v="51.85"/>
    <n v="2020"/>
    <s v="EP1 "/>
    <n v="4836"/>
    <n v="51.85"/>
    <d v="2020-09-30T00:00:00"/>
    <d v="2020-10-20T00:00:00"/>
    <s v="58/E            "/>
    <n v="1"/>
    <s v="L"/>
    <s v="U8100"/>
    <s v="CO"/>
    <s v="'NC20"/>
    <m/>
    <s v="COMMERCIALE"/>
    <x v="4"/>
  </r>
  <r>
    <s v="MA"/>
    <s v="Documento "/>
    <n v="2020"/>
    <s v="1M  "/>
    <n v="4174"/>
    <n v="1"/>
    <s v="F0009768  "/>
    <x v="44"/>
    <m/>
    <s v="CO"/>
    <n v="2020"/>
    <s v="1DM "/>
    <n v="323"/>
    <m/>
    <s v="E "/>
    <n v="1006.26"/>
    <n v="154.16"/>
    <s v="N"/>
    <s v="N"/>
    <s v="S"/>
    <s v="2020      24pa/1  "/>
    <d v="2020-12-19T00:00:00"/>
    <n v="637.38"/>
    <n v="2020"/>
    <s v="EP1 "/>
    <n v="4827"/>
    <n v="637.38"/>
    <d v="2020-10-02T00:00:00"/>
    <d v="2020-10-20T00:00:00"/>
    <s v="24pa            "/>
    <n v="1"/>
    <s v="L"/>
    <s v="U8100"/>
    <s v="CO"/>
    <s v="'NC20"/>
    <m/>
    <s v="COMMERCIALE"/>
    <x v="4"/>
  </r>
  <r>
    <s v="MA"/>
    <s v="Documento "/>
    <n v="2020"/>
    <s v="1M  "/>
    <n v="4174"/>
    <n v="1"/>
    <s v="F0009768  "/>
    <x v="44"/>
    <m/>
    <s v="CO"/>
    <n v="2020"/>
    <s v="1DM "/>
    <n v="323"/>
    <m/>
    <s v="E "/>
    <n v="1006.26"/>
    <n v="154.16"/>
    <s v="N"/>
    <s v="N"/>
    <s v="S"/>
    <s v="2020      25pa/1  "/>
    <d v="2020-12-19T00:00:00"/>
    <n v="523.04"/>
    <n v="2020"/>
    <s v="EP1 "/>
    <n v="4828"/>
    <n v="523.04"/>
    <d v="2020-10-02T00:00:00"/>
    <d v="2020-10-20T00:00:00"/>
    <s v="25pa            "/>
    <n v="1"/>
    <s v="L"/>
    <s v="U8100"/>
    <s v="CO"/>
    <s v="'NC20"/>
    <m/>
    <s v="COMMERCIALE"/>
    <x v="4"/>
  </r>
  <r>
    <s v="MA"/>
    <s v="Documento totalmente stornato"/>
    <n v="2020"/>
    <s v="1M  "/>
    <n v="4175"/>
    <n v="1"/>
    <s v="F0011431  "/>
    <x v="45"/>
    <m/>
    <s v="BB"/>
    <n v="2020"/>
    <s v="1DM "/>
    <n v="323"/>
    <m/>
    <s v="E "/>
    <n v="170.3"/>
    <n v="37.47"/>
    <s v="T"/>
    <s v="N"/>
    <s v="S"/>
    <m/>
    <m/>
    <m/>
    <m/>
    <m/>
    <m/>
    <m/>
    <m/>
    <m/>
    <m/>
    <n v="1"/>
    <s v="L"/>
    <s v="U8100"/>
    <s v="CO"/>
    <s v="'NC20"/>
    <m/>
    <s v="COMMERCIALE"/>
    <x v="4"/>
  </r>
  <r>
    <s v="MA"/>
    <s v="Documento "/>
    <n v="2020"/>
    <s v="1M  "/>
    <n v="4176"/>
    <n v="1"/>
    <s v="F0011770  "/>
    <x v="46"/>
    <m/>
    <s v="CO"/>
    <n v="2020"/>
    <s v="1DM "/>
    <n v="323"/>
    <m/>
    <s v="E "/>
    <n v="15612.59"/>
    <n v="1442.72"/>
    <s v="N"/>
    <s v="N"/>
    <s v="S"/>
    <s v="2020    101/PA/1  "/>
    <d v="2020-12-19T00:00:00"/>
    <n v="2060.41"/>
    <n v="2020"/>
    <s v="EP1 "/>
    <n v="4855"/>
    <n v="2060.41"/>
    <d v="2020-09-30T00:00:00"/>
    <d v="2020-10-20T00:00:00"/>
    <s v="101/PA          "/>
    <n v="1"/>
    <s v="L"/>
    <s v="U8100"/>
    <s v="CO"/>
    <s v="'NC20"/>
    <m/>
    <s v="COMMERCIALE"/>
    <x v="4"/>
  </r>
  <r>
    <s v="MA"/>
    <s v="Documento "/>
    <n v="2020"/>
    <s v="1M  "/>
    <n v="4176"/>
    <n v="1"/>
    <s v="F0011770  "/>
    <x v="46"/>
    <m/>
    <s v="CO"/>
    <n v="2020"/>
    <s v="1DM "/>
    <n v="323"/>
    <m/>
    <s v="E "/>
    <n v="15612.59"/>
    <n v="1442.72"/>
    <s v="N"/>
    <s v="N"/>
    <s v="S"/>
    <s v="2020    100/PA/1  "/>
    <d v="2020-12-19T00:00:00"/>
    <n v="14994.9"/>
    <n v="2020"/>
    <s v="EP1 "/>
    <n v="4856"/>
    <n v="14994.9"/>
    <d v="2020-09-30T00:00:00"/>
    <d v="2020-10-20T00:00:00"/>
    <s v="100/PA          "/>
    <n v="1"/>
    <s v="L"/>
    <s v="U8100"/>
    <s v="CO"/>
    <s v="'NC20"/>
    <m/>
    <s v="COMMERCIALE"/>
    <x v="4"/>
  </r>
  <r>
    <s v="MA"/>
    <s v="Documento "/>
    <n v="2020"/>
    <s v="1M  "/>
    <n v="4177"/>
    <n v="1"/>
    <s v="F0011772  "/>
    <x v="48"/>
    <m/>
    <s v="CO"/>
    <n v="2020"/>
    <s v="1DM "/>
    <n v="323"/>
    <m/>
    <s v="E "/>
    <n v="2212.3200000000002"/>
    <n v="354.53"/>
    <s v="N"/>
    <s v="N"/>
    <s v="S"/>
    <s v="2020   25 / PA/1  "/>
    <d v="2020-12-19T00:00:00"/>
    <n v="18.3"/>
    <n v="2020"/>
    <s v="EP1 "/>
    <n v="4859"/>
    <n v="18.3"/>
    <d v="2020-09-30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177"/>
    <n v="1"/>
    <s v="F0011772  "/>
    <x v="48"/>
    <m/>
    <s v="CO"/>
    <n v="2020"/>
    <s v="1DM "/>
    <n v="323"/>
    <m/>
    <s v="E "/>
    <n v="2212.3200000000002"/>
    <n v="354.53"/>
    <s v="N"/>
    <s v="N"/>
    <s v="S"/>
    <s v="2020   26 / PA/1  "/>
    <d v="2020-12-19T00:00:00"/>
    <n v="1784.85"/>
    <n v="2020"/>
    <s v="EP1 "/>
    <n v="4860"/>
    <n v="1784.85"/>
    <d v="2020-09-30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177"/>
    <n v="1"/>
    <s v="F0011772  "/>
    <x v="48"/>
    <m/>
    <s v="CO"/>
    <n v="2020"/>
    <s v="1DM "/>
    <n v="323"/>
    <m/>
    <s v="E "/>
    <n v="2212.3200000000002"/>
    <n v="354.53"/>
    <s v="N"/>
    <s v="N"/>
    <s v="S"/>
    <s v="2020   27 / PA/1  "/>
    <d v="2020-12-19T00:00:00"/>
    <n v="763.7"/>
    <n v="2020"/>
    <s v="EP1 "/>
    <n v="4861"/>
    <n v="763.7"/>
    <d v="2020-09-30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178"/>
    <n v="1"/>
    <s v="F0011773  "/>
    <x v="49"/>
    <m/>
    <s v="CO"/>
    <n v="2020"/>
    <s v="1DM "/>
    <n v="323"/>
    <m/>
    <s v="E "/>
    <n v="3456.93"/>
    <n v="413.84"/>
    <s v="N"/>
    <s v="N"/>
    <s v="S"/>
    <s v="2020   27 / PA/1  "/>
    <d v="2020-12-19T00:00:00"/>
    <n v="61"/>
    <n v="2020"/>
    <s v="EP1 "/>
    <n v="4862"/>
    <n v="61"/>
    <d v="2020-10-01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178"/>
    <n v="1"/>
    <s v="F0011773  "/>
    <x v="49"/>
    <m/>
    <s v="CO"/>
    <n v="2020"/>
    <s v="1DM "/>
    <n v="323"/>
    <m/>
    <s v="E "/>
    <n v="3456.93"/>
    <n v="413.84"/>
    <s v="N"/>
    <s v="N"/>
    <s v="S"/>
    <s v="2020   29 / PA/1  "/>
    <d v="2020-12-19T00:00:00"/>
    <n v="2093.69"/>
    <n v="2020"/>
    <s v="EP1 "/>
    <n v="4863"/>
    <n v="2093.69"/>
    <d v="2020-10-01T00:00:00"/>
    <d v="2020-10-20T00:00:00"/>
    <s v="29 / PA         "/>
    <n v="1"/>
    <s v="L"/>
    <s v="U8100"/>
    <s v="CO"/>
    <s v="'NC20"/>
    <m/>
    <s v="COMMERCIALE"/>
    <x v="4"/>
  </r>
  <r>
    <s v="MA"/>
    <s v="Documento "/>
    <n v="2020"/>
    <s v="1M  "/>
    <n v="4178"/>
    <n v="1"/>
    <s v="F0011773  "/>
    <x v="49"/>
    <m/>
    <s v="CO"/>
    <n v="2020"/>
    <s v="1DM "/>
    <n v="323"/>
    <m/>
    <s v="E "/>
    <n v="3456.93"/>
    <n v="413.84"/>
    <s v="N"/>
    <s v="N"/>
    <s v="S"/>
    <s v="2020   28 / PA/1  "/>
    <d v="2020-12-19T00:00:00"/>
    <n v="1716.08"/>
    <n v="2020"/>
    <s v="EP1 "/>
    <n v="4864"/>
    <n v="1716.08"/>
    <d v="2020-10-01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179"/>
    <n v="1"/>
    <s v="F0011783  "/>
    <x v="50"/>
    <m/>
    <s v="CO"/>
    <n v="2020"/>
    <s v="1DM "/>
    <n v="323"/>
    <m/>
    <s v="E "/>
    <n v="4480.3900000000003"/>
    <n v="481.96"/>
    <s v="N"/>
    <s v="N"/>
    <s v="S"/>
    <s v="2020   27 / PA/1  "/>
    <d v="2020-12-19T00:00:00"/>
    <n v="3062.8"/>
    <n v="2020"/>
    <s v="EP1 "/>
    <n v="4946"/>
    <n v="3062.8"/>
    <d v="2020-09-26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179"/>
    <n v="1"/>
    <s v="F0011783  "/>
    <x v="50"/>
    <m/>
    <s v="CO"/>
    <n v="2020"/>
    <s v="1DM "/>
    <n v="323"/>
    <m/>
    <s v="E "/>
    <n v="4480.3900000000003"/>
    <n v="481.96"/>
    <s v="N"/>
    <s v="N"/>
    <s v="S"/>
    <s v="2020   28 / PA/1  "/>
    <d v="2020-12-19T00:00:00"/>
    <n v="79.3"/>
    <n v="2020"/>
    <s v="EP1 "/>
    <n v="4947"/>
    <n v="79.3"/>
    <d v="2020-09-30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179"/>
    <n v="1"/>
    <s v="F0011783  "/>
    <x v="50"/>
    <m/>
    <s v="CO"/>
    <n v="2020"/>
    <s v="1DM "/>
    <n v="323"/>
    <m/>
    <s v="E "/>
    <n v="4480.3900000000003"/>
    <n v="481.96"/>
    <s v="N"/>
    <s v="N"/>
    <s v="S"/>
    <s v="2020   26 / PA/1  "/>
    <d v="2020-12-19T00:00:00"/>
    <n v="1820.25"/>
    <n v="2020"/>
    <s v="EP1 "/>
    <n v="4948"/>
    <n v="1820.25"/>
    <d v="2020-09-26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180"/>
    <n v="1"/>
    <s v="F0011799  "/>
    <x v="51"/>
    <m/>
    <s v="CO"/>
    <n v="2020"/>
    <s v="1DM "/>
    <n v="323"/>
    <m/>
    <s v="E "/>
    <n v="1550.06"/>
    <n v="174.64"/>
    <s v="N"/>
    <s v="N"/>
    <s v="S"/>
    <s v="2020   28 / PA/1  "/>
    <d v="2020-12-19T00:00:00"/>
    <n v="961.28"/>
    <n v="2020"/>
    <s v="EP1 "/>
    <n v="4829"/>
    <n v="961.28"/>
    <d v="2020-10-03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180"/>
    <n v="1"/>
    <s v="F0011799  "/>
    <x v="51"/>
    <m/>
    <s v="CO"/>
    <n v="2020"/>
    <s v="1DM "/>
    <n v="323"/>
    <m/>
    <s v="E "/>
    <n v="1550.06"/>
    <n v="174.64"/>
    <s v="N"/>
    <s v="N"/>
    <s v="S"/>
    <s v="2020   26 / PA/1  "/>
    <d v="2020-12-19T00:00:00"/>
    <n v="100.65"/>
    <n v="2020"/>
    <s v="EP1 "/>
    <n v="4830"/>
    <n v="100.65"/>
    <d v="2020-10-03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180"/>
    <n v="1"/>
    <s v="F0011799  "/>
    <x v="51"/>
    <m/>
    <s v="CO"/>
    <n v="2020"/>
    <s v="1DM "/>
    <n v="323"/>
    <m/>
    <s v="E "/>
    <n v="1550.06"/>
    <n v="174.64"/>
    <s v="N"/>
    <s v="N"/>
    <s v="S"/>
    <s v="2020   27 / PA/1  "/>
    <d v="2020-12-19T00:00:00"/>
    <n v="662.77"/>
    <n v="2020"/>
    <s v="EP1 "/>
    <n v="4831"/>
    <n v="662.77"/>
    <d v="2020-10-03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181"/>
    <n v="1"/>
    <s v="F0011801  "/>
    <x v="52"/>
    <m/>
    <s v="CO"/>
    <n v="2020"/>
    <s v="1DM "/>
    <n v="323"/>
    <m/>
    <s v="E "/>
    <n v="1474.31"/>
    <n v="189.55"/>
    <s v="N"/>
    <s v="N"/>
    <s v="S"/>
    <s v="2020   72 / PA/1  "/>
    <d v="2020-12-19T00:00:00"/>
    <n v="94.55"/>
    <n v="2020"/>
    <s v="EP1 "/>
    <n v="4840"/>
    <n v="94.55"/>
    <d v="2020-10-02T00:00:00"/>
    <d v="2020-10-20T00:00:00"/>
    <s v="72 / PA         "/>
    <n v="1"/>
    <s v="L"/>
    <s v="U8100"/>
    <s v="CO"/>
    <s v="'NC20"/>
    <m/>
    <s v="COMMERCIALE"/>
    <x v="4"/>
  </r>
  <r>
    <s v="MA"/>
    <s v="Documento "/>
    <n v="2020"/>
    <s v="1M  "/>
    <n v="4181"/>
    <n v="1"/>
    <s v="F0011801  "/>
    <x v="52"/>
    <m/>
    <s v="CO"/>
    <n v="2020"/>
    <s v="1DM "/>
    <n v="323"/>
    <m/>
    <s v="E "/>
    <n v="1474.31"/>
    <n v="189.55"/>
    <s v="N"/>
    <s v="N"/>
    <s v="S"/>
    <s v="2020   74 / PA/1  "/>
    <d v="2020-12-19T00:00:00"/>
    <n v="778.84"/>
    <n v="2020"/>
    <s v="EP1 "/>
    <n v="4841"/>
    <n v="778.84"/>
    <d v="2020-10-02T00:00:00"/>
    <d v="2020-10-20T00:00:00"/>
    <s v="74 / PA         "/>
    <n v="1"/>
    <s v="L"/>
    <s v="U8100"/>
    <s v="CO"/>
    <s v="'NC20"/>
    <m/>
    <s v="COMMERCIALE"/>
    <x v="4"/>
  </r>
  <r>
    <s v="MA"/>
    <s v="Documento "/>
    <n v="2020"/>
    <s v="1M  "/>
    <n v="4181"/>
    <n v="1"/>
    <s v="F0011801  "/>
    <x v="52"/>
    <m/>
    <s v="CO"/>
    <n v="2020"/>
    <s v="1DM "/>
    <n v="323"/>
    <m/>
    <s v="E "/>
    <n v="1474.31"/>
    <n v="189.55"/>
    <s v="N"/>
    <s v="N"/>
    <s v="S"/>
    <s v="2020   73 / PA/1  "/>
    <d v="2020-12-19T00:00:00"/>
    <n v="790.47"/>
    <n v="2020"/>
    <s v="EP1 "/>
    <n v="4842"/>
    <n v="790.47"/>
    <d v="2020-10-02T00:00:00"/>
    <d v="2020-10-20T00:00:00"/>
    <s v="73 / PA         "/>
    <n v="1"/>
    <s v="L"/>
    <s v="U8100"/>
    <s v="CO"/>
    <s v="'NC20"/>
    <m/>
    <s v="COMMERCIALE"/>
    <x v="4"/>
  </r>
  <r>
    <s v="MA"/>
    <s v="Documento "/>
    <n v="2020"/>
    <s v="1M  "/>
    <n v="4182"/>
    <n v="1"/>
    <s v="F0011802  "/>
    <x v="53"/>
    <m/>
    <s v="CO"/>
    <n v="2020"/>
    <s v="1DM "/>
    <n v="323"/>
    <m/>
    <s v="E "/>
    <n v="1758.92"/>
    <n v="214.14"/>
    <s v="N"/>
    <s v="N"/>
    <s v="S"/>
    <s v="2020     33/PA/1  "/>
    <d v="2020-12-19T00:00:00"/>
    <n v="64.05"/>
    <n v="2020"/>
    <s v="EP1 "/>
    <n v="4846"/>
    <n v="64.05"/>
    <d v="2020-09-10T00:00:00"/>
    <d v="2020-10-20T00:00:00"/>
    <s v="33/PA           "/>
    <n v="1"/>
    <s v="L"/>
    <s v="U8100"/>
    <s v="CO"/>
    <s v="'NC20"/>
    <m/>
    <s v="COMMERCIALE"/>
    <x v="4"/>
  </r>
  <r>
    <s v="MA"/>
    <s v="Documento "/>
    <n v="2020"/>
    <s v="1M  "/>
    <n v="4182"/>
    <n v="1"/>
    <s v="F0011802  "/>
    <x v="53"/>
    <m/>
    <s v="CO"/>
    <n v="2020"/>
    <s v="1DM "/>
    <n v="323"/>
    <m/>
    <s v="E "/>
    <n v="1758.92"/>
    <n v="214.14"/>
    <s v="N"/>
    <s v="N"/>
    <s v="S"/>
    <s v="2020     34/PA/1  "/>
    <d v="2020-12-19T00:00:00"/>
    <n v="998.58"/>
    <n v="2020"/>
    <s v="EP1 "/>
    <n v="4847"/>
    <n v="998.58"/>
    <d v="2020-09-27T00:00:00"/>
    <d v="2020-10-20T00:00:00"/>
    <s v="34/PA           "/>
    <n v="1"/>
    <s v="L"/>
    <s v="U8100"/>
    <s v="CO"/>
    <s v="'NC20"/>
    <m/>
    <s v="COMMERCIALE"/>
    <x v="4"/>
  </r>
  <r>
    <s v="MA"/>
    <s v="Documento "/>
    <n v="2020"/>
    <s v="1M  "/>
    <n v="4182"/>
    <n v="1"/>
    <s v="F0011802  "/>
    <x v="53"/>
    <m/>
    <s v="CO"/>
    <n v="2020"/>
    <s v="1DM "/>
    <n v="323"/>
    <m/>
    <s v="E "/>
    <n v="1758.92"/>
    <n v="214.14"/>
    <s v="N"/>
    <s v="N"/>
    <s v="S"/>
    <s v="2020     35/PA/1  "/>
    <d v="2020-12-19T00:00:00"/>
    <n v="910.43"/>
    <n v="2020"/>
    <s v="EP1 "/>
    <n v="4848"/>
    <n v="910.43"/>
    <d v="2020-09-27T00:00:00"/>
    <d v="2020-10-20T00:00:00"/>
    <s v="35/PA           "/>
    <n v="1"/>
    <s v="L"/>
    <s v="U8100"/>
    <s v="CO"/>
    <s v="'NC20"/>
    <m/>
    <s v="COMMERCIALE"/>
    <x v="4"/>
  </r>
  <r>
    <s v="MA"/>
    <s v="Documento "/>
    <n v="2020"/>
    <s v="1M  "/>
    <n v="4183"/>
    <n v="1"/>
    <s v="F0011804  "/>
    <x v="54"/>
    <m/>
    <s v="CO"/>
    <n v="2020"/>
    <s v="1DM "/>
    <n v="323"/>
    <m/>
    <s v="E "/>
    <n v="366.65"/>
    <n v="62.62"/>
    <s v="N"/>
    <s v="N"/>
    <s v="S"/>
    <s v="2020      19/E/1  "/>
    <d v="2020-12-19T00:00:00"/>
    <n v="104.23"/>
    <n v="2020"/>
    <s v="EP1 "/>
    <n v="4857"/>
    <n v="104.23"/>
    <d v="2020-09-30T00:00:00"/>
    <d v="2020-10-20T00:00:00"/>
    <s v="19/E            "/>
    <n v="1"/>
    <s v="L"/>
    <s v="U8100"/>
    <s v="CO"/>
    <s v="'NC20"/>
    <m/>
    <s v="COMMERCIALE"/>
    <x v="4"/>
  </r>
  <r>
    <s v="MA"/>
    <s v="Documento "/>
    <n v="2020"/>
    <s v="1M  "/>
    <n v="4183"/>
    <n v="1"/>
    <s v="F0011804  "/>
    <x v="54"/>
    <m/>
    <s v="CO"/>
    <n v="2020"/>
    <s v="1DM "/>
    <n v="323"/>
    <m/>
    <s v="E "/>
    <n v="366.65"/>
    <n v="62.62"/>
    <s v="N"/>
    <s v="N"/>
    <s v="S"/>
    <s v="2020      18/E/1  "/>
    <d v="2020-12-19T00:00:00"/>
    <n v="325.04000000000002"/>
    <n v="2020"/>
    <s v="EP1 "/>
    <n v="4858"/>
    <n v="325.04000000000002"/>
    <d v="2020-09-30T00:00:00"/>
    <d v="2020-10-20T00:00:00"/>
    <s v="18/E            "/>
    <n v="1"/>
    <s v="L"/>
    <s v="U8100"/>
    <s v="CO"/>
    <s v="'NC20"/>
    <m/>
    <s v="COMMERCIALE"/>
    <x v="4"/>
  </r>
  <r>
    <s v="MA"/>
    <s v="Documento "/>
    <n v="2020"/>
    <s v="1M  "/>
    <n v="4184"/>
    <n v="1"/>
    <s v="F0012344  "/>
    <x v="55"/>
    <m/>
    <s v="CO"/>
    <n v="2020"/>
    <s v="1DM "/>
    <n v="323"/>
    <m/>
    <s v="E "/>
    <n v="8523.61"/>
    <n v="748.21"/>
    <s v="N"/>
    <s v="N"/>
    <s v="S"/>
    <s v="2020   29 / PA/1  "/>
    <d v="2020-12-19T00:00:00"/>
    <n v="3.05"/>
    <n v="2020"/>
    <s v="EP1 "/>
    <n v="4868"/>
    <n v="3.05"/>
    <d v="2020-10-01T00:00:00"/>
    <d v="2020-10-20T00:00:00"/>
    <s v="29 / PA         "/>
    <n v="1"/>
    <s v="L"/>
    <s v="U8100"/>
    <s v="CO"/>
    <s v="'NC20"/>
    <m/>
    <s v="COMMERCIALE"/>
    <x v="4"/>
  </r>
  <r>
    <s v="MA"/>
    <s v="Documento "/>
    <n v="2020"/>
    <s v="1M  "/>
    <n v="4184"/>
    <n v="1"/>
    <s v="F0012344  "/>
    <x v="55"/>
    <m/>
    <s v="CO"/>
    <n v="2020"/>
    <s v="1DM "/>
    <n v="323"/>
    <m/>
    <s v="E "/>
    <n v="8523.61"/>
    <n v="748.21"/>
    <s v="N"/>
    <s v="N"/>
    <s v="S"/>
    <s v="2020   26 / PA/1  "/>
    <d v="2020-12-19T00:00:00"/>
    <n v="1477.86"/>
    <n v="2020"/>
    <s v="EP1 "/>
    <n v="4869"/>
    <n v="1477.86"/>
    <d v="2020-10-01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184"/>
    <n v="1"/>
    <s v="F0012344  "/>
    <x v="55"/>
    <m/>
    <s v="CO"/>
    <n v="2020"/>
    <s v="1DM "/>
    <n v="323"/>
    <m/>
    <s v="E "/>
    <n v="8523.61"/>
    <n v="748.21"/>
    <s v="N"/>
    <s v="N"/>
    <s v="S"/>
    <s v="2020   28 / PA/1  "/>
    <d v="2020-12-19T00:00:00"/>
    <n v="3.05"/>
    <n v="2020"/>
    <s v="EP1 "/>
    <n v="4870"/>
    <n v="3.05"/>
    <d v="2020-10-01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184"/>
    <n v="1"/>
    <s v="F0012344  "/>
    <x v="55"/>
    <m/>
    <s v="CO"/>
    <n v="2020"/>
    <s v="1DM "/>
    <n v="323"/>
    <m/>
    <s v="E "/>
    <n v="8523.61"/>
    <n v="748.21"/>
    <s v="N"/>
    <s v="N"/>
    <s v="S"/>
    <s v="2020   27 / PA/1  "/>
    <d v="2020-12-19T00:00:00"/>
    <n v="7787.86"/>
    <n v="2020"/>
    <s v="EP1 "/>
    <n v="4871"/>
    <n v="7787.86"/>
    <d v="2020-10-01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185"/>
    <n v="1"/>
    <s v="F0012412  "/>
    <x v="56"/>
    <m/>
    <s v="CO"/>
    <n v="2020"/>
    <s v="1DM "/>
    <n v="323"/>
    <m/>
    <s v="E "/>
    <n v="1356.97"/>
    <n v="152.13"/>
    <s v="N"/>
    <s v="N"/>
    <s v="S"/>
    <s v="2020   41 / PA/1  "/>
    <d v="2020-12-19T00:00:00"/>
    <n v="632.35"/>
    <n v="2020"/>
    <s v="EP1 "/>
    <n v="4865"/>
    <n v="632.35"/>
    <d v="2020-10-01T00:00:00"/>
    <d v="2020-10-20T00:00:00"/>
    <s v="41 / PA         "/>
    <n v="1"/>
    <s v="L"/>
    <s v="U8100"/>
    <s v="CO"/>
    <s v="'NC20"/>
    <m/>
    <s v="COMMERCIALE"/>
    <x v="4"/>
  </r>
  <r>
    <s v="MA"/>
    <s v="Documento "/>
    <n v="2020"/>
    <s v="1M  "/>
    <n v="4185"/>
    <n v="1"/>
    <s v="F0012412  "/>
    <x v="56"/>
    <m/>
    <s v="CO"/>
    <n v="2020"/>
    <s v="1DM "/>
    <n v="323"/>
    <m/>
    <s v="E "/>
    <n v="1356.97"/>
    <n v="152.13"/>
    <s v="N"/>
    <s v="N"/>
    <s v="S"/>
    <s v="2020   42 / PA/1  "/>
    <d v="2020-12-19T00:00:00"/>
    <n v="864.55"/>
    <n v="2020"/>
    <s v="EP1 "/>
    <n v="4866"/>
    <n v="864.55"/>
    <d v="2020-10-01T00:00:00"/>
    <d v="2020-10-20T00:00:00"/>
    <s v="42 / PA         "/>
    <n v="1"/>
    <s v="L"/>
    <s v="U8100"/>
    <s v="CO"/>
    <s v="'NC20"/>
    <m/>
    <s v="COMMERCIALE"/>
    <x v="4"/>
  </r>
  <r>
    <s v="MA"/>
    <s v="Documento "/>
    <n v="2020"/>
    <s v="1M  "/>
    <n v="4185"/>
    <n v="1"/>
    <s v="F0012412  "/>
    <x v="56"/>
    <m/>
    <s v="CO"/>
    <n v="2020"/>
    <s v="1DM "/>
    <n v="323"/>
    <m/>
    <s v="E "/>
    <n v="1356.97"/>
    <n v="152.13"/>
    <s v="N"/>
    <s v="N"/>
    <s v="S"/>
    <s v="2020   43 / PA/1  "/>
    <d v="2020-12-19T00:00:00"/>
    <n v="12.2"/>
    <n v="2020"/>
    <s v="EP1 "/>
    <n v="4867"/>
    <n v="12.2"/>
    <d v="2020-10-01T00:00:00"/>
    <d v="2020-10-20T00:00:00"/>
    <s v="43 / PA         "/>
    <n v="1"/>
    <s v="L"/>
    <s v="U8100"/>
    <s v="CO"/>
    <s v="'NC20"/>
    <m/>
    <s v="COMMERCIALE"/>
    <x v="4"/>
  </r>
  <r>
    <s v="MA"/>
    <s v="Documento "/>
    <n v="2020"/>
    <s v="1M  "/>
    <n v="4186"/>
    <n v="1"/>
    <s v="F0012861  "/>
    <x v="221"/>
    <m/>
    <s v="BB"/>
    <n v="2020"/>
    <s v="1DM "/>
    <n v="323"/>
    <m/>
    <s v="E "/>
    <n v="244.1"/>
    <n v="53.7"/>
    <s v="N"/>
    <s v="N"/>
    <s v="S"/>
    <s v="2020     25/pa/1  "/>
    <d v="2020-12-19T00:00:00"/>
    <n v="297.8"/>
    <n v="2020"/>
    <s v="EP1 "/>
    <n v="4872"/>
    <n v="297.8"/>
    <d v="2020-09-29T00:00:00"/>
    <d v="2020-10-20T00:00:00"/>
    <s v="25/pa           "/>
    <n v="1"/>
    <s v="L"/>
    <s v="U8100"/>
    <s v="CO"/>
    <s v="'NC20"/>
    <m/>
    <s v="COMMERCIALE"/>
    <x v="4"/>
  </r>
  <r>
    <s v="MA"/>
    <s v="Documento "/>
    <n v="2020"/>
    <s v="1M  "/>
    <n v="4187"/>
    <n v="1"/>
    <s v="F0013381  "/>
    <x v="57"/>
    <m/>
    <s v="CO"/>
    <n v="2020"/>
    <s v="1DM "/>
    <n v="323"/>
    <m/>
    <s v="E "/>
    <n v="3451"/>
    <n v="387.12"/>
    <s v="N"/>
    <s v="N"/>
    <s v="S"/>
    <s v="2020    113 pa/1  "/>
    <d v="2020-12-19T00:00:00"/>
    <n v="2159.5100000000002"/>
    <n v="2020"/>
    <s v="EP1 "/>
    <n v="4873"/>
    <n v="2159.5100000000002"/>
    <d v="2020-09-25T00:00:00"/>
    <d v="2020-10-20T00:00:00"/>
    <s v="113 pa          "/>
    <n v="1"/>
    <s v="L"/>
    <s v="U8100"/>
    <s v="CO"/>
    <s v="'NC20"/>
    <m/>
    <s v="COMMERCIALE"/>
    <x v="4"/>
  </r>
  <r>
    <s v="MA"/>
    <s v="Documento "/>
    <n v="2020"/>
    <s v="1M  "/>
    <n v="4187"/>
    <n v="1"/>
    <s v="F0013381  "/>
    <x v="57"/>
    <m/>
    <s v="CO"/>
    <n v="2020"/>
    <s v="1DM "/>
    <n v="323"/>
    <m/>
    <s v="E "/>
    <n v="3451"/>
    <n v="387.12"/>
    <s v="N"/>
    <s v="N"/>
    <s v="S"/>
    <s v="2020    115 pa/1  "/>
    <d v="2020-12-19T00:00:00"/>
    <n v="15.25"/>
    <n v="2020"/>
    <s v="EP1 "/>
    <n v="4874"/>
    <n v="15.25"/>
    <d v="2020-09-25T00:00:00"/>
    <d v="2020-10-20T00:00:00"/>
    <s v="115 pa          "/>
    <n v="1"/>
    <s v="L"/>
    <s v="U8100"/>
    <s v="CO"/>
    <s v="'NC20"/>
    <m/>
    <s v="COMMERCIALE"/>
    <x v="4"/>
  </r>
  <r>
    <s v="MA"/>
    <s v="Documento "/>
    <n v="2020"/>
    <s v="1M  "/>
    <n v="4187"/>
    <n v="1"/>
    <s v="F0013381  "/>
    <x v="57"/>
    <m/>
    <s v="CO"/>
    <n v="2020"/>
    <s v="1DM "/>
    <n v="323"/>
    <m/>
    <s v="E "/>
    <n v="3451"/>
    <n v="387.12"/>
    <s v="N"/>
    <s v="N"/>
    <s v="S"/>
    <s v="2020    114 pa/1  "/>
    <d v="2020-12-19T00:00:00"/>
    <n v="1663.36"/>
    <n v="2020"/>
    <s v="EP1 "/>
    <n v="4875"/>
    <n v="1663.36"/>
    <d v="2020-09-25T00:00:00"/>
    <d v="2020-10-20T00:00:00"/>
    <s v="114 pa          "/>
    <n v="1"/>
    <s v="L"/>
    <s v="U8100"/>
    <s v="CO"/>
    <s v="'NC20"/>
    <m/>
    <s v="COMMERCIALE"/>
    <x v="4"/>
  </r>
  <r>
    <s v="MA"/>
    <s v="Documento "/>
    <n v="2020"/>
    <s v="1M  "/>
    <n v="4188"/>
    <n v="1"/>
    <s v="F0013972  "/>
    <x v="58"/>
    <m/>
    <s v="BB"/>
    <n v="2020"/>
    <s v="1DM "/>
    <n v="323"/>
    <m/>
    <s v="E "/>
    <n v="676.17"/>
    <n v="118.84"/>
    <s v="N"/>
    <s v="N"/>
    <s v="S"/>
    <s v="2020   17 / PA/1  "/>
    <d v="2020-12-19T00:00:00"/>
    <n v="622.16"/>
    <n v="2020"/>
    <s v="EP1 "/>
    <n v="4876"/>
    <n v="622.16"/>
    <d v="2020-10-01T00:00:00"/>
    <d v="2020-10-20T00:00:00"/>
    <s v="17 / PA         "/>
    <n v="1"/>
    <s v="L"/>
    <s v="U8100"/>
    <s v="CO"/>
    <s v="'NC20"/>
    <m/>
    <s v="COMMERCIALE"/>
    <x v="4"/>
  </r>
  <r>
    <s v="MA"/>
    <s v="Documento "/>
    <n v="2020"/>
    <s v="1M  "/>
    <n v="4188"/>
    <n v="1"/>
    <s v="F0013972  "/>
    <x v="58"/>
    <m/>
    <s v="BB"/>
    <n v="2020"/>
    <s v="1DM "/>
    <n v="323"/>
    <m/>
    <s v="E "/>
    <n v="676.17"/>
    <n v="118.84"/>
    <s v="N"/>
    <s v="N"/>
    <s v="S"/>
    <s v="2020   18 / PA/1  "/>
    <d v="2020-12-19T00:00:00"/>
    <n v="172.85"/>
    <n v="2020"/>
    <s v="EP1 "/>
    <n v="4877"/>
    <n v="172.85"/>
    <d v="2020-10-01T00:00:00"/>
    <d v="2020-10-20T00:00:00"/>
    <s v="18 / PA         "/>
    <n v="1"/>
    <s v="L"/>
    <s v="U8100"/>
    <s v="CO"/>
    <s v="'NC20"/>
    <m/>
    <s v="COMMERCIALE"/>
    <x v="4"/>
  </r>
  <r>
    <s v="MA"/>
    <s v="Documento "/>
    <n v="2020"/>
    <s v="1M  "/>
    <n v="4189"/>
    <n v="1"/>
    <s v="F0014520  "/>
    <x v="59"/>
    <m/>
    <s v="CO"/>
    <n v="2020"/>
    <s v="1DM "/>
    <n v="323"/>
    <m/>
    <s v="E "/>
    <n v="2038.16"/>
    <n v="227.23"/>
    <s v="N"/>
    <s v="N"/>
    <s v="S"/>
    <s v="2020   27 / PA/1  "/>
    <d v="2020-12-19T00:00:00"/>
    <n v="9.15"/>
    <n v="2020"/>
    <s v="EP1 "/>
    <n v="4878"/>
    <n v="9.15"/>
    <d v="2020-09-30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189"/>
    <n v="1"/>
    <s v="F0014520  "/>
    <x v="59"/>
    <m/>
    <s v="CO"/>
    <n v="2020"/>
    <s v="1DM "/>
    <n v="323"/>
    <m/>
    <s v="E "/>
    <n v="2038.16"/>
    <n v="227.23"/>
    <s v="N"/>
    <s v="N"/>
    <s v="S"/>
    <s v="2020   29 / PA/1  "/>
    <d v="2020-12-19T00:00:00"/>
    <n v="1277.8399999999999"/>
    <n v="2020"/>
    <s v="EP1 "/>
    <n v="4879"/>
    <n v="1277.8399999999999"/>
    <d v="2020-10-01T00:00:00"/>
    <d v="2020-10-20T00:00:00"/>
    <s v="29 / PA         "/>
    <n v="1"/>
    <s v="L"/>
    <s v="U8100"/>
    <s v="CO"/>
    <s v="'NC20"/>
    <m/>
    <s v="COMMERCIALE"/>
    <x v="4"/>
  </r>
  <r>
    <s v="MA"/>
    <s v="Documento "/>
    <n v="2020"/>
    <s v="1M  "/>
    <n v="4189"/>
    <n v="1"/>
    <s v="F0014520  "/>
    <x v="59"/>
    <m/>
    <s v="CO"/>
    <n v="2020"/>
    <s v="1DM "/>
    <n v="323"/>
    <m/>
    <s v="E "/>
    <n v="2038.16"/>
    <n v="227.23"/>
    <s v="N"/>
    <s v="N"/>
    <s v="S"/>
    <s v="2020   28 / PA/1  "/>
    <d v="2020-12-19T00:00:00"/>
    <n v="978.4"/>
    <n v="2020"/>
    <s v="EP1 "/>
    <n v="4880"/>
    <n v="978.4"/>
    <d v="2020-10-01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190"/>
    <n v="1"/>
    <s v="F0014615  "/>
    <x v="60"/>
    <m/>
    <s v="CO"/>
    <n v="2020"/>
    <s v="1DM "/>
    <n v="323"/>
    <m/>
    <s v="E "/>
    <n v="2409.36"/>
    <n v="245.62"/>
    <s v="N"/>
    <s v="N"/>
    <s v="S"/>
    <s v="2020   18 / PA/1  "/>
    <d v="2020-12-19T00:00:00"/>
    <n v="970.62"/>
    <n v="2020"/>
    <s v="EP1 "/>
    <n v="4881"/>
    <n v="970.62"/>
    <d v="2020-09-29T00:00:00"/>
    <d v="2020-10-20T00:00:00"/>
    <s v="18 / PA         "/>
    <n v="1"/>
    <s v="L"/>
    <s v="U8100"/>
    <s v="CO"/>
    <s v="'NC20"/>
    <m/>
    <s v="COMMERCIALE"/>
    <x v="4"/>
  </r>
  <r>
    <s v="MA"/>
    <s v="Documento "/>
    <n v="2020"/>
    <s v="1M  "/>
    <n v="4190"/>
    <n v="1"/>
    <s v="F0014615  "/>
    <x v="60"/>
    <m/>
    <s v="CO"/>
    <n v="2020"/>
    <s v="1DM "/>
    <n v="323"/>
    <m/>
    <s v="E "/>
    <n v="2409.36"/>
    <n v="245.62"/>
    <s v="N"/>
    <s v="N"/>
    <s v="S"/>
    <s v="2020   19 / PA/1  "/>
    <d v="2020-12-19T00:00:00"/>
    <n v="1684.36"/>
    <n v="2020"/>
    <s v="EP1 "/>
    <n v="4882"/>
    <n v="1684.36"/>
    <d v="2020-09-29T00:00:00"/>
    <d v="2020-10-20T00:00:00"/>
    <s v="19 / PA         "/>
    <n v="1"/>
    <s v="L"/>
    <s v="U8100"/>
    <s v="CO"/>
    <s v="'NC20"/>
    <m/>
    <s v="COMMERCIALE"/>
    <x v="4"/>
  </r>
  <r>
    <s v="MA"/>
    <s v="Documento "/>
    <n v="2020"/>
    <s v="1M  "/>
    <n v="4191"/>
    <n v="1"/>
    <s v="F0014616  "/>
    <x v="61"/>
    <m/>
    <s v="BB"/>
    <n v="2020"/>
    <s v="1DM "/>
    <n v="323"/>
    <m/>
    <s v="E "/>
    <n v="1330.12"/>
    <n v="196.89"/>
    <s v="N"/>
    <s v="N"/>
    <s v="S"/>
    <s v="2020   23 / PA/1  "/>
    <d v="2020-12-19T00:00:00"/>
    <n v="3.05"/>
    <n v="2020"/>
    <s v="EP1 "/>
    <n v="4883"/>
    <n v="3.05"/>
    <d v="2020-09-26T00:00:00"/>
    <d v="2020-10-20T00:00:00"/>
    <s v="23 / PA         "/>
    <n v="1"/>
    <s v="L"/>
    <s v="U8100"/>
    <s v="CO"/>
    <s v="'NC20"/>
    <m/>
    <s v="COMMERCIALE"/>
    <x v="4"/>
  </r>
  <r>
    <s v="MA"/>
    <s v="Documento "/>
    <n v="2020"/>
    <s v="1M  "/>
    <n v="4191"/>
    <n v="1"/>
    <s v="F0014616  "/>
    <x v="61"/>
    <m/>
    <s v="BB"/>
    <n v="2020"/>
    <s v="1DM "/>
    <n v="323"/>
    <m/>
    <s v="E "/>
    <n v="1330.12"/>
    <n v="196.89"/>
    <s v="N"/>
    <s v="N"/>
    <s v="S"/>
    <s v="2020   24 / PA/1  "/>
    <d v="2020-12-19T00:00:00"/>
    <n v="970.82"/>
    <n v="2020"/>
    <s v="EP1 "/>
    <n v="4884"/>
    <n v="970.82"/>
    <d v="2020-09-30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191"/>
    <n v="1"/>
    <s v="F0014616  "/>
    <x v="61"/>
    <m/>
    <s v="BB"/>
    <n v="2020"/>
    <s v="1DM "/>
    <n v="323"/>
    <m/>
    <s v="E "/>
    <n v="1330.12"/>
    <n v="196.89"/>
    <s v="N"/>
    <s v="N"/>
    <s v="S"/>
    <s v="2020   25 / PA/1  "/>
    <d v="2020-12-19T00:00:00"/>
    <n v="553.14"/>
    <n v="2020"/>
    <s v="EP1 "/>
    <n v="4885"/>
    <n v="553.14"/>
    <d v="2020-09-30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192"/>
    <n v="1"/>
    <s v="F0014715  "/>
    <x v="62"/>
    <m/>
    <s v="BB"/>
    <n v="2020"/>
    <s v="1DM "/>
    <n v="323"/>
    <m/>
    <s v="E "/>
    <n v="1194.5999999999999"/>
    <n v="186.47"/>
    <s v="N"/>
    <s v="N"/>
    <s v="S"/>
    <s v="2020   19 / PA/1  "/>
    <d v="2020-12-19T00:00:00"/>
    <n v="476.09"/>
    <n v="2020"/>
    <s v="EP1 "/>
    <n v="4886"/>
    <n v="476.09"/>
    <d v="2020-10-03T00:00:00"/>
    <d v="2020-10-20T00:00:00"/>
    <s v="19 / PA         "/>
    <n v="1"/>
    <s v="L"/>
    <s v="U8100"/>
    <s v="CO"/>
    <s v="'NC20"/>
    <m/>
    <s v="COMMERCIALE"/>
    <x v="4"/>
  </r>
  <r>
    <s v="MA"/>
    <s v="Documento "/>
    <n v="2020"/>
    <s v="1M  "/>
    <n v="4192"/>
    <n v="1"/>
    <s v="F0014715  "/>
    <x v="62"/>
    <m/>
    <s v="BB"/>
    <n v="2020"/>
    <s v="1DM "/>
    <n v="323"/>
    <m/>
    <s v="E "/>
    <n v="1194.5999999999999"/>
    <n v="186.47"/>
    <s v="N"/>
    <s v="N"/>
    <s v="S"/>
    <s v="2020   20 / PA/1  "/>
    <d v="2020-12-19T00:00:00"/>
    <n v="904.98"/>
    <n v="2020"/>
    <s v="EP1 "/>
    <n v="4887"/>
    <n v="904.98"/>
    <d v="2020-10-05T00:00:00"/>
    <d v="2020-10-20T00:00:00"/>
    <s v="20 / PA         "/>
    <n v="1"/>
    <s v="L"/>
    <s v="U8100"/>
    <s v="CO"/>
    <s v="'NC20"/>
    <m/>
    <s v="COMMERCIALE"/>
    <x v="4"/>
  </r>
  <r>
    <s v="MA"/>
    <s v="Documento "/>
    <n v="2020"/>
    <s v="1M  "/>
    <n v="4193"/>
    <n v="1"/>
    <s v="F0015308  "/>
    <x v="63"/>
    <m/>
    <s v="CO"/>
    <n v="2020"/>
    <s v="1DM "/>
    <n v="323"/>
    <m/>
    <s v="E "/>
    <n v="2345.69"/>
    <n v="313.06"/>
    <s v="N"/>
    <s v="N"/>
    <s v="S"/>
    <s v="2020   24 / PA/1  "/>
    <d v="2020-12-19T00:00:00"/>
    <n v="1466.16"/>
    <n v="2020"/>
    <s v="EP1 "/>
    <n v="4888"/>
    <n v="1466.16"/>
    <d v="2020-10-02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193"/>
    <n v="1"/>
    <s v="F0015308  "/>
    <x v="63"/>
    <m/>
    <s v="CO"/>
    <n v="2020"/>
    <s v="1DM "/>
    <n v="323"/>
    <m/>
    <s v="E "/>
    <n v="2345.69"/>
    <n v="313.06"/>
    <s v="N"/>
    <s v="N"/>
    <s v="S"/>
    <s v="2020   23 / PA/1  "/>
    <d v="2020-12-19T00:00:00"/>
    <n v="1192.5899999999999"/>
    <n v="2020"/>
    <s v="EP1 "/>
    <n v="4889"/>
    <n v="1192.5899999999999"/>
    <d v="2020-10-02T00:00:00"/>
    <d v="2020-10-20T00:00:00"/>
    <s v="23 / PA         "/>
    <n v="1"/>
    <s v="L"/>
    <s v="U8100"/>
    <s v="CO"/>
    <s v="'NC20"/>
    <m/>
    <s v="COMMERCIALE"/>
    <x v="4"/>
  </r>
  <r>
    <s v="MA"/>
    <s v="Documento "/>
    <n v="2020"/>
    <s v="1M  "/>
    <n v="4194"/>
    <n v="1"/>
    <s v="F0015309  "/>
    <x v="64"/>
    <m/>
    <s v="CO"/>
    <n v="2020"/>
    <s v="1DM "/>
    <n v="323"/>
    <m/>
    <s v="E "/>
    <n v="2787.61"/>
    <n v="298.76"/>
    <s v="N"/>
    <s v="N"/>
    <s v="S"/>
    <s v="2020   21 / PA/1  "/>
    <d v="2020-12-19T00:00:00"/>
    <n v="1216.3499999999999"/>
    <n v="2020"/>
    <s v="EP1 "/>
    <n v="4890"/>
    <n v="1216.3499999999999"/>
    <d v="2020-10-02T00:00:00"/>
    <d v="2020-10-20T00:00:00"/>
    <s v="21 / PA         "/>
    <n v="1"/>
    <s v="L"/>
    <s v="U8100"/>
    <s v="CO"/>
    <s v="'NC20"/>
    <m/>
    <s v="COMMERCIALE"/>
    <x v="4"/>
  </r>
  <r>
    <s v="MA"/>
    <s v="Documento "/>
    <n v="2020"/>
    <s v="1M  "/>
    <n v="4194"/>
    <n v="1"/>
    <s v="F0015309  "/>
    <x v="64"/>
    <m/>
    <s v="CO"/>
    <n v="2020"/>
    <s v="1DM "/>
    <n v="323"/>
    <m/>
    <s v="E "/>
    <n v="2787.61"/>
    <n v="298.76"/>
    <s v="N"/>
    <s v="N"/>
    <s v="S"/>
    <s v="2020   22 / PA/1  "/>
    <d v="2020-12-19T00:00:00"/>
    <n v="1870.02"/>
    <n v="2020"/>
    <s v="EP1 "/>
    <n v="4891"/>
    <n v="1870.02"/>
    <d v="2020-10-02T00:00:00"/>
    <d v="2020-10-20T00:00:00"/>
    <s v="22 / PA         "/>
    <n v="1"/>
    <s v="L"/>
    <s v="U8100"/>
    <s v="CO"/>
    <s v="'NC20"/>
    <m/>
    <s v="COMMERCIALE"/>
    <x v="4"/>
  </r>
  <r>
    <s v="MA"/>
    <s v="Documento "/>
    <n v="2020"/>
    <s v="1M  "/>
    <n v="4195"/>
    <n v="1"/>
    <s v="F0015310  "/>
    <x v="65"/>
    <m/>
    <s v="BB"/>
    <n v="2020"/>
    <s v="1DM "/>
    <n v="323"/>
    <m/>
    <s v="E "/>
    <n v="840.96"/>
    <n v="154.36000000000001"/>
    <s v="N"/>
    <s v="N"/>
    <s v="S"/>
    <s v="2020      26/E/1  "/>
    <d v="2020-12-19T00:00:00"/>
    <n v="720.62"/>
    <n v="2020"/>
    <s v="EP1 "/>
    <n v="4892"/>
    <n v="720.62"/>
    <d v="2020-09-30T00:00:00"/>
    <d v="2020-10-20T00:00:00"/>
    <s v="26/E            "/>
    <n v="1"/>
    <s v="L"/>
    <s v="U8100"/>
    <s v="CO"/>
    <s v="'NC20"/>
    <m/>
    <s v="COMMERCIALE"/>
    <x v="4"/>
  </r>
  <r>
    <s v="MA"/>
    <s v="Documento "/>
    <n v="2020"/>
    <s v="1M  "/>
    <n v="4195"/>
    <n v="1"/>
    <s v="F0015310  "/>
    <x v="65"/>
    <m/>
    <s v="BB"/>
    <n v="2020"/>
    <s v="1DM "/>
    <n v="323"/>
    <m/>
    <s v="E "/>
    <n v="840.96"/>
    <n v="154.36000000000001"/>
    <s v="N"/>
    <s v="N"/>
    <s v="S"/>
    <s v="2020      25/E/1  "/>
    <d v="2020-12-19T00:00:00"/>
    <n v="177.1"/>
    <n v="2020"/>
    <s v="EP1 "/>
    <n v="4893"/>
    <n v="177.1"/>
    <d v="2020-09-30T00:00:00"/>
    <d v="2020-10-20T00:00:00"/>
    <s v="25/E            "/>
    <n v="1"/>
    <s v="L"/>
    <s v="U8100"/>
    <s v="CO"/>
    <s v="'NC20"/>
    <m/>
    <s v="COMMERCIALE"/>
    <x v="4"/>
  </r>
  <r>
    <s v="MA"/>
    <s v="Documento "/>
    <n v="2020"/>
    <s v="1M  "/>
    <n v="4195"/>
    <n v="1"/>
    <s v="F0015310  "/>
    <x v="65"/>
    <m/>
    <s v="BB"/>
    <n v="2020"/>
    <s v="1DM "/>
    <n v="323"/>
    <m/>
    <s v="E "/>
    <n v="840.96"/>
    <n v="154.36000000000001"/>
    <s v="N"/>
    <s v="N"/>
    <s v="S"/>
    <s v="2020      28/E/1  "/>
    <d v="2020-12-19T00:00:00"/>
    <n v="48.8"/>
    <n v="2020"/>
    <s v="EP1 "/>
    <n v="4894"/>
    <n v="48.8"/>
    <d v="2020-09-30T00:00:00"/>
    <d v="2020-10-20T00:00:00"/>
    <s v="28/E            "/>
    <n v="1"/>
    <s v="L"/>
    <s v="U8100"/>
    <s v="CO"/>
    <s v="'NC20"/>
    <m/>
    <s v="COMMERCIALE"/>
    <x v="4"/>
  </r>
  <r>
    <s v="MA"/>
    <s v="Documento "/>
    <n v="2020"/>
    <s v="1M  "/>
    <n v="4195"/>
    <n v="1"/>
    <s v="F0015310  "/>
    <x v="65"/>
    <m/>
    <s v="BB"/>
    <n v="2020"/>
    <s v="1DM "/>
    <n v="323"/>
    <m/>
    <s v="E "/>
    <n v="840.96"/>
    <n v="154.36000000000001"/>
    <s v="N"/>
    <s v="N"/>
    <s v="S"/>
    <s v="2020      27/E/1  "/>
    <d v="2020-12-19T00:00:00"/>
    <n v="48.8"/>
    <n v="2020"/>
    <s v="EP1 "/>
    <n v="4895"/>
    <n v="48.8"/>
    <d v="2020-09-30T00:00:00"/>
    <d v="2020-10-20T00:00:00"/>
    <s v="27/E            "/>
    <n v="1"/>
    <s v="L"/>
    <s v="U8100"/>
    <s v="CO"/>
    <s v="'NC20"/>
    <m/>
    <s v="COMMERCIALE"/>
    <x v="4"/>
  </r>
  <r>
    <s v="MA"/>
    <s v="Documento "/>
    <n v="2020"/>
    <s v="1M  "/>
    <n v="4196"/>
    <n v="1"/>
    <s v="F0015639  "/>
    <x v="66"/>
    <m/>
    <s v="CO"/>
    <n v="2020"/>
    <s v="1DM "/>
    <n v="323"/>
    <m/>
    <s v="E "/>
    <n v="2809.4"/>
    <n v="361.62"/>
    <s v="N"/>
    <s v="N"/>
    <s v="S"/>
    <s v="2020   24 / PA/1  "/>
    <d v="2020-12-19T00:00:00"/>
    <n v="1910.8"/>
    <n v="2020"/>
    <s v="EP1 "/>
    <n v="4896"/>
    <n v="1910.8"/>
    <d v="2020-09-30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196"/>
    <n v="1"/>
    <s v="F0015639  "/>
    <x v="66"/>
    <m/>
    <s v="CO"/>
    <n v="2020"/>
    <s v="1DM "/>
    <n v="323"/>
    <m/>
    <s v="E "/>
    <n v="2809.4"/>
    <n v="361.62"/>
    <s v="N"/>
    <s v="N"/>
    <s v="S"/>
    <s v="2020   25 / PA/1  "/>
    <d v="2020-12-19T00:00:00"/>
    <n v="1235.82"/>
    <n v="2020"/>
    <s v="EP1 "/>
    <n v="4897"/>
    <n v="1235.82"/>
    <d v="2020-09-30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196"/>
    <n v="1"/>
    <s v="F0015639  "/>
    <x v="66"/>
    <m/>
    <s v="CO"/>
    <n v="2020"/>
    <s v="1DM "/>
    <n v="323"/>
    <m/>
    <s v="E "/>
    <n v="2809.4"/>
    <n v="361.62"/>
    <s v="N"/>
    <s v="N"/>
    <s v="S"/>
    <s v="2020   26 / PA/1  "/>
    <d v="2020-12-19T00:00:00"/>
    <n v="24.4"/>
    <n v="2020"/>
    <s v="EP1 "/>
    <n v="4898"/>
    <n v="24.4"/>
    <d v="2020-09-30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197"/>
    <n v="1"/>
    <s v="F0015750  "/>
    <x v="67"/>
    <m/>
    <s v="CO"/>
    <n v="2020"/>
    <s v="1DM "/>
    <n v="323"/>
    <m/>
    <s v="E "/>
    <n v="2389.5100000000002"/>
    <n v="343.51"/>
    <s v="N"/>
    <s v="N"/>
    <s v="S"/>
    <s v="2020   21 / PA/1  "/>
    <d v="2020-12-19T00:00:00"/>
    <n v="1052.56"/>
    <n v="2020"/>
    <s v="EP1 "/>
    <n v="4902"/>
    <n v="1052.56"/>
    <d v="2020-09-26T00:00:00"/>
    <d v="2020-10-20T00:00:00"/>
    <s v="21 / PA         "/>
    <n v="1"/>
    <s v="L"/>
    <s v="U8100"/>
    <s v="CO"/>
    <s v="'NC20"/>
    <m/>
    <s v="COMMERCIALE"/>
    <x v="4"/>
  </r>
  <r>
    <s v="MA"/>
    <s v="Documento "/>
    <n v="2020"/>
    <s v="1M  "/>
    <n v="4197"/>
    <n v="1"/>
    <s v="F0015750  "/>
    <x v="67"/>
    <m/>
    <s v="CO"/>
    <n v="2020"/>
    <s v="1DM "/>
    <n v="323"/>
    <m/>
    <s v="E "/>
    <n v="2389.5100000000002"/>
    <n v="343.51"/>
    <s v="N"/>
    <s v="N"/>
    <s v="S"/>
    <s v="2020   20 / PA/1  "/>
    <d v="2020-12-19T00:00:00"/>
    <n v="1680.46"/>
    <n v="2020"/>
    <s v="EP1 "/>
    <n v="4903"/>
    <n v="1680.46"/>
    <d v="2020-09-26T00:00:00"/>
    <d v="2020-10-20T00:00:00"/>
    <s v="20 / PA         "/>
    <n v="1"/>
    <s v="L"/>
    <s v="U8100"/>
    <s v="CO"/>
    <s v="'NC20"/>
    <m/>
    <s v="COMMERCIALE"/>
    <x v="4"/>
  </r>
  <r>
    <s v="MA"/>
    <s v="Documento "/>
    <n v="2020"/>
    <s v="1M  "/>
    <n v="4198"/>
    <n v="1"/>
    <s v="F0015753  "/>
    <x v="68"/>
    <m/>
    <s v="CO"/>
    <n v="2020"/>
    <s v="1DM "/>
    <n v="323"/>
    <m/>
    <s v="E "/>
    <n v="2346.06"/>
    <n v="339.88"/>
    <s v="N"/>
    <s v="N"/>
    <s v="S"/>
    <s v="2020   30 / PA/1  "/>
    <d v="2020-12-19T00:00:00"/>
    <n v="234.85"/>
    <n v="2020"/>
    <s v="EP1 "/>
    <n v="4904"/>
    <n v="234.85"/>
    <d v="2020-10-02T00:00:00"/>
    <d v="2020-10-20T00:00:00"/>
    <s v="30 / PA         "/>
    <n v="1"/>
    <s v="L"/>
    <s v="U8100"/>
    <s v="CO"/>
    <s v="'NC20"/>
    <m/>
    <s v="COMMERCIALE"/>
    <x v="4"/>
  </r>
  <r>
    <s v="MA"/>
    <s v="Documento "/>
    <n v="2020"/>
    <s v="1M  "/>
    <n v="4198"/>
    <n v="1"/>
    <s v="F0015753  "/>
    <x v="68"/>
    <m/>
    <s v="CO"/>
    <n v="2020"/>
    <s v="1DM "/>
    <n v="323"/>
    <m/>
    <s v="E "/>
    <n v="2346.06"/>
    <n v="339.88"/>
    <s v="N"/>
    <s v="N"/>
    <s v="S"/>
    <s v="2020   28 / PA/1  "/>
    <d v="2020-12-19T00:00:00"/>
    <n v="1424.72"/>
    <n v="2020"/>
    <s v="EP1 "/>
    <n v="4905"/>
    <n v="1424.72"/>
    <d v="2020-10-01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198"/>
    <n v="1"/>
    <s v="F0015753  "/>
    <x v="68"/>
    <m/>
    <s v="CO"/>
    <n v="2020"/>
    <s v="1DM "/>
    <n v="323"/>
    <m/>
    <s v="E "/>
    <n v="2346.06"/>
    <n v="339.88"/>
    <s v="N"/>
    <s v="N"/>
    <s v="S"/>
    <s v="2020   29 / PA/1  "/>
    <d v="2020-12-19T00:00:00"/>
    <n v="1026.3699999999999"/>
    <n v="2020"/>
    <s v="EP1 "/>
    <n v="4906"/>
    <n v="1026.3699999999999"/>
    <d v="2020-10-01T00:00:00"/>
    <d v="2020-10-20T00:00:00"/>
    <s v="29 / PA         "/>
    <n v="1"/>
    <s v="L"/>
    <s v="U8100"/>
    <s v="CO"/>
    <s v="'NC20"/>
    <m/>
    <s v="COMMERCIALE"/>
    <x v="4"/>
  </r>
  <r>
    <s v="MA"/>
    <s v="Documento "/>
    <n v="2020"/>
    <s v="1M  "/>
    <n v="4199"/>
    <n v="1"/>
    <s v="F0015991  "/>
    <x v="69"/>
    <m/>
    <s v="CO"/>
    <n v="2020"/>
    <s v="1DM "/>
    <n v="323"/>
    <m/>
    <s v="E "/>
    <n v="8480.52"/>
    <n v="901.47"/>
    <s v="N"/>
    <s v="N"/>
    <s v="S"/>
    <s v="2020   26 / PA/1  "/>
    <d v="2020-12-19T00:00:00"/>
    <n v="140.30000000000001"/>
    <n v="2020"/>
    <s v="EP1 "/>
    <n v="4907"/>
    <n v="140.30000000000001"/>
    <d v="2020-09-30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199"/>
    <n v="1"/>
    <s v="F0015991  "/>
    <x v="69"/>
    <m/>
    <s v="CO"/>
    <n v="2020"/>
    <s v="1DM "/>
    <n v="323"/>
    <m/>
    <s v="E "/>
    <n v="8480.52"/>
    <n v="901.47"/>
    <s v="N"/>
    <s v="N"/>
    <s v="S"/>
    <s v="2020   27 / PA/1  "/>
    <d v="2020-12-19T00:00:00"/>
    <n v="1910.84"/>
    <n v="2020"/>
    <s v="EP1 "/>
    <n v="4908"/>
    <n v="1910.84"/>
    <d v="2020-09-30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199"/>
    <n v="1"/>
    <s v="F0015991  "/>
    <x v="69"/>
    <m/>
    <s v="CO"/>
    <n v="2020"/>
    <s v="1DM "/>
    <n v="323"/>
    <m/>
    <s v="E "/>
    <n v="8480.52"/>
    <n v="901.47"/>
    <s v="N"/>
    <s v="N"/>
    <s v="S"/>
    <s v="2020   28 / PA/1  "/>
    <d v="2020-12-19T00:00:00"/>
    <n v="7330.85"/>
    <n v="2020"/>
    <s v="EP1 "/>
    <n v="4909"/>
    <n v="7330.85"/>
    <d v="2020-09-30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200"/>
    <n v="1"/>
    <s v="F0015994  "/>
    <x v="70"/>
    <m/>
    <s v="CO"/>
    <n v="2020"/>
    <s v="1DM "/>
    <n v="323"/>
    <m/>
    <s v="E "/>
    <n v="2604.62"/>
    <n v="304.26"/>
    <s v="N"/>
    <s v="N"/>
    <s v="S"/>
    <s v="2020   39 / PC/1  "/>
    <d v="2020-12-19T00:00:00"/>
    <n v="1552.81"/>
    <n v="2020"/>
    <s v="EP1 "/>
    <n v="4910"/>
    <n v="1552.81"/>
    <d v="2020-09-30T00:00:00"/>
    <d v="2020-10-20T00:00:00"/>
    <s v="39 / PC         "/>
    <n v="1"/>
    <s v="L"/>
    <s v="U8100"/>
    <s v="CO"/>
    <s v="'NC20"/>
    <m/>
    <s v="COMMERCIALE"/>
    <x v="4"/>
  </r>
  <r>
    <s v="MA"/>
    <s v="Documento "/>
    <n v="2020"/>
    <s v="1M  "/>
    <n v="4200"/>
    <n v="1"/>
    <s v="F0015994  "/>
    <x v="70"/>
    <m/>
    <s v="CO"/>
    <n v="2020"/>
    <s v="1DM "/>
    <n v="323"/>
    <m/>
    <s v="E "/>
    <n v="2604.62"/>
    <n v="304.26"/>
    <s v="N"/>
    <s v="N"/>
    <s v="S"/>
    <s v="2020   38 / PC/1  "/>
    <d v="2020-12-19T00:00:00"/>
    <n v="1356.07"/>
    <n v="2020"/>
    <s v="EP1 "/>
    <n v="4911"/>
    <n v="1356.07"/>
    <d v="2020-09-30T00:00:00"/>
    <d v="2020-10-20T00:00:00"/>
    <s v="38 / PC         "/>
    <n v="1"/>
    <s v="L"/>
    <s v="U8100"/>
    <s v="CO"/>
    <s v="'NC20"/>
    <m/>
    <s v="COMMERCIALE"/>
    <x v="4"/>
  </r>
  <r>
    <s v="MA"/>
    <s v="Documento "/>
    <n v="2020"/>
    <s v="1M  "/>
    <n v="4201"/>
    <n v="1"/>
    <s v="F0015995  "/>
    <x v="69"/>
    <m/>
    <s v="CO"/>
    <n v="2020"/>
    <s v="1DM "/>
    <n v="323"/>
    <m/>
    <s v="E "/>
    <n v="1880.87"/>
    <n v="221.99"/>
    <s v="N"/>
    <s v="N"/>
    <s v="S"/>
    <s v="2020   27 / PB/1  "/>
    <d v="2020-12-19T00:00:00"/>
    <n v="966.25"/>
    <n v="2020"/>
    <s v="EP1 "/>
    <n v="4912"/>
    <n v="966.25"/>
    <d v="2020-09-30T00:00:00"/>
    <d v="2020-10-20T00:00:00"/>
    <s v="27 / PB         "/>
    <n v="1"/>
    <s v="L"/>
    <s v="U8100"/>
    <s v="CO"/>
    <s v="'NC20"/>
    <m/>
    <s v="COMMERCIALE"/>
    <x v="4"/>
  </r>
  <r>
    <s v="MA"/>
    <s v="Documento "/>
    <n v="2020"/>
    <s v="1M  "/>
    <n v="4201"/>
    <n v="1"/>
    <s v="F0015995  "/>
    <x v="69"/>
    <m/>
    <s v="CO"/>
    <n v="2020"/>
    <s v="1DM "/>
    <n v="323"/>
    <m/>
    <s v="E "/>
    <n v="1880.87"/>
    <n v="221.99"/>
    <s v="N"/>
    <s v="N"/>
    <s v="S"/>
    <s v="2020   28 / PB/1  "/>
    <d v="2020-12-19T00:00:00"/>
    <n v="1136.6099999999999"/>
    <n v="2020"/>
    <s v="EP1 "/>
    <n v="4913"/>
    <n v="1136.6099999999999"/>
    <d v="2020-09-30T00:00:00"/>
    <d v="2020-10-20T00:00:00"/>
    <s v="28 / PB         "/>
    <n v="1"/>
    <s v="L"/>
    <s v="U8100"/>
    <s v="CO"/>
    <s v="'NC20"/>
    <m/>
    <s v="COMMERCIALE"/>
    <x v="4"/>
  </r>
  <r>
    <s v="MA"/>
    <s v="Documento "/>
    <n v="2020"/>
    <s v="1M  "/>
    <n v="4202"/>
    <n v="1"/>
    <s v="F0016059  "/>
    <x v="71"/>
    <m/>
    <s v="CO"/>
    <n v="2020"/>
    <s v="1DM "/>
    <n v="323"/>
    <m/>
    <s v="E "/>
    <n v="3399.66"/>
    <n v="364.07"/>
    <s v="N"/>
    <s v="N"/>
    <s v="S"/>
    <s v="2020     26/PA/1  "/>
    <d v="2020-12-19T00:00:00"/>
    <n v="1513.28"/>
    <n v="2020"/>
    <s v="EP1 "/>
    <n v="4933"/>
    <n v="1513.28"/>
    <d v="2020-09-30T00:00:00"/>
    <d v="2020-10-20T00:00:00"/>
    <s v="26/PA           "/>
    <n v="1"/>
    <s v="L"/>
    <s v="U8100"/>
    <s v="CO"/>
    <s v="'NC20"/>
    <m/>
    <s v="COMMERCIALE"/>
    <x v="4"/>
  </r>
  <r>
    <s v="MA"/>
    <s v="Documento "/>
    <n v="2020"/>
    <s v="1M  "/>
    <n v="4202"/>
    <n v="1"/>
    <s v="F0016059  "/>
    <x v="71"/>
    <m/>
    <s v="CO"/>
    <n v="2020"/>
    <s v="1DM "/>
    <n v="323"/>
    <m/>
    <s v="E "/>
    <n v="3399.66"/>
    <n v="364.07"/>
    <s v="N"/>
    <s v="N"/>
    <s v="S"/>
    <s v="2020     27/PA/1  "/>
    <d v="2020-12-19T00:00:00"/>
    <n v="2247.4"/>
    <n v="2020"/>
    <s v="EP1 "/>
    <n v="4934"/>
    <n v="2247.4"/>
    <d v="2020-09-30T00:00:00"/>
    <d v="2020-10-20T00:00:00"/>
    <s v="27/PA           "/>
    <n v="1"/>
    <s v="L"/>
    <s v="U8100"/>
    <s v="CO"/>
    <s v="'NC20"/>
    <m/>
    <s v="COMMERCIALE"/>
    <x v="4"/>
  </r>
  <r>
    <s v="MA"/>
    <s v="Documento "/>
    <n v="2020"/>
    <s v="1M  "/>
    <n v="4202"/>
    <n v="1"/>
    <s v="F0016059  "/>
    <x v="71"/>
    <m/>
    <s v="CO"/>
    <n v="2020"/>
    <s v="1DM "/>
    <n v="323"/>
    <m/>
    <s v="E "/>
    <n v="3399.66"/>
    <n v="364.07"/>
    <s v="N"/>
    <s v="N"/>
    <s v="S"/>
    <s v="2020     28/PA/1  "/>
    <d v="2020-12-19T00:00:00"/>
    <n v="3.05"/>
    <n v="2020"/>
    <s v="EP1 "/>
    <n v="4935"/>
    <n v="3.05"/>
    <d v="2020-09-30T00:00:00"/>
    <d v="2020-10-20T00:00:00"/>
    <s v="28/PA           "/>
    <n v="1"/>
    <s v="L"/>
    <s v="U8100"/>
    <s v="CO"/>
    <s v="'NC20"/>
    <m/>
    <s v="COMMERCIALE"/>
    <x v="4"/>
  </r>
  <r>
    <s v="MA"/>
    <s v="Documento "/>
    <n v="2020"/>
    <s v="1M  "/>
    <n v="4203"/>
    <n v="1"/>
    <s v="F0016293  "/>
    <x v="72"/>
    <m/>
    <s v="CO"/>
    <n v="2020"/>
    <s v="1DM "/>
    <n v="323"/>
    <m/>
    <s v="E "/>
    <n v="3422.13"/>
    <n v="345.35"/>
    <s v="N"/>
    <s v="N"/>
    <s v="S"/>
    <s v="2020   20 / PA/1  "/>
    <d v="2020-12-19T00:00:00"/>
    <n v="6.1"/>
    <n v="2020"/>
    <s v="EP1 "/>
    <n v="4914"/>
    <n v="6.1"/>
    <d v="2020-09-28T00:00:00"/>
    <d v="2020-10-20T00:00:00"/>
    <s v="20 / PA         "/>
    <n v="1"/>
    <s v="L"/>
    <s v="U8100"/>
    <s v="CO"/>
    <s v="'NC20"/>
    <m/>
    <s v="COMMERCIALE"/>
    <x v="4"/>
  </r>
  <r>
    <s v="MA"/>
    <s v="Documento "/>
    <n v="2020"/>
    <s v="1M  "/>
    <n v="4203"/>
    <n v="1"/>
    <s v="F0016293  "/>
    <x v="72"/>
    <m/>
    <s v="CO"/>
    <n v="2020"/>
    <s v="1DM "/>
    <n v="323"/>
    <m/>
    <s v="E "/>
    <n v="3422.13"/>
    <n v="345.35"/>
    <s v="N"/>
    <s v="N"/>
    <s v="S"/>
    <s v="2020   22 / PA/1  "/>
    <d v="2020-12-19T00:00:00"/>
    <n v="2401.63"/>
    <n v="2020"/>
    <s v="EP1 "/>
    <n v="4915"/>
    <n v="2401.63"/>
    <d v="2020-09-30T00:00:00"/>
    <d v="2020-10-20T00:00:00"/>
    <s v="22 / PA         "/>
    <n v="1"/>
    <s v="L"/>
    <s v="U8100"/>
    <s v="CO"/>
    <s v="'NC20"/>
    <m/>
    <s v="COMMERCIALE"/>
    <x v="4"/>
  </r>
  <r>
    <s v="MA"/>
    <s v="Documento "/>
    <n v="2020"/>
    <s v="1M  "/>
    <n v="4203"/>
    <n v="1"/>
    <s v="F0016293  "/>
    <x v="72"/>
    <m/>
    <s v="CO"/>
    <n v="2020"/>
    <s v="1DM "/>
    <n v="323"/>
    <m/>
    <s v="E "/>
    <n v="3422.13"/>
    <n v="345.35"/>
    <s v="N"/>
    <s v="N"/>
    <s v="S"/>
    <s v="2020   21 / PA/1  "/>
    <d v="2020-12-19T00:00:00"/>
    <n v="1359.75"/>
    <n v="2020"/>
    <s v="EP1 "/>
    <n v="4916"/>
    <n v="1359.75"/>
    <d v="2020-09-30T00:00:00"/>
    <d v="2020-10-20T00:00:00"/>
    <s v="21 / PA         "/>
    <n v="1"/>
    <s v="L"/>
    <s v="U8100"/>
    <s v="CO"/>
    <s v="'NC20"/>
    <m/>
    <s v="COMMERCIALE"/>
    <x v="4"/>
  </r>
  <r>
    <s v="MA"/>
    <s v="Documento "/>
    <n v="2020"/>
    <s v="1M  "/>
    <n v="4204"/>
    <n v="1"/>
    <s v="F0016768  "/>
    <x v="73"/>
    <m/>
    <s v="CO"/>
    <n v="2020"/>
    <s v="1DM "/>
    <n v="323"/>
    <m/>
    <s v="E "/>
    <n v="5641.61"/>
    <n v="596.23"/>
    <s v="N"/>
    <s v="N"/>
    <s v="S"/>
    <s v="2020     98/pa/1  "/>
    <d v="2020-12-19T00:00:00"/>
    <n v="4432.8599999999997"/>
    <n v="2020"/>
    <s v="EP1 "/>
    <n v="4917"/>
    <n v="4432.8599999999997"/>
    <d v="2020-10-02T00:00:00"/>
    <d v="2020-10-20T00:00:00"/>
    <s v="98/pa           "/>
    <n v="1"/>
    <s v="L"/>
    <s v="U8100"/>
    <s v="CO"/>
    <s v="'NC20"/>
    <m/>
    <s v="COMMERCIALE"/>
    <x v="4"/>
  </r>
  <r>
    <s v="MA"/>
    <s v="Documento "/>
    <n v="2020"/>
    <s v="1M  "/>
    <n v="4204"/>
    <n v="1"/>
    <s v="F0016768  "/>
    <x v="73"/>
    <m/>
    <s v="CO"/>
    <n v="2020"/>
    <s v="1DM "/>
    <n v="323"/>
    <m/>
    <s v="E "/>
    <n v="5641.61"/>
    <n v="596.23"/>
    <s v="N"/>
    <s v="N"/>
    <s v="S"/>
    <s v="2020     99/pa/1  "/>
    <d v="2020-12-19T00:00:00"/>
    <n v="1801.93"/>
    <n v="2020"/>
    <s v="EP1 "/>
    <n v="4918"/>
    <n v="1801.93"/>
    <d v="2020-10-02T00:00:00"/>
    <d v="2020-10-20T00:00:00"/>
    <s v="99/pa           "/>
    <n v="1"/>
    <s v="L"/>
    <s v="U8100"/>
    <s v="CO"/>
    <s v="'NC20"/>
    <m/>
    <s v="COMMERCIALE"/>
    <x v="4"/>
  </r>
  <r>
    <s v="MA"/>
    <s v="Documento "/>
    <n v="2020"/>
    <s v="1M  "/>
    <n v="4204"/>
    <n v="1"/>
    <s v="F0016768  "/>
    <x v="73"/>
    <m/>
    <s v="CO"/>
    <n v="2020"/>
    <s v="1DM "/>
    <n v="323"/>
    <m/>
    <s v="E "/>
    <n v="5641.61"/>
    <n v="596.23"/>
    <s v="N"/>
    <s v="N"/>
    <s v="S"/>
    <s v="2020     100pa/1  "/>
    <d v="2020-12-19T00:00:00"/>
    <n v="3.05"/>
    <n v="2020"/>
    <s v="EP1 "/>
    <n v="4919"/>
    <n v="3.05"/>
    <d v="2020-10-02T00:00:00"/>
    <d v="2020-10-20T00:00:00"/>
    <s v="100pa           "/>
    <n v="1"/>
    <s v="L"/>
    <s v="U8100"/>
    <s v="CO"/>
    <s v="'NC20"/>
    <m/>
    <s v="COMMERCIALE"/>
    <x v="4"/>
  </r>
  <r>
    <s v="MA"/>
    <s v="Documento "/>
    <n v="2020"/>
    <s v="1M  "/>
    <n v="4205"/>
    <n v="1"/>
    <s v="F0016845  "/>
    <x v="74"/>
    <m/>
    <s v="CO"/>
    <n v="2020"/>
    <s v="1DM "/>
    <n v="323"/>
    <m/>
    <s v="E "/>
    <n v="3965.67"/>
    <n v="404.21"/>
    <s v="N"/>
    <s v="N"/>
    <s v="S"/>
    <s v="2020     26/PA/1  "/>
    <d v="2020-12-19T00:00:00"/>
    <n v="680.44"/>
    <n v="2020"/>
    <s v="EP1 "/>
    <n v="4936"/>
    <n v="680.44"/>
    <d v="2020-09-30T00:00:00"/>
    <d v="2020-10-20T00:00:00"/>
    <s v="26/PA           "/>
    <n v="1"/>
    <s v="L"/>
    <s v="U8100"/>
    <s v="CO"/>
    <s v="'NC20"/>
    <m/>
    <s v="COMMERCIALE"/>
    <x v="4"/>
  </r>
  <r>
    <s v="MA"/>
    <s v="Documento "/>
    <n v="2020"/>
    <s v="1M  "/>
    <n v="4205"/>
    <n v="1"/>
    <s v="F0016845  "/>
    <x v="74"/>
    <m/>
    <s v="CO"/>
    <n v="2020"/>
    <s v="1DM "/>
    <n v="323"/>
    <m/>
    <s v="E "/>
    <n v="3965.67"/>
    <n v="404.21"/>
    <s v="N"/>
    <s v="N"/>
    <s v="S"/>
    <s v="2020     28/PA/1  "/>
    <d v="2020-12-19T00:00:00"/>
    <n v="24.4"/>
    <n v="2020"/>
    <s v="EP1 "/>
    <n v="4937"/>
    <n v="24.4"/>
    <d v="2020-09-30T00:00:00"/>
    <d v="2020-10-20T00:00:00"/>
    <s v="28/PA           "/>
    <n v="1"/>
    <s v="L"/>
    <s v="U8100"/>
    <s v="CO"/>
    <s v="'NC20"/>
    <m/>
    <s v="COMMERCIALE"/>
    <x v="4"/>
  </r>
  <r>
    <s v="MA"/>
    <s v="Documento "/>
    <n v="2020"/>
    <s v="1M  "/>
    <n v="4205"/>
    <n v="1"/>
    <s v="F0016845  "/>
    <x v="74"/>
    <m/>
    <s v="CO"/>
    <n v="2020"/>
    <s v="1DM "/>
    <n v="323"/>
    <m/>
    <s v="E "/>
    <n v="3965.67"/>
    <n v="404.21"/>
    <s v="N"/>
    <s v="N"/>
    <s v="S"/>
    <s v="2020     27/PA/1  "/>
    <d v="2020-12-19T00:00:00"/>
    <n v="3665.04"/>
    <n v="2020"/>
    <s v="EP1 "/>
    <n v="4938"/>
    <n v="3665.04"/>
    <d v="2020-09-30T00:00:00"/>
    <d v="2020-10-20T00:00:00"/>
    <s v="27/PA           "/>
    <n v="1"/>
    <s v="L"/>
    <s v="U8100"/>
    <s v="CO"/>
    <s v="'NC20"/>
    <m/>
    <s v="COMMERCIALE"/>
    <x v="4"/>
  </r>
  <r>
    <s v="MA"/>
    <s v="Documento "/>
    <n v="2020"/>
    <s v="1M  "/>
    <n v="4206"/>
    <n v="1"/>
    <s v="F0016992  "/>
    <x v="75"/>
    <m/>
    <s v="CO"/>
    <n v="2020"/>
    <s v="1DM "/>
    <n v="323"/>
    <m/>
    <s v="E "/>
    <n v="3208.55"/>
    <n v="386.08"/>
    <s v="N"/>
    <s v="N"/>
    <s v="S"/>
    <s v="2020   27 / PA/1  "/>
    <d v="2020-12-19T00:00:00"/>
    <n v="1888.69"/>
    <n v="2020"/>
    <s v="EP1 "/>
    <n v="4920"/>
    <n v="1888.69"/>
    <d v="2020-10-01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206"/>
    <n v="1"/>
    <s v="F0016992  "/>
    <x v="75"/>
    <m/>
    <s v="CO"/>
    <n v="2020"/>
    <s v="1DM "/>
    <n v="323"/>
    <m/>
    <s v="E "/>
    <n v="3208.55"/>
    <n v="386.08"/>
    <s v="N"/>
    <s v="N"/>
    <s v="S"/>
    <s v="2020   26 / PA/1  "/>
    <d v="2020-12-19T00:00:00"/>
    <n v="1705.94"/>
    <n v="2020"/>
    <s v="EP1 "/>
    <n v="4921"/>
    <n v="1705.94"/>
    <d v="2020-10-01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207"/>
    <n v="1"/>
    <s v="F0016996  "/>
    <x v="76"/>
    <m/>
    <s v="BB"/>
    <n v="2020"/>
    <s v="1DM "/>
    <n v="323"/>
    <m/>
    <s v="E "/>
    <n v="1681.81"/>
    <n v="113.17"/>
    <s v="N"/>
    <s v="N"/>
    <s v="S"/>
    <s v="2020     23/PA/1  "/>
    <d v="2020-12-19T00:00:00"/>
    <n v="1486.87"/>
    <n v="2020"/>
    <s v="EP1 "/>
    <n v="4922"/>
    <n v="1486.87"/>
    <d v="2020-10-03T00:00:00"/>
    <d v="2020-10-20T00:00:00"/>
    <s v="23/PA           "/>
    <n v="1"/>
    <s v="L"/>
    <s v="U8100"/>
    <s v="CO"/>
    <s v="'NC20"/>
    <m/>
    <s v="COMMERCIALE"/>
    <x v="4"/>
  </r>
  <r>
    <s v="MA"/>
    <s v="Documento "/>
    <n v="2020"/>
    <s v="1M  "/>
    <n v="4207"/>
    <n v="1"/>
    <s v="F0016996  "/>
    <x v="76"/>
    <m/>
    <s v="BB"/>
    <n v="2020"/>
    <s v="1DM "/>
    <n v="323"/>
    <m/>
    <s v="E "/>
    <n v="1681.81"/>
    <n v="113.17"/>
    <s v="N"/>
    <s v="N"/>
    <s v="S"/>
    <s v="2020     22/PA/1  "/>
    <d v="2020-12-19T00:00:00"/>
    <n v="308.11"/>
    <n v="2020"/>
    <s v="EP1 "/>
    <n v="4923"/>
    <n v="308.11"/>
    <d v="2020-10-03T00:00:00"/>
    <d v="2020-10-20T00:00:00"/>
    <s v="22/PA           "/>
    <n v="1"/>
    <s v="L"/>
    <s v="U8100"/>
    <s v="CO"/>
    <s v="'NC20"/>
    <m/>
    <s v="COMMERCIALE"/>
    <x v="4"/>
  </r>
  <r>
    <s v="MA"/>
    <s v="Documento "/>
    <n v="2020"/>
    <s v="1M  "/>
    <n v="4208"/>
    <n v="1"/>
    <s v="F0017154  "/>
    <x v="77"/>
    <m/>
    <s v="BB"/>
    <n v="2020"/>
    <s v="1DM "/>
    <n v="323"/>
    <m/>
    <s v="E "/>
    <n v="2679.44"/>
    <n v="338.66"/>
    <s v="N"/>
    <s v="N"/>
    <s v="S"/>
    <s v="2020F-20000072/1  "/>
    <d v="2020-12-19T00:00:00"/>
    <n v="1559.79"/>
    <n v="2020"/>
    <s v="EP1 "/>
    <n v="4924"/>
    <n v="1559.79"/>
    <d v="2020-09-30T00:00:00"/>
    <d v="2020-10-20T00:00:00"/>
    <s v="F-20000072      "/>
    <n v="1"/>
    <s v="L"/>
    <s v="U8100"/>
    <s v="CO"/>
    <s v="'NC20"/>
    <m/>
    <s v="COMMERCIALE"/>
    <x v="4"/>
  </r>
  <r>
    <s v="MA"/>
    <s v="Documento "/>
    <n v="2020"/>
    <s v="1M  "/>
    <n v="4208"/>
    <n v="1"/>
    <s v="F0017154  "/>
    <x v="77"/>
    <m/>
    <s v="BB"/>
    <n v="2020"/>
    <s v="1DM "/>
    <n v="323"/>
    <m/>
    <s v="E "/>
    <n v="2679.44"/>
    <n v="338.66"/>
    <s v="N"/>
    <s v="N"/>
    <s v="S"/>
    <s v="2020F-20000071/1  "/>
    <d v="2020-12-19T00:00:00"/>
    <n v="1449.16"/>
    <n v="2020"/>
    <s v="EP1 "/>
    <n v="4925"/>
    <n v="1449.16"/>
    <d v="2020-09-30T00:00:00"/>
    <d v="2020-10-20T00:00:00"/>
    <s v="F-20000071      "/>
    <n v="1"/>
    <s v="L"/>
    <s v="U8100"/>
    <s v="CO"/>
    <s v="'NC20"/>
    <m/>
    <s v="COMMERCIALE"/>
    <x v="4"/>
  </r>
  <r>
    <s v="MA"/>
    <s v="Documento "/>
    <n v="2020"/>
    <s v="1M  "/>
    <n v="4208"/>
    <n v="1"/>
    <s v="F0017154  "/>
    <x v="77"/>
    <m/>
    <s v="BB"/>
    <n v="2020"/>
    <s v="1DM "/>
    <n v="323"/>
    <m/>
    <s v="E "/>
    <n v="2679.44"/>
    <n v="338.66"/>
    <s v="N"/>
    <s v="N"/>
    <s v="S"/>
    <s v="2020QF20000077/1  "/>
    <d v="2020-12-19T00:00:00"/>
    <n v="9.15"/>
    <n v="2020"/>
    <s v="EP1 "/>
    <n v="4926"/>
    <n v="9.15"/>
    <d v="2020-09-30T00:00:00"/>
    <d v="2020-10-20T00:00:00"/>
    <s v="QF20000077      "/>
    <n v="1"/>
    <s v="L"/>
    <s v="U8100"/>
    <s v="CO"/>
    <s v="'NC20"/>
    <m/>
    <s v="COMMERCIALE"/>
    <x v="4"/>
  </r>
  <r>
    <s v="MA"/>
    <s v="Documento "/>
    <n v="2020"/>
    <s v="1M  "/>
    <n v="4209"/>
    <n v="1"/>
    <s v="F0017155  "/>
    <x v="78"/>
    <m/>
    <s v="BB"/>
    <n v="2020"/>
    <s v="1DM "/>
    <n v="323"/>
    <m/>
    <s v="E "/>
    <n v="3742.23"/>
    <n v="372.15"/>
    <s v="N"/>
    <s v="N"/>
    <s v="S"/>
    <s v="2020F-20000073/1  "/>
    <d v="2020-12-19T00:00:00"/>
    <n v="1405.62"/>
    <n v="2020"/>
    <s v="EP1 "/>
    <n v="4927"/>
    <n v="1405.62"/>
    <d v="2020-09-30T00:00:00"/>
    <d v="2020-10-20T00:00:00"/>
    <s v="F-20000073      "/>
    <n v="1"/>
    <s v="L"/>
    <s v="U8100"/>
    <s v="CO"/>
    <s v="'NC20"/>
    <m/>
    <s v="COMMERCIALE"/>
    <x v="4"/>
  </r>
  <r>
    <s v="MA"/>
    <s v="Documento "/>
    <n v="2020"/>
    <s v="1M  "/>
    <n v="4209"/>
    <n v="1"/>
    <s v="F0017155  "/>
    <x v="78"/>
    <m/>
    <s v="BB"/>
    <n v="2020"/>
    <s v="1DM "/>
    <n v="323"/>
    <m/>
    <s v="E "/>
    <n v="3742.23"/>
    <n v="372.15"/>
    <s v="N"/>
    <s v="N"/>
    <s v="S"/>
    <s v="2020F-20000074/1  "/>
    <d v="2020-12-19T00:00:00"/>
    <n v="2693.51"/>
    <n v="2020"/>
    <s v="EP1 "/>
    <n v="4928"/>
    <n v="2693.51"/>
    <d v="2020-09-30T00:00:00"/>
    <d v="2020-10-20T00:00:00"/>
    <s v="F-20000074      "/>
    <n v="1"/>
    <s v="L"/>
    <s v="U8100"/>
    <s v="CO"/>
    <s v="'NC20"/>
    <m/>
    <s v="COMMERCIALE"/>
    <x v="4"/>
  </r>
  <r>
    <s v="MA"/>
    <s v="Documento "/>
    <n v="2020"/>
    <s v="1M  "/>
    <n v="4209"/>
    <n v="1"/>
    <s v="F0017155  "/>
    <x v="78"/>
    <m/>
    <s v="BB"/>
    <n v="2020"/>
    <s v="1DM "/>
    <n v="323"/>
    <m/>
    <s v="E "/>
    <n v="3742.23"/>
    <n v="372.15"/>
    <s v="N"/>
    <s v="N"/>
    <s v="S"/>
    <s v="2020QF20000078/1  "/>
    <d v="2020-12-19T00:00:00"/>
    <n v="15.25"/>
    <n v="2020"/>
    <s v="EP1 "/>
    <n v="4929"/>
    <n v="15.25"/>
    <d v="2020-09-30T00:00:00"/>
    <d v="2020-10-20T00:00:00"/>
    <s v="QF20000078      "/>
    <n v="1"/>
    <s v="L"/>
    <s v="U8100"/>
    <s v="CO"/>
    <s v="'NC20"/>
    <m/>
    <s v="COMMERCIALE"/>
    <x v="4"/>
  </r>
  <r>
    <s v="MA"/>
    <s v="Documento "/>
    <n v="2020"/>
    <s v="1M  "/>
    <n v="4210"/>
    <n v="1"/>
    <s v="F0017156  "/>
    <x v="79"/>
    <m/>
    <s v="BB"/>
    <n v="2020"/>
    <s v="1DM "/>
    <n v="323"/>
    <m/>
    <s v="E "/>
    <n v="5544.35"/>
    <n v="631.84"/>
    <s v="N"/>
    <s v="N"/>
    <s v="S"/>
    <s v="2020F-20000076/1  "/>
    <d v="2020-12-19T00:00:00"/>
    <n v="3396.87"/>
    <n v="2020"/>
    <s v="EP1 "/>
    <n v="4930"/>
    <n v="3396.87"/>
    <d v="2020-09-30T00:00:00"/>
    <d v="2020-10-20T00:00:00"/>
    <s v="F-20000076      "/>
    <n v="1"/>
    <s v="L"/>
    <s v="U8100"/>
    <s v="CO"/>
    <s v="'NC20"/>
    <m/>
    <s v="COMMERCIALE"/>
    <x v="4"/>
  </r>
  <r>
    <s v="MA"/>
    <s v="Documento "/>
    <n v="2020"/>
    <s v="1M  "/>
    <n v="4210"/>
    <n v="1"/>
    <s v="F0017156  "/>
    <x v="79"/>
    <m/>
    <s v="BB"/>
    <n v="2020"/>
    <s v="1DM "/>
    <n v="323"/>
    <m/>
    <s v="E "/>
    <n v="5544.35"/>
    <n v="631.84"/>
    <s v="N"/>
    <s v="N"/>
    <s v="S"/>
    <s v="2020F-20000075/1  "/>
    <d v="2020-12-19T00:00:00"/>
    <n v="2776.27"/>
    <n v="2020"/>
    <s v="EP1 "/>
    <n v="4931"/>
    <n v="2776.27"/>
    <d v="2020-09-30T00:00:00"/>
    <d v="2020-10-20T00:00:00"/>
    <s v="F-20000075      "/>
    <n v="1"/>
    <s v="L"/>
    <s v="U8100"/>
    <s v="CO"/>
    <s v="'NC20"/>
    <m/>
    <s v="COMMERCIALE"/>
    <x v="4"/>
  </r>
  <r>
    <s v="MA"/>
    <s v="Documento "/>
    <n v="2020"/>
    <s v="1M  "/>
    <n v="4210"/>
    <n v="1"/>
    <s v="F0017156  "/>
    <x v="79"/>
    <m/>
    <s v="BB"/>
    <n v="2020"/>
    <s v="1DM "/>
    <n v="323"/>
    <m/>
    <s v="E "/>
    <n v="5544.35"/>
    <n v="631.84"/>
    <s v="N"/>
    <s v="N"/>
    <s v="S"/>
    <s v="2020QF20000079/1  "/>
    <d v="2020-12-19T00:00:00"/>
    <n v="3.05"/>
    <n v="2020"/>
    <s v="EP1 "/>
    <n v="4932"/>
    <n v="3.05"/>
    <d v="2020-09-30T00:00:00"/>
    <d v="2020-10-20T00:00:00"/>
    <s v="QF20000079      "/>
    <n v="1"/>
    <s v="L"/>
    <s v="U8100"/>
    <s v="CO"/>
    <s v="'NC20"/>
    <m/>
    <s v="COMMERCIALE"/>
    <x v="4"/>
  </r>
  <r>
    <s v="MA"/>
    <s v="Documento "/>
    <n v="2020"/>
    <s v="1M  "/>
    <n v="4211"/>
    <n v="1"/>
    <s v="F0017458  "/>
    <x v="80"/>
    <m/>
    <s v="CO"/>
    <n v="2020"/>
    <s v="1DM "/>
    <n v="323"/>
    <m/>
    <s v="E "/>
    <n v="1769.98"/>
    <n v="121.85"/>
    <s v="N"/>
    <s v="N"/>
    <s v="S"/>
    <s v="2020 28/pa2020/1  "/>
    <d v="2020-12-19T00:00:00"/>
    <n v="24.4"/>
    <n v="2020"/>
    <s v="EP1 "/>
    <n v="4899"/>
    <n v="24.4"/>
    <d v="2020-09-30T00:00:00"/>
    <d v="2020-10-20T00:00:00"/>
    <s v="28/pa2020       "/>
    <n v="1"/>
    <s v="L"/>
    <s v="U8100"/>
    <s v="CO"/>
    <s v="'NC20"/>
    <m/>
    <s v="COMMERCIALE"/>
    <x v="4"/>
  </r>
  <r>
    <s v="MA"/>
    <s v="Documento "/>
    <n v="2020"/>
    <s v="1M  "/>
    <n v="4211"/>
    <n v="1"/>
    <s v="F0017458  "/>
    <x v="80"/>
    <m/>
    <s v="CO"/>
    <n v="2020"/>
    <s v="1DM "/>
    <n v="323"/>
    <m/>
    <s v="E "/>
    <n v="1769.98"/>
    <n v="121.85"/>
    <s v="N"/>
    <s v="N"/>
    <s v="S"/>
    <s v="2020 26/pa2020/1  "/>
    <d v="2020-12-19T00:00:00"/>
    <n v="321.62"/>
    <n v="2020"/>
    <s v="EP1 "/>
    <n v="4900"/>
    <n v="321.62"/>
    <d v="2020-09-30T00:00:00"/>
    <d v="2020-10-20T00:00:00"/>
    <s v="26/pa2020       "/>
    <n v="1"/>
    <s v="L"/>
    <s v="U8100"/>
    <s v="CO"/>
    <s v="'NC20"/>
    <m/>
    <s v="COMMERCIALE"/>
    <x v="4"/>
  </r>
  <r>
    <s v="MA"/>
    <s v="Documento "/>
    <n v="2020"/>
    <s v="1M  "/>
    <n v="4211"/>
    <n v="1"/>
    <s v="F0017458  "/>
    <x v="80"/>
    <m/>
    <s v="CO"/>
    <n v="2020"/>
    <s v="1DM "/>
    <n v="323"/>
    <m/>
    <s v="E "/>
    <n v="1769.98"/>
    <n v="121.85"/>
    <s v="N"/>
    <s v="N"/>
    <s v="S"/>
    <s v="2020 27/pa2020/1  "/>
    <d v="2020-12-19T00:00:00"/>
    <n v="1545.81"/>
    <n v="2020"/>
    <s v="EP1 "/>
    <n v="4901"/>
    <n v="1545.81"/>
    <d v="2020-09-30T00:00:00"/>
    <d v="2020-10-20T00:00:00"/>
    <s v="27/pa2020       "/>
    <n v="1"/>
    <s v="L"/>
    <s v="U8100"/>
    <s v="CO"/>
    <s v="'NC20"/>
    <m/>
    <s v="COMMERCIALE"/>
    <x v="4"/>
  </r>
  <r>
    <s v="MA"/>
    <s v="Documento "/>
    <n v="2020"/>
    <s v="1M  "/>
    <n v="4212"/>
    <n v="1"/>
    <s v="F0017581  "/>
    <x v="81"/>
    <m/>
    <s v="CO"/>
    <n v="2020"/>
    <s v="1DM "/>
    <n v="323"/>
    <m/>
    <s v="E "/>
    <n v="1317.98"/>
    <n v="120.78"/>
    <s v="N"/>
    <s v="N"/>
    <s v="S"/>
    <s v="2020       43M/1  "/>
    <d v="2020-12-19T00:00:00"/>
    <n v="146.77000000000001"/>
    <n v="2020"/>
    <s v="EP1 "/>
    <n v="4942"/>
    <n v="146.77000000000001"/>
    <d v="2020-10-01T00:00:00"/>
    <d v="2020-10-20T00:00:00"/>
    <s v="43M             "/>
    <n v="1"/>
    <s v="L"/>
    <s v="U8100"/>
    <s v="CO"/>
    <s v="'NC20"/>
    <m/>
    <s v="COMMERCIALE"/>
    <x v="4"/>
  </r>
  <r>
    <s v="MA"/>
    <s v="Documento "/>
    <n v="2020"/>
    <s v="1M  "/>
    <n v="4212"/>
    <n v="1"/>
    <s v="F0017581  "/>
    <x v="81"/>
    <m/>
    <s v="CO"/>
    <n v="2020"/>
    <s v="1DM "/>
    <n v="323"/>
    <m/>
    <s v="E "/>
    <n v="1317.98"/>
    <n v="120.78"/>
    <s v="N"/>
    <s v="N"/>
    <s v="S"/>
    <s v="2020       32C/1  "/>
    <d v="2020-12-19T00:00:00"/>
    <n v="868.46"/>
    <n v="2020"/>
    <s v="EP1 "/>
    <n v="4943"/>
    <n v="868.46"/>
    <d v="2020-10-03T00:00:00"/>
    <d v="2020-10-20T00:00:00"/>
    <s v="32C             "/>
    <n v="1"/>
    <s v="L"/>
    <s v="U8100"/>
    <s v="CO"/>
    <s v="'NC20"/>
    <m/>
    <s v="COMMERCIALE"/>
    <x v="4"/>
  </r>
  <r>
    <s v="MA"/>
    <s v="Documento "/>
    <n v="2020"/>
    <s v="1M  "/>
    <n v="4212"/>
    <n v="1"/>
    <s v="F0017581  "/>
    <x v="81"/>
    <m/>
    <s v="CO"/>
    <n v="2020"/>
    <s v="1DM "/>
    <n v="323"/>
    <m/>
    <s v="E "/>
    <n v="1317.98"/>
    <n v="120.78"/>
    <s v="N"/>
    <s v="N"/>
    <s v="S"/>
    <s v="2020       44M/1  "/>
    <d v="2020-12-19T00:00:00"/>
    <n v="156.38999999999999"/>
    <n v="2020"/>
    <s v="EP1 "/>
    <n v="4944"/>
    <n v="156.38999999999999"/>
    <d v="2020-10-01T00:00:00"/>
    <d v="2020-10-20T00:00:00"/>
    <s v="44M             "/>
    <n v="1"/>
    <s v="L"/>
    <s v="U8100"/>
    <s v="CO"/>
    <s v="'NC20"/>
    <m/>
    <s v="COMMERCIALE"/>
    <x v="4"/>
  </r>
  <r>
    <s v="MA"/>
    <s v="Documento "/>
    <n v="2020"/>
    <s v="1M  "/>
    <n v="4212"/>
    <n v="1"/>
    <s v="F0017581  "/>
    <x v="81"/>
    <m/>
    <s v="CO"/>
    <n v="2020"/>
    <s v="1DM "/>
    <n v="323"/>
    <m/>
    <s v="E "/>
    <n v="1317.98"/>
    <n v="120.78"/>
    <s v="N"/>
    <s v="N"/>
    <s v="S"/>
    <s v="2020       34C/1  "/>
    <d v="2020-12-19T00:00:00"/>
    <n v="267.14"/>
    <n v="2020"/>
    <s v="EP1 "/>
    <n v="4945"/>
    <n v="267.14"/>
    <d v="2020-10-03T00:00:00"/>
    <d v="2020-10-20T00:00:00"/>
    <s v="34C             "/>
    <n v="1"/>
    <s v="L"/>
    <s v="U8100"/>
    <s v="CO"/>
    <s v="'NC20"/>
    <m/>
    <s v="COMMERCIALE"/>
    <x v="4"/>
  </r>
  <r>
    <s v="MA"/>
    <s v="Documento "/>
    <n v="2020"/>
    <s v="1M  "/>
    <n v="4213"/>
    <n v="1"/>
    <s v="F0017583  "/>
    <x v="82"/>
    <m/>
    <s v="CO"/>
    <n v="2020"/>
    <s v="1DM "/>
    <n v="323"/>
    <m/>
    <s v="E "/>
    <n v="2025.91"/>
    <n v="227.07"/>
    <s v="N"/>
    <s v="N"/>
    <s v="S"/>
    <s v="2020   28 / PA/1  "/>
    <d v="2020-12-19T00:00:00"/>
    <n v="1282.8399999999999"/>
    <n v="2020"/>
    <s v="EP1 "/>
    <n v="4949"/>
    <n v="1282.8399999999999"/>
    <d v="2020-09-30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213"/>
    <n v="1"/>
    <s v="F0017583  "/>
    <x v="82"/>
    <m/>
    <s v="CO"/>
    <n v="2020"/>
    <s v="1DM "/>
    <n v="323"/>
    <m/>
    <s v="E "/>
    <n v="2025.91"/>
    <n v="227.07"/>
    <s v="N"/>
    <s v="N"/>
    <s v="S"/>
    <s v="2020   27 / PA/1  "/>
    <d v="2020-12-19T00:00:00"/>
    <n v="957.94"/>
    <n v="2020"/>
    <s v="EP1 "/>
    <n v="4950"/>
    <n v="957.94"/>
    <d v="2020-09-30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213"/>
    <n v="1"/>
    <s v="F0017583  "/>
    <x v="82"/>
    <m/>
    <s v="CO"/>
    <n v="2020"/>
    <s v="1DM "/>
    <n v="323"/>
    <m/>
    <s v="E "/>
    <n v="2025.91"/>
    <n v="227.07"/>
    <s v="N"/>
    <s v="N"/>
    <s v="S"/>
    <s v="2020   26 / PA/1  "/>
    <d v="2020-12-19T00:00:00"/>
    <n v="12.2"/>
    <n v="2020"/>
    <s v="EP1 "/>
    <n v="4951"/>
    <n v="12.2"/>
    <d v="2020-09-30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214"/>
    <n v="1"/>
    <s v="F0017746  "/>
    <x v="83"/>
    <m/>
    <s v="CO"/>
    <n v="2020"/>
    <s v="1DM "/>
    <n v="323"/>
    <m/>
    <s v="E "/>
    <n v="1903.5"/>
    <n v="173.23"/>
    <s v="N"/>
    <s v="N"/>
    <s v="S"/>
    <s v="2020     25/PA/1  "/>
    <d v="2020-12-19T00:00:00"/>
    <n v="518.22"/>
    <n v="2020"/>
    <s v="EP1 "/>
    <n v="4952"/>
    <n v="518.22"/>
    <d v="2020-09-30T00:00:00"/>
    <d v="2020-10-20T00:00:00"/>
    <s v="25/PA           "/>
    <n v="1"/>
    <s v="L"/>
    <s v="U8100"/>
    <s v="CO"/>
    <s v="'NC20"/>
    <m/>
    <s v="COMMERCIALE"/>
    <x v="4"/>
  </r>
  <r>
    <s v="MA"/>
    <s v="Documento "/>
    <n v="2020"/>
    <s v="1M  "/>
    <n v="4214"/>
    <n v="1"/>
    <s v="F0017746  "/>
    <x v="83"/>
    <m/>
    <s v="CO"/>
    <n v="2020"/>
    <s v="1DM "/>
    <n v="323"/>
    <m/>
    <s v="E "/>
    <n v="1903.5"/>
    <n v="173.23"/>
    <s v="N"/>
    <s v="N"/>
    <s v="S"/>
    <s v="2020     27/PA/1  "/>
    <d v="2020-12-19T00:00:00"/>
    <n v="51.85"/>
    <n v="2020"/>
    <s v="EP1 "/>
    <n v="4953"/>
    <n v="51.85"/>
    <d v="2020-09-30T00:00:00"/>
    <d v="2020-10-20T00:00:00"/>
    <s v="27/PA           "/>
    <n v="1"/>
    <s v="L"/>
    <s v="U8100"/>
    <s v="CO"/>
    <s v="'NC20"/>
    <m/>
    <s v="COMMERCIALE"/>
    <x v="4"/>
  </r>
  <r>
    <s v="MA"/>
    <s v="Documento "/>
    <n v="2020"/>
    <s v="1M  "/>
    <n v="4214"/>
    <n v="1"/>
    <s v="F0017746  "/>
    <x v="83"/>
    <m/>
    <s v="CO"/>
    <n v="2020"/>
    <s v="1DM "/>
    <n v="323"/>
    <m/>
    <s v="E "/>
    <n v="1903.5"/>
    <n v="173.23"/>
    <s v="N"/>
    <s v="N"/>
    <s v="S"/>
    <s v="2020     26/PA/1  "/>
    <d v="2020-12-19T00:00:00"/>
    <n v="1506.66"/>
    <n v="2020"/>
    <s v="EP1 "/>
    <n v="4954"/>
    <n v="1506.66"/>
    <d v="2020-09-30T00:00:00"/>
    <d v="2020-10-20T00:00:00"/>
    <s v="26/PA           "/>
    <n v="1"/>
    <s v="L"/>
    <s v="U8100"/>
    <s v="CO"/>
    <s v="'NC20"/>
    <m/>
    <s v="COMMERCIALE"/>
    <x v="4"/>
  </r>
  <r>
    <s v="MA"/>
    <s v="Documento "/>
    <n v="2020"/>
    <s v="1M  "/>
    <n v="4215"/>
    <n v="1"/>
    <s v="F0017806  "/>
    <x v="84"/>
    <m/>
    <s v="CO"/>
    <n v="2020"/>
    <s v="1DM "/>
    <n v="323"/>
    <m/>
    <s v="E "/>
    <n v="4502.87"/>
    <n v="500.48"/>
    <s v="N"/>
    <s v="N"/>
    <s v="S"/>
    <s v="2020       E22/1  "/>
    <d v="2020-12-19T00:00:00"/>
    <n v="6.1"/>
    <n v="2020"/>
    <s v="EP1 "/>
    <n v="4955"/>
    <n v="6.1"/>
    <d v="2020-09-30T00:00:00"/>
    <d v="2020-10-20T00:00:00"/>
    <s v="E22             "/>
    <n v="1"/>
    <s v="L"/>
    <s v="U8100"/>
    <s v="CO"/>
    <s v="'NC20"/>
    <m/>
    <s v="COMMERCIALE"/>
    <x v="4"/>
  </r>
  <r>
    <s v="MA"/>
    <s v="Documento "/>
    <n v="2020"/>
    <s v="1M  "/>
    <n v="4215"/>
    <n v="1"/>
    <s v="F0017806  "/>
    <x v="84"/>
    <m/>
    <s v="CO"/>
    <n v="2020"/>
    <s v="1DM "/>
    <n v="323"/>
    <m/>
    <s v="E "/>
    <n v="4502.87"/>
    <n v="500.48"/>
    <s v="N"/>
    <s v="N"/>
    <s v="S"/>
    <s v="2020       E24/1  "/>
    <d v="2020-12-19T00:00:00"/>
    <n v="3845.63"/>
    <n v="2020"/>
    <s v="EP1 "/>
    <n v="4956"/>
    <n v="3845.63"/>
    <d v="2020-09-30T00:00:00"/>
    <d v="2020-10-20T00:00:00"/>
    <s v="E24             "/>
    <n v="1"/>
    <s v="L"/>
    <s v="U8100"/>
    <s v="CO"/>
    <s v="'NC20"/>
    <m/>
    <s v="COMMERCIALE"/>
    <x v="4"/>
  </r>
  <r>
    <s v="MA"/>
    <s v="Documento "/>
    <n v="2020"/>
    <s v="1M  "/>
    <n v="4215"/>
    <n v="1"/>
    <s v="F0017806  "/>
    <x v="84"/>
    <m/>
    <s v="CO"/>
    <n v="2020"/>
    <s v="1DM "/>
    <n v="323"/>
    <m/>
    <s v="E "/>
    <n v="4502.87"/>
    <n v="500.48"/>
    <s v="N"/>
    <s v="N"/>
    <s v="S"/>
    <s v="2020       E23/1  "/>
    <d v="2020-12-19T00:00:00"/>
    <n v="1151.6199999999999"/>
    <n v="2020"/>
    <s v="EP1 "/>
    <n v="4957"/>
    <n v="1151.6199999999999"/>
    <d v="2020-09-30T00:00:00"/>
    <d v="2020-10-20T00:00:00"/>
    <s v="E23             "/>
    <n v="1"/>
    <s v="L"/>
    <s v="U8100"/>
    <s v="CO"/>
    <s v="'NC20"/>
    <m/>
    <s v="COMMERCIALE"/>
    <x v="4"/>
  </r>
  <r>
    <s v="MA"/>
    <s v="Documento "/>
    <n v="2020"/>
    <s v="1M  "/>
    <n v="4216"/>
    <n v="1"/>
    <s v="F0018077  "/>
    <x v="85"/>
    <m/>
    <s v="BB"/>
    <n v="2020"/>
    <s v="1DM "/>
    <n v="323"/>
    <m/>
    <s v="E "/>
    <n v="2407.9699999999998"/>
    <n v="411.6"/>
    <s v="N"/>
    <s v="N"/>
    <s v="S"/>
    <s v="2020   22 / PA/1  "/>
    <d v="2020-12-18T00:00:00"/>
    <n v="27.45"/>
    <n v="2020"/>
    <s v="EP1 "/>
    <n v="4691"/>
    <n v="27.45"/>
    <d v="2020-09-16T00:00:00"/>
    <d v="2020-10-19T00:00:00"/>
    <s v="22 / PA         "/>
    <n v="1"/>
    <s v="L"/>
    <s v="U8100"/>
    <s v="CO"/>
    <s v="'NC20"/>
    <m/>
    <s v="COMMERCIALE"/>
    <x v="4"/>
  </r>
  <r>
    <s v="MA"/>
    <s v="Documento "/>
    <n v="2020"/>
    <s v="1M  "/>
    <n v="4216"/>
    <n v="1"/>
    <s v="F0018077  "/>
    <x v="85"/>
    <m/>
    <s v="BB"/>
    <n v="2020"/>
    <s v="1DM "/>
    <n v="323"/>
    <m/>
    <s v="E "/>
    <n v="2407.9699999999998"/>
    <n v="411.6"/>
    <s v="N"/>
    <s v="N"/>
    <s v="S"/>
    <s v="2020   23 / PA/1  "/>
    <d v="2020-12-18T00:00:00"/>
    <n v="2077.06"/>
    <n v="2020"/>
    <s v="EP1 "/>
    <n v="4692"/>
    <n v="2077.06"/>
    <d v="2020-09-30T00:00:00"/>
    <d v="2020-10-19T00:00:00"/>
    <s v="23 / PA         "/>
    <n v="1"/>
    <s v="L"/>
    <s v="U8100"/>
    <s v="CO"/>
    <s v="'NC20"/>
    <m/>
    <s v="COMMERCIALE"/>
    <x v="4"/>
  </r>
  <r>
    <s v="MA"/>
    <s v="Documento "/>
    <n v="2020"/>
    <s v="1M  "/>
    <n v="4216"/>
    <n v="1"/>
    <s v="F0018077  "/>
    <x v="85"/>
    <m/>
    <s v="BB"/>
    <n v="2020"/>
    <s v="1DM "/>
    <n v="323"/>
    <m/>
    <s v="E "/>
    <n v="2407.9699999999998"/>
    <n v="411.6"/>
    <s v="N"/>
    <s v="N"/>
    <s v="S"/>
    <s v="2020   24 / PA/1  "/>
    <d v="2020-12-18T00:00:00"/>
    <n v="715.06"/>
    <n v="2020"/>
    <s v="EP1 "/>
    <n v="4693"/>
    <n v="715.06"/>
    <d v="2020-09-30T00:00:00"/>
    <d v="2020-10-19T00:00:00"/>
    <s v="24 / PA         "/>
    <n v="1"/>
    <s v="L"/>
    <s v="U8100"/>
    <s v="CO"/>
    <s v="'NC20"/>
    <m/>
    <s v="COMMERCIALE"/>
    <x v="4"/>
  </r>
  <r>
    <s v="MA"/>
    <s v="Documento "/>
    <n v="2020"/>
    <s v="1M  "/>
    <n v="4217"/>
    <n v="1"/>
    <s v="F0018078  "/>
    <x v="86"/>
    <m/>
    <s v="BB"/>
    <n v="2020"/>
    <s v="1DM "/>
    <n v="323"/>
    <m/>
    <s v="E "/>
    <n v="794.62"/>
    <n v="161.61000000000001"/>
    <s v="N"/>
    <s v="N"/>
    <s v="S"/>
    <s v="2020     FE 24/1  "/>
    <d v="2020-12-19T00:00:00"/>
    <n v="76.27"/>
    <n v="2020"/>
    <s v="EP1 "/>
    <n v="4749"/>
    <n v="76.27"/>
    <d v="2020-09-28T00:00:00"/>
    <d v="2020-10-20T00:00:00"/>
    <s v="FE 24           "/>
    <n v="1"/>
    <s v="L"/>
    <s v="U8100"/>
    <s v="CO"/>
    <s v="'NC20"/>
    <m/>
    <s v="COMMERCIALE"/>
    <x v="4"/>
  </r>
  <r>
    <s v="MA"/>
    <s v="Documento "/>
    <n v="2020"/>
    <s v="1M  "/>
    <n v="4217"/>
    <n v="1"/>
    <s v="F0018078  "/>
    <x v="86"/>
    <m/>
    <s v="BB"/>
    <n v="2020"/>
    <s v="1DM "/>
    <n v="323"/>
    <m/>
    <s v="E "/>
    <n v="794.62"/>
    <n v="161.61000000000001"/>
    <s v="N"/>
    <s v="N"/>
    <s v="S"/>
    <s v="2020     FE 23/1  "/>
    <d v="2020-12-19T00:00:00"/>
    <n v="879.96"/>
    <n v="2020"/>
    <s v="EP1 "/>
    <n v="4750"/>
    <n v="879.96"/>
    <d v="2020-09-28T00:00:00"/>
    <d v="2020-10-20T00:00:00"/>
    <s v="FE 23           "/>
    <n v="1"/>
    <s v="L"/>
    <s v="U8100"/>
    <s v="CO"/>
    <s v="'NC20"/>
    <m/>
    <s v="COMMERCIALE"/>
    <x v="4"/>
  </r>
  <r>
    <s v="MA"/>
    <s v="Documento "/>
    <n v="2020"/>
    <s v="1M  "/>
    <n v="4218"/>
    <n v="1"/>
    <s v="F0018080  "/>
    <x v="87"/>
    <m/>
    <s v="BB"/>
    <n v="2020"/>
    <s v="1DM "/>
    <n v="323"/>
    <m/>
    <s v="E "/>
    <n v="2363.5700000000002"/>
    <n v="423.08"/>
    <s v="N"/>
    <s v="N"/>
    <s v="S"/>
    <s v="2020   23 / PA/1  "/>
    <d v="2020-12-18T00:00:00"/>
    <n v="573.26"/>
    <n v="2020"/>
    <s v="EP1 "/>
    <n v="4689"/>
    <n v="573.26"/>
    <d v="2020-09-30T00:00:00"/>
    <d v="2020-10-19T00:00:00"/>
    <s v="23 / PA         "/>
    <n v="1"/>
    <s v="L"/>
    <s v="U8100"/>
    <s v="CO"/>
    <s v="'NC20"/>
    <m/>
    <s v="COMMERCIALE"/>
    <x v="4"/>
  </r>
  <r>
    <s v="MA"/>
    <s v="Documento "/>
    <n v="2020"/>
    <s v="1M  "/>
    <n v="4218"/>
    <n v="1"/>
    <s v="F0018080  "/>
    <x v="87"/>
    <m/>
    <s v="BB"/>
    <n v="2020"/>
    <s v="1DM "/>
    <n v="323"/>
    <m/>
    <s v="E "/>
    <n v="2363.5700000000002"/>
    <n v="423.08"/>
    <s v="N"/>
    <s v="N"/>
    <s v="S"/>
    <s v="2020   22 / PA/1  "/>
    <d v="2020-12-18T00:00:00"/>
    <n v="2213.39"/>
    <n v="2020"/>
    <s v="EP1 "/>
    <n v="4690"/>
    <n v="2213.39"/>
    <d v="2020-09-30T00:00:00"/>
    <d v="2020-10-19T00:00:00"/>
    <s v="22 / PA         "/>
    <n v="1"/>
    <s v="L"/>
    <s v="U8100"/>
    <s v="CO"/>
    <s v="'NC20"/>
    <m/>
    <s v="COMMERCIALE"/>
    <x v="4"/>
  </r>
  <r>
    <s v="MA"/>
    <s v="Documento "/>
    <n v="2020"/>
    <s v="1M  "/>
    <n v="4219"/>
    <n v="1"/>
    <s v="F0018083  "/>
    <x v="88"/>
    <m/>
    <s v="CO"/>
    <n v="2020"/>
    <s v="1DM "/>
    <n v="323"/>
    <m/>
    <s v="E "/>
    <n v="817.79"/>
    <n v="102.39"/>
    <s v="N"/>
    <s v="N"/>
    <s v="S"/>
    <s v="2020       20E/1  "/>
    <d v="2020-12-19T00:00:00"/>
    <n v="472.25"/>
    <n v="2020"/>
    <s v="EP1 "/>
    <n v="4958"/>
    <n v="472.25"/>
    <d v="2020-09-30T00:00:00"/>
    <d v="2020-10-20T00:00:00"/>
    <s v="20E             "/>
    <n v="1"/>
    <s v="L"/>
    <s v="U8100"/>
    <s v="CO"/>
    <s v="'NC20"/>
    <m/>
    <s v="COMMERCIALE"/>
    <x v="4"/>
  </r>
  <r>
    <s v="MA"/>
    <s v="Documento "/>
    <n v="2020"/>
    <s v="1M  "/>
    <n v="4219"/>
    <n v="1"/>
    <s v="F0018083  "/>
    <x v="88"/>
    <m/>
    <s v="CO"/>
    <n v="2020"/>
    <s v="1DM "/>
    <n v="323"/>
    <m/>
    <s v="E "/>
    <n v="817.79"/>
    <n v="102.39"/>
    <s v="N"/>
    <s v="N"/>
    <s v="S"/>
    <s v="2020       21E/1  "/>
    <d v="2020-12-19T00:00:00"/>
    <n v="447.93"/>
    <n v="2020"/>
    <s v="EP1 "/>
    <n v="4959"/>
    <n v="447.93"/>
    <d v="2020-09-30T00:00:00"/>
    <d v="2020-10-20T00:00:00"/>
    <s v="21E             "/>
    <n v="1"/>
    <s v="L"/>
    <s v="U8100"/>
    <s v="CO"/>
    <s v="'NC20"/>
    <m/>
    <s v="COMMERCIALE"/>
    <x v="4"/>
  </r>
  <r>
    <s v="MA"/>
    <s v="Documento "/>
    <n v="2020"/>
    <s v="1M  "/>
    <n v="4220"/>
    <n v="1"/>
    <s v="F0018086  "/>
    <x v="89"/>
    <m/>
    <s v="CO"/>
    <n v="2020"/>
    <s v="1DM "/>
    <n v="323"/>
    <m/>
    <s v="E "/>
    <n v="1687.36"/>
    <n v="220.49"/>
    <s v="N"/>
    <s v="N"/>
    <s v="S"/>
    <s v="2020   25 / PA/1  "/>
    <d v="2020-12-18T00:00:00"/>
    <n v="36.6"/>
    <n v="2020"/>
    <s v="EP1 "/>
    <n v="4705"/>
    <n v="36.6"/>
    <d v="2020-09-16T00:00:00"/>
    <d v="2020-10-19T00:00:00"/>
    <s v="25 / PA         "/>
    <n v="1"/>
    <s v="L"/>
    <s v="U8100"/>
    <s v="CO"/>
    <s v="'NC20"/>
    <m/>
    <s v="COMMERCIALE"/>
    <x v="4"/>
  </r>
  <r>
    <s v="MA"/>
    <s v="Documento "/>
    <n v="2020"/>
    <s v="1M  "/>
    <n v="4220"/>
    <n v="1"/>
    <s v="F0018086  "/>
    <x v="89"/>
    <m/>
    <s v="CO"/>
    <n v="2020"/>
    <s v="1DM "/>
    <n v="323"/>
    <m/>
    <s v="E "/>
    <n v="1687.36"/>
    <n v="220.49"/>
    <s v="N"/>
    <s v="N"/>
    <s v="S"/>
    <s v="2020   26 / PA/1  "/>
    <d v="2020-12-18T00:00:00"/>
    <n v="1000.4"/>
    <n v="2020"/>
    <s v="EP1 "/>
    <n v="4706"/>
    <n v="1000.4"/>
    <d v="2020-09-30T00:00:00"/>
    <d v="2020-10-19T00:00:00"/>
    <s v="26 / PA         "/>
    <n v="1"/>
    <s v="L"/>
    <s v="U8100"/>
    <s v="CO"/>
    <s v="'NC20"/>
    <m/>
    <s v="COMMERCIALE"/>
    <x v="4"/>
  </r>
  <r>
    <s v="MA"/>
    <s v="Documento "/>
    <n v="2020"/>
    <s v="1M  "/>
    <n v="4220"/>
    <n v="1"/>
    <s v="F0018086  "/>
    <x v="89"/>
    <m/>
    <s v="CO"/>
    <n v="2020"/>
    <s v="1DM "/>
    <n v="323"/>
    <m/>
    <s v="E "/>
    <n v="1687.36"/>
    <n v="220.49"/>
    <s v="N"/>
    <s v="N"/>
    <s v="S"/>
    <s v="2020   27 / PA/1  "/>
    <d v="2020-12-18T00:00:00"/>
    <n v="870.85"/>
    <n v="2020"/>
    <s v="EP1 "/>
    <n v="4707"/>
    <n v="870.85"/>
    <d v="2020-09-30T00:00:00"/>
    <d v="2020-10-19T00:00:00"/>
    <s v="27 / PA         "/>
    <n v="1"/>
    <s v="L"/>
    <s v="U8100"/>
    <s v="CO"/>
    <s v="'NC20"/>
    <m/>
    <s v="COMMERCIALE"/>
    <x v="4"/>
  </r>
  <r>
    <s v="MA"/>
    <s v="Documento "/>
    <n v="2020"/>
    <s v="1M  "/>
    <n v="4221"/>
    <n v="1"/>
    <s v="F0018088  "/>
    <x v="90"/>
    <m/>
    <s v="CO"/>
    <n v="2020"/>
    <s v="1DM "/>
    <n v="323"/>
    <m/>
    <s v="E "/>
    <n v="2709.83"/>
    <n v="347.47"/>
    <s v="N"/>
    <s v="N"/>
    <s v="S"/>
    <s v="2020   24 / PA/1  "/>
    <d v="2020-12-19T00:00:00"/>
    <n v="33.549999999999997"/>
    <n v="2020"/>
    <s v="EP1 "/>
    <n v="4751"/>
    <n v="33.549999999999997"/>
    <d v="2020-09-16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221"/>
    <n v="1"/>
    <s v="F0018088  "/>
    <x v="90"/>
    <m/>
    <s v="CO"/>
    <n v="2020"/>
    <s v="1DM "/>
    <n v="323"/>
    <m/>
    <s v="E "/>
    <n v="2709.83"/>
    <n v="347.47"/>
    <s v="N"/>
    <s v="N"/>
    <s v="S"/>
    <s v="2020   25 / PA/1  "/>
    <d v="2020-12-19T00:00:00"/>
    <n v="1564.38"/>
    <n v="2020"/>
    <s v="EP1 "/>
    <n v="4752"/>
    <n v="1564.38"/>
    <d v="2020-09-28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221"/>
    <n v="1"/>
    <s v="F0018088  "/>
    <x v="90"/>
    <m/>
    <s v="CO"/>
    <n v="2020"/>
    <s v="1DM "/>
    <n v="323"/>
    <m/>
    <s v="E "/>
    <n v="2709.83"/>
    <n v="347.47"/>
    <s v="N"/>
    <s v="N"/>
    <s v="S"/>
    <s v="2020   26 / PA/1  "/>
    <d v="2020-12-19T00:00:00"/>
    <n v="1459.37"/>
    <n v="2020"/>
    <s v="EP1 "/>
    <n v="4753"/>
    <n v="1459.37"/>
    <d v="2020-09-28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222"/>
    <n v="1"/>
    <s v="F0018090  "/>
    <x v="91"/>
    <m/>
    <s v="CO"/>
    <n v="2020"/>
    <s v="1DM "/>
    <n v="323"/>
    <m/>
    <s v="E "/>
    <n v="1223.22"/>
    <n v="136.91999999999999"/>
    <s v="N"/>
    <s v="N"/>
    <s v="S"/>
    <s v="2020   23 / PA/1  "/>
    <d v="2020-12-18T00:00:00"/>
    <n v="21.35"/>
    <n v="2020"/>
    <s v="EP1 "/>
    <n v="4698"/>
    <n v="21.35"/>
    <d v="2020-09-16T00:00:00"/>
    <d v="2020-10-19T00:00:00"/>
    <s v="23 / PA         "/>
    <n v="1"/>
    <s v="L"/>
    <s v="U8100"/>
    <s v="CO"/>
    <s v="'NC20"/>
    <m/>
    <s v="COMMERCIALE"/>
    <x v="4"/>
  </r>
  <r>
    <s v="MA"/>
    <s v="Documento "/>
    <n v="2020"/>
    <s v="1M  "/>
    <n v="4222"/>
    <n v="1"/>
    <s v="F0018090  "/>
    <x v="91"/>
    <m/>
    <s v="CO"/>
    <n v="2020"/>
    <s v="1DM "/>
    <n v="323"/>
    <m/>
    <s v="E "/>
    <n v="1223.22"/>
    <n v="136.91999999999999"/>
    <s v="N"/>
    <s v="N"/>
    <s v="S"/>
    <s v="2020   25 / PA/1  "/>
    <d v="2020-12-18T00:00:00"/>
    <n v="933.75"/>
    <n v="2020"/>
    <s v="EP1 "/>
    <n v="4699"/>
    <n v="933.75"/>
    <d v="2020-09-30T00:00:00"/>
    <d v="2020-10-19T00:00:00"/>
    <s v="25 / PA         "/>
    <n v="1"/>
    <s v="L"/>
    <s v="U8100"/>
    <s v="CO"/>
    <s v="'NC20"/>
    <m/>
    <s v="COMMERCIALE"/>
    <x v="4"/>
  </r>
  <r>
    <s v="MA"/>
    <s v="Documento "/>
    <n v="2020"/>
    <s v="1M  "/>
    <n v="4222"/>
    <n v="1"/>
    <s v="F0018090  "/>
    <x v="91"/>
    <m/>
    <s v="CO"/>
    <n v="2020"/>
    <s v="1DM "/>
    <n v="323"/>
    <m/>
    <s v="E "/>
    <n v="1223.22"/>
    <n v="136.91999999999999"/>
    <s v="N"/>
    <s v="N"/>
    <s v="S"/>
    <s v="2020   24 / PA/1  "/>
    <d v="2020-12-18T00:00:00"/>
    <n v="405.04"/>
    <n v="2020"/>
    <s v="EP1 "/>
    <n v="4700"/>
    <n v="405.04"/>
    <d v="2020-09-30T00:00:00"/>
    <d v="2020-10-19T00:00:00"/>
    <s v="24 / PA         "/>
    <n v="1"/>
    <s v="L"/>
    <s v="U8100"/>
    <s v="CO"/>
    <s v="'NC20"/>
    <m/>
    <s v="COMMERCIALE"/>
    <x v="4"/>
  </r>
  <r>
    <s v="MA"/>
    <s v="Documento "/>
    <n v="2020"/>
    <s v="1M  "/>
    <n v="4223"/>
    <n v="1"/>
    <s v="F0018094  "/>
    <x v="92"/>
    <m/>
    <s v="CO"/>
    <n v="2020"/>
    <s v="1DM "/>
    <n v="323"/>
    <m/>
    <s v="E "/>
    <n v="1341.54"/>
    <n v="198.93"/>
    <s v="N"/>
    <s v="N"/>
    <s v="S"/>
    <s v="2020   24 / PA/1  "/>
    <d v="2020-12-19T00:00:00"/>
    <n v="938.21"/>
    <n v="2020"/>
    <s v="EP1 "/>
    <n v="4733"/>
    <n v="938.21"/>
    <d v="2020-09-30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223"/>
    <n v="1"/>
    <s v="F0018094  "/>
    <x v="92"/>
    <m/>
    <s v="CO"/>
    <n v="2020"/>
    <s v="1DM "/>
    <n v="323"/>
    <m/>
    <s v="E "/>
    <n v="1341.54"/>
    <n v="198.93"/>
    <s v="N"/>
    <s v="N"/>
    <s v="S"/>
    <s v="2020   25 / PA/1  "/>
    <d v="2020-12-19T00:00:00"/>
    <n v="602.26"/>
    <n v="2020"/>
    <s v="EP1 "/>
    <n v="4734"/>
    <n v="602.26"/>
    <d v="2020-09-30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224"/>
    <n v="1"/>
    <s v="F0018096  "/>
    <x v="93"/>
    <m/>
    <s v="CO"/>
    <n v="2020"/>
    <s v="1DM "/>
    <n v="323"/>
    <m/>
    <s v="E "/>
    <n v="2670.77"/>
    <n v="378.22"/>
    <s v="N"/>
    <s v="N"/>
    <s v="S"/>
    <s v="202024/2020/PA/1  "/>
    <d v="2020-12-19T00:00:00"/>
    <n v="1629.46"/>
    <n v="2020"/>
    <s v="EP1 "/>
    <n v="4715"/>
    <n v="1629.46"/>
    <d v="2020-09-30T00:00:00"/>
    <d v="2020-10-20T00:00:00"/>
    <s v="24/2020/PA      "/>
    <n v="1"/>
    <s v="L"/>
    <s v="U8100"/>
    <s v="CO"/>
    <s v="'NC20"/>
    <m/>
    <s v="COMMERCIALE"/>
    <x v="4"/>
  </r>
  <r>
    <s v="MA"/>
    <s v="Documento "/>
    <n v="2020"/>
    <s v="1M  "/>
    <n v="4224"/>
    <n v="1"/>
    <s v="F0018096  "/>
    <x v="93"/>
    <m/>
    <s v="CO"/>
    <n v="2020"/>
    <s v="1DM "/>
    <n v="323"/>
    <m/>
    <s v="E "/>
    <n v="2670.77"/>
    <n v="378.22"/>
    <s v="N"/>
    <s v="N"/>
    <s v="S"/>
    <s v="202025/2020/PA/1  "/>
    <d v="2020-12-19T00:00:00"/>
    <n v="85.4"/>
    <n v="2020"/>
    <s v="EP1 "/>
    <n v="4716"/>
    <n v="85.4"/>
    <d v="2020-09-30T00:00:00"/>
    <d v="2020-10-20T00:00:00"/>
    <s v="25/2020/PA      "/>
    <n v="1"/>
    <s v="L"/>
    <s v="U8100"/>
    <s v="CO"/>
    <s v="'NC20"/>
    <m/>
    <s v="COMMERCIALE"/>
    <x v="4"/>
  </r>
  <r>
    <s v="MA"/>
    <s v="Documento "/>
    <n v="2020"/>
    <s v="1M  "/>
    <n v="4224"/>
    <n v="1"/>
    <s v="F0018096  "/>
    <x v="93"/>
    <m/>
    <s v="CO"/>
    <n v="2020"/>
    <s v="1DM "/>
    <n v="323"/>
    <m/>
    <s v="E "/>
    <n v="2670.77"/>
    <n v="378.22"/>
    <s v="N"/>
    <s v="N"/>
    <s v="S"/>
    <s v="202023/2020/PA/1  "/>
    <d v="2020-12-19T00:00:00"/>
    <n v="1334.13"/>
    <n v="2020"/>
    <s v="EP1 "/>
    <n v="4717"/>
    <n v="1334.13"/>
    <d v="2020-09-30T00:00:00"/>
    <d v="2020-10-20T00:00:00"/>
    <s v="23/2020/PA      "/>
    <n v="1"/>
    <s v="L"/>
    <s v="U8100"/>
    <s v="CO"/>
    <s v="'NC20"/>
    <m/>
    <s v="COMMERCIALE"/>
    <x v="4"/>
  </r>
  <r>
    <s v="MA"/>
    <s v="Documento "/>
    <n v="2020"/>
    <s v="1M  "/>
    <n v="4225"/>
    <n v="1"/>
    <s v="F0018098  "/>
    <x v="94"/>
    <m/>
    <s v="CO"/>
    <n v="2020"/>
    <s v="1DM "/>
    <n v="323"/>
    <m/>
    <s v="E "/>
    <n v="2410.1999999999998"/>
    <n v="330.52"/>
    <s v="N"/>
    <s v="N"/>
    <s v="S"/>
    <s v="2020   21 / PA/1  "/>
    <d v="2020-12-18T00:00:00"/>
    <n v="1453.98"/>
    <n v="2020"/>
    <s v="EP1 "/>
    <n v="4711"/>
    <n v="1453.98"/>
    <d v="2020-09-30T00:00:00"/>
    <d v="2020-10-19T00:00:00"/>
    <s v="21 / PA         "/>
    <n v="1"/>
    <s v="L"/>
    <s v="U8100"/>
    <s v="CO"/>
    <s v="'NC20"/>
    <m/>
    <s v="COMMERCIALE"/>
    <x v="4"/>
  </r>
  <r>
    <s v="MA"/>
    <s v="Documento "/>
    <n v="2020"/>
    <s v="1M  "/>
    <n v="4225"/>
    <n v="1"/>
    <s v="F0018098  "/>
    <x v="94"/>
    <m/>
    <s v="CO"/>
    <n v="2020"/>
    <s v="1DM "/>
    <n v="323"/>
    <m/>
    <s v="E "/>
    <n v="2410.1999999999998"/>
    <n v="330.52"/>
    <s v="N"/>
    <s v="N"/>
    <s v="S"/>
    <s v="2020   22 / PA/1  "/>
    <d v="2020-12-18T00:00:00"/>
    <n v="1286.74"/>
    <n v="2020"/>
    <s v="EP1 "/>
    <n v="4712"/>
    <n v="1286.74"/>
    <d v="2020-09-30T00:00:00"/>
    <d v="2020-10-19T00:00:00"/>
    <s v="22 / PA         "/>
    <n v="1"/>
    <s v="L"/>
    <s v="U8100"/>
    <s v="CO"/>
    <s v="'NC20"/>
    <m/>
    <s v="COMMERCIALE"/>
    <x v="4"/>
  </r>
  <r>
    <s v="MA"/>
    <s v="Documento "/>
    <n v="2020"/>
    <s v="1M  "/>
    <n v="4226"/>
    <n v="1"/>
    <s v="F0018103  "/>
    <x v="96"/>
    <m/>
    <s v="CO"/>
    <n v="2020"/>
    <s v="1DM "/>
    <n v="323"/>
    <m/>
    <s v="E "/>
    <n v="3361.34"/>
    <n v="334.59"/>
    <s v="N"/>
    <s v="N"/>
    <s v="S"/>
    <s v="2020  241 / PA/1  "/>
    <d v="2020-12-18T00:00:00"/>
    <n v="3033.85"/>
    <n v="2020"/>
    <s v="EP1 "/>
    <n v="4694"/>
    <n v="3033.85"/>
    <d v="2020-09-27T00:00:00"/>
    <d v="2020-10-19T00:00:00"/>
    <s v="241 / PA        "/>
    <n v="1"/>
    <s v="L"/>
    <s v="U8100"/>
    <s v="CO"/>
    <s v="'NC20"/>
    <m/>
    <s v="COMMERCIALE"/>
    <x v="4"/>
  </r>
  <r>
    <s v="MA"/>
    <s v="Documento "/>
    <n v="2020"/>
    <s v="1M  "/>
    <n v="4226"/>
    <n v="1"/>
    <s v="F0018103  "/>
    <x v="96"/>
    <m/>
    <s v="CO"/>
    <n v="2020"/>
    <s v="1DM "/>
    <n v="323"/>
    <m/>
    <s v="E "/>
    <n v="3361.34"/>
    <n v="334.59"/>
    <s v="N"/>
    <s v="N"/>
    <s v="S"/>
    <s v="2020  240 / PA/1  "/>
    <d v="2020-12-18T00:00:00"/>
    <n v="662.08"/>
    <n v="2020"/>
    <s v="EP1 "/>
    <n v="4695"/>
    <n v="662.08"/>
    <d v="2020-09-27T00:00:00"/>
    <d v="2020-10-19T00:00:00"/>
    <s v="240 / PA        "/>
    <n v="1"/>
    <s v="L"/>
    <s v="U8100"/>
    <s v="CO"/>
    <s v="'NC20"/>
    <m/>
    <s v="COMMERCIALE"/>
    <x v="4"/>
  </r>
  <r>
    <s v="MA"/>
    <s v="Documento "/>
    <n v="2020"/>
    <s v="1M  "/>
    <n v="4227"/>
    <n v="1"/>
    <s v="F0018105  "/>
    <x v="97"/>
    <m/>
    <s v="CO"/>
    <n v="2020"/>
    <s v="1DM "/>
    <n v="323"/>
    <m/>
    <s v="E "/>
    <n v="1784.1"/>
    <n v="223.69"/>
    <s v="N"/>
    <s v="N"/>
    <s v="S"/>
    <s v="2020   58 / PA/1  "/>
    <d v="2020-12-18T00:00:00"/>
    <n v="975.35"/>
    <n v="2020"/>
    <s v="EP1 "/>
    <n v="4703"/>
    <n v="975.35"/>
    <d v="2020-09-21T00:00:00"/>
    <d v="2020-10-19T00:00:00"/>
    <s v="58 / PA         "/>
    <n v="1"/>
    <s v="L"/>
    <s v="U8100"/>
    <s v="CO"/>
    <s v="'NC20"/>
    <m/>
    <s v="COMMERCIALE"/>
    <x v="4"/>
  </r>
  <r>
    <s v="MA"/>
    <s v="Documento "/>
    <n v="2020"/>
    <s v="1M  "/>
    <n v="4227"/>
    <n v="1"/>
    <s v="F0018105  "/>
    <x v="97"/>
    <m/>
    <s v="CO"/>
    <n v="2020"/>
    <s v="1DM "/>
    <n v="323"/>
    <m/>
    <s v="E "/>
    <n v="1784.1"/>
    <n v="223.69"/>
    <s v="N"/>
    <s v="N"/>
    <s v="S"/>
    <s v="2020   57 / PA/1  "/>
    <d v="2020-12-18T00:00:00"/>
    <n v="1032.44"/>
    <n v="2020"/>
    <s v="EP1 "/>
    <n v="4704"/>
    <n v="1032.44"/>
    <d v="2020-09-21T00:00:00"/>
    <d v="2020-10-19T00:00:00"/>
    <s v="57 / PA         "/>
    <n v="1"/>
    <s v="L"/>
    <s v="U8100"/>
    <s v="CO"/>
    <s v="'NC20"/>
    <m/>
    <s v="COMMERCIALE"/>
    <x v="4"/>
  </r>
  <r>
    <s v="MA"/>
    <s v="Documento "/>
    <n v="2020"/>
    <s v="1M  "/>
    <n v="4228"/>
    <n v="1"/>
    <s v="F0018106  "/>
    <x v="98"/>
    <m/>
    <s v="CO"/>
    <n v="2020"/>
    <s v="1DM "/>
    <n v="323"/>
    <m/>
    <s v="E "/>
    <n v="1539.32"/>
    <n v="244.77"/>
    <s v="N"/>
    <s v="N"/>
    <s v="S"/>
    <s v="2020      25/A/1  "/>
    <d v="2020-12-19T00:00:00"/>
    <n v="573.26"/>
    <n v="2020"/>
    <s v="EP1 "/>
    <n v="4723"/>
    <n v="573.26"/>
    <d v="2020-09-25T00:00:00"/>
    <d v="2020-10-20T00:00:00"/>
    <s v="25/A            "/>
    <n v="1"/>
    <s v="L"/>
    <s v="U8100"/>
    <s v="CO"/>
    <s v="'NC20"/>
    <m/>
    <s v="COMMERCIALE"/>
    <x v="4"/>
  </r>
  <r>
    <s v="MA"/>
    <s v="Documento "/>
    <n v="2020"/>
    <s v="1M  "/>
    <n v="4228"/>
    <n v="1"/>
    <s v="F0018106  "/>
    <x v="98"/>
    <m/>
    <s v="CO"/>
    <n v="2020"/>
    <s v="1DM "/>
    <n v="323"/>
    <m/>
    <s v="E "/>
    <n v="1539.32"/>
    <n v="244.77"/>
    <s v="N"/>
    <s v="N"/>
    <s v="S"/>
    <s v="2020      24/A/1  "/>
    <d v="2020-12-19T00:00:00"/>
    <n v="1186.43"/>
    <n v="2020"/>
    <s v="EP1 "/>
    <n v="4724"/>
    <n v="1186.43"/>
    <d v="2020-09-25T00:00:00"/>
    <d v="2020-10-20T00:00:00"/>
    <s v="24/A            "/>
    <n v="1"/>
    <s v="L"/>
    <s v="U8100"/>
    <s v="CO"/>
    <s v="'NC20"/>
    <m/>
    <s v="COMMERCIALE"/>
    <x v="4"/>
  </r>
  <r>
    <s v="MA"/>
    <s v="Documento "/>
    <n v="2020"/>
    <s v="1M  "/>
    <n v="4228"/>
    <n v="1"/>
    <s v="F0018106  "/>
    <x v="98"/>
    <m/>
    <s v="CO"/>
    <n v="2020"/>
    <s v="1DM "/>
    <n v="323"/>
    <m/>
    <s v="E "/>
    <n v="1539.32"/>
    <n v="244.77"/>
    <s v="N"/>
    <s v="N"/>
    <s v="S"/>
    <s v="2020       23A/1  "/>
    <d v="2020-12-19T00:00:00"/>
    <n v="24.4"/>
    <n v="2020"/>
    <s v="EP1 "/>
    <n v="4725"/>
    <n v="24.4"/>
    <d v="2020-09-25T00:00:00"/>
    <d v="2020-10-20T00:00:00"/>
    <s v="23A             "/>
    <n v="1"/>
    <s v="L"/>
    <s v="U8100"/>
    <s v="CO"/>
    <s v="'NC20"/>
    <m/>
    <s v="COMMERCIALE"/>
    <x v="4"/>
  </r>
  <r>
    <s v="MA"/>
    <s v="Documento "/>
    <n v="2020"/>
    <s v="1M  "/>
    <n v="4229"/>
    <n v="1"/>
    <s v="F0018109  "/>
    <x v="99"/>
    <m/>
    <s v="CO"/>
    <n v="2020"/>
    <s v="1DM "/>
    <n v="323"/>
    <m/>
    <s v="E "/>
    <n v="1635.14"/>
    <n v="229.97"/>
    <s v="N"/>
    <s v="N"/>
    <s v="S"/>
    <s v="2020      26PA/1  "/>
    <d v="2020-12-18T00:00:00"/>
    <n v="928.63"/>
    <n v="2020"/>
    <s v="EP1 "/>
    <n v="4708"/>
    <n v="928.63"/>
    <d v="2020-09-30T00:00:00"/>
    <d v="2020-10-19T00:00:00"/>
    <s v="26PA            "/>
    <n v="1"/>
    <s v="L"/>
    <s v="U8100"/>
    <s v="CO"/>
    <s v="'NC20"/>
    <m/>
    <s v="COMMERCIALE"/>
    <x v="4"/>
  </r>
  <r>
    <s v="MA"/>
    <s v="Documento "/>
    <n v="2020"/>
    <s v="1M  "/>
    <n v="4229"/>
    <n v="1"/>
    <s v="F0018109  "/>
    <x v="99"/>
    <m/>
    <s v="CO"/>
    <n v="2020"/>
    <s v="1DM "/>
    <n v="323"/>
    <m/>
    <s v="E "/>
    <n v="1635.14"/>
    <n v="229.97"/>
    <s v="N"/>
    <s v="N"/>
    <s v="S"/>
    <s v="2020     25/PA/1  "/>
    <d v="2020-12-18T00:00:00"/>
    <n v="887.68"/>
    <n v="2020"/>
    <s v="EP1 "/>
    <n v="4709"/>
    <n v="887.68"/>
    <d v="2020-09-30T00:00:00"/>
    <d v="2020-10-19T00:00:00"/>
    <s v="25/PA           "/>
    <n v="1"/>
    <s v="L"/>
    <s v="U8100"/>
    <s v="CO"/>
    <s v="'NC20"/>
    <m/>
    <s v="COMMERCIALE"/>
    <x v="4"/>
  </r>
  <r>
    <s v="MA"/>
    <s v="Documento "/>
    <n v="2020"/>
    <s v="1M  "/>
    <n v="4229"/>
    <n v="1"/>
    <s v="F0018109  "/>
    <x v="99"/>
    <m/>
    <s v="CO"/>
    <n v="2020"/>
    <s v="1DM "/>
    <n v="323"/>
    <m/>
    <s v="E "/>
    <n v="1635.14"/>
    <n v="229.97"/>
    <s v="N"/>
    <s v="N"/>
    <s v="S"/>
    <s v="2020     24/PA/1  "/>
    <d v="2020-12-18T00:00:00"/>
    <n v="48.8"/>
    <n v="2020"/>
    <s v="EP1 "/>
    <n v="4710"/>
    <n v="48.8"/>
    <d v="2020-09-14T00:00:00"/>
    <d v="2020-10-19T00:00:00"/>
    <s v="24/PA           "/>
    <n v="1"/>
    <s v="L"/>
    <s v="U8100"/>
    <s v="CO"/>
    <s v="'NC20"/>
    <m/>
    <s v="COMMERCIALE"/>
    <x v="4"/>
  </r>
  <r>
    <s v="MA"/>
    <s v="Documento "/>
    <n v="2020"/>
    <s v="1M  "/>
    <n v="4230"/>
    <n v="1"/>
    <s v="F0018111  "/>
    <x v="100"/>
    <m/>
    <s v="CO"/>
    <n v="2020"/>
    <s v="1DM "/>
    <n v="323"/>
    <m/>
    <s v="E "/>
    <n v="4492.49"/>
    <n v="568.54"/>
    <s v="N"/>
    <s v="N"/>
    <s v="S"/>
    <s v="2020   28 / PA/1  "/>
    <d v="2020-12-19T00:00:00"/>
    <n v="2347.88"/>
    <n v="2020"/>
    <s v="EP1 "/>
    <n v="4796"/>
    <n v="2347.88"/>
    <d v="2020-10-03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230"/>
    <n v="1"/>
    <s v="F0018111  "/>
    <x v="100"/>
    <m/>
    <s v="CO"/>
    <n v="2020"/>
    <s v="1DM "/>
    <n v="323"/>
    <m/>
    <s v="E "/>
    <n v="4492.49"/>
    <n v="568.54"/>
    <s v="N"/>
    <s v="N"/>
    <s v="S"/>
    <s v="2020   29 / PA/1  "/>
    <d v="2020-12-19T00:00:00"/>
    <n v="2697.9"/>
    <n v="2020"/>
    <s v="EP1 "/>
    <n v="4797"/>
    <n v="2697.9"/>
    <d v="2020-10-03T00:00:00"/>
    <d v="2020-10-20T00:00:00"/>
    <s v="29 / PA         "/>
    <n v="1"/>
    <s v="L"/>
    <s v="U8100"/>
    <s v="CO"/>
    <s v="'NC20"/>
    <m/>
    <s v="COMMERCIALE"/>
    <x v="4"/>
  </r>
  <r>
    <s v="MA"/>
    <s v="Documento "/>
    <n v="2020"/>
    <s v="1M  "/>
    <n v="4230"/>
    <n v="1"/>
    <s v="F0018111  "/>
    <x v="100"/>
    <m/>
    <s v="CO"/>
    <n v="2020"/>
    <s v="1DM "/>
    <n v="323"/>
    <m/>
    <s v="E "/>
    <n v="4492.49"/>
    <n v="568.54"/>
    <s v="N"/>
    <s v="N"/>
    <s v="S"/>
    <s v="2020   30 / PA/1  "/>
    <d v="2020-12-19T00:00:00"/>
    <n v="15.25"/>
    <n v="2020"/>
    <s v="EP1 "/>
    <n v="4798"/>
    <n v="15.25"/>
    <d v="2020-10-03T00:00:00"/>
    <d v="2020-10-20T00:00:00"/>
    <s v="30 / PA         "/>
    <n v="1"/>
    <s v="L"/>
    <s v="U8100"/>
    <s v="CO"/>
    <s v="'NC20"/>
    <m/>
    <s v="COMMERCIALE"/>
    <x v="4"/>
  </r>
  <r>
    <s v="MA"/>
    <s v="Documento "/>
    <n v="2020"/>
    <s v="1M  "/>
    <n v="4231"/>
    <n v="1"/>
    <s v="F0018115  "/>
    <x v="101"/>
    <m/>
    <s v="CO"/>
    <n v="2020"/>
    <s v="1DM "/>
    <n v="323"/>
    <m/>
    <s v="E "/>
    <n v="1434.62"/>
    <n v="220.19"/>
    <s v="N"/>
    <s v="N"/>
    <s v="S"/>
    <s v="2020FE 56-2020/1  "/>
    <d v="2020-12-19T00:00:00"/>
    <n v="551.36"/>
    <n v="2020"/>
    <s v="EP1 "/>
    <n v="4737"/>
    <n v="551.36"/>
    <d v="2020-09-25T00:00:00"/>
    <d v="2020-10-20T00:00:00"/>
    <s v="FE 56-2020      "/>
    <n v="1"/>
    <s v="L"/>
    <s v="U8100"/>
    <s v="CO"/>
    <s v="'NC20"/>
    <m/>
    <s v="COMMERCIALE"/>
    <x v="4"/>
  </r>
  <r>
    <s v="MA"/>
    <s v="Documento "/>
    <n v="2020"/>
    <s v="1M  "/>
    <n v="4231"/>
    <n v="1"/>
    <s v="F0018115  "/>
    <x v="101"/>
    <m/>
    <s v="CO"/>
    <n v="2020"/>
    <s v="1DM "/>
    <n v="323"/>
    <m/>
    <s v="E "/>
    <n v="1434.62"/>
    <n v="220.19"/>
    <s v="N"/>
    <s v="N"/>
    <s v="S"/>
    <s v="2020FE 55-2020/1  "/>
    <d v="2020-12-19T00:00:00"/>
    <n v="1103.45"/>
    <n v="2020"/>
    <s v="EP1 "/>
    <n v="4738"/>
    <n v="1103.45"/>
    <d v="2020-09-25T00:00:00"/>
    <d v="2020-10-20T00:00:00"/>
    <s v="FE 55-2020      "/>
    <n v="1"/>
    <s v="L"/>
    <s v="U8100"/>
    <s v="CO"/>
    <s v="'NC20"/>
    <m/>
    <s v="COMMERCIALE"/>
    <x v="4"/>
  </r>
  <r>
    <s v="MA"/>
    <s v="Documento "/>
    <n v="2020"/>
    <s v="1M  "/>
    <n v="4232"/>
    <n v="1"/>
    <s v="F0018116  "/>
    <x v="102"/>
    <m/>
    <s v="CO"/>
    <n v="2020"/>
    <s v="1DM "/>
    <n v="323"/>
    <m/>
    <s v="E "/>
    <n v="1326.39"/>
    <n v="175.4"/>
    <s v="N"/>
    <s v="N"/>
    <s v="S"/>
    <s v="2020    24 / E/1  "/>
    <d v="2020-12-19T00:00:00"/>
    <n v="672.57"/>
    <n v="2020"/>
    <s v="EP1 "/>
    <n v="4726"/>
    <n v="672.57"/>
    <d v="2020-09-30T00:00:00"/>
    <d v="2020-10-20T00:00:00"/>
    <s v="24 / E          "/>
    <n v="1"/>
    <s v="L"/>
    <s v="U8100"/>
    <s v="CO"/>
    <s v="'NC20"/>
    <m/>
    <s v="COMMERCIALE"/>
    <x v="4"/>
  </r>
  <r>
    <s v="MA"/>
    <s v="Documento "/>
    <n v="2020"/>
    <s v="1M  "/>
    <n v="4232"/>
    <n v="1"/>
    <s v="F0018116  "/>
    <x v="102"/>
    <m/>
    <s v="CO"/>
    <n v="2020"/>
    <s v="1DM "/>
    <n v="323"/>
    <m/>
    <s v="E "/>
    <n v="1326.39"/>
    <n v="175.4"/>
    <s v="N"/>
    <s v="N"/>
    <s v="S"/>
    <s v="2020    23 / E/1  "/>
    <d v="2020-12-19T00:00:00"/>
    <n v="829.22"/>
    <n v="2020"/>
    <s v="EP1 "/>
    <n v="4727"/>
    <n v="829.22"/>
    <d v="2020-09-30T00:00:00"/>
    <d v="2020-10-20T00:00:00"/>
    <s v="23 / E          "/>
    <n v="1"/>
    <s v="L"/>
    <s v="U8100"/>
    <s v="CO"/>
    <s v="'NC20"/>
    <m/>
    <s v="COMMERCIALE"/>
    <x v="4"/>
  </r>
  <r>
    <s v="MA"/>
    <s v="Documento "/>
    <n v="2020"/>
    <s v="1M  "/>
    <n v="4233"/>
    <n v="1"/>
    <s v="F0018117  "/>
    <x v="103"/>
    <m/>
    <s v="CO"/>
    <n v="2020"/>
    <s v="1DM "/>
    <n v="323"/>
    <m/>
    <s v="E "/>
    <n v="1130.19"/>
    <n v="212.03"/>
    <s v="N"/>
    <s v="N"/>
    <s v="S"/>
    <s v="2020      31 E/1  "/>
    <d v="2020-12-19T00:00:00"/>
    <n v="1075.83"/>
    <n v="2020"/>
    <s v="EP1 "/>
    <n v="4794"/>
    <n v="1075.83"/>
    <d v="2020-09-30T00:00:00"/>
    <d v="2020-10-20T00:00:00"/>
    <s v="31 E            "/>
    <n v="1"/>
    <s v="L"/>
    <s v="U8100"/>
    <s v="CO"/>
    <s v="'NC20"/>
    <m/>
    <s v="COMMERCIALE"/>
    <x v="4"/>
  </r>
  <r>
    <s v="MA"/>
    <s v="Documento "/>
    <n v="2020"/>
    <s v="1M  "/>
    <n v="4233"/>
    <n v="1"/>
    <s v="F0018117  "/>
    <x v="103"/>
    <m/>
    <s v="CO"/>
    <n v="2020"/>
    <s v="1DM "/>
    <n v="323"/>
    <m/>
    <s v="E "/>
    <n v="1130.19"/>
    <n v="212.03"/>
    <s v="N"/>
    <s v="N"/>
    <s v="S"/>
    <s v="2020      32 E/1  "/>
    <d v="2020-12-19T00:00:00"/>
    <n v="266.39"/>
    <n v="2020"/>
    <s v="EP1 "/>
    <n v="4795"/>
    <n v="266.39"/>
    <d v="2020-09-30T00:00:00"/>
    <d v="2020-10-20T00:00:00"/>
    <s v="32 E            "/>
    <n v="1"/>
    <s v="L"/>
    <s v="U8100"/>
    <s v="CO"/>
    <s v="'NC20"/>
    <m/>
    <s v="COMMERCIALE"/>
    <x v="4"/>
  </r>
  <r>
    <s v="MA"/>
    <s v="Documento "/>
    <n v="2020"/>
    <s v="1M  "/>
    <n v="4234"/>
    <n v="1"/>
    <s v="F0018130  "/>
    <x v="104"/>
    <m/>
    <s v="CO"/>
    <n v="2020"/>
    <s v="1DM "/>
    <n v="323"/>
    <m/>
    <s v="E "/>
    <n v="3036.56"/>
    <n v="411.59"/>
    <s v="N"/>
    <s v="N"/>
    <s v="S"/>
    <s v="2020   34 / PA/1  "/>
    <d v="2020-12-19T00:00:00"/>
    <n v="6.1"/>
    <n v="2020"/>
    <s v="EP1 "/>
    <n v="4801"/>
    <n v="6.1"/>
    <d v="2020-10-03T00:00:00"/>
    <d v="2020-10-20T00:00:00"/>
    <s v="34 / PA         "/>
    <n v="1"/>
    <s v="L"/>
    <s v="U8100"/>
    <s v="CO"/>
    <s v="'NC20"/>
    <m/>
    <s v="COMMERCIALE"/>
    <x v="4"/>
  </r>
  <r>
    <s v="MA"/>
    <s v="Documento "/>
    <n v="2020"/>
    <s v="1M  "/>
    <n v="4234"/>
    <n v="1"/>
    <s v="F0018130  "/>
    <x v="104"/>
    <m/>
    <s v="CO"/>
    <n v="2020"/>
    <s v="1DM "/>
    <n v="323"/>
    <m/>
    <s v="E "/>
    <n v="3036.56"/>
    <n v="411.59"/>
    <s v="N"/>
    <s v="N"/>
    <s v="S"/>
    <s v="2020   33 / PA/1  "/>
    <d v="2020-12-19T00:00:00"/>
    <n v="1694.68"/>
    <n v="2020"/>
    <s v="EP1 "/>
    <n v="4802"/>
    <n v="1694.68"/>
    <d v="2020-10-03T00:00:00"/>
    <d v="2020-10-20T00:00:00"/>
    <s v="33 / PA         "/>
    <n v="1"/>
    <s v="L"/>
    <s v="U8100"/>
    <s v="CO"/>
    <s v="'NC20"/>
    <m/>
    <s v="COMMERCIALE"/>
    <x v="4"/>
  </r>
  <r>
    <s v="MA"/>
    <s v="Documento "/>
    <n v="2020"/>
    <s v="1M  "/>
    <n v="4234"/>
    <n v="1"/>
    <s v="F0018130  "/>
    <x v="104"/>
    <m/>
    <s v="CO"/>
    <n v="2020"/>
    <s v="1DM "/>
    <n v="323"/>
    <m/>
    <s v="E "/>
    <n v="3036.56"/>
    <n v="411.59"/>
    <s v="N"/>
    <s v="N"/>
    <s v="S"/>
    <s v="2020   32 / PA/1  "/>
    <d v="2020-12-19T00:00:00"/>
    <n v="1747.37"/>
    <n v="2020"/>
    <s v="EP1 "/>
    <n v="4803"/>
    <n v="1747.37"/>
    <d v="2020-10-03T00:00:00"/>
    <d v="2020-10-20T00:00:00"/>
    <s v="32 / PA         "/>
    <n v="1"/>
    <s v="L"/>
    <s v="U8100"/>
    <s v="CO"/>
    <s v="'NC20"/>
    <m/>
    <s v="COMMERCIALE"/>
    <x v="4"/>
  </r>
  <r>
    <s v="MA"/>
    <s v="Documento "/>
    <n v="2020"/>
    <s v="1M  "/>
    <n v="4235"/>
    <n v="1"/>
    <s v="F0018134  "/>
    <x v="106"/>
    <m/>
    <s v="CO"/>
    <n v="2020"/>
    <s v="1DM "/>
    <n v="323"/>
    <m/>
    <s v="E "/>
    <n v="2555.17"/>
    <n v="383.22"/>
    <s v="N"/>
    <s v="N"/>
    <s v="S"/>
    <s v="2020   24 / PA/1  "/>
    <d v="2020-12-19T00:00:00"/>
    <n v="6.1"/>
    <n v="2020"/>
    <s v="EP1 "/>
    <n v="4728"/>
    <n v="6.1"/>
    <d v="2020-09-16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235"/>
    <n v="1"/>
    <s v="F0018134  "/>
    <x v="106"/>
    <m/>
    <s v="CO"/>
    <n v="2020"/>
    <s v="1DM "/>
    <n v="323"/>
    <m/>
    <s v="E "/>
    <n v="2555.17"/>
    <n v="383.22"/>
    <s v="N"/>
    <s v="N"/>
    <s v="S"/>
    <s v="2020   25 / PA/1  "/>
    <d v="2020-12-19T00:00:00"/>
    <n v="1898.54"/>
    <n v="2020"/>
    <s v="EP1 "/>
    <n v="4729"/>
    <n v="1898.54"/>
    <d v="2020-09-30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235"/>
    <n v="1"/>
    <s v="F0018134  "/>
    <x v="106"/>
    <m/>
    <s v="CO"/>
    <n v="2020"/>
    <s v="1DM "/>
    <n v="323"/>
    <m/>
    <s v="E "/>
    <n v="2555.17"/>
    <n v="383.22"/>
    <s v="N"/>
    <s v="N"/>
    <s v="S"/>
    <s v="2020   26 / PA/1  "/>
    <d v="2020-12-19T00:00:00"/>
    <n v="1033.75"/>
    <n v="2020"/>
    <s v="EP1 "/>
    <n v="4730"/>
    <n v="1033.75"/>
    <d v="2020-09-30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236"/>
    <n v="1"/>
    <s v="F0018135  "/>
    <x v="107"/>
    <m/>
    <s v="CO"/>
    <n v="2020"/>
    <s v="1DM "/>
    <n v="323"/>
    <m/>
    <s v="E "/>
    <n v="1287.2"/>
    <n v="168.65"/>
    <s v="N"/>
    <s v="N"/>
    <s v="S"/>
    <s v="2020     PA 21/1  "/>
    <d v="2020-12-19T00:00:00"/>
    <n v="661.72"/>
    <n v="2020"/>
    <s v="EP1 "/>
    <n v="4799"/>
    <n v="661.72"/>
    <d v="2020-10-03T00:00:00"/>
    <d v="2020-10-20T00:00:00"/>
    <s v="PA 21           "/>
    <n v="1"/>
    <s v="L"/>
    <s v="U8100"/>
    <s v="CO"/>
    <s v="'NC20"/>
    <m/>
    <s v="COMMERCIALE"/>
    <x v="4"/>
  </r>
  <r>
    <s v="MA"/>
    <s v="Documento "/>
    <n v="2020"/>
    <s v="1M  "/>
    <n v="4236"/>
    <n v="1"/>
    <s v="F0018135  "/>
    <x v="107"/>
    <m/>
    <s v="CO"/>
    <n v="2020"/>
    <s v="1DM "/>
    <n v="323"/>
    <m/>
    <s v="E "/>
    <n v="1287.2"/>
    <n v="168.65"/>
    <s v="N"/>
    <s v="N"/>
    <s v="S"/>
    <s v="2020     PA 20/1  "/>
    <d v="2020-12-19T00:00:00"/>
    <n v="794.13"/>
    <n v="2020"/>
    <s v="EP1 "/>
    <n v="4800"/>
    <n v="794.13"/>
    <d v="2020-10-03T00:00:00"/>
    <d v="2020-10-20T00:00:00"/>
    <s v="PA 20           "/>
    <n v="1"/>
    <s v="L"/>
    <s v="U8100"/>
    <s v="CO"/>
    <s v="'NC20"/>
    <m/>
    <s v="COMMERCIALE"/>
    <x v="4"/>
  </r>
  <r>
    <s v="MA"/>
    <s v="Documento "/>
    <n v="2020"/>
    <s v="1M  "/>
    <n v="4237"/>
    <n v="1"/>
    <s v="F0018141  "/>
    <x v="109"/>
    <m/>
    <s v="CO"/>
    <n v="2020"/>
    <s v="1DM "/>
    <n v="323"/>
    <m/>
    <s v="E "/>
    <n v="2130.81"/>
    <n v="374.09"/>
    <s v="N"/>
    <s v="N"/>
    <s v="S"/>
    <s v="2020   24 / PA/1  "/>
    <d v="2020-12-19T00:00:00"/>
    <n v="42.7"/>
    <n v="2020"/>
    <s v="EP1 "/>
    <n v="4746"/>
    <n v="42.7"/>
    <d v="2020-09-16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237"/>
    <n v="1"/>
    <s v="F0018141  "/>
    <x v="109"/>
    <m/>
    <s v="CO"/>
    <n v="2020"/>
    <s v="1DM "/>
    <n v="323"/>
    <m/>
    <s v="E "/>
    <n v="2130.81"/>
    <n v="374.09"/>
    <s v="N"/>
    <s v="N"/>
    <s v="S"/>
    <s v="2020   25 / PA/1  "/>
    <d v="2020-12-19T00:00:00"/>
    <n v="1915.11"/>
    <n v="2020"/>
    <s v="EP1 "/>
    <n v="4747"/>
    <n v="1915.11"/>
    <d v="2020-09-30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237"/>
    <n v="1"/>
    <s v="F0018141  "/>
    <x v="109"/>
    <m/>
    <s v="CO"/>
    <n v="2020"/>
    <s v="1DM "/>
    <n v="323"/>
    <m/>
    <s v="E "/>
    <n v="2130.81"/>
    <n v="374.09"/>
    <s v="N"/>
    <s v="N"/>
    <s v="S"/>
    <s v="2020   26 / PA/1  "/>
    <d v="2020-12-19T00:00:00"/>
    <n v="547.09"/>
    <n v="2020"/>
    <s v="EP1 "/>
    <n v="4748"/>
    <n v="547.09"/>
    <d v="2020-09-30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238"/>
    <n v="1"/>
    <s v="F0018142  "/>
    <x v="110"/>
    <m/>
    <s v="CO"/>
    <n v="2020"/>
    <s v="1DM "/>
    <n v="323"/>
    <m/>
    <s v="E "/>
    <n v="687.7"/>
    <n v="151.29"/>
    <s v="N"/>
    <s v="N"/>
    <s v="S"/>
    <s v="2020   20 / PA/1  "/>
    <d v="2020-12-19T00:00:00"/>
    <n v="9.15"/>
    <n v="2020"/>
    <s v="EP1 "/>
    <n v="4744"/>
    <n v="9.15"/>
    <d v="2020-09-16T00:00:00"/>
    <d v="2020-10-20T00:00:00"/>
    <s v="20 / PA         "/>
    <n v="1"/>
    <s v="L"/>
    <s v="U8100"/>
    <s v="CO"/>
    <s v="'NC20"/>
    <m/>
    <s v="COMMERCIALE"/>
    <x v="4"/>
  </r>
  <r>
    <s v="MA"/>
    <s v="Documento "/>
    <n v="2020"/>
    <s v="1M  "/>
    <n v="4238"/>
    <n v="1"/>
    <s v="F0018142  "/>
    <x v="110"/>
    <m/>
    <s v="CO"/>
    <n v="2020"/>
    <s v="1DM "/>
    <n v="323"/>
    <m/>
    <s v="E "/>
    <n v="687.7"/>
    <n v="151.29"/>
    <s v="N"/>
    <s v="N"/>
    <s v="S"/>
    <s v="2020   21 / PA/1  "/>
    <d v="2020-12-19T00:00:00"/>
    <n v="829.84"/>
    <n v="2020"/>
    <s v="EP1 "/>
    <n v="4745"/>
    <n v="829.84"/>
    <d v="2020-09-30T00:00:00"/>
    <d v="2020-10-20T00:00:00"/>
    <s v="21 / PA         "/>
    <n v="1"/>
    <s v="L"/>
    <s v="U8100"/>
    <s v="CO"/>
    <s v="'NC20"/>
    <m/>
    <s v="COMMERCIALE"/>
    <x v="4"/>
  </r>
  <r>
    <s v="MA"/>
    <s v="Documento "/>
    <n v="2020"/>
    <s v="1M  "/>
    <n v="4239"/>
    <n v="1"/>
    <s v="F0018143  "/>
    <x v="111"/>
    <m/>
    <s v="CO"/>
    <n v="2020"/>
    <s v="1DM "/>
    <n v="323"/>
    <m/>
    <s v="E "/>
    <n v="5143.26"/>
    <n v="490.6"/>
    <s v="N"/>
    <s v="N"/>
    <s v="S"/>
    <s v="2020  21 / PA1/1  "/>
    <d v="2020-12-19T00:00:00"/>
    <n v="1930.74"/>
    <n v="2020"/>
    <s v="EP1 "/>
    <n v="4735"/>
    <n v="1930.74"/>
    <d v="2020-09-30T00:00:00"/>
    <d v="2020-10-20T00:00:00"/>
    <s v="21 / PA1        "/>
    <n v="1"/>
    <s v="L"/>
    <s v="U8100"/>
    <s v="CO"/>
    <s v="'NC20"/>
    <m/>
    <s v="COMMERCIALE"/>
    <x v="4"/>
  </r>
  <r>
    <s v="MA"/>
    <s v="Documento "/>
    <n v="2020"/>
    <s v="1M  "/>
    <n v="4239"/>
    <n v="1"/>
    <s v="F0018143  "/>
    <x v="111"/>
    <m/>
    <s v="CO"/>
    <n v="2020"/>
    <s v="1DM "/>
    <n v="323"/>
    <m/>
    <s v="E "/>
    <n v="5143.26"/>
    <n v="490.6"/>
    <s v="N"/>
    <s v="N"/>
    <s v="S"/>
    <s v="2020  22 / PA1/1  "/>
    <d v="2020-12-19T00:00:00"/>
    <n v="3703.12"/>
    <n v="2020"/>
    <s v="EP1 "/>
    <n v="4736"/>
    <n v="3703.12"/>
    <d v="2020-09-30T00:00:00"/>
    <d v="2020-10-20T00:00:00"/>
    <s v="22 / PA1        "/>
    <n v="1"/>
    <s v="L"/>
    <s v="U8100"/>
    <s v="CO"/>
    <s v="'NC20"/>
    <m/>
    <s v="COMMERCIALE"/>
    <x v="4"/>
  </r>
  <r>
    <s v="MA"/>
    <s v="Documento "/>
    <n v="2020"/>
    <s v="1M  "/>
    <n v="4240"/>
    <n v="1"/>
    <s v="F0018145  "/>
    <x v="113"/>
    <m/>
    <s v="CO"/>
    <n v="2020"/>
    <s v="1DM "/>
    <n v="323"/>
    <m/>
    <s v="E "/>
    <n v="2902.62"/>
    <n v="332.87"/>
    <s v="N"/>
    <s v="N"/>
    <s v="S"/>
    <s v="2020   28 / PA/1  "/>
    <d v="2020-12-19T00:00:00"/>
    <n v="6.1"/>
    <n v="2020"/>
    <s v="EP1 "/>
    <n v="4720"/>
    <n v="6.1"/>
    <d v="2020-09-16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240"/>
    <n v="1"/>
    <s v="F0018145  "/>
    <x v="113"/>
    <m/>
    <s v="CO"/>
    <n v="2020"/>
    <s v="1DM "/>
    <n v="323"/>
    <m/>
    <s v="E "/>
    <n v="2902.62"/>
    <n v="332.87"/>
    <s v="N"/>
    <s v="N"/>
    <s v="S"/>
    <s v="2020   30 / PA/1  "/>
    <d v="2020-12-19T00:00:00"/>
    <n v="1141.18"/>
    <n v="2020"/>
    <s v="EP1 "/>
    <n v="4721"/>
    <n v="1141.18"/>
    <d v="2020-09-30T00:00:00"/>
    <d v="2020-10-20T00:00:00"/>
    <s v="30 / PA         "/>
    <n v="1"/>
    <s v="L"/>
    <s v="U8100"/>
    <s v="CO"/>
    <s v="'NC20"/>
    <m/>
    <s v="COMMERCIALE"/>
    <x v="4"/>
  </r>
  <r>
    <s v="MA"/>
    <s v="Documento "/>
    <n v="2020"/>
    <s v="1M  "/>
    <n v="4240"/>
    <n v="1"/>
    <s v="F0018145  "/>
    <x v="113"/>
    <m/>
    <s v="CO"/>
    <n v="2020"/>
    <s v="1DM "/>
    <n v="323"/>
    <m/>
    <s v="E "/>
    <n v="2902.62"/>
    <n v="332.87"/>
    <s v="N"/>
    <s v="N"/>
    <s v="S"/>
    <s v="2020   31 / PA/1  "/>
    <d v="2020-12-19T00:00:00"/>
    <n v="2088.21"/>
    <n v="2020"/>
    <s v="EP1 "/>
    <n v="4722"/>
    <n v="2088.21"/>
    <d v="2020-09-30T00:00:00"/>
    <d v="2020-10-20T00:00:00"/>
    <s v="31 / PA         "/>
    <n v="1"/>
    <s v="L"/>
    <s v="U8100"/>
    <s v="CO"/>
    <s v="'NC20"/>
    <m/>
    <s v="COMMERCIALE"/>
    <x v="4"/>
  </r>
  <r>
    <s v="MA"/>
    <s v="Documento "/>
    <n v="2020"/>
    <s v="1M  "/>
    <n v="4241"/>
    <n v="1"/>
    <s v="F0018146  "/>
    <x v="114"/>
    <m/>
    <s v="CO"/>
    <n v="2020"/>
    <s v="1DM "/>
    <n v="323"/>
    <m/>
    <s v="E "/>
    <n v="1375.03"/>
    <n v="202.48"/>
    <s v="N"/>
    <s v="N"/>
    <s v="S"/>
    <s v="2020   25 / PA/1  "/>
    <d v="2020-12-19T00:00:00"/>
    <n v="589.17999999999995"/>
    <n v="2020"/>
    <s v="EP1 "/>
    <n v="4739"/>
    <n v="589.17999999999995"/>
    <d v="2020-09-30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241"/>
    <n v="1"/>
    <s v="F0018146  "/>
    <x v="114"/>
    <m/>
    <s v="CO"/>
    <n v="2020"/>
    <s v="1DM "/>
    <n v="323"/>
    <m/>
    <s v="E "/>
    <n v="1375.03"/>
    <n v="202.48"/>
    <s v="N"/>
    <s v="N"/>
    <s v="S"/>
    <s v="2020   24 / PA/1  "/>
    <d v="2020-12-19T00:00:00"/>
    <n v="988.33"/>
    <n v="2020"/>
    <s v="EP1 "/>
    <n v="4740"/>
    <n v="988.33"/>
    <d v="2020-09-30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242"/>
    <n v="1"/>
    <s v="F0018150  "/>
    <x v="117"/>
    <m/>
    <s v="CO"/>
    <n v="2020"/>
    <s v="1DM "/>
    <n v="323"/>
    <m/>
    <s v="E "/>
    <n v="1940.75"/>
    <n v="279.52999999999997"/>
    <s v="N"/>
    <s v="N"/>
    <s v="S"/>
    <s v="2020   24 / PA/1  "/>
    <d v="2020-12-18T00:00:00"/>
    <n v="1282.74"/>
    <n v="2020"/>
    <s v="EP1 "/>
    <n v="4696"/>
    <n v="1282.74"/>
    <d v="2020-09-30T00:00:00"/>
    <d v="2020-10-19T00:00:00"/>
    <s v="24 / PA         "/>
    <n v="1"/>
    <s v="L"/>
    <s v="U8100"/>
    <s v="CO"/>
    <s v="'NC20"/>
    <m/>
    <s v="COMMERCIALE"/>
    <x v="4"/>
  </r>
  <r>
    <s v="MA"/>
    <s v="Documento "/>
    <n v="2020"/>
    <s v="1M  "/>
    <n v="4242"/>
    <n v="1"/>
    <s v="F0018150  "/>
    <x v="117"/>
    <m/>
    <s v="CO"/>
    <n v="2020"/>
    <s v="1DM "/>
    <n v="323"/>
    <m/>
    <s v="E "/>
    <n v="1940.75"/>
    <n v="279.52999999999997"/>
    <s v="N"/>
    <s v="N"/>
    <s v="S"/>
    <s v="2020   25 / PA/1  "/>
    <d v="2020-12-18T00:00:00"/>
    <n v="937.54"/>
    <n v="2020"/>
    <s v="EP1 "/>
    <n v="4697"/>
    <n v="937.54"/>
    <d v="2020-09-30T00:00:00"/>
    <d v="2020-10-19T00:00:00"/>
    <s v="25 / PA         "/>
    <n v="1"/>
    <s v="L"/>
    <s v="U8100"/>
    <s v="CO"/>
    <s v="'NC20"/>
    <m/>
    <s v="COMMERCIALE"/>
    <x v="4"/>
  </r>
  <r>
    <s v="MA"/>
    <s v="Documento "/>
    <n v="2020"/>
    <s v="1M  "/>
    <n v="4243"/>
    <n v="1"/>
    <s v="F0018151  "/>
    <x v="118"/>
    <m/>
    <s v="CO"/>
    <n v="2020"/>
    <s v="1DM "/>
    <n v="323"/>
    <m/>
    <s v="E "/>
    <n v="3731.83"/>
    <n v="544.47"/>
    <s v="N"/>
    <s v="N"/>
    <s v="S"/>
    <s v="2020   23 / PA/1  "/>
    <d v="2020-12-18T00:00:00"/>
    <n v="2643.63"/>
    <n v="2020"/>
    <s v="EP1 "/>
    <n v="4701"/>
    <n v="2643.63"/>
    <d v="2020-09-30T00:00:00"/>
    <d v="2020-10-19T00:00:00"/>
    <s v="23 / PA         "/>
    <n v="1"/>
    <s v="L"/>
    <s v="U8100"/>
    <s v="CO"/>
    <s v="'NC20"/>
    <m/>
    <s v="COMMERCIALE"/>
    <x v="4"/>
  </r>
  <r>
    <s v="MA"/>
    <s v="Documento "/>
    <n v="2020"/>
    <s v="1M  "/>
    <n v="4243"/>
    <n v="1"/>
    <s v="F0018151  "/>
    <x v="118"/>
    <m/>
    <s v="CO"/>
    <n v="2020"/>
    <s v="1DM "/>
    <n v="323"/>
    <m/>
    <s v="E "/>
    <n v="3731.83"/>
    <n v="544.47"/>
    <s v="N"/>
    <s v="N"/>
    <s v="S"/>
    <s v="2020   24 / PA/1  "/>
    <d v="2020-12-18T00:00:00"/>
    <n v="1632.67"/>
    <n v="2020"/>
    <s v="EP1 "/>
    <n v="4702"/>
    <n v="1632.67"/>
    <d v="2020-09-30T00:00:00"/>
    <d v="2020-10-19T00:00:00"/>
    <s v="24 / PA         "/>
    <n v="1"/>
    <s v="L"/>
    <s v="U8100"/>
    <s v="CO"/>
    <s v="'NC20"/>
    <m/>
    <s v="COMMERCIALE"/>
    <x v="4"/>
  </r>
  <r>
    <s v="MA"/>
    <s v="Documento "/>
    <n v="2020"/>
    <s v="1M  "/>
    <n v="4244"/>
    <n v="1"/>
    <s v="F0018152  "/>
    <x v="119"/>
    <m/>
    <s v="CO"/>
    <n v="2020"/>
    <s v="1DM "/>
    <n v="323"/>
    <m/>
    <s v="E "/>
    <n v="2405.5300000000002"/>
    <n v="339.63"/>
    <s v="N"/>
    <s v="N"/>
    <s v="S"/>
    <s v="2020   35 / PA/1  "/>
    <d v="2020-12-19T00:00:00"/>
    <n v="1595.28"/>
    <n v="2020"/>
    <s v="EP1 "/>
    <n v="4731"/>
    <n v="1595.28"/>
    <d v="2020-09-30T00:00:00"/>
    <d v="2020-10-20T00:00:00"/>
    <s v="35 / PA         "/>
    <n v="1"/>
    <s v="L"/>
    <s v="U8100"/>
    <s v="CO"/>
    <s v="'NC20"/>
    <m/>
    <s v="COMMERCIALE"/>
    <x v="4"/>
  </r>
  <r>
    <s v="MA"/>
    <s v="Documento "/>
    <n v="2020"/>
    <s v="1M  "/>
    <n v="4244"/>
    <n v="1"/>
    <s v="F0018152  "/>
    <x v="119"/>
    <m/>
    <s v="CO"/>
    <n v="2020"/>
    <s v="1DM "/>
    <n v="323"/>
    <m/>
    <s v="E "/>
    <n v="2405.5300000000002"/>
    <n v="339.63"/>
    <s v="N"/>
    <s v="N"/>
    <s v="S"/>
    <s v="2020   36 / PA/1  "/>
    <d v="2020-12-19T00:00:00"/>
    <n v="1149.8800000000001"/>
    <n v="2020"/>
    <s v="EP1 "/>
    <n v="4732"/>
    <n v="1149.8800000000001"/>
    <d v="2020-09-30T00:00:00"/>
    <d v="2020-10-20T00:00:00"/>
    <s v="36 / PA         "/>
    <n v="1"/>
    <s v="L"/>
    <s v="U8100"/>
    <s v="CO"/>
    <s v="'NC20"/>
    <m/>
    <s v="COMMERCIALE"/>
    <x v="4"/>
  </r>
  <r>
    <s v="MA"/>
    <s v="Documento "/>
    <n v="2020"/>
    <s v="1M  "/>
    <n v="4245"/>
    <n v="1"/>
    <s v="F0018154  "/>
    <x v="120"/>
    <m/>
    <s v="CO"/>
    <n v="2020"/>
    <s v="1DM "/>
    <n v="323"/>
    <m/>
    <s v="E "/>
    <n v="1059.99"/>
    <n v="192.22"/>
    <s v="N"/>
    <s v="N"/>
    <s v="S"/>
    <s v="2020        47/1  "/>
    <d v="2020-12-19T00:00:00"/>
    <n v="1003.24"/>
    <n v="2020"/>
    <s v="EP1 "/>
    <n v="4741"/>
    <n v="1003.24"/>
    <d v="2020-09-30T00:00:00"/>
    <d v="2020-10-20T00:00:00"/>
    <n v="47"/>
    <n v="1"/>
    <s v="L"/>
    <s v="U8100"/>
    <s v="CO"/>
    <s v="'NC20"/>
    <m/>
    <s v="COMMERCIALE"/>
    <x v="4"/>
  </r>
  <r>
    <s v="MA"/>
    <s v="Documento "/>
    <n v="2020"/>
    <s v="1M  "/>
    <n v="4245"/>
    <n v="1"/>
    <s v="F0018154  "/>
    <x v="120"/>
    <m/>
    <s v="CO"/>
    <n v="2020"/>
    <s v="1DM "/>
    <n v="323"/>
    <m/>
    <s v="E "/>
    <n v="1059.99"/>
    <n v="192.22"/>
    <s v="N"/>
    <s v="N"/>
    <s v="S"/>
    <s v="2020        48/1  "/>
    <d v="2020-12-19T00:00:00"/>
    <n v="12.2"/>
    <n v="2020"/>
    <s v="EP1 "/>
    <n v="4742"/>
    <n v="12.2"/>
    <d v="2020-09-30T00:00:00"/>
    <d v="2020-10-20T00:00:00"/>
    <n v="48"/>
    <n v="1"/>
    <s v="L"/>
    <s v="U8100"/>
    <s v="CO"/>
    <s v="'NC20"/>
    <m/>
    <s v="COMMERCIALE"/>
    <x v="4"/>
  </r>
  <r>
    <s v="MA"/>
    <s v="Documento "/>
    <n v="2020"/>
    <s v="1M  "/>
    <n v="4245"/>
    <n v="1"/>
    <s v="F0018154  "/>
    <x v="120"/>
    <m/>
    <s v="CO"/>
    <n v="2020"/>
    <s v="1DM "/>
    <n v="323"/>
    <m/>
    <s v="E "/>
    <n v="1059.99"/>
    <n v="192.22"/>
    <s v="N"/>
    <s v="N"/>
    <s v="S"/>
    <s v="2020        46/1  "/>
    <d v="2020-12-19T00:00:00"/>
    <n v="236.77"/>
    <n v="2020"/>
    <s v="EP1 "/>
    <n v="4743"/>
    <n v="236.77"/>
    <d v="2020-09-30T00:00:00"/>
    <d v="2020-10-20T00:00:00"/>
    <n v="46"/>
    <n v="1"/>
    <s v="L"/>
    <s v="U8100"/>
    <s v="CO"/>
    <s v="'NC20"/>
    <m/>
    <s v="COMMERCIALE"/>
    <x v="4"/>
  </r>
  <r>
    <s v="MA"/>
    <s v="Documento "/>
    <n v="2020"/>
    <s v="1M  "/>
    <n v="4246"/>
    <n v="1"/>
    <s v="F0018156  "/>
    <x v="121"/>
    <m/>
    <s v="CO"/>
    <n v="2020"/>
    <s v="1DM "/>
    <n v="323"/>
    <m/>
    <s v="E "/>
    <n v="838.72"/>
    <n v="114.64"/>
    <s v="N"/>
    <s v="N"/>
    <s v="S"/>
    <s v="2020     60021/1  "/>
    <d v="2020-12-19T00:00:00"/>
    <n v="488.49"/>
    <n v="2020"/>
    <s v="EP1 "/>
    <n v="4718"/>
    <n v="488.49"/>
    <d v="2020-09-25T00:00:00"/>
    <d v="2020-10-20T00:00:00"/>
    <n v="60021"/>
    <n v="1"/>
    <s v="L"/>
    <s v="U8100"/>
    <s v="CO"/>
    <s v="'NC20"/>
    <m/>
    <s v="COMMERCIALE"/>
    <x v="4"/>
  </r>
  <r>
    <s v="MA"/>
    <s v="Documento "/>
    <n v="2020"/>
    <s v="1M  "/>
    <n v="4246"/>
    <n v="1"/>
    <s v="F0018156  "/>
    <x v="121"/>
    <m/>
    <s v="CO"/>
    <n v="2020"/>
    <s v="1DM "/>
    <n v="323"/>
    <m/>
    <s v="E "/>
    <n v="838.72"/>
    <n v="114.64"/>
    <s v="N"/>
    <s v="N"/>
    <s v="S"/>
    <s v="2020     60020/1  "/>
    <d v="2020-12-19T00:00:00"/>
    <n v="464.87"/>
    <n v="2020"/>
    <s v="EP1 "/>
    <n v="4719"/>
    <n v="464.87"/>
    <d v="2020-09-25T00:00:00"/>
    <d v="2020-10-20T00:00:00"/>
    <n v="60020"/>
    <n v="1"/>
    <s v="L"/>
    <s v="U8100"/>
    <s v="CO"/>
    <s v="'NC20"/>
    <m/>
    <s v="COMMERCIALE"/>
    <x v="4"/>
  </r>
  <r>
    <s v="MA"/>
    <s v="Documento "/>
    <n v="2020"/>
    <s v="1M  "/>
    <n v="4247"/>
    <n v="1"/>
    <s v="F0018261  "/>
    <x v="122"/>
    <m/>
    <s v="CO"/>
    <n v="2020"/>
    <s v="1DM "/>
    <n v="323"/>
    <m/>
    <s v="E "/>
    <n v="1861.53"/>
    <n v="260.24"/>
    <s v="N"/>
    <s v="N"/>
    <s v="S"/>
    <s v="2020  25 / PA1/1  "/>
    <d v="2020-12-19T00:00:00"/>
    <n v="1047.1600000000001"/>
    <n v="2020"/>
    <s v="EP1 "/>
    <n v="4960"/>
    <n v="1047.1600000000001"/>
    <d v="2020-09-30T00:00:00"/>
    <d v="2020-10-20T00:00:00"/>
    <s v="25 / PA1        "/>
    <n v="1"/>
    <s v="L"/>
    <s v="U8100"/>
    <s v="CO"/>
    <s v="'NC20"/>
    <m/>
    <s v="COMMERCIALE"/>
    <x v="4"/>
  </r>
  <r>
    <s v="MA"/>
    <s v="Documento "/>
    <n v="2020"/>
    <s v="1M  "/>
    <n v="4247"/>
    <n v="1"/>
    <s v="F0018261  "/>
    <x v="122"/>
    <m/>
    <s v="CO"/>
    <n v="2020"/>
    <s v="1DM "/>
    <n v="323"/>
    <m/>
    <s v="E "/>
    <n v="1861.53"/>
    <n v="260.24"/>
    <s v="N"/>
    <s v="N"/>
    <s v="S"/>
    <s v="2020  24 / PA1/1  "/>
    <d v="2020-12-19T00:00:00"/>
    <n v="1074.6099999999999"/>
    <n v="2020"/>
    <s v="EP1 "/>
    <n v="4961"/>
    <n v="1074.6099999999999"/>
    <d v="2020-09-30T00:00:00"/>
    <d v="2020-10-20T00:00:00"/>
    <s v="24 / PA1        "/>
    <n v="1"/>
    <s v="L"/>
    <s v="U8100"/>
    <s v="CO"/>
    <s v="'NC20"/>
    <m/>
    <s v="COMMERCIALE"/>
    <x v="4"/>
  </r>
  <r>
    <s v="MA"/>
    <s v="Documento "/>
    <n v="2020"/>
    <s v="1M  "/>
    <n v="4248"/>
    <n v="1"/>
    <s v="F0018417  "/>
    <x v="123"/>
    <m/>
    <s v="CO"/>
    <n v="2020"/>
    <s v="1DM "/>
    <n v="323"/>
    <m/>
    <s v="E "/>
    <n v="848.43"/>
    <n v="124.24"/>
    <s v="N"/>
    <s v="N"/>
    <s v="S"/>
    <s v="2020    22 / E/1  "/>
    <d v="2020-12-19T00:00:00"/>
    <n v="362.13"/>
    <n v="2020"/>
    <s v="EP1 "/>
    <n v="4804"/>
    <n v="362.13"/>
    <d v="2020-09-30T00:00:00"/>
    <d v="2020-10-20T00:00:00"/>
    <s v="22 / E          "/>
    <n v="1"/>
    <s v="L"/>
    <s v="U8100"/>
    <s v="CO"/>
    <s v="'NC20"/>
    <m/>
    <s v="COMMERCIALE"/>
    <x v="4"/>
  </r>
  <r>
    <s v="MA"/>
    <s v="Documento "/>
    <n v="2020"/>
    <s v="1M  "/>
    <n v="4248"/>
    <n v="1"/>
    <s v="F0018417  "/>
    <x v="123"/>
    <m/>
    <s v="CO"/>
    <n v="2020"/>
    <s v="1DM "/>
    <n v="323"/>
    <m/>
    <s v="E "/>
    <n v="848.43"/>
    <n v="124.24"/>
    <s v="N"/>
    <s v="N"/>
    <s v="S"/>
    <s v="2020    23 / E/1  "/>
    <d v="2020-12-19T00:00:00"/>
    <n v="3.05"/>
    <n v="2020"/>
    <s v="EP1 "/>
    <n v="4805"/>
    <n v="3.05"/>
    <d v="2020-09-30T00:00:00"/>
    <d v="2020-10-20T00:00:00"/>
    <s v="23 / E          "/>
    <n v="1"/>
    <s v="L"/>
    <s v="U8100"/>
    <s v="CO"/>
    <s v="'NC20"/>
    <m/>
    <s v="COMMERCIALE"/>
    <x v="4"/>
  </r>
  <r>
    <s v="MA"/>
    <s v="Documento "/>
    <n v="2020"/>
    <s v="1M  "/>
    <n v="4248"/>
    <n v="1"/>
    <s v="F0018417  "/>
    <x v="123"/>
    <m/>
    <s v="CO"/>
    <n v="2020"/>
    <s v="1DM "/>
    <n v="323"/>
    <m/>
    <s v="E "/>
    <n v="848.43"/>
    <n v="124.24"/>
    <s v="N"/>
    <s v="N"/>
    <s v="S"/>
    <s v="2020    21 / E/1  "/>
    <d v="2020-12-19T00:00:00"/>
    <n v="607.49"/>
    <n v="2020"/>
    <s v="EP1 "/>
    <n v="4806"/>
    <n v="607.49"/>
    <d v="2020-09-30T00:00:00"/>
    <d v="2020-10-20T00:00:00"/>
    <s v="21 / E          "/>
    <n v="1"/>
    <s v="L"/>
    <s v="U8100"/>
    <s v="CO"/>
    <s v="'NC20"/>
    <m/>
    <s v="COMMERCIALE"/>
    <x v="4"/>
  </r>
  <r>
    <s v="MA"/>
    <s v="Documento "/>
    <n v="2020"/>
    <s v="1M  "/>
    <n v="4249"/>
    <n v="1"/>
    <s v="F0018437  "/>
    <x v="124"/>
    <m/>
    <s v="CO"/>
    <n v="2020"/>
    <s v="1DM "/>
    <n v="323"/>
    <m/>
    <s v="E "/>
    <n v="1053.3399999999999"/>
    <n v="203.12"/>
    <s v="N"/>
    <s v="N"/>
    <s v="S"/>
    <s v="2020    F.e/40/1  "/>
    <d v="2020-12-19T00:00:00"/>
    <n v="6.1"/>
    <n v="2020"/>
    <s v="EP1 "/>
    <n v="4807"/>
    <n v="6.1"/>
    <d v="2020-10-02T00:00:00"/>
    <d v="2020-10-20T00:00:00"/>
    <s v="F.e/40          "/>
    <n v="1"/>
    <s v="L"/>
    <s v="U8100"/>
    <s v="CO"/>
    <s v="'NC20"/>
    <m/>
    <s v="COMMERCIALE"/>
    <x v="4"/>
  </r>
  <r>
    <s v="MA"/>
    <s v="Documento "/>
    <n v="2020"/>
    <s v="1M  "/>
    <n v="4249"/>
    <n v="1"/>
    <s v="F0018437  "/>
    <x v="124"/>
    <m/>
    <s v="CO"/>
    <n v="2020"/>
    <s v="1DM "/>
    <n v="323"/>
    <m/>
    <s v="E "/>
    <n v="1053.3399999999999"/>
    <n v="203.12"/>
    <s v="N"/>
    <s v="N"/>
    <s v="S"/>
    <s v="2020    F.e/38/1  "/>
    <d v="2020-12-19T00:00:00"/>
    <n v="165.35"/>
    <n v="2020"/>
    <s v="EP1 "/>
    <n v="4808"/>
    <n v="165.35"/>
    <d v="2020-09-28T00:00:00"/>
    <d v="2020-10-20T00:00:00"/>
    <s v="F.e/38          "/>
    <n v="1"/>
    <s v="L"/>
    <s v="U8100"/>
    <s v="CO"/>
    <s v="'NC20"/>
    <m/>
    <s v="COMMERCIALE"/>
    <x v="4"/>
  </r>
  <r>
    <s v="MA"/>
    <s v="Documento "/>
    <n v="2020"/>
    <s v="1M  "/>
    <n v="4249"/>
    <n v="1"/>
    <s v="F0018437  "/>
    <x v="124"/>
    <m/>
    <s v="CO"/>
    <n v="2020"/>
    <s v="1DM "/>
    <n v="323"/>
    <m/>
    <s v="E "/>
    <n v="1053.3399999999999"/>
    <n v="203.12"/>
    <s v="N"/>
    <s v="N"/>
    <s v="S"/>
    <s v="2020    F.e/39/1  "/>
    <d v="2020-12-19T00:00:00"/>
    <n v="1085.01"/>
    <n v="2020"/>
    <s v="EP1 "/>
    <n v="4809"/>
    <n v="1085.01"/>
    <d v="2020-09-28T00:00:00"/>
    <d v="2020-10-20T00:00:00"/>
    <s v="F.e/39          "/>
    <n v="1"/>
    <s v="L"/>
    <s v="U8100"/>
    <s v="CO"/>
    <s v="'NC20"/>
    <m/>
    <s v="COMMERCIALE"/>
    <x v="4"/>
  </r>
  <r>
    <s v="MA"/>
    <s v="Documento "/>
    <n v="2020"/>
    <s v="1M  "/>
    <n v="4250"/>
    <n v="1"/>
    <s v="F0018493  "/>
    <x v="125"/>
    <m/>
    <s v="CO"/>
    <n v="2020"/>
    <s v="1DM "/>
    <n v="323"/>
    <m/>
    <s v="E "/>
    <n v="5044.08"/>
    <n v="571.03"/>
    <s v="N"/>
    <s v="N"/>
    <s v="S"/>
    <s v="2020   30 / FE/1  "/>
    <d v="2020-12-19T00:00:00"/>
    <n v="3496.76"/>
    <n v="2020"/>
    <s v="EP1 "/>
    <n v="4962"/>
    <n v="3496.76"/>
    <d v="2020-09-30T00:00:00"/>
    <d v="2020-10-20T00:00:00"/>
    <s v="30 / FE         "/>
    <n v="1"/>
    <s v="L"/>
    <s v="U8100"/>
    <s v="CO"/>
    <s v="'NC20"/>
    <m/>
    <s v="COMMERCIALE"/>
    <x v="4"/>
  </r>
  <r>
    <s v="MA"/>
    <s v="Documento "/>
    <n v="2020"/>
    <s v="1M  "/>
    <n v="4250"/>
    <n v="1"/>
    <s v="F0018493  "/>
    <x v="125"/>
    <m/>
    <s v="CO"/>
    <n v="2020"/>
    <s v="1DM "/>
    <n v="323"/>
    <m/>
    <s v="E "/>
    <n v="5044.08"/>
    <n v="571.03"/>
    <s v="N"/>
    <s v="N"/>
    <s v="S"/>
    <s v="2020   28 / FE/1  "/>
    <d v="2020-12-19T00:00:00"/>
    <n v="134.19999999999999"/>
    <n v="2020"/>
    <s v="EP1 "/>
    <n v="4963"/>
    <n v="134.19999999999999"/>
    <d v="2020-09-30T00:00:00"/>
    <d v="2020-10-20T00:00:00"/>
    <s v="28 / FE         "/>
    <n v="1"/>
    <s v="L"/>
    <s v="U8100"/>
    <s v="CO"/>
    <s v="'NC20"/>
    <m/>
    <s v="COMMERCIALE"/>
    <x v="4"/>
  </r>
  <r>
    <s v="MA"/>
    <s v="Documento "/>
    <n v="2020"/>
    <s v="1M  "/>
    <n v="4250"/>
    <n v="1"/>
    <s v="F0018493  "/>
    <x v="125"/>
    <m/>
    <s v="CO"/>
    <n v="2020"/>
    <s v="1DM "/>
    <n v="323"/>
    <m/>
    <s v="E "/>
    <n v="5044.08"/>
    <n v="571.03"/>
    <s v="N"/>
    <s v="N"/>
    <s v="S"/>
    <s v="2020   29 / FE/1  "/>
    <d v="2020-12-19T00:00:00"/>
    <n v="1984.15"/>
    <n v="2020"/>
    <s v="EP1 "/>
    <n v="4964"/>
    <n v="1984.15"/>
    <d v="2020-09-30T00:00:00"/>
    <d v="2020-10-20T00:00:00"/>
    <s v="29 / FE         "/>
    <n v="1"/>
    <s v="L"/>
    <s v="U8100"/>
    <s v="CO"/>
    <s v="'NC20"/>
    <m/>
    <s v="COMMERCIALE"/>
    <x v="4"/>
  </r>
  <r>
    <s v="MA"/>
    <s v="Documento "/>
    <n v="2020"/>
    <s v="1M  "/>
    <n v="4251"/>
    <n v="1"/>
    <s v="F0018837  "/>
    <x v="126"/>
    <m/>
    <s v="CO"/>
    <n v="2020"/>
    <s v="1DM "/>
    <n v="323"/>
    <m/>
    <s v="E "/>
    <n v="1774.55"/>
    <n v="316.08999999999997"/>
    <s v="N"/>
    <s v="N"/>
    <s v="S"/>
    <s v="2020   45 / PA/1  "/>
    <d v="2020-12-19T00:00:00"/>
    <n v="1623.26"/>
    <n v="2020"/>
    <s v="EP1 "/>
    <n v="4965"/>
    <n v="1623.26"/>
    <d v="2020-09-30T00:00:00"/>
    <d v="2020-10-20T00:00:00"/>
    <s v="45 / PA         "/>
    <n v="1"/>
    <s v="L"/>
    <s v="U8100"/>
    <s v="CO"/>
    <s v="'NC20"/>
    <m/>
    <s v="COMMERCIALE"/>
    <x v="4"/>
  </r>
  <r>
    <s v="MA"/>
    <s v="Documento "/>
    <n v="2020"/>
    <s v="1M  "/>
    <n v="4251"/>
    <n v="1"/>
    <s v="F0018837  "/>
    <x v="126"/>
    <m/>
    <s v="CO"/>
    <n v="2020"/>
    <s v="1DM "/>
    <n v="323"/>
    <m/>
    <s v="E "/>
    <n v="1774.55"/>
    <n v="316.08999999999997"/>
    <s v="N"/>
    <s v="N"/>
    <s v="S"/>
    <s v="2020   46 / PA/1  "/>
    <d v="2020-12-19T00:00:00"/>
    <n v="439.93"/>
    <n v="2020"/>
    <s v="EP1 "/>
    <n v="4966"/>
    <n v="439.93"/>
    <d v="2020-09-30T00:00:00"/>
    <d v="2020-10-20T00:00:00"/>
    <s v="46 / PA         "/>
    <n v="1"/>
    <s v="L"/>
    <s v="U8100"/>
    <s v="CO"/>
    <s v="'NC20"/>
    <m/>
    <s v="COMMERCIALE"/>
    <x v="4"/>
  </r>
  <r>
    <s v="MA"/>
    <s v="Documento "/>
    <n v="2020"/>
    <s v="1M  "/>
    <n v="4251"/>
    <n v="1"/>
    <s v="F0018837  "/>
    <x v="126"/>
    <m/>
    <s v="CO"/>
    <n v="2020"/>
    <s v="1DM "/>
    <n v="323"/>
    <m/>
    <s v="E "/>
    <n v="1774.55"/>
    <n v="316.08999999999997"/>
    <s v="N"/>
    <s v="N"/>
    <s v="S"/>
    <s v="2020   47 / PA/1  "/>
    <d v="2020-12-19T00:00:00"/>
    <n v="27.45"/>
    <n v="2020"/>
    <s v="EP1 "/>
    <n v="4967"/>
    <n v="27.45"/>
    <d v="2020-09-30T00:00:00"/>
    <d v="2020-10-20T00:00:00"/>
    <s v="47 / PA         "/>
    <n v="1"/>
    <s v="L"/>
    <s v="U8100"/>
    <s v="CO"/>
    <s v="'NC20"/>
    <m/>
    <s v="COMMERCIALE"/>
    <x v="4"/>
  </r>
  <r>
    <s v="MA"/>
    <s v="Documento "/>
    <n v="2020"/>
    <s v="1M  "/>
    <n v="4252"/>
    <n v="1"/>
    <s v="F0019024  "/>
    <x v="127"/>
    <m/>
    <s v="CO"/>
    <n v="2020"/>
    <s v="1DM "/>
    <n v="323"/>
    <m/>
    <s v="E "/>
    <n v="4174.5600000000004"/>
    <n v="480.3"/>
    <s v="N"/>
    <s v="N"/>
    <s v="S"/>
    <s v="2020        70/1  "/>
    <d v="2020-12-19T00:00:00"/>
    <n v="9.15"/>
    <n v="2020"/>
    <s v="EP1 "/>
    <n v="4757"/>
    <n v="9.15"/>
    <d v="2020-09-30T00:00:00"/>
    <d v="2020-10-20T00:00:00"/>
    <n v="70"/>
    <n v="1"/>
    <s v="L"/>
    <s v="U8100"/>
    <s v="CO"/>
    <s v="'NC20"/>
    <m/>
    <s v="COMMERCIALE"/>
    <x v="4"/>
  </r>
  <r>
    <s v="MA"/>
    <s v="Documento "/>
    <n v="2020"/>
    <s v="1M  "/>
    <n v="4252"/>
    <n v="1"/>
    <s v="F0019024  "/>
    <x v="127"/>
    <m/>
    <s v="CO"/>
    <n v="2020"/>
    <s v="1DM "/>
    <n v="323"/>
    <m/>
    <s v="E "/>
    <n v="4174.5600000000004"/>
    <n v="480.3"/>
    <s v="N"/>
    <s v="N"/>
    <s v="S"/>
    <s v="2020        69/1  "/>
    <d v="2020-12-19T00:00:00"/>
    <n v="2608.13"/>
    <n v="2020"/>
    <s v="EP1 "/>
    <n v="4758"/>
    <n v="2608.13"/>
    <d v="2020-09-30T00:00:00"/>
    <d v="2020-10-20T00:00:00"/>
    <n v="69"/>
    <n v="1"/>
    <s v="L"/>
    <s v="U8100"/>
    <s v="CO"/>
    <s v="'NC20"/>
    <m/>
    <s v="COMMERCIALE"/>
    <x v="4"/>
  </r>
  <r>
    <s v="MA"/>
    <s v="Documento "/>
    <n v="2020"/>
    <s v="1M  "/>
    <n v="4252"/>
    <n v="1"/>
    <s v="F0019024  "/>
    <x v="127"/>
    <m/>
    <s v="CO"/>
    <n v="2020"/>
    <s v="1DM "/>
    <n v="323"/>
    <m/>
    <s v="E "/>
    <n v="4174.5600000000004"/>
    <n v="480.3"/>
    <s v="N"/>
    <s v="N"/>
    <s v="S"/>
    <s v="2020        68/1  "/>
    <d v="2020-12-19T00:00:00"/>
    <n v="2037.58"/>
    <n v="2020"/>
    <s v="EP1 "/>
    <n v="4759"/>
    <n v="2037.58"/>
    <d v="2020-09-30T00:00:00"/>
    <d v="2020-10-20T00:00:00"/>
    <n v="68"/>
    <n v="1"/>
    <s v="L"/>
    <s v="U8100"/>
    <s v="CO"/>
    <s v="'NC20"/>
    <m/>
    <s v="COMMERCIALE"/>
    <x v="4"/>
  </r>
  <r>
    <s v="MA"/>
    <s v="Documento "/>
    <n v="2020"/>
    <s v="1M  "/>
    <n v="4253"/>
    <n v="1"/>
    <s v="F0019146  "/>
    <x v="128"/>
    <m/>
    <s v="CO"/>
    <n v="2020"/>
    <s v="1DM "/>
    <n v="323"/>
    <m/>
    <s v="E "/>
    <n v="2438.0500000000002"/>
    <n v="316.22000000000003"/>
    <s v="N"/>
    <s v="N"/>
    <s v="S"/>
    <s v="2020   29 / PA/1  "/>
    <d v="2020-12-19T00:00:00"/>
    <n v="1271.99"/>
    <n v="2020"/>
    <s v="EP1 "/>
    <n v="4968"/>
    <n v="1271.99"/>
    <d v="2020-10-01T00:00:00"/>
    <d v="2020-10-20T00:00:00"/>
    <s v="29 / PA         "/>
    <n v="1"/>
    <s v="L"/>
    <s v="U8100"/>
    <s v="CO"/>
    <s v="'NC20"/>
    <m/>
    <s v="COMMERCIALE"/>
    <x v="4"/>
  </r>
  <r>
    <s v="MA"/>
    <s v="Documento "/>
    <n v="2020"/>
    <s v="1M  "/>
    <n v="4253"/>
    <n v="1"/>
    <s v="F0019146  "/>
    <x v="128"/>
    <m/>
    <s v="CO"/>
    <n v="2020"/>
    <s v="1DM "/>
    <n v="323"/>
    <m/>
    <s v="E "/>
    <n v="2438.0500000000002"/>
    <n v="316.22000000000003"/>
    <s v="N"/>
    <s v="N"/>
    <s v="S"/>
    <s v="2020   30 / PA/1  "/>
    <d v="2020-12-19T00:00:00"/>
    <n v="155.55000000000001"/>
    <n v="2020"/>
    <s v="EP1 "/>
    <n v="4969"/>
    <n v="155.55000000000001"/>
    <d v="2020-10-01T00:00:00"/>
    <d v="2020-10-20T00:00:00"/>
    <s v="30 / PA         "/>
    <n v="1"/>
    <s v="L"/>
    <s v="U8100"/>
    <s v="CO"/>
    <s v="'NC20"/>
    <m/>
    <s v="COMMERCIALE"/>
    <x v="4"/>
  </r>
  <r>
    <s v="MA"/>
    <s v="Documento "/>
    <n v="2020"/>
    <s v="1M  "/>
    <n v="4253"/>
    <n v="1"/>
    <s v="F0019146  "/>
    <x v="128"/>
    <m/>
    <s v="CO"/>
    <n v="2020"/>
    <s v="1DM "/>
    <n v="323"/>
    <m/>
    <s v="E "/>
    <n v="2438.0500000000002"/>
    <n v="316.22000000000003"/>
    <s v="N"/>
    <s v="N"/>
    <s v="S"/>
    <s v="2020   28 / PA/1  "/>
    <d v="2020-12-19T00:00:00"/>
    <n v="1326.73"/>
    <n v="2020"/>
    <s v="EP1 "/>
    <n v="4970"/>
    <n v="1326.73"/>
    <d v="2020-10-01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254"/>
    <n v="1"/>
    <s v="F0019389  "/>
    <x v="129"/>
    <m/>
    <s v="CO"/>
    <n v="2020"/>
    <s v="1DM "/>
    <n v="323"/>
    <m/>
    <s v="E "/>
    <n v="1788.61"/>
    <n v="314.8"/>
    <s v="N"/>
    <s v="N"/>
    <s v="S"/>
    <s v="2020  24 / PA2/1  "/>
    <d v="2020-12-19T00:00:00"/>
    <n v="33.549999999999997"/>
    <n v="2020"/>
    <s v="EP1 "/>
    <n v="4971"/>
    <n v="33.549999999999997"/>
    <d v="2020-09-22T00:00:00"/>
    <d v="2020-10-20T00:00:00"/>
    <s v="24 / PA2        "/>
    <n v="1"/>
    <s v="L"/>
    <s v="U8100"/>
    <s v="CO"/>
    <s v="'NC20"/>
    <m/>
    <s v="COMMERCIALE"/>
    <x v="4"/>
  </r>
  <r>
    <s v="MA"/>
    <s v="Documento "/>
    <n v="2020"/>
    <s v="1M  "/>
    <n v="4254"/>
    <n v="1"/>
    <s v="F0019389  "/>
    <x v="129"/>
    <m/>
    <s v="CO"/>
    <n v="2020"/>
    <s v="1DM "/>
    <n v="323"/>
    <m/>
    <s v="E "/>
    <n v="1788.61"/>
    <n v="314.8"/>
    <s v="N"/>
    <s v="N"/>
    <s v="S"/>
    <s v="2020  25 / PA2/1  "/>
    <d v="2020-12-19T00:00:00"/>
    <n v="1588.11"/>
    <n v="2020"/>
    <s v="EP1 "/>
    <n v="4972"/>
    <n v="1588.11"/>
    <d v="2020-09-30T00:00:00"/>
    <d v="2020-10-20T00:00:00"/>
    <s v="25 / PA2        "/>
    <n v="1"/>
    <s v="L"/>
    <s v="U8100"/>
    <s v="CO"/>
    <s v="'NC20"/>
    <m/>
    <s v="COMMERCIALE"/>
    <x v="4"/>
  </r>
  <r>
    <s v="MA"/>
    <s v="Documento "/>
    <n v="2020"/>
    <s v="1M  "/>
    <n v="4254"/>
    <n v="1"/>
    <s v="F0019389  "/>
    <x v="129"/>
    <m/>
    <s v="CO"/>
    <n v="2020"/>
    <s v="1DM "/>
    <n v="323"/>
    <m/>
    <s v="E "/>
    <n v="1788.61"/>
    <n v="314.8"/>
    <s v="N"/>
    <s v="N"/>
    <s v="S"/>
    <s v="2020  26 / PA2/1  "/>
    <d v="2020-12-19T00:00:00"/>
    <n v="481.75"/>
    <n v="2020"/>
    <s v="EP1 "/>
    <n v="4973"/>
    <n v="481.75"/>
    <d v="2020-09-30T00:00:00"/>
    <d v="2020-10-20T00:00:00"/>
    <s v="26 / PA2        "/>
    <n v="1"/>
    <s v="L"/>
    <s v="U8100"/>
    <s v="CO"/>
    <s v="'NC20"/>
    <m/>
    <s v="COMMERCIALE"/>
    <x v="4"/>
  </r>
  <r>
    <s v="MA"/>
    <s v="Documento "/>
    <n v="2020"/>
    <s v="1M  "/>
    <n v="4255"/>
    <n v="1"/>
    <s v="F0019429  "/>
    <x v="130"/>
    <m/>
    <s v="BB"/>
    <n v="2020"/>
    <s v="1DM "/>
    <n v="323"/>
    <m/>
    <s v="E "/>
    <n v="4520.42"/>
    <n v="696.47"/>
    <s v="N"/>
    <s v="N"/>
    <s v="S"/>
    <s v="2020     35/PA/1  "/>
    <d v="2020-12-19T00:00:00"/>
    <n v="6.1"/>
    <n v="2020"/>
    <s v="EP1 "/>
    <n v="4810"/>
    <n v="6.1"/>
    <d v="2020-09-30T00:00:00"/>
    <d v="2020-10-20T00:00:00"/>
    <s v="35/PA           "/>
    <n v="1"/>
    <s v="L"/>
    <s v="U8100"/>
    <s v="CO"/>
    <s v="'NC20"/>
    <m/>
    <s v="COMMERCIALE"/>
    <x v="4"/>
  </r>
  <r>
    <s v="MA"/>
    <s v="Documento "/>
    <n v="2020"/>
    <s v="1M  "/>
    <n v="4255"/>
    <n v="1"/>
    <s v="F0019429  "/>
    <x v="130"/>
    <m/>
    <s v="BB"/>
    <n v="2020"/>
    <s v="1DM "/>
    <n v="323"/>
    <m/>
    <s v="E "/>
    <n v="4520.42"/>
    <n v="696.47"/>
    <s v="N"/>
    <s v="N"/>
    <s v="S"/>
    <s v="2020     37/PA/1  "/>
    <d v="2020-12-19T00:00:00"/>
    <n v="1843.58"/>
    <n v="2020"/>
    <s v="EP1 "/>
    <n v="4811"/>
    <n v="1843.58"/>
    <d v="2020-10-01T00:00:00"/>
    <d v="2020-10-20T00:00:00"/>
    <s v="37/PA           "/>
    <n v="1"/>
    <s v="L"/>
    <s v="U8100"/>
    <s v="CO"/>
    <s v="'NC20"/>
    <m/>
    <s v="COMMERCIALE"/>
    <x v="4"/>
  </r>
  <r>
    <s v="MA"/>
    <s v="Documento "/>
    <n v="2020"/>
    <s v="1M  "/>
    <n v="4255"/>
    <n v="1"/>
    <s v="F0019429  "/>
    <x v="130"/>
    <m/>
    <s v="BB"/>
    <n v="2020"/>
    <s v="1DM "/>
    <n v="323"/>
    <m/>
    <s v="E "/>
    <n v="4520.42"/>
    <n v="696.47"/>
    <s v="N"/>
    <s v="N"/>
    <s v="S"/>
    <s v="2020     36/PA/1  "/>
    <d v="2020-12-19T00:00:00"/>
    <n v="3367.21"/>
    <n v="2020"/>
    <s v="EP1 "/>
    <n v="4812"/>
    <n v="3367.21"/>
    <d v="2020-10-01T00:00:00"/>
    <d v="2020-10-20T00:00:00"/>
    <s v="36/PA           "/>
    <n v="1"/>
    <s v="L"/>
    <s v="U8100"/>
    <s v="CO"/>
    <s v="'NC20"/>
    <m/>
    <s v="COMMERCIALE"/>
    <x v="4"/>
  </r>
  <r>
    <s v="MA"/>
    <s v="Documento "/>
    <n v="2020"/>
    <s v="1M  "/>
    <n v="4256"/>
    <n v="1"/>
    <s v="F0019506  "/>
    <x v="131"/>
    <m/>
    <s v="CO"/>
    <n v="2020"/>
    <s v="1DM "/>
    <n v="323"/>
    <m/>
    <s v="E "/>
    <n v="4207.0600000000004"/>
    <n v="436.32"/>
    <s v="N"/>
    <s v="N"/>
    <s v="S"/>
    <s v="2020   25 / PA/1  "/>
    <d v="2020-12-19T00:00:00"/>
    <n v="1779.13"/>
    <n v="2020"/>
    <s v="EP1 "/>
    <n v="4974"/>
    <n v="1779.13"/>
    <d v="2020-09-30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256"/>
    <n v="1"/>
    <s v="F0019506  "/>
    <x v="131"/>
    <m/>
    <s v="CO"/>
    <n v="2020"/>
    <s v="1DM "/>
    <n v="323"/>
    <m/>
    <s v="E "/>
    <n v="4207.0600000000004"/>
    <n v="436.32"/>
    <s v="N"/>
    <s v="N"/>
    <s v="S"/>
    <s v="2020   26 / PA/1  "/>
    <d v="2020-12-19T00:00:00"/>
    <n v="2858.15"/>
    <n v="2020"/>
    <s v="EP1 "/>
    <n v="4975"/>
    <n v="2858.15"/>
    <d v="2020-09-30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256"/>
    <n v="1"/>
    <s v="F0019506  "/>
    <x v="131"/>
    <m/>
    <s v="CO"/>
    <n v="2020"/>
    <s v="1DM "/>
    <n v="323"/>
    <m/>
    <s v="E "/>
    <n v="4207.0600000000004"/>
    <n v="436.32"/>
    <s v="N"/>
    <s v="N"/>
    <s v="S"/>
    <s v="2020   27 / PA/1  "/>
    <d v="2020-12-19T00:00:00"/>
    <n v="6.1"/>
    <n v="2020"/>
    <s v="EP1 "/>
    <n v="4976"/>
    <n v="6.1"/>
    <d v="2020-09-30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257"/>
    <n v="1"/>
    <s v="F0019507  "/>
    <x v="132"/>
    <m/>
    <s v="BB"/>
    <n v="2020"/>
    <s v="1DM "/>
    <n v="323"/>
    <m/>
    <s v="E "/>
    <n v="1635.27"/>
    <n v="227.94"/>
    <s v="N"/>
    <s v="N"/>
    <s v="S"/>
    <s v="2020  21 / PA1/1  "/>
    <d v="2020-12-19T00:00:00"/>
    <n v="27.45"/>
    <n v="2020"/>
    <s v="EP1 "/>
    <n v="4754"/>
    <n v="27.45"/>
    <d v="2020-09-16T00:00:00"/>
    <d v="2020-10-20T00:00:00"/>
    <s v="21 / PA1        "/>
    <n v="1"/>
    <s v="L"/>
    <s v="U8100"/>
    <s v="CO"/>
    <s v="'NC20"/>
    <m/>
    <s v="COMMERCIALE"/>
    <x v="4"/>
  </r>
  <r>
    <s v="MA"/>
    <s v="Documento "/>
    <n v="2020"/>
    <s v="1M  "/>
    <n v="4257"/>
    <n v="1"/>
    <s v="F0019507  "/>
    <x v="132"/>
    <m/>
    <s v="BB"/>
    <n v="2020"/>
    <s v="1DM "/>
    <n v="323"/>
    <m/>
    <s v="E "/>
    <n v="1635.27"/>
    <n v="227.94"/>
    <s v="N"/>
    <s v="N"/>
    <s v="S"/>
    <s v="2020  22 / PA1/1  "/>
    <d v="2020-12-19T00:00:00"/>
    <n v="1065.78"/>
    <n v="2020"/>
    <s v="EP1 "/>
    <n v="4755"/>
    <n v="1065.78"/>
    <d v="2020-09-30T00:00:00"/>
    <d v="2020-10-20T00:00:00"/>
    <s v="22 / PA1        "/>
    <n v="1"/>
    <s v="L"/>
    <s v="U8100"/>
    <s v="CO"/>
    <s v="'NC20"/>
    <m/>
    <s v="COMMERCIALE"/>
    <x v="4"/>
  </r>
  <r>
    <s v="MA"/>
    <s v="Documento "/>
    <n v="2020"/>
    <s v="1M  "/>
    <n v="4257"/>
    <n v="1"/>
    <s v="F0019507  "/>
    <x v="132"/>
    <m/>
    <s v="BB"/>
    <n v="2020"/>
    <s v="1DM "/>
    <n v="323"/>
    <m/>
    <s v="E "/>
    <n v="1635.27"/>
    <n v="227.94"/>
    <s v="N"/>
    <s v="N"/>
    <s v="S"/>
    <s v="2020  23 / PA1/1  "/>
    <d v="2020-12-19T00:00:00"/>
    <n v="769.98"/>
    <n v="2020"/>
    <s v="EP1 "/>
    <n v="4756"/>
    <n v="769.98"/>
    <d v="2020-09-30T00:00:00"/>
    <d v="2020-10-20T00:00:00"/>
    <s v="23 / PA1        "/>
    <n v="1"/>
    <s v="L"/>
    <s v="U8100"/>
    <s v="CO"/>
    <s v="'NC20"/>
    <m/>
    <s v="COMMERCIALE"/>
    <x v="4"/>
  </r>
  <r>
    <s v="MA"/>
    <s v="Documento "/>
    <n v="2020"/>
    <s v="1M  "/>
    <n v="4258"/>
    <n v="1"/>
    <s v="F0019545  "/>
    <x v="133"/>
    <m/>
    <s v="CO"/>
    <n v="2020"/>
    <s v="1DM "/>
    <n v="323"/>
    <m/>
    <s v="E "/>
    <n v="4063.42"/>
    <n v="451.34"/>
    <s v="N"/>
    <s v="N"/>
    <s v="S"/>
    <s v="2020     22/PA/1  "/>
    <d v="2020-12-19T00:00:00"/>
    <n v="3.05"/>
    <n v="2020"/>
    <s v="EP1 "/>
    <n v="4760"/>
    <n v="3.05"/>
    <d v="2020-09-30T00:00:00"/>
    <d v="2020-10-20T00:00:00"/>
    <s v="22/PA           "/>
    <n v="1"/>
    <s v="L"/>
    <s v="U8100"/>
    <s v="CO"/>
    <s v="'NC20"/>
    <m/>
    <s v="COMMERCIALE"/>
    <x v="4"/>
  </r>
  <r>
    <s v="MA"/>
    <s v="Documento "/>
    <n v="2020"/>
    <s v="1M  "/>
    <n v="4258"/>
    <n v="1"/>
    <s v="F0019545  "/>
    <x v="133"/>
    <m/>
    <s v="CO"/>
    <n v="2020"/>
    <s v="1DM "/>
    <n v="323"/>
    <m/>
    <s v="E "/>
    <n v="4063.42"/>
    <n v="451.34"/>
    <s v="N"/>
    <s v="N"/>
    <s v="S"/>
    <s v="2020     24/PA/1  "/>
    <d v="2020-12-19T00:00:00"/>
    <n v="2608.11"/>
    <n v="2020"/>
    <s v="EP1 "/>
    <n v="4761"/>
    <n v="2608.11"/>
    <d v="2020-09-30T00:00:00"/>
    <d v="2020-10-20T00:00:00"/>
    <s v="24/PA           "/>
    <n v="1"/>
    <s v="L"/>
    <s v="U8100"/>
    <s v="CO"/>
    <s v="'NC20"/>
    <m/>
    <s v="COMMERCIALE"/>
    <x v="4"/>
  </r>
  <r>
    <s v="MA"/>
    <s v="Documento "/>
    <n v="2020"/>
    <s v="1M  "/>
    <n v="4258"/>
    <n v="1"/>
    <s v="F0019545  "/>
    <x v="133"/>
    <m/>
    <s v="CO"/>
    <n v="2020"/>
    <s v="1DM "/>
    <n v="323"/>
    <m/>
    <s v="E "/>
    <n v="4063.42"/>
    <n v="451.34"/>
    <s v="N"/>
    <s v="N"/>
    <s v="S"/>
    <s v="2020     23/PA/1  "/>
    <d v="2020-12-19T00:00:00"/>
    <n v="1903.6"/>
    <n v="2020"/>
    <s v="EP1 "/>
    <n v="4762"/>
    <n v="1903.6"/>
    <d v="2020-09-30T00:00:00"/>
    <d v="2020-10-20T00:00:00"/>
    <s v="23/PA           "/>
    <n v="1"/>
    <s v="L"/>
    <s v="U8100"/>
    <s v="CO"/>
    <s v="'NC20"/>
    <m/>
    <s v="COMMERCIALE"/>
    <x v="4"/>
  </r>
  <r>
    <s v="MA"/>
    <s v="Documento "/>
    <n v="2020"/>
    <s v="1M  "/>
    <n v="4259"/>
    <n v="1"/>
    <s v="F0019546  "/>
    <x v="134"/>
    <m/>
    <s v="CO"/>
    <n v="2020"/>
    <s v="1DM "/>
    <n v="323"/>
    <m/>
    <s v="E "/>
    <n v="3051.18"/>
    <n v="359.41"/>
    <s v="N"/>
    <s v="N"/>
    <s v="S"/>
    <s v="2020PA_25/2020/1  "/>
    <d v="2020-12-19T00:00:00"/>
    <n v="21.35"/>
    <n v="2020"/>
    <s v="EP1 "/>
    <n v="4763"/>
    <n v="21.35"/>
    <d v="2020-09-30T00:00:00"/>
    <d v="2020-10-20T00:00:00"/>
    <s v="PA_25/2020      "/>
    <n v="1"/>
    <s v="L"/>
    <s v="U8100"/>
    <s v="CO"/>
    <s v="'NC20"/>
    <m/>
    <s v="COMMERCIALE"/>
    <x v="4"/>
  </r>
  <r>
    <s v="MA"/>
    <s v="Documento "/>
    <n v="2020"/>
    <s v="1M  "/>
    <n v="4259"/>
    <n v="1"/>
    <s v="F0019546  "/>
    <x v="134"/>
    <m/>
    <s v="CO"/>
    <n v="2020"/>
    <s v="1DM "/>
    <n v="323"/>
    <m/>
    <s v="E "/>
    <n v="3051.18"/>
    <n v="359.41"/>
    <s v="N"/>
    <s v="N"/>
    <s v="S"/>
    <s v="2020PA_24/2020/1  "/>
    <d v="2020-12-19T00:00:00"/>
    <n v="1825.52"/>
    <n v="2020"/>
    <s v="EP1 "/>
    <n v="4764"/>
    <n v="1825.52"/>
    <d v="2020-09-30T00:00:00"/>
    <d v="2020-10-20T00:00:00"/>
    <s v="PA_24/2020      "/>
    <n v="1"/>
    <s v="L"/>
    <s v="U8100"/>
    <s v="CO"/>
    <s v="'NC20"/>
    <m/>
    <s v="COMMERCIALE"/>
    <x v="4"/>
  </r>
  <r>
    <s v="MA"/>
    <s v="Documento "/>
    <n v="2020"/>
    <s v="1M  "/>
    <n v="4259"/>
    <n v="1"/>
    <s v="F0019546  "/>
    <x v="134"/>
    <m/>
    <s v="CO"/>
    <n v="2020"/>
    <s v="1DM "/>
    <n v="323"/>
    <m/>
    <s v="E "/>
    <n v="3051.18"/>
    <n v="359.41"/>
    <s v="N"/>
    <s v="N"/>
    <s v="S"/>
    <s v="2020PA_26/2020/1  "/>
    <d v="2020-12-19T00:00:00"/>
    <n v="1563.72"/>
    <n v="2020"/>
    <s v="EP1 "/>
    <n v="4765"/>
    <n v="1563.72"/>
    <d v="2020-09-30T00:00:00"/>
    <d v="2020-10-20T00:00:00"/>
    <s v="PA_26/2020      "/>
    <n v="1"/>
    <s v="L"/>
    <s v="U8100"/>
    <s v="CO"/>
    <s v="'NC20"/>
    <m/>
    <s v="COMMERCIALE"/>
    <x v="4"/>
  </r>
  <r>
    <s v="MA"/>
    <s v="Documento "/>
    <n v="2020"/>
    <s v="1M  "/>
    <n v="4260"/>
    <n v="1"/>
    <s v="F0019558  "/>
    <x v="135"/>
    <m/>
    <s v="CO"/>
    <n v="2020"/>
    <s v="1DM "/>
    <n v="323"/>
    <m/>
    <s v="E "/>
    <n v="1113.5899999999999"/>
    <n v="138.65"/>
    <s v="N"/>
    <s v="N"/>
    <s v="S"/>
    <s v="2020   24 / PA/1  "/>
    <d v="2020-12-19T00:00:00"/>
    <n v="614.39"/>
    <n v="2020"/>
    <s v="EP1 "/>
    <n v="4766"/>
    <n v="614.39"/>
    <d v="2020-09-30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260"/>
    <n v="1"/>
    <s v="F0019558  "/>
    <x v="135"/>
    <m/>
    <s v="CO"/>
    <n v="2020"/>
    <s v="1DM "/>
    <n v="323"/>
    <m/>
    <s v="E "/>
    <n v="1113.5899999999999"/>
    <n v="138.65"/>
    <s v="N"/>
    <s v="N"/>
    <s v="S"/>
    <s v="2020   23 / PA/1  "/>
    <d v="2020-12-19T00:00:00"/>
    <n v="637.85"/>
    <n v="2020"/>
    <s v="EP1 "/>
    <n v="4767"/>
    <n v="637.85"/>
    <d v="2020-09-30T00:00:00"/>
    <d v="2020-10-20T00:00:00"/>
    <s v="23 / PA         "/>
    <n v="1"/>
    <s v="L"/>
    <s v="U8100"/>
    <s v="CO"/>
    <s v="'NC20"/>
    <m/>
    <s v="COMMERCIALE"/>
    <x v="4"/>
  </r>
  <r>
    <s v="MA"/>
    <s v="Documento "/>
    <n v="2020"/>
    <s v="1M  "/>
    <n v="4261"/>
    <n v="1"/>
    <s v="F0019589  "/>
    <x v="136"/>
    <m/>
    <s v="BB"/>
    <n v="2020"/>
    <s v="1DM "/>
    <n v="323"/>
    <m/>
    <s v="E "/>
    <n v="1521.76"/>
    <n v="217.13"/>
    <s v="N"/>
    <s v="N"/>
    <s v="S"/>
    <s v="2020      27pa/1  "/>
    <d v="2020-12-19T00:00:00"/>
    <n v="679.81"/>
    <n v="2020"/>
    <s v="EP1 "/>
    <n v="4939"/>
    <n v="679.81"/>
    <d v="2020-10-02T00:00:00"/>
    <d v="2020-10-20T00:00:00"/>
    <s v="27pa            "/>
    <n v="1"/>
    <s v="L"/>
    <s v="U8100"/>
    <s v="CO"/>
    <s v="'NC20"/>
    <m/>
    <s v="COMMERCIALE"/>
    <x v="4"/>
  </r>
  <r>
    <s v="MA"/>
    <s v="Documento "/>
    <n v="2020"/>
    <s v="1M  "/>
    <n v="4261"/>
    <n v="1"/>
    <s v="F0019589  "/>
    <x v="136"/>
    <m/>
    <s v="BB"/>
    <n v="2020"/>
    <s v="1DM "/>
    <n v="323"/>
    <m/>
    <s v="E "/>
    <n v="1521.76"/>
    <n v="217.13"/>
    <s v="N"/>
    <s v="N"/>
    <s v="S"/>
    <s v="2020      26PA/1  "/>
    <d v="2020-12-19T00:00:00"/>
    <n v="67.099999999999994"/>
    <n v="2020"/>
    <s v="EP1 "/>
    <n v="4940"/>
    <n v="67.099999999999994"/>
    <d v="2020-10-02T00:00:00"/>
    <d v="2020-10-20T00:00:00"/>
    <s v="26PA            "/>
    <n v="1"/>
    <s v="L"/>
    <s v="U8100"/>
    <s v="CO"/>
    <s v="'NC20"/>
    <m/>
    <s v="COMMERCIALE"/>
    <x v="4"/>
  </r>
  <r>
    <s v="MA"/>
    <s v="Documento "/>
    <n v="2020"/>
    <s v="1M  "/>
    <n v="4261"/>
    <n v="1"/>
    <s v="F0019589  "/>
    <x v="136"/>
    <m/>
    <s v="BB"/>
    <n v="2020"/>
    <s v="1DM "/>
    <n v="323"/>
    <m/>
    <s v="E "/>
    <n v="1521.76"/>
    <n v="217.13"/>
    <s v="N"/>
    <s v="N"/>
    <s v="S"/>
    <s v="2020      28pa/1  "/>
    <d v="2020-12-19T00:00:00"/>
    <n v="991.98"/>
    <n v="2020"/>
    <s v="EP1 "/>
    <n v="4941"/>
    <n v="991.98"/>
    <d v="2020-10-02T00:00:00"/>
    <d v="2020-10-20T00:00:00"/>
    <s v="28pa            "/>
    <n v="1"/>
    <s v="L"/>
    <s v="U8100"/>
    <s v="CO"/>
    <s v="'NC20"/>
    <m/>
    <s v="COMMERCIALE"/>
    <x v="4"/>
  </r>
  <r>
    <s v="MA"/>
    <s v="Documento "/>
    <n v="2020"/>
    <s v="1M  "/>
    <n v="4262"/>
    <n v="1"/>
    <s v="F0019590  "/>
    <x v="137"/>
    <m/>
    <s v="CO"/>
    <n v="2020"/>
    <s v="1DM "/>
    <n v="323"/>
    <m/>
    <s v="E "/>
    <n v="1653.13"/>
    <n v="197.5"/>
    <s v="N"/>
    <s v="N"/>
    <s v="S"/>
    <s v="2020   26 / PA/1  "/>
    <d v="2020-12-19T00:00:00"/>
    <n v="15.25"/>
    <n v="2020"/>
    <s v="EP1 "/>
    <n v="4977"/>
    <n v="15.25"/>
    <d v="2020-09-28T00:00:00"/>
    <d v="2020-10-20T00:00:00"/>
    <s v="26 / PA         "/>
    <n v="1"/>
    <s v="L"/>
    <s v="U8100"/>
    <s v="CO"/>
    <s v="'NC20"/>
    <m/>
    <s v="COMMERCIALE"/>
    <x v="4"/>
  </r>
  <r>
    <s v="MA"/>
    <s v="Documento "/>
    <n v="2020"/>
    <s v="1M  "/>
    <n v="4262"/>
    <n v="1"/>
    <s v="F0019590  "/>
    <x v="137"/>
    <m/>
    <s v="CO"/>
    <n v="2020"/>
    <s v="1DM "/>
    <n v="323"/>
    <m/>
    <s v="E "/>
    <n v="1653.13"/>
    <n v="197.5"/>
    <s v="N"/>
    <s v="N"/>
    <s v="S"/>
    <s v="2020   28 / PA/1  "/>
    <d v="2020-12-19T00:00:00"/>
    <n v="977.12"/>
    <n v="2020"/>
    <s v="EP1 "/>
    <n v="4978"/>
    <n v="977.12"/>
    <d v="2020-09-29T00:00:00"/>
    <d v="2020-10-20T00:00:00"/>
    <s v="28 / PA         "/>
    <n v="1"/>
    <s v="L"/>
    <s v="U8100"/>
    <s v="CO"/>
    <s v="'NC20"/>
    <m/>
    <s v="COMMERCIALE"/>
    <x v="4"/>
  </r>
  <r>
    <s v="MA"/>
    <s v="Documento "/>
    <n v="2020"/>
    <s v="1M  "/>
    <n v="4262"/>
    <n v="1"/>
    <s v="F0019590  "/>
    <x v="137"/>
    <m/>
    <s v="CO"/>
    <n v="2020"/>
    <s v="1DM "/>
    <n v="323"/>
    <m/>
    <s v="E "/>
    <n v="1653.13"/>
    <n v="197.5"/>
    <s v="N"/>
    <s v="N"/>
    <s v="S"/>
    <s v="2020   27 / PA/1  "/>
    <d v="2020-12-19T00:00:00"/>
    <n v="858.26"/>
    <n v="2020"/>
    <s v="EP1 "/>
    <n v="4979"/>
    <n v="858.26"/>
    <d v="2020-09-29T00:00:00"/>
    <d v="2020-10-20T00:00:00"/>
    <s v="27 / PA         "/>
    <n v="1"/>
    <s v="L"/>
    <s v="U8100"/>
    <s v="CO"/>
    <s v="'NC20"/>
    <m/>
    <s v="COMMERCIALE"/>
    <x v="4"/>
  </r>
  <r>
    <s v="MA"/>
    <s v="Documento "/>
    <n v="2020"/>
    <s v="1M  "/>
    <n v="4263"/>
    <n v="1"/>
    <s v="F0019658  "/>
    <x v="138"/>
    <m/>
    <s v="CO"/>
    <n v="2020"/>
    <s v="1DM "/>
    <n v="323"/>
    <m/>
    <s v="E "/>
    <n v="2206.1"/>
    <n v="280.95999999999998"/>
    <s v="N"/>
    <s v="N"/>
    <s v="S"/>
    <s v="2020      24pa/1  "/>
    <d v="2020-12-19T00:00:00"/>
    <n v="1180.8900000000001"/>
    <n v="2020"/>
    <s v="EP1 "/>
    <n v="4980"/>
    <n v="1180.8900000000001"/>
    <d v="2020-10-03T00:00:00"/>
    <d v="2020-10-20T00:00:00"/>
    <s v="24pa            "/>
    <n v="1"/>
    <s v="L"/>
    <s v="U8100"/>
    <s v="CO"/>
    <s v="'NC20"/>
    <m/>
    <s v="COMMERCIALE"/>
    <x v="4"/>
  </r>
  <r>
    <s v="MA"/>
    <s v="Documento "/>
    <n v="2020"/>
    <s v="1M  "/>
    <n v="4263"/>
    <n v="1"/>
    <s v="F0019658  "/>
    <x v="138"/>
    <m/>
    <s v="CO"/>
    <n v="2020"/>
    <s v="1DM "/>
    <n v="323"/>
    <m/>
    <s v="E "/>
    <n v="2206.1"/>
    <n v="280.95999999999998"/>
    <s v="N"/>
    <s v="N"/>
    <s v="S"/>
    <s v="2020      26pa/1  "/>
    <d v="2020-12-19T00:00:00"/>
    <n v="1297.02"/>
    <n v="2020"/>
    <s v="EP1 "/>
    <n v="4981"/>
    <n v="1297.02"/>
    <d v="2020-10-03T00:00:00"/>
    <d v="2020-10-20T00:00:00"/>
    <s v="26pa            "/>
    <n v="1"/>
    <s v="L"/>
    <s v="U8100"/>
    <s v="CO"/>
    <s v="'NC20"/>
    <m/>
    <s v="COMMERCIALE"/>
    <x v="4"/>
  </r>
  <r>
    <s v="MA"/>
    <s v="Documento "/>
    <n v="2020"/>
    <s v="1M  "/>
    <n v="4263"/>
    <n v="1"/>
    <s v="F0019658  "/>
    <x v="138"/>
    <m/>
    <s v="CO"/>
    <n v="2020"/>
    <s v="1DM "/>
    <n v="323"/>
    <m/>
    <s v="E "/>
    <n v="2206.1"/>
    <n v="280.95999999999998"/>
    <s v="N"/>
    <s v="N"/>
    <s v="S"/>
    <s v="2020      25pa/1  "/>
    <d v="2020-12-19T00:00:00"/>
    <n v="9.15"/>
    <n v="2020"/>
    <s v="EP1 "/>
    <n v="4982"/>
    <n v="9.15"/>
    <d v="2020-10-03T00:00:00"/>
    <d v="2020-10-20T00:00:00"/>
    <s v="25pa            "/>
    <n v="1"/>
    <s v="L"/>
    <s v="U8100"/>
    <s v="CO"/>
    <s v="'NC20"/>
    <m/>
    <s v="COMMERCIALE"/>
    <x v="4"/>
  </r>
  <r>
    <s v="MA"/>
    <s v="Documento "/>
    <n v="2020"/>
    <s v="1M  "/>
    <n v="4264"/>
    <n v="1"/>
    <s v="F0019819  "/>
    <x v="140"/>
    <m/>
    <s v="CO"/>
    <n v="2020"/>
    <s v="1DM "/>
    <n v="323"/>
    <m/>
    <s v="E "/>
    <n v="2873.66"/>
    <n v="339.9"/>
    <s v="N"/>
    <s v="N"/>
    <s v="S"/>
    <s v="2020   23 / PA/1  "/>
    <d v="2020-12-19T00:00:00"/>
    <n v="1502.92"/>
    <n v="2020"/>
    <s v="EP1 "/>
    <n v="4768"/>
    <n v="1502.92"/>
    <d v="2020-09-29T00:00:00"/>
    <d v="2020-10-20T00:00:00"/>
    <s v="23 / PA         "/>
    <n v="1"/>
    <s v="L"/>
    <s v="U8100"/>
    <s v="CO"/>
    <s v="'NC20"/>
    <m/>
    <s v="COMMERCIALE"/>
    <x v="4"/>
  </r>
  <r>
    <s v="MA"/>
    <s v="Documento "/>
    <n v="2020"/>
    <s v="1M  "/>
    <n v="4264"/>
    <n v="1"/>
    <s v="F0019819  "/>
    <x v="140"/>
    <m/>
    <s v="CO"/>
    <n v="2020"/>
    <s v="1DM "/>
    <n v="323"/>
    <m/>
    <s v="E "/>
    <n v="2873.66"/>
    <n v="339.9"/>
    <s v="N"/>
    <s v="N"/>
    <s v="S"/>
    <s v="2020   24 / PA/1  "/>
    <d v="2020-12-19T00:00:00"/>
    <n v="1710.64"/>
    <n v="2020"/>
    <s v="EP1 "/>
    <n v="4769"/>
    <n v="1710.64"/>
    <d v="2020-09-29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265"/>
    <n v="1"/>
    <s v="F0019820  "/>
    <x v="141"/>
    <m/>
    <s v="CO"/>
    <n v="2020"/>
    <s v="1DM "/>
    <n v="323"/>
    <m/>
    <s v="E "/>
    <n v="758.99"/>
    <n v="115.05"/>
    <s v="N"/>
    <s v="N"/>
    <s v="S"/>
    <s v="2020  54pa2020/1  "/>
    <d v="2020-12-19T00:00:00"/>
    <n v="328.64"/>
    <n v="2020"/>
    <s v="EP1 "/>
    <n v="4770"/>
    <n v="328.64"/>
    <d v="2020-10-02T00:00:00"/>
    <d v="2020-10-20T00:00:00"/>
    <s v="54pa2020        "/>
    <n v="1"/>
    <s v="L"/>
    <s v="U8100"/>
    <s v="CO"/>
    <s v="'NC20"/>
    <m/>
    <s v="COMMERCIALE"/>
    <x v="4"/>
  </r>
  <r>
    <s v="MA"/>
    <s v="Documento "/>
    <n v="2020"/>
    <s v="1M  "/>
    <n v="4265"/>
    <n v="1"/>
    <s v="F0019820  "/>
    <x v="141"/>
    <m/>
    <s v="CO"/>
    <n v="2020"/>
    <s v="1DM "/>
    <n v="323"/>
    <m/>
    <s v="E "/>
    <n v="758.99"/>
    <n v="115.05"/>
    <s v="N"/>
    <s v="N"/>
    <s v="S"/>
    <s v="2020  53pa2020/1  "/>
    <d v="2020-12-19T00:00:00"/>
    <n v="545.4"/>
    <n v="2020"/>
    <s v="EP1 "/>
    <n v="4771"/>
    <n v="545.4"/>
    <d v="2020-10-02T00:00:00"/>
    <d v="2020-10-20T00:00:00"/>
    <s v="53pa2020        "/>
    <n v="1"/>
    <s v="L"/>
    <s v="U8100"/>
    <s v="CO"/>
    <s v="'NC20"/>
    <m/>
    <s v="COMMERCIALE"/>
    <x v="4"/>
  </r>
  <r>
    <s v="MA"/>
    <s v="Documento "/>
    <n v="2020"/>
    <s v="1M  "/>
    <n v="4266"/>
    <n v="1"/>
    <s v="F0019821  "/>
    <x v="142"/>
    <m/>
    <s v="CO"/>
    <n v="2020"/>
    <s v="1DM "/>
    <n v="323"/>
    <m/>
    <s v="E "/>
    <n v="717.52"/>
    <n v="122.03"/>
    <s v="N"/>
    <s v="N"/>
    <s v="S"/>
    <s v="2020   25 / PA/1  "/>
    <d v="2020-12-19T00:00:00"/>
    <n v="210.42"/>
    <n v="2020"/>
    <s v="EP1 "/>
    <n v="4983"/>
    <n v="210.42"/>
    <d v="2020-09-30T00:00:00"/>
    <d v="2020-10-20T00:00:00"/>
    <s v="25 / PA         "/>
    <n v="1"/>
    <s v="L"/>
    <s v="U8100"/>
    <s v="CO"/>
    <s v="'NC20"/>
    <m/>
    <s v="COMMERCIALE"/>
    <x v="4"/>
  </r>
  <r>
    <s v="MA"/>
    <s v="Documento "/>
    <n v="2020"/>
    <s v="1M  "/>
    <n v="4266"/>
    <n v="1"/>
    <s v="F0019821  "/>
    <x v="142"/>
    <m/>
    <s v="CO"/>
    <n v="2020"/>
    <s v="1DM "/>
    <n v="323"/>
    <m/>
    <s v="E "/>
    <n v="717.52"/>
    <n v="122.03"/>
    <s v="N"/>
    <s v="N"/>
    <s v="S"/>
    <s v="2020   23 / PA/1  "/>
    <d v="2020-12-19T00:00:00"/>
    <n v="12.2"/>
    <n v="2020"/>
    <s v="EP1 "/>
    <n v="4984"/>
    <n v="12.2"/>
    <d v="2020-09-30T00:00:00"/>
    <d v="2020-10-20T00:00:00"/>
    <s v="23 / PA         "/>
    <n v="1"/>
    <s v="L"/>
    <s v="U8100"/>
    <s v="CO"/>
    <s v="'NC20"/>
    <m/>
    <s v="COMMERCIALE"/>
    <x v="4"/>
  </r>
  <r>
    <s v="MA"/>
    <s v="Documento "/>
    <n v="2020"/>
    <s v="1M  "/>
    <n v="4266"/>
    <n v="1"/>
    <s v="F0019821  "/>
    <x v="142"/>
    <m/>
    <s v="CO"/>
    <n v="2020"/>
    <s v="1DM "/>
    <n v="323"/>
    <m/>
    <s v="E "/>
    <n v="717.52"/>
    <n v="122.03"/>
    <s v="N"/>
    <s v="N"/>
    <s v="S"/>
    <s v="2020   24 / PA/1  "/>
    <d v="2020-12-19T00:00:00"/>
    <n v="616.92999999999995"/>
    <n v="2020"/>
    <s v="EP1 "/>
    <n v="4985"/>
    <n v="616.92999999999995"/>
    <d v="2020-09-30T00:00:00"/>
    <d v="2020-10-20T00:00:00"/>
    <s v="24 / PA         "/>
    <n v="1"/>
    <s v="L"/>
    <s v="U8100"/>
    <s v="CO"/>
    <s v="'NC20"/>
    <m/>
    <s v="COMMERCIALE"/>
    <x v="4"/>
  </r>
  <r>
    <s v="MA"/>
    <s v="Documento "/>
    <n v="2020"/>
    <s v="1M  "/>
    <n v="4267"/>
    <n v="1"/>
    <s v="F0019822  "/>
    <x v="143"/>
    <m/>
    <s v="CO"/>
    <n v="2020"/>
    <s v="1DM "/>
    <n v="323"/>
    <m/>
    <s v="E "/>
    <n v="920.78"/>
    <n v="112.5"/>
    <s v="N"/>
    <s v="N"/>
    <s v="S"/>
    <s v="2020     25 pa/1  "/>
    <d v="2020-12-19T00:00:00"/>
    <n v="520.37"/>
    <n v="2020"/>
    <s v="EP1 "/>
    <n v="4989"/>
    <n v="520.37"/>
    <d v="2020-09-29T00:00:00"/>
    <d v="2020-10-20T00:00:00"/>
    <s v="25 pa           "/>
    <n v="1"/>
    <s v="L"/>
    <s v="U8100"/>
    <s v="CO"/>
    <s v="'NC20"/>
    <m/>
    <s v="COMMERCIALE"/>
    <x v="4"/>
  </r>
  <r>
    <s v="MA"/>
    <s v="Documento "/>
    <n v="2020"/>
    <s v="1M  "/>
    <n v="4267"/>
    <n v="1"/>
    <s v="F0019822  "/>
    <x v="143"/>
    <m/>
    <s v="CO"/>
    <n v="2020"/>
    <s v="1DM "/>
    <n v="323"/>
    <m/>
    <s v="E "/>
    <n v="920.78"/>
    <n v="112.5"/>
    <s v="N"/>
    <s v="N"/>
    <s v="S"/>
    <s v="2020     24 pa/1  "/>
    <d v="2020-12-19T00:00:00"/>
    <n v="512.91"/>
    <n v="2020"/>
    <s v="EP1 "/>
    <n v="4990"/>
    <n v="512.91"/>
    <d v="2020-09-29T00:00:00"/>
    <d v="2020-10-20T00:00:00"/>
    <s v="24 pa           "/>
    <n v="1"/>
    <s v="L"/>
    <s v="U8100"/>
    <s v="CO"/>
    <s v="'NC20"/>
    <m/>
    <s v="COMMERCIALE"/>
    <x v="4"/>
  </r>
  <r>
    <s v="MA"/>
    <s v="Documento "/>
    <n v="2020"/>
    <s v="1M  "/>
    <n v="4268"/>
    <n v="1"/>
    <s v="F0019900  "/>
    <x v="144"/>
    <m/>
    <s v="CO"/>
    <n v="2020"/>
    <s v="1DM "/>
    <n v="323"/>
    <m/>
    <s v="E "/>
    <n v="1762.18"/>
    <n v="234.16"/>
    <s v="N"/>
    <s v="N"/>
    <s v="S"/>
    <s v="2020   33 / PA/1  "/>
    <d v="2020-12-19T00:00:00"/>
    <n v="985.5"/>
    <n v="2020"/>
    <s v="EP1 "/>
    <n v="4986"/>
    <n v="985.5"/>
    <d v="2020-10-01T00:00:00"/>
    <d v="2020-10-20T00:00:00"/>
    <s v="33 / PA         "/>
    <n v="1"/>
    <s v="L"/>
    <s v="U8100"/>
    <s v="CO"/>
    <s v="'NC20"/>
    <m/>
    <s v="COMMERCIALE"/>
    <x v="4"/>
  </r>
  <r>
    <s v="MA"/>
    <s v="Documento "/>
    <n v="2020"/>
    <s v="1M  "/>
    <n v="4268"/>
    <n v="1"/>
    <s v="F0019900  "/>
    <x v="144"/>
    <m/>
    <s v="CO"/>
    <n v="2020"/>
    <s v="1DM "/>
    <n v="323"/>
    <m/>
    <s v="E "/>
    <n v="1762.18"/>
    <n v="234.16"/>
    <s v="N"/>
    <s v="N"/>
    <s v="S"/>
    <s v="2020   35 / PA/1  "/>
    <d v="2020-12-19T00:00:00"/>
    <n v="115.9"/>
    <n v="2020"/>
    <s v="EP1 "/>
    <n v="4987"/>
    <n v="115.9"/>
    <d v="2020-10-01T00:00:00"/>
    <d v="2020-10-20T00:00:00"/>
    <s v="35 / PA         "/>
    <n v="1"/>
    <s v="L"/>
    <s v="U8100"/>
    <s v="CO"/>
    <s v="'NC20"/>
    <m/>
    <s v="COMMERCIALE"/>
    <x v="4"/>
  </r>
  <r>
    <s v="MA"/>
    <s v="Documento "/>
    <n v="2020"/>
    <s v="1M  "/>
    <n v="4268"/>
    <n v="1"/>
    <s v="F0019900  "/>
    <x v="144"/>
    <m/>
    <s v="CO"/>
    <n v="2020"/>
    <s v="1DM "/>
    <n v="323"/>
    <m/>
    <s v="E "/>
    <n v="1762.18"/>
    <n v="234.16"/>
    <s v="N"/>
    <s v="N"/>
    <s v="S"/>
    <s v="2020   34 / PA/1  "/>
    <d v="2020-12-19T00:00:00"/>
    <n v="894.94"/>
    <n v="2020"/>
    <s v="EP1 "/>
    <n v="4988"/>
    <n v="894.94"/>
    <d v="2020-10-01T00:00:00"/>
    <d v="2020-10-20T00:00:00"/>
    <s v="34 / PA         "/>
    <n v="1"/>
    <s v="L"/>
    <s v="U8100"/>
    <s v="CO"/>
    <s v="'NC20"/>
    <m/>
    <s v="COMMERCIALE"/>
    <x v="4"/>
  </r>
  <r>
    <s v="MA"/>
    <s v="Documento "/>
    <n v="2020"/>
    <s v="1M  "/>
    <n v="4269"/>
    <n v="1"/>
    <s v="F0020210  "/>
    <x v="145"/>
    <m/>
    <s v="CO"/>
    <n v="2020"/>
    <s v="1DM "/>
    <n v="323"/>
    <m/>
    <s v="E "/>
    <n v="2250.8000000000002"/>
    <n v="251.94"/>
    <s v="N"/>
    <s v="N"/>
    <s v="S"/>
    <s v="2020        36/1  "/>
    <d v="2020-12-19T00:00:00"/>
    <n v="1461.99"/>
    <n v="2020"/>
    <s v="EP1 "/>
    <n v="4772"/>
    <n v="1461.99"/>
    <d v="2020-09-30T00:00:00"/>
    <d v="2020-10-20T00:00:00"/>
    <n v="36"/>
    <n v="1"/>
    <s v="L"/>
    <s v="U8100"/>
    <s v="CO"/>
    <s v="'NC20"/>
    <m/>
    <s v="COMMERCIALE"/>
    <x v="4"/>
  </r>
  <r>
    <s v="MA"/>
    <s v="Documento "/>
    <n v="2020"/>
    <s v="1M  "/>
    <n v="4269"/>
    <n v="1"/>
    <s v="F0020210  "/>
    <x v="145"/>
    <m/>
    <s v="CO"/>
    <n v="2020"/>
    <s v="1DM "/>
    <n v="323"/>
    <m/>
    <s v="E "/>
    <n v="2250.8000000000002"/>
    <n v="251.94"/>
    <s v="N"/>
    <s v="N"/>
    <s v="S"/>
    <s v="2020        37/1  "/>
    <d v="2020-12-19T00:00:00"/>
    <n v="6.1"/>
    <n v="2020"/>
    <s v="EP1 "/>
    <n v="4773"/>
    <n v="6.1"/>
    <d v="2020-09-30T00:00:00"/>
    <d v="2020-10-20T00:00:00"/>
    <n v="37"/>
    <n v="1"/>
    <s v="L"/>
    <s v="U8100"/>
    <s v="CO"/>
    <s v="'NC20"/>
    <m/>
    <s v="COMMERCIALE"/>
    <x v="4"/>
  </r>
  <r>
    <s v="MA"/>
    <s v="Documento "/>
    <n v="2020"/>
    <s v="1M  "/>
    <n v="4269"/>
    <n v="1"/>
    <s v="F0020210  "/>
    <x v="145"/>
    <m/>
    <s v="CO"/>
    <n v="2020"/>
    <s v="1DM "/>
    <n v="323"/>
    <m/>
    <s v="E "/>
    <n v="2250.8000000000002"/>
    <n v="251.94"/>
    <s v="N"/>
    <s v="N"/>
    <s v="S"/>
    <s v="2020        35/1  "/>
    <d v="2020-12-19T00:00:00"/>
    <n v="1034.6500000000001"/>
    <n v="2020"/>
    <s v="EP1 "/>
    <n v="4774"/>
    <n v="1034.6500000000001"/>
    <d v="2020-09-30T00:00:00"/>
    <d v="2020-10-20T00:00:00"/>
    <n v="35"/>
    <n v="1"/>
    <s v="L"/>
    <s v="U8100"/>
    <s v="CO"/>
    <s v="'NC20"/>
    <m/>
    <s v="COMMERCIALE"/>
    <x v="4"/>
  </r>
  <r>
    <s v="MA"/>
    <s v="Documento "/>
    <n v="2020"/>
    <s v="1M  "/>
    <n v="4270"/>
    <n v="1"/>
    <s v="F0020211  "/>
    <x v="146"/>
    <m/>
    <s v="CO"/>
    <n v="2020"/>
    <s v="1DM "/>
    <n v="323"/>
    <m/>
    <s v="E "/>
    <n v="387.16"/>
    <n v="85.18"/>
    <s v="N"/>
    <s v="N"/>
    <s v="S"/>
    <s v="2020        27/1  "/>
    <d v="2020-12-19T00:00:00"/>
    <n v="472.34"/>
    <n v="2020"/>
    <s v="EP1 "/>
    <n v="4991"/>
    <n v="472.34"/>
    <d v="2020-10-01T00:00:00"/>
    <d v="2020-10-20T00:00:00"/>
    <n v="27"/>
    <n v="1"/>
    <s v="L"/>
    <s v="U8100"/>
    <s v="CO"/>
    <s v="'NC20"/>
    <m/>
    <s v="COMMERCIALE"/>
    <x v="4"/>
  </r>
  <r>
    <s v="MA"/>
    <s v="Documento "/>
    <n v="2020"/>
    <s v="1M  "/>
    <n v="4271"/>
    <n v="1"/>
    <s v="F0020368  "/>
    <x v="147"/>
    <m/>
    <s v="BB"/>
    <n v="2020"/>
    <s v="1DM "/>
    <n v="323"/>
    <m/>
    <s v="E "/>
    <n v="155.79"/>
    <n v="34.270000000000003"/>
    <s v="N"/>
    <s v="N"/>
    <s v="S"/>
    <s v="2020 FPA 19/20/1  "/>
    <d v="2020-12-19T00:00:00"/>
    <n v="190.06"/>
    <n v="2020"/>
    <s v="EP1 "/>
    <n v="4992"/>
    <n v="190.06"/>
    <d v="2020-09-30T00:00:00"/>
    <d v="2020-10-20T00:00:00"/>
    <s v="FPA 19/20       "/>
    <n v="1"/>
    <s v="L"/>
    <s v="U8100"/>
    <s v="CO"/>
    <s v="'NC20"/>
    <m/>
    <s v="COMMERCIALE"/>
    <x v="4"/>
  </r>
  <r>
    <s v="MA"/>
    <s v="Documento "/>
    <n v="2020"/>
    <s v="1M  "/>
    <n v="4272"/>
    <n v="1"/>
    <s v="F0020622  "/>
    <x v="405"/>
    <m/>
    <s v="CO"/>
    <n v="2020"/>
    <s v="1DM "/>
    <n v="323"/>
    <m/>
    <s v="E "/>
    <n v="1147.58"/>
    <n v="173.51"/>
    <s v="N"/>
    <s v="N"/>
    <s v="S"/>
    <s v="2020   20 / PA/1  "/>
    <d v="2020-12-19T00:00:00"/>
    <n v="3.05"/>
    <n v="2020"/>
    <s v="EP1 "/>
    <n v="4775"/>
    <n v="3.05"/>
    <d v="2020-09-16T00:00:00"/>
    <d v="2020-10-20T00:00:00"/>
    <s v="20 / PA         "/>
    <n v="1"/>
    <s v="L"/>
    <s v="U8100"/>
    <s v="CO"/>
    <s v="'NC20"/>
    <m/>
    <s v="COMMERCIALE"/>
    <x v="4"/>
  </r>
  <r>
    <s v="MA"/>
    <s v="Documento "/>
    <n v="2020"/>
    <s v="1M  "/>
    <n v="4272"/>
    <n v="1"/>
    <s v="F0020622  "/>
    <x v="405"/>
    <m/>
    <s v="CO"/>
    <n v="2020"/>
    <s v="1DM "/>
    <n v="323"/>
    <m/>
    <s v="E "/>
    <n v="1147.58"/>
    <n v="173.51"/>
    <s v="N"/>
    <s v="N"/>
    <s v="S"/>
    <s v="2020   22 / PA/1  "/>
    <d v="2020-12-19T00:00:00"/>
    <n v="503.38"/>
    <n v="2020"/>
    <s v="EP1 "/>
    <n v="4776"/>
    <n v="503.38"/>
    <d v="2020-09-30T00:00:00"/>
    <d v="2020-10-20T00:00:00"/>
    <s v="22 / PA         "/>
    <n v="1"/>
    <s v="L"/>
    <s v="U8100"/>
    <s v="CO"/>
    <s v="'NC20"/>
    <m/>
    <s v="COMMERCIALE"/>
    <x v="4"/>
  </r>
  <r>
    <s v="MA"/>
    <s v="Documento "/>
    <n v="2020"/>
    <s v="1M  "/>
    <n v="4272"/>
    <n v="1"/>
    <s v="F0020622  "/>
    <x v="405"/>
    <m/>
    <s v="CO"/>
    <n v="2020"/>
    <s v="1DM "/>
    <n v="323"/>
    <m/>
    <s v="E "/>
    <n v="1147.58"/>
    <n v="173.51"/>
    <s v="N"/>
    <s v="N"/>
    <s v="S"/>
    <s v="2020   21 / PA/1  "/>
    <d v="2020-12-19T00:00:00"/>
    <n v="814.66"/>
    <n v="2020"/>
    <s v="EP1 "/>
    <n v="4777"/>
    <n v="814.66"/>
    <d v="2020-09-30T00:00:00"/>
    <d v="2020-10-20T00:00:00"/>
    <s v="21 / PA         "/>
    <n v="1"/>
    <s v="L"/>
    <s v="U8100"/>
    <s v="CO"/>
    <s v="'NC20"/>
    <m/>
    <s v="COMMERCIALE"/>
    <x v="4"/>
  </r>
  <r>
    <s v="MA"/>
    <s v="Documento "/>
    <n v="2020"/>
    <s v="1M  "/>
    <n v="4273"/>
    <n v="1"/>
    <s v="F0020664  "/>
    <x v="435"/>
    <m/>
    <s v="CO"/>
    <n v="2020"/>
    <s v="1DM "/>
    <n v="323"/>
    <m/>
    <s v="E "/>
    <n v="1405.89"/>
    <n v="229.72"/>
    <s v="N"/>
    <s v="N"/>
    <s v="S"/>
    <s v="2020  17/20 PA/1  "/>
    <d v="2020-12-19T00:00:00"/>
    <n v="3.05"/>
    <n v="2020"/>
    <s v="EP1 "/>
    <n v="4778"/>
    <n v="3.05"/>
    <d v="2020-09-23T00:00:00"/>
    <d v="2020-10-20T00:00:00"/>
    <s v="17/20 PA        "/>
    <n v="1"/>
    <s v="L"/>
    <s v="U8100"/>
    <s v="CO"/>
    <s v="'NC20"/>
    <m/>
    <s v="COMMERCIALE"/>
    <x v="4"/>
  </r>
  <r>
    <s v="MA"/>
    <s v="Documento "/>
    <n v="2020"/>
    <s v="1M  "/>
    <n v="4273"/>
    <n v="1"/>
    <s v="F0020664  "/>
    <x v="435"/>
    <m/>
    <s v="CO"/>
    <n v="2020"/>
    <s v="1DM "/>
    <n v="323"/>
    <m/>
    <s v="E "/>
    <n v="1405.89"/>
    <n v="229.72"/>
    <s v="N"/>
    <s v="N"/>
    <s v="S"/>
    <s v="2020  19/20 PA/1  "/>
    <d v="2020-12-19T00:00:00"/>
    <n v="1138.69"/>
    <n v="2020"/>
    <s v="EP1 "/>
    <n v="4779"/>
    <n v="1138.69"/>
    <d v="2020-09-24T00:00:00"/>
    <d v="2020-10-20T00:00:00"/>
    <s v="19/20 PA        "/>
    <n v="1"/>
    <s v="L"/>
    <s v="U8100"/>
    <s v="CO"/>
    <s v="'NC20"/>
    <m/>
    <s v="COMMERCIALE"/>
    <x v="4"/>
  </r>
  <r>
    <s v="MA"/>
    <s v="Documento "/>
    <n v="2020"/>
    <s v="1M  "/>
    <n v="4273"/>
    <n v="1"/>
    <s v="F0020664  "/>
    <x v="435"/>
    <m/>
    <s v="CO"/>
    <n v="2020"/>
    <s v="1DM "/>
    <n v="323"/>
    <m/>
    <s v="E "/>
    <n v="1405.89"/>
    <n v="229.72"/>
    <s v="N"/>
    <s v="N"/>
    <s v="S"/>
    <s v="2020  18/20 PA/1  "/>
    <d v="2020-12-19T00:00:00"/>
    <n v="493.87"/>
    <n v="2020"/>
    <s v="EP1 "/>
    <n v="4780"/>
    <n v="493.87"/>
    <d v="2020-09-24T00:00:00"/>
    <d v="2020-10-20T00:00:00"/>
    <s v="18/20 PA        "/>
    <n v="1"/>
    <s v="L"/>
    <s v="U8100"/>
    <s v="CO"/>
    <s v="'NC20"/>
    <m/>
    <s v="COMMERCIALE"/>
    <x v="4"/>
  </r>
  <r>
    <s v="MA"/>
    <s v="Documento "/>
    <n v="2020"/>
    <s v="1M  "/>
    <n v="4274"/>
    <n v="1"/>
    <s v="F0020689  "/>
    <x v="485"/>
    <m/>
    <s v="CO"/>
    <n v="2020"/>
    <s v="1DM "/>
    <n v="323"/>
    <m/>
    <s v="E "/>
    <n v="7245.18"/>
    <n v="839.81"/>
    <s v="N"/>
    <s v="N"/>
    <s v="S"/>
    <s v="2020   21 / PA/1  "/>
    <d v="2020-12-19T00:00:00"/>
    <n v="4532.3"/>
    <n v="2020"/>
    <s v="EP1 "/>
    <n v="4781"/>
    <n v="4532.3"/>
    <d v="2020-09-30T00:00:00"/>
    <d v="2020-10-20T00:00:00"/>
    <s v="21 / PA         "/>
    <n v="1"/>
    <s v="L"/>
    <s v="U8100"/>
    <s v="CO"/>
    <s v="'NC20"/>
    <m/>
    <s v="COMMERCIALE"/>
    <x v="4"/>
  </r>
  <r>
    <s v="MA"/>
    <s v="Documento "/>
    <n v="2020"/>
    <s v="1M  "/>
    <n v="4274"/>
    <n v="1"/>
    <s v="F0020689  "/>
    <x v="485"/>
    <m/>
    <s v="CO"/>
    <n v="2020"/>
    <s v="1DM "/>
    <n v="323"/>
    <m/>
    <s v="E "/>
    <n v="7245.18"/>
    <n v="839.81"/>
    <s v="N"/>
    <s v="N"/>
    <s v="S"/>
    <s v="2020   20 / PA/1  "/>
    <d v="2020-12-19T00:00:00"/>
    <n v="3549.64"/>
    <n v="2020"/>
    <s v="EP1 "/>
    <n v="4782"/>
    <n v="3549.64"/>
    <d v="2020-09-30T00:00:00"/>
    <d v="2020-10-20T00:00:00"/>
    <s v="20 / PA         "/>
    <n v="1"/>
    <s v="L"/>
    <s v="U8100"/>
    <s v="CO"/>
    <s v="'NC20"/>
    <m/>
    <s v="COMMERCIALE"/>
    <x v="4"/>
  </r>
  <r>
    <s v="MA"/>
    <s v="Documento "/>
    <n v="2020"/>
    <s v="1M  "/>
    <n v="4274"/>
    <n v="1"/>
    <s v="F0020689  "/>
    <x v="485"/>
    <m/>
    <s v="CO"/>
    <n v="2020"/>
    <s v="1DM "/>
    <n v="323"/>
    <m/>
    <s v="E "/>
    <n v="7245.18"/>
    <n v="839.81"/>
    <s v="N"/>
    <s v="N"/>
    <s v="S"/>
    <s v="2020   19 / PA/1  "/>
    <d v="2020-12-19T00:00:00"/>
    <n v="3.05"/>
    <n v="2020"/>
    <s v="EP1 "/>
    <n v="4783"/>
    <n v="3.05"/>
    <d v="2020-09-30T00:00:00"/>
    <d v="2020-10-20T00:00:00"/>
    <s v="19 / PA         "/>
    <n v="1"/>
    <s v="L"/>
    <s v="U8100"/>
    <s v="CO"/>
    <s v="'NC20"/>
    <m/>
    <s v="COMMERCIALE"/>
    <x v="4"/>
  </r>
  <r>
    <s v="MA"/>
    <s v="Documento "/>
    <n v="2020"/>
    <s v="1M  "/>
    <n v="4275"/>
    <n v="1"/>
    <s v="F0020690  "/>
    <x v="486"/>
    <m/>
    <s v="CO"/>
    <n v="2020"/>
    <s v="1DM "/>
    <n v="323"/>
    <m/>
    <s v="E "/>
    <n v="575.77"/>
    <n v="112.92"/>
    <s v="N"/>
    <s v="N"/>
    <s v="S"/>
    <s v="2020   14 / PZ/1  "/>
    <d v="2020-12-19T00:00:00"/>
    <n v="79.47"/>
    <n v="2020"/>
    <s v="EP1 "/>
    <n v="4784"/>
    <n v="79.47"/>
    <d v="2020-09-30T00:00:00"/>
    <d v="2020-10-20T00:00:00"/>
    <s v="14 / PZ         "/>
    <n v="1"/>
    <s v="L"/>
    <s v="U8100"/>
    <s v="CO"/>
    <s v="'NC20"/>
    <m/>
    <s v="COMMERCIALE"/>
    <x v="4"/>
  </r>
  <r>
    <s v="MA"/>
    <s v="Documento "/>
    <n v="2020"/>
    <s v="1M  "/>
    <n v="4275"/>
    <n v="1"/>
    <s v="F0020690  "/>
    <x v="486"/>
    <m/>
    <s v="CO"/>
    <n v="2020"/>
    <s v="1DM "/>
    <n v="323"/>
    <m/>
    <s v="E "/>
    <n v="575.77"/>
    <n v="112.92"/>
    <s v="N"/>
    <s v="N"/>
    <s v="S"/>
    <s v="2020   13 / PZ/1  "/>
    <d v="2020-12-19T00:00:00"/>
    <n v="609.22"/>
    <n v="2020"/>
    <s v="EP1 "/>
    <n v="4785"/>
    <n v="609.22"/>
    <d v="2020-09-30T00:00:00"/>
    <d v="2020-10-20T00:00:00"/>
    <s v="13 / PZ         "/>
    <n v="1"/>
    <s v="L"/>
    <s v="U8100"/>
    <s v="CO"/>
    <s v="'NC20"/>
    <m/>
    <s v="COMMERCIALE"/>
    <x v="4"/>
  </r>
  <r>
    <s v="MA"/>
    <s v="Documento "/>
    <n v="2020"/>
    <s v="1M  "/>
    <n v="4276"/>
    <n v="1"/>
    <s v="F0020691  "/>
    <x v="487"/>
    <m/>
    <s v="CO"/>
    <n v="2020"/>
    <s v="1DM "/>
    <n v="323"/>
    <m/>
    <s v="E "/>
    <n v="3520.93"/>
    <n v="455.89"/>
    <s v="N"/>
    <s v="N"/>
    <s v="S"/>
    <s v="2020    44 / B/1  "/>
    <d v="2020-12-19T00:00:00"/>
    <n v="1951.13"/>
    <n v="2020"/>
    <s v="EP1 "/>
    <n v="4786"/>
    <n v="1951.13"/>
    <d v="2020-09-30T00:00:00"/>
    <d v="2020-10-20T00:00:00"/>
    <s v="44 / B          "/>
    <n v="1"/>
    <s v="L"/>
    <s v="U8100"/>
    <s v="CO"/>
    <s v="'NC20"/>
    <m/>
    <s v="COMMERCIALE"/>
    <x v="4"/>
  </r>
  <r>
    <s v="MA"/>
    <s v="Documento "/>
    <n v="2020"/>
    <s v="1M  "/>
    <n v="4276"/>
    <n v="1"/>
    <s v="F0020691  "/>
    <x v="487"/>
    <m/>
    <s v="CO"/>
    <n v="2020"/>
    <s v="1DM "/>
    <n v="323"/>
    <m/>
    <s v="E "/>
    <n v="3520.93"/>
    <n v="455.89"/>
    <s v="N"/>
    <s v="N"/>
    <s v="S"/>
    <s v="2020    45 / B/1  "/>
    <d v="2020-12-19T00:00:00"/>
    <n v="1946.39"/>
    <n v="2020"/>
    <s v="EP1 "/>
    <n v="4787"/>
    <n v="1946.39"/>
    <d v="2020-09-30T00:00:00"/>
    <d v="2020-10-20T00:00:00"/>
    <s v="45 / B          "/>
    <n v="1"/>
    <s v="L"/>
    <s v="U8100"/>
    <s v="CO"/>
    <s v="'NC20"/>
    <m/>
    <s v="COMMERCIALE"/>
    <x v="4"/>
  </r>
  <r>
    <s v="MA"/>
    <s v="Documento "/>
    <n v="2020"/>
    <s v="1M  "/>
    <n v="4276"/>
    <n v="1"/>
    <s v="F0020691  "/>
    <x v="487"/>
    <m/>
    <s v="CO"/>
    <n v="2020"/>
    <s v="1DM "/>
    <n v="323"/>
    <m/>
    <s v="E "/>
    <n v="3520.93"/>
    <n v="455.89"/>
    <s v="N"/>
    <s v="N"/>
    <s v="S"/>
    <s v="2020    43 / B/1  "/>
    <d v="2020-12-19T00:00:00"/>
    <n v="79.3"/>
    <n v="2020"/>
    <s v="EP1 "/>
    <n v="4788"/>
    <n v="79.3"/>
    <d v="2020-09-30T00:00:00"/>
    <d v="2020-10-20T00:00:00"/>
    <s v="43 / B          "/>
    <n v="1"/>
    <s v="L"/>
    <s v="U8100"/>
    <s v="CO"/>
    <s v="'NC20"/>
    <m/>
    <s v="COMMERCIALE"/>
    <x v="4"/>
  </r>
  <r>
    <s v="MA"/>
    <s v="Documento "/>
    <n v="2020"/>
    <s v="1M  "/>
    <n v="4277"/>
    <n v="1"/>
    <s v="F0020692  "/>
    <x v="488"/>
    <m/>
    <s v="CO"/>
    <n v="2020"/>
    <s v="1DM "/>
    <n v="323"/>
    <m/>
    <s v="E "/>
    <n v="6298.5"/>
    <n v="646.58000000000004"/>
    <s v="N"/>
    <s v="N"/>
    <s v="S"/>
    <s v="2020   13 / PA/1  "/>
    <d v="2020-12-19T00:00:00"/>
    <n v="2541.08"/>
    <n v="2020"/>
    <s v="EP1 "/>
    <n v="4993"/>
    <n v="2541.08"/>
    <d v="2020-09-30T00:00:00"/>
    <d v="2020-10-20T00:00:00"/>
    <s v="13 / PA         "/>
    <n v="1"/>
    <s v="L"/>
    <s v="U8100"/>
    <s v="CO"/>
    <s v="'NC20"/>
    <m/>
    <s v="COMMERCIALE"/>
    <x v="4"/>
  </r>
  <r>
    <s v="MA"/>
    <s v="Documento "/>
    <n v="2020"/>
    <s v="1M  "/>
    <n v="4277"/>
    <n v="1"/>
    <s v="F0020692  "/>
    <x v="488"/>
    <m/>
    <s v="CO"/>
    <n v="2020"/>
    <s v="1DM "/>
    <n v="323"/>
    <m/>
    <s v="E "/>
    <n v="6298.5"/>
    <n v="646.58000000000004"/>
    <s v="N"/>
    <s v="N"/>
    <s v="S"/>
    <s v="2020   14 / PA/1  "/>
    <d v="2020-12-19T00:00:00"/>
    <n v="4404"/>
    <n v="2020"/>
    <s v="EP1 "/>
    <n v="4994"/>
    <n v="4404"/>
    <d v="2020-09-30T00:00:00"/>
    <d v="2020-10-20T00:00:00"/>
    <s v="14 / PA         "/>
    <n v="1"/>
    <s v="L"/>
    <s v="U8100"/>
    <s v="CO"/>
    <s v="'NC20"/>
    <m/>
    <s v="COMMERCIALE"/>
    <x v="4"/>
  </r>
  <r>
    <s v="MA"/>
    <s v="Documento "/>
    <n v="2020"/>
    <s v="1M  "/>
    <n v="4278"/>
    <n v="1"/>
    <s v="F0020759  "/>
    <x v="579"/>
    <m/>
    <s v="CO"/>
    <n v="2020"/>
    <s v="1DM "/>
    <n v="323"/>
    <m/>
    <s v="E "/>
    <n v="2777.05"/>
    <n v="335.49"/>
    <s v="N"/>
    <s v="N"/>
    <s v="S"/>
    <s v="2020    7 / PA/1  "/>
    <d v="2020-12-19T00:00:00"/>
    <n v="1520.92"/>
    <n v="2020"/>
    <s v="EP1 "/>
    <n v="4789"/>
    <n v="1520.92"/>
    <d v="2020-09-30T00:00:00"/>
    <d v="2020-10-20T00:00:00"/>
    <s v="7 / PA          "/>
    <n v="1"/>
    <s v="L"/>
    <s v="U8100"/>
    <s v="CO"/>
    <s v="'NC20"/>
    <m/>
    <s v="COMMERCIALE"/>
    <x v="4"/>
  </r>
  <r>
    <s v="MA"/>
    <s v="Documento "/>
    <n v="2020"/>
    <s v="1M  "/>
    <n v="4278"/>
    <n v="1"/>
    <s v="F0020759  "/>
    <x v="579"/>
    <m/>
    <s v="CO"/>
    <n v="2020"/>
    <s v="1DM "/>
    <n v="323"/>
    <m/>
    <s v="E "/>
    <n v="2777.05"/>
    <n v="335.49"/>
    <s v="N"/>
    <s v="N"/>
    <s v="S"/>
    <s v="2020    8 / PA/1  "/>
    <d v="2020-12-19T00:00:00"/>
    <n v="1591.62"/>
    <n v="2020"/>
    <s v="EP1 "/>
    <n v="4790"/>
    <n v="1591.62"/>
    <d v="2020-09-30T00:00:00"/>
    <d v="2020-10-20T00:00:00"/>
    <s v="8 / PA          "/>
    <n v="1"/>
    <s v="L"/>
    <s v="U8100"/>
    <s v="CO"/>
    <s v="'NC20"/>
    <m/>
    <s v="COMMERCIALE"/>
    <x v="4"/>
  </r>
  <r>
    <s v="MA"/>
    <s v="Documento "/>
    <n v="2020"/>
    <s v="1M  "/>
    <n v="4279"/>
    <n v="1"/>
    <s v="F0020845  "/>
    <x v="624"/>
    <m/>
    <s v="CO"/>
    <n v="2020"/>
    <s v="1DM "/>
    <n v="323"/>
    <m/>
    <s v="E "/>
    <n v="1643.96"/>
    <n v="216.09"/>
    <s v="N"/>
    <s v="N"/>
    <s v="S"/>
    <s v="2020      4/pa/1  "/>
    <d v="2020-12-19T00:00:00"/>
    <n v="3.05"/>
    <n v="2020"/>
    <s v="EP1 "/>
    <n v="4791"/>
    <n v="3.05"/>
    <d v="2020-09-30T00:00:00"/>
    <d v="2020-10-20T00:00:00"/>
    <s v="4/pa            "/>
    <n v="1"/>
    <s v="L"/>
    <s v="U8100"/>
    <s v="CO"/>
    <s v="'NC20"/>
    <m/>
    <s v="COMMERCIALE"/>
    <x v="4"/>
  </r>
  <r>
    <s v="MA"/>
    <s v="Documento "/>
    <n v="2020"/>
    <s v="1M  "/>
    <n v="4279"/>
    <n v="1"/>
    <s v="F0020845  "/>
    <x v="624"/>
    <m/>
    <s v="CO"/>
    <n v="2020"/>
    <s v="1DM "/>
    <n v="323"/>
    <m/>
    <s v="E "/>
    <n v="1643.96"/>
    <n v="216.09"/>
    <s v="N"/>
    <s v="N"/>
    <s v="S"/>
    <s v="2020     06/pa/1  "/>
    <d v="2020-12-19T00:00:00"/>
    <n v="841.12"/>
    <n v="2020"/>
    <s v="EP1 "/>
    <n v="4792"/>
    <n v="841.12"/>
    <d v="2020-09-30T00:00:00"/>
    <d v="2020-10-20T00:00:00"/>
    <s v="06/pa           "/>
    <n v="1"/>
    <s v="L"/>
    <s v="U8100"/>
    <s v="CO"/>
    <s v="'NC20"/>
    <m/>
    <s v="COMMERCIALE"/>
    <x v="4"/>
  </r>
  <r>
    <s v="MA"/>
    <s v="Documento "/>
    <n v="2020"/>
    <s v="1M  "/>
    <n v="4279"/>
    <n v="1"/>
    <s v="F0020845  "/>
    <x v="624"/>
    <m/>
    <s v="CO"/>
    <n v="2020"/>
    <s v="1DM "/>
    <n v="323"/>
    <m/>
    <s v="E "/>
    <n v="1643.96"/>
    <n v="216.09"/>
    <s v="N"/>
    <s v="N"/>
    <s v="S"/>
    <s v="2020     05/pa/1  "/>
    <d v="2020-12-19T00:00:00"/>
    <n v="1015.88"/>
    <n v="2020"/>
    <s v="EP1 "/>
    <n v="4793"/>
    <n v="1015.88"/>
    <d v="2020-09-30T00:00:00"/>
    <d v="2020-10-20T00:00:00"/>
    <s v="05/pa           "/>
    <n v="1"/>
    <s v="L"/>
    <s v="U8100"/>
    <s v="CO"/>
    <s v="'NC20"/>
    <m/>
    <s v="COMMERCIALE"/>
    <x v="4"/>
  </r>
  <r>
    <s v="MA"/>
    <s v="Documento "/>
    <n v="2020"/>
    <s v="1M  "/>
    <n v="4280"/>
    <n v="1"/>
    <s v="F0000945  "/>
    <x v="265"/>
    <m/>
    <s v="LC"/>
    <n v="2020"/>
    <s v="1DM "/>
    <n v="324"/>
    <n v="1"/>
    <s v="E "/>
    <n v="1704946.43"/>
    <n v="0"/>
    <s v="N"/>
    <s v="N"/>
    <s v="S"/>
    <s v="2020ACN2019_MC09_2"/>
    <d v="2020-12-19T00:00:00"/>
    <n v="751574.74"/>
    <n v="2020"/>
    <s v="PNPE"/>
    <n v="3887"/>
    <n v="751574.74"/>
    <d v="2020-09-30T00:00:00"/>
    <d v="2020-10-20T00:00:00"/>
    <s v="ACN2019_MC09_20 "/>
    <n v="1"/>
    <s v="L"/>
    <s v="U3105"/>
    <s v="CO"/>
    <m/>
    <m/>
    <s v="NON_COMMERCIALE"/>
    <x v="17"/>
  </r>
  <r>
    <s v="MA"/>
    <s v="Documento "/>
    <n v="2020"/>
    <s v="1M  "/>
    <n v="4280"/>
    <n v="1"/>
    <s v="F0000945  "/>
    <x v="265"/>
    <m/>
    <s v="LC"/>
    <n v="2020"/>
    <s v="1DM "/>
    <n v="324"/>
    <n v="1"/>
    <s v="E "/>
    <n v="1704946.43"/>
    <n v="0"/>
    <s v="N"/>
    <s v="N"/>
    <s v="S"/>
    <s v="2020   09/2020/1  "/>
    <d v="2020-12-19T00:00:00"/>
    <n v="1647129.57"/>
    <n v="2020"/>
    <s v="PNPE"/>
    <n v="3886"/>
    <n v="1647129.57"/>
    <d v="2020-09-30T00:00:00"/>
    <d v="2020-10-20T00:00:00"/>
    <d v="2020-09-01T00:00:00"/>
    <n v="1"/>
    <s v="L"/>
    <s v="U3105"/>
    <s v="CO"/>
    <m/>
    <m/>
    <s v="NON_COMMERCIALE"/>
    <x v="17"/>
  </r>
  <r>
    <s v="MA"/>
    <s v="Documento "/>
    <n v="2020"/>
    <s v="1M  "/>
    <n v="4280"/>
    <n v="1"/>
    <s v="F0000945  "/>
    <x v="265"/>
    <m/>
    <s v="LC"/>
    <n v="2020"/>
    <s v="1DM "/>
    <n v="324"/>
    <n v="1"/>
    <s v="E "/>
    <n v="1704946.43"/>
    <n v="0"/>
    <s v="N"/>
    <s v="N"/>
    <s v="S"/>
    <s v="2020 R.09/2020/1  "/>
    <d v="2020-12-19T00:00:00"/>
    <n v="-441787.71"/>
    <n v="2020"/>
    <s v="PNPE"/>
    <n v="3888"/>
    <n v="693757.88"/>
    <d v="2020-09-30T00:00:00"/>
    <d v="2020-10-20T00:00:00"/>
    <s v="R.09/2020       "/>
    <n v="1"/>
    <s v="L"/>
    <s v="U3105"/>
    <s v="CO"/>
    <m/>
    <m/>
    <s v="NON_COMMERCIALE"/>
    <x v="17"/>
  </r>
  <r>
    <s v="MA"/>
    <s v="Documento "/>
    <n v="2020"/>
    <s v="1M  "/>
    <n v="4280"/>
    <n v="1"/>
    <s v="F0000945  "/>
    <x v="265"/>
    <m/>
    <s v="LC"/>
    <n v="2020"/>
    <s v="1DM "/>
    <n v="324"/>
    <n v="1"/>
    <s v="E "/>
    <n v="1704946.43"/>
    <n v="0"/>
    <s v="N"/>
    <s v="N"/>
    <s v="S"/>
    <s v="2020 R.09/2020/1  "/>
    <d v="2020-12-19T00:00:00"/>
    <n v="-251970.17"/>
    <n v="2020"/>
    <s v="PNPE"/>
    <n v="3888"/>
    <n v="693757.88"/>
    <d v="2020-09-30T00:00:00"/>
    <d v="2020-10-20T00:00:00"/>
    <s v="R.09/2020       "/>
    <n v="1"/>
    <s v="L"/>
    <s v="U3105"/>
    <s v="CO"/>
    <m/>
    <m/>
    <s v="NON_COMMERCIALE"/>
    <x v="17"/>
  </r>
  <r>
    <s v="MA"/>
    <s v="Documento "/>
    <n v="2020"/>
    <s v="1M  "/>
    <n v="4281"/>
    <n v="1"/>
    <s v="F0000498  "/>
    <x v="266"/>
    <m/>
    <s v="BB"/>
    <n v="2020"/>
    <s v="1DM "/>
    <n v="324"/>
    <m/>
    <s v="E "/>
    <n v="1197.02"/>
    <n v="0"/>
    <s v="N"/>
    <s v="N"/>
    <s v="S"/>
    <s v="2020 R.09/2020/1  "/>
    <d v="2020-12-19T00:00:00"/>
    <n v="1197.02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82"/>
    <n v="1"/>
    <s v="F0001500  "/>
    <x v="27"/>
    <m/>
    <s v="BB"/>
    <n v="2020"/>
    <s v="1DM "/>
    <n v="324"/>
    <m/>
    <s v="E "/>
    <n v="45"/>
    <n v="0"/>
    <s v="N"/>
    <s v="N"/>
    <s v="S"/>
    <s v="2020 R.09/2020/1  "/>
    <d v="2020-12-19T00:00:00"/>
    <n v="45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83"/>
    <n v="1"/>
    <s v="F0001503  "/>
    <x v="267"/>
    <m/>
    <s v="BB"/>
    <n v="2020"/>
    <s v="1DM "/>
    <n v="324"/>
    <m/>
    <s v="E "/>
    <n v="39.799999999999997"/>
    <n v="0"/>
    <s v="N"/>
    <s v="N"/>
    <s v="S"/>
    <s v="2020 R.09/2020/1  "/>
    <d v="2020-12-19T00:00:00"/>
    <n v="39.799999999999997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84"/>
    <n v="1"/>
    <s v="F0005759  "/>
    <x v="149"/>
    <m/>
    <s v="BB"/>
    <n v="2020"/>
    <s v="1DM "/>
    <n v="324"/>
    <m/>
    <s v="E "/>
    <n v="800"/>
    <n v="0"/>
    <s v="N"/>
    <s v="N"/>
    <s v="S"/>
    <s v="2020 R.09/2020/1  "/>
    <d v="2020-12-19T00:00:00"/>
    <n v="800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85"/>
    <n v="1"/>
    <s v="F0012154  "/>
    <x v="268"/>
    <m/>
    <s v="BB"/>
    <n v="2020"/>
    <s v="1DM "/>
    <n v="324"/>
    <m/>
    <s v="E "/>
    <n v="150"/>
    <n v="0"/>
    <s v="N"/>
    <s v="N"/>
    <s v="S"/>
    <s v="2020 R.09/2020/1  "/>
    <d v="2020-12-19T00:00:00"/>
    <n v="150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86"/>
    <n v="1"/>
    <s v="F0012751  "/>
    <x v="269"/>
    <m/>
    <s v="BB"/>
    <n v="2020"/>
    <s v="1DM "/>
    <n v="324"/>
    <m/>
    <s v="E "/>
    <n v="697.66"/>
    <n v="0"/>
    <s v="N"/>
    <s v="N"/>
    <s v="S"/>
    <s v="2020 R.09/2020/1  "/>
    <d v="2020-12-19T00:00:00"/>
    <n v="697.66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87"/>
    <n v="1"/>
    <s v="F0016012  "/>
    <x v="270"/>
    <m/>
    <s v="BB"/>
    <n v="2020"/>
    <s v="1DM "/>
    <n v="324"/>
    <m/>
    <s v="E "/>
    <n v="113.27"/>
    <n v="0"/>
    <s v="N"/>
    <s v="N"/>
    <s v="S"/>
    <s v="2020 R.09/2020/1  "/>
    <d v="2020-12-19T00:00:00"/>
    <n v="113.27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88"/>
    <n v="1"/>
    <s v="F0016233  "/>
    <x v="271"/>
    <m/>
    <s v="BB"/>
    <n v="2020"/>
    <s v="1DM "/>
    <n v="324"/>
    <m/>
    <s v="E "/>
    <n v="617.76"/>
    <n v="0"/>
    <s v="N"/>
    <s v="N"/>
    <s v="S"/>
    <s v="2020 R.09/2020/1  "/>
    <d v="2020-12-19T00:00:00"/>
    <n v="617.76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89"/>
    <n v="1"/>
    <s v="F0016632  "/>
    <x v="20"/>
    <m/>
    <s v="BB"/>
    <n v="2020"/>
    <s v="1DM "/>
    <n v="324"/>
    <m/>
    <s v="E "/>
    <n v="2371"/>
    <n v="0"/>
    <s v="N"/>
    <s v="N"/>
    <s v="S"/>
    <s v="2020 R.09/2020/1  "/>
    <d v="2020-12-19T00:00:00"/>
    <n v="2371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0"/>
    <n v="1"/>
    <s v="F0016911  "/>
    <x v="272"/>
    <m/>
    <s v="BB"/>
    <n v="2020"/>
    <s v="1DM "/>
    <n v="324"/>
    <m/>
    <s v="E "/>
    <n v="7.28"/>
    <n v="0"/>
    <s v="N"/>
    <s v="N"/>
    <s v="S"/>
    <s v="2020 R.09/2020/1  "/>
    <d v="2020-12-19T00:00:00"/>
    <n v="7.28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1"/>
    <n v="1"/>
    <s v="F0017481  "/>
    <x v="22"/>
    <m/>
    <s v="BB"/>
    <n v="2020"/>
    <s v="1DM "/>
    <n v="324"/>
    <m/>
    <s v="E "/>
    <n v="720"/>
    <n v="0"/>
    <s v="N"/>
    <s v="N"/>
    <s v="S"/>
    <s v="2020 R.09/2020/1  "/>
    <d v="2020-12-19T00:00:00"/>
    <n v="720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2"/>
    <n v="1"/>
    <s v="F0017611  "/>
    <x v="23"/>
    <m/>
    <s v="BB"/>
    <n v="2020"/>
    <s v="1DM "/>
    <n v="324"/>
    <m/>
    <s v="E "/>
    <n v="374"/>
    <n v="0"/>
    <s v="N"/>
    <s v="N"/>
    <s v="S"/>
    <s v="2020 R.09/2020/1  "/>
    <d v="2020-12-19T00:00:00"/>
    <n v="374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3"/>
    <n v="1"/>
    <s v="F0017849  "/>
    <x v="273"/>
    <m/>
    <s v="BB"/>
    <n v="2020"/>
    <s v="1DM "/>
    <n v="324"/>
    <m/>
    <s v="E "/>
    <n v="425"/>
    <n v="0"/>
    <s v="N"/>
    <s v="N"/>
    <s v="S"/>
    <s v="2020 R.09/2020/1  "/>
    <d v="2020-12-19T00:00:00"/>
    <n v="425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4"/>
    <n v="1"/>
    <s v="F0017898  "/>
    <x v="274"/>
    <m/>
    <s v="BB"/>
    <n v="2020"/>
    <s v="1DM "/>
    <n v="324"/>
    <m/>
    <s v="E "/>
    <n v="682.5"/>
    <n v="0"/>
    <s v="N"/>
    <s v="N"/>
    <s v="S"/>
    <s v="2020 R.09/2020/1  "/>
    <d v="2020-12-19T00:00:00"/>
    <n v="682.5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5"/>
    <n v="1"/>
    <s v="F0017899  "/>
    <x v="149"/>
    <m/>
    <s v="BB"/>
    <n v="2020"/>
    <s v="1DM "/>
    <n v="324"/>
    <m/>
    <s v="E "/>
    <n v="890"/>
    <n v="0"/>
    <s v="N"/>
    <s v="N"/>
    <s v="S"/>
    <s v="2020 R.09/2020/1  "/>
    <d v="2020-12-19T00:00:00"/>
    <n v="890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6"/>
    <n v="1"/>
    <s v="F0018383  "/>
    <x v="275"/>
    <m/>
    <s v="BB"/>
    <n v="2020"/>
    <s v="1DM "/>
    <n v="324"/>
    <m/>
    <s v="E "/>
    <n v="40.93"/>
    <n v="0"/>
    <s v="N"/>
    <s v="N"/>
    <s v="S"/>
    <s v="2020 R.09/2020/1  "/>
    <d v="2020-12-19T00:00:00"/>
    <n v="40.93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7"/>
    <n v="1"/>
    <s v="F0018384  "/>
    <x v="276"/>
    <m/>
    <s v="BB"/>
    <n v="2020"/>
    <s v="1DM "/>
    <n v="324"/>
    <m/>
    <s v="E "/>
    <n v="20"/>
    <n v="0"/>
    <s v="N"/>
    <s v="N"/>
    <s v="S"/>
    <s v="2020 R.09/2020/1  "/>
    <d v="2020-12-19T00:00:00"/>
    <n v="20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8"/>
    <n v="1"/>
    <s v="F0019588  "/>
    <x v="277"/>
    <m/>
    <s v="BB"/>
    <n v="2020"/>
    <s v="1DM "/>
    <n v="324"/>
    <m/>
    <s v="E "/>
    <n v="431"/>
    <n v="0"/>
    <s v="N"/>
    <s v="N"/>
    <s v="S"/>
    <s v="2020 R.09/2020/1  "/>
    <d v="2020-12-19T00:00:00"/>
    <n v="431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299"/>
    <n v="1"/>
    <s v="F0019921  "/>
    <x v="278"/>
    <m/>
    <s v="BB"/>
    <n v="2020"/>
    <s v="1DM "/>
    <n v="324"/>
    <m/>
    <s v="E "/>
    <n v="80"/>
    <n v="0"/>
    <s v="N"/>
    <s v="N"/>
    <s v="S"/>
    <s v="2020 R.09/2020/1  "/>
    <d v="2020-12-19T00:00:00"/>
    <n v="80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300"/>
    <n v="1"/>
    <s v="F0020630  "/>
    <x v="279"/>
    <m/>
    <s v="BB"/>
    <n v="2020"/>
    <s v="1DM "/>
    <n v="324"/>
    <m/>
    <s v="E "/>
    <n v="250"/>
    <n v="0"/>
    <s v="N"/>
    <s v="N"/>
    <s v="S"/>
    <s v="2020 R.09/2020/1  "/>
    <d v="2020-12-19T00:00:00"/>
    <n v="250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301"/>
    <n v="1"/>
    <s v="F0020735  "/>
    <x v="495"/>
    <m/>
    <s v="BB"/>
    <n v="2020"/>
    <s v="1DM "/>
    <n v="324"/>
    <m/>
    <s v="E "/>
    <n v="2.94"/>
    <n v="0"/>
    <s v="N"/>
    <s v="N"/>
    <s v="S"/>
    <s v="2020 R.09/2020/1  "/>
    <d v="2020-12-19T00:00:00"/>
    <n v="2.94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302"/>
    <n v="1"/>
    <s v="F0020922  "/>
    <x v="627"/>
    <m/>
    <s v="BB"/>
    <n v="2020"/>
    <s v="1DM "/>
    <n v="324"/>
    <m/>
    <s v="E "/>
    <n v="642"/>
    <n v="0"/>
    <s v="N"/>
    <s v="N"/>
    <s v="S"/>
    <s v="2020 R.09/2020/1  "/>
    <d v="2020-12-19T00:00:00"/>
    <n v="642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303"/>
    <n v="1"/>
    <s v="F0018688  "/>
    <x v="280"/>
    <m/>
    <s v="BB"/>
    <n v="2020"/>
    <s v="1DM "/>
    <n v="324"/>
    <m/>
    <s v="E "/>
    <n v="890.48"/>
    <n v="0"/>
    <s v="N"/>
    <s v="N"/>
    <s v="S"/>
    <s v="2020 R.09/2020/1  "/>
    <d v="2020-12-19T00:00:00"/>
    <n v="890.48"/>
    <n v="2020"/>
    <s v="PNPE"/>
    <n v="3888"/>
    <n v="693757.88"/>
    <d v="2020-09-30T00:00:00"/>
    <d v="2020-10-20T00:00:00"/>
    <s v="R.09/2020       "/>
    <n v="1"/>
    <s v="L"/>
    <s v="U1203"/>
    <s v="CO"/>
    <m/>
    <m/>
    <s v="NON_COMMERCIALE"/>
    <x v="3"/>
  </r>
  <r>
    <s v="MA"/>
    <s v="Documento "/>
    <n v="2020"/>
    <s v="1M  "/>
    <n v="4304"/>
    <n v="1"/>
    <s v="F0017901  "/>
    <x v="149"/>
    <m/>
    <s v="BB"/>
    <n v="2020"/>
    <s v="1DM "/>
    <n v="324"/>
    <m/>
    <s v="E "/>
    <n v="231"/>
    <n v="0"/>
    <s v="N"/>
    <s v="N"/>
    <s v="S"/>
    <s v="2020   09/2020/1  "/>
    <d v="2020-12-18T00:00:00"/>
    <n v="300"/>
    <n v="2020"/>
    <s v="PNPE"/>
    <n v="3831"/>
    <n v="300"/>
    <d v="2020-10-19T00:00:00"/>
    <d v="2020-10-19T00:00:00"/>
    <d v="2020-09-01T00:00:00"/>
    <n v="1"/>
    <s v="L"/>
    <s v="U1203"/>
    <s v="CO"/>
    <m/>
    <m/>
    <s v="NON_COMMERCIALE"/>
    <x v="3"/>
  </r>
  <r>
    <s v="MA"/>
    <s v="Documento "/>
    <n v="2020"/>
    <s v="1M  "/>
    <n v="4304"/>
    <n v="1"/>
    <s v="F0017901  "/>
    <x v="149"/>
    <m/>
    <s v="BB"/>
    <n v="2020"/>
    <s v="1DM "/>
    <n v="324"/>
    <m/>
    <s v="E "/>
    <n v="231"/>
    <n v="0"/>
    <s v="N"/>
    <s v="N"/>
    <s v="S"/>
    <s v="2020 R.09/2020/1  "/>
    <d v="2020-12-18T00:00:00"/>
    <n v="-69"/>
    <n v="2020"/>
    <s v="PNPE"/>
    <n v="3832"/>
    <n v="69"/>
    <d v="2020-10-19T00:00:00"/>
    <d v="2020-10-19T00:00:00"/>
    <s v="R.09/2020       "/>
    <n v="1"/>
    <s v="L"/>
    <s v="U1203"/>
    <s v="CO"/>
    <m/>
    <m/>
    <s v="NON_COMMERCIALE"/>
    <x v="3"/>
  </r>
  <r>
    <s v="MA"/>
    <s v="Documento di storno"/>
    <n v="2020"/>
    <s v="1M  "/>
    <n v="4305"/>
    <n v="1"/>
    <s v="F0011431  "/>
    <x v="45"/>
    <m/>
    <s v="BB"/>
    <n v="2020"/>
    <s v="1DM "/>
    <n v="325"/>
    <m/>
    <s v="E "/>
    <n v="-170.3"/>
    <n v="-37.47"/>
    <s v="S"/>
    <s v="N"/>
    <s v="S"/>
    <m/>
    <m/>
    <m/>
    <m/>
    <m/>
    <m/>
    <m/>
    <m/>
    <m/>
    <m/>
    <n v="1"/>
    <s v="L"/>
    <s v="U8100"/>
    <s v="CO"/>
    <s v="'NC20"/>
    <m/>
    <s v="COMMERCIALE"/>
    <x v="4"/>
  </r>
  <r>
    <s v="MA"/>
    <s v="Documento di storno"/>
    <n v="2020"/>
    <s v="1M  "/>
    <n v="4305"/>
    <n v="1"/>
    <s v="F0011431  "/>
    <x v="45"/>
    <m/>
    <s v="BB"/>
    <n v="2020"/>
    <s v="1DM "/>
    <n v="325"/>
    <m/>
    <s v="E "/>
    <n v="-170.3"/>
    <n v="-37.47"/>
    <s v="S"/>
    <s v="N"/>
    <s v="S"/>
    <m/>
    <m/>
    <m/>
    <m/>
    <m/>
    <m/>
    <m/>
    <m/>
    <m/>
    <m/>
    <n v="1"/>
    <s v="L"/>
    <s v="U8100"/>
    <s v="CO"/>
    <s v="'NC20"/>
    <m/>
    <s v="COMMERCIALE"/>
    <x v="4"/>
  </r>
  <r>
    <s v="MA"/>
    <s v="Documento "/>
    <n v="2020"/>
    <s v="1M  "/>
    <n v="4306"/>
    <n v="1"/>
    <s v="F0011431  "/>
    <x v="45"/>
    <m/>
    <s v="BB"/>
    <n v="2020"/>
    <s v="1DM "/>
    <n v="326"/>
    <m/>
    <s v="E "/>
    <n v="170.3"/>
    <n v="37.47"/>
    <s v="N"/>
    <s v="N"/>
    <s v="S"/>
    <s v="2020    9 / PA/3  "/>
    <d v="2020-12-11T00:00:00"/>
    <n v="207.77"/>
    <n v="2020"/>
    <s v="EP1 "/>
    <n v="4675"/>
    <n v="207.77"/>
    <d v="2020-09-30T00:00:00"/>
    <d v="2020-10-14T00:00:00"/>
    <s v="9 / PA          "/>
    <n v="1"/>
    <s v="L"/>
    <s v="U8100"/>
    <s v="CO"/>
    <s v="'NC20"/>
    <m/>
    <s v="COMMERCIALE"/>
    <x v="4"/>
  </r>
  <r>
    <s v="MA"/>
    <s v="Documento "/>
    <n v="2020"/>
    <s v="1M  "/>
    <n v="4307"/>
    <n v="1"/>
    <s v="F0000199  "/>
    <x v="296"/>
    <m/>
    <s v="EP"/>
    <n v="2020"/>
    <s v="1DM "/>
    <n v="327"/>
    <n v="8"/>
    <s v="E "/>
    <n v="371.85"/>
    <n v="0"/>
    <s v="N"/>
    <s v="N"/>
    <s v="S"/>
    <s v="2020 10/2020TI/1  "/>
    <d v="2020-12-20T00:00:00"/>
    <n v="371.85"/>
    <n v="2020"/>
    <s v="PNPE"/>
    <n v="3896"/>
    <n v="15287.61"/>
    <d v="2020-10-21T00:00:00"/>
    <d v="2020-10-21T00:00:00"/>
    <s v="10/2020TI       "/>
    <n v="1"/>
    <s v="L"/>
    <s v="U5503"/>
    <s v="CO"/>
    <m/>
    <m/>
    <s v="NON_COMMERCIALE"/>
    <x v="8"/>
  </r>
  <r>
    <s v="MA"/>
    <s v="Documento "/>
    <n v="2020"/>
    <s v="1M  "/>
    <n v="4308"/>
    <n v="1"/>
    <s v="F0001237  "/>
    <x v="298"/>
    <m/>
    <s v="EP"/>
    <n v="2020"/>
    <s v="1DM "/>
    <n v="327"/>
    <n v="8"/>
    <s v="E "/>
    <n v="3072.92"/>
    <n v="0"/>
    <s v="N"/>
    <s v="N"/>
    <s v="S"/>
    <s v="2020 10/2020TI/1  "/>
    <d v="2020-12-20T00:00:00"/>
    <n v="3072.92"/>
    <n v="2020"/>
    <s v="PNPE"/>
    <n v="3894"/>
    <n v="97506.2"/>
    <d v="2020-10-21T00:00:00"/>
    <d v="2020-10-21T00:00:00"/>
    <s v="10/2020TI       "/>
    <n v="1"/>
    <s v="L"/>
    <s v="U5503"/>
    <s v="CO"/>
    <m/>
    <m/>
    <s v="NON_COMMERCIALE"/>
    <x v="8"/>
  </r>
  <r>
    <s v="MA"/>
    <s v="Documento "/>
    <n v="2020"/>
    <s v="1M  "/>
    <n v="4309"/>
    <n v="2"/>
    <s v="F0000199  "/>
    <x v="296"/>
    <m/>
    <s v="EP"/>
    <n v="2020"/>
    <s v="1DM "/>
    <n v="327"/>
    <n v="8"/>
    <s v="E "/>
    <n v="14915.76"/>
    <n v="0"/>
    <s v="N"/>
    <s v="N"/>
    <s v="S"/>
    <s v="2020 10/2020TI/1  "/>
    <d v="2020-12-20T00:00:00"/>
    <n v="14915.76"/>
    <n v="2020"/>
    <s v="PNPE"/>
    <n v="3896"/>
    <n v="15287.61"/>
    <d v="2020-10-21T00:00:00"/>
    <d v="2020-10-21T00:00:00"/>
    <s v="10/2020TI       "/>
    <n v="1"/>
    <s v="L"/>
    <s v="U1304"/>
    <s v="CO"/>
    <m/>
    <m/>
    <s v="NON_COMMERCIALE"/>
    <x v="0"/>
  </r>
  <r>
    <s v="MA"/>
    <s v="Documento "/>
    <n v="2020"/>
    <s v="1M  "/>
    <n v="4309"/>
    <n v="1"/>
    <s v="F0000199  "/>
    <x v="296"/>
    <m/>
    <s v="EP"/>
    <n v="2020"/>
    <s v="1DM "/>
    <n v="327"/>
    <n v="8"/>
    <s v="E "/>
    <n v="10588.85"/>
    <n v="0"/>
    <s v="N"/>
    <s v="N"/>
    <s v="S"/>
    <s v="2020  10/2020R/1  "/>
    <d v="2020-12-18T00:00:00"/>
    <n v="10330.620000000001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09"/>
    <n v="1"/>
    <s v="F0000199  "/>
    <x v="296"/>
    <m/>
    <s v="EP"/>
    <n v="2020"/>
    <s v="1DM "/>
    <n v="327"/>
    <n v="8"/>
    <s v="E "/>
    <n v="10588.85"/>
    <n v="0"/>
    <s v="N"/>
    <s v="N"/>
    <s v="S"/>
    <s v="2020 R.10/2020/1  "/>
    <d v="2020-12-18T00:00:00"/>
    <n v="258.23"/>
    <n v="2020"/>
    <s v="PNPE"/>
    <n v="3835"/>
    <n v="6769.51"/>
    <d v="2020-10-19T00:00:00"/>
    <d v="2020-10-19T00:00:00"/>
    <s v="R.10/2020       "/>
    <n v="1"/>
    <s v="L"/>
    <s v="U1204"/>
    <s v="CO"/>
    <m/>
    <m/>
    <s v="NON_COMMERCIALE"/>
    <x v="1"/>
  </r>
  <r>
    <s v="MA"/>
    <s v="Documento "/>
    <n v="2020"/>
    <s v="1M  "/>
    <n v="4310"/>
    <n v="1"/>
    <s v="F0000290  "/>
    <x v="297"/>
    <m/>
    <s v="EP"/>
    <n v="2020"/>
    <s v="1DM "/>
    <n v="327"/>
    <n v="8"/>
    <s v="E "/>
    <n v="49738.76"/>
    <n v="0"/>
    <s v="N"/>
    <s v="N"/>
    <s v="S"/>
    <s v="2020  10/2020R/1  "/>
    <d v="2020-12-18T00:00:00"/>
    <n v="49738.76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10"/>
    <n v="3"/>
    <s v="F0000290  "/>
    <x v="297"/>
    <m/>
    <s v="EP"/>
    <n v="2020"/>
    <s v="1DM "/>
    <n v="327"/>
    <n v="8"/>
    <s v="E "/>
    <n v="3808.03"/>
    <n v="0"/>
    <s v="N"/>
    <s v="N"/>
    <s v="S"/>
    <s v="2020 10/2020TD/1  "/>
    <d v="2020-12-20T00:00:00"/>
    <n v="3808.03"/>
    <n v="2020"/>
    <s v="PNPE"/>
    <n v="3898"/>
    <n v="3808.03"/>
    <d v="2020-10-21T00:00:00"/>
    <d v="2020-10-21T00:00:00"/>
    <s v="10/2020TD       "/>
    <n v="1"/>
    <s v="L"/>
    <s v="U1306"/>
    <s v="CO"/>
    <m/>
    <m/>
    <s v="NON_COMMERCIALE"/>
    <x v="0"/>
  </r>
  <r>
    <s v="MA"/>
    <s v="Documento "/>
    <n v="2020"/>
    <s v="1M  "/>
    <n v="4310"/>
    <n v="2"/>
    <s v="F0000290  "/>
    <x v="297"/>
    <m/>
    <s v="EP"/>
    <n v="2020"/>
    <s v="1DM "/>
    <n v="327"/>
    <n v="8"/>
    <s v="E "/>
    <n v="129668.72"/>
    <n v="0"/>
    <s v="N"/>
    <s v="N"/>
    <s v="S"/>
    <s v="2020 10/2020TI/1  "/>
    <d v="2020-12-20T00:00:00"/>
    <n v="129668.72"/>
    <n v="2020"/>
    <s v="PNPE"/>
    <n v="3892"/>
    <n v="129668.72"/>
    <d v="2020-10-21T00:00:00"/>
    <d v="2020-10-21T00:00:00"/>
    <s v="10/2020TI       "/>
    <n v="1"/>
    <s v="L"/>
    <s v="U1304"/>
    <s v="CO"/>
    <m/>
    <m/>
    <s v="NON_COMMERCIALE"/>
    <x v="0"/>
  </r>
  <r>
    <s v="MA"/>
    <s v="Documento "/>
    <n v="2020"/>
    <s v="1M  "/>
    <n v="4311"/>
    <n v="1"/>
    <s v="F0001237  "/>
    <x v="298"/>
    <m/>
    <s v="EP"/>
    <n v="2020"/>
    <s v="1DM "/>
    <n v="327"/>
    <n v="8"/>
    <s v="E "/>
    <n v="38600.07"/>
    <n v="0"/>
    <s v="N"/>
    <s v="N"/>
    <s v="S"/>
    <s v="2020   10/2020/1  "/>
    <d v="2020-12-18T00:00:00"/>
    <n v="-58.76"/>
    <n v="2020"/>
    <s v="PNPE"/>
    <n v="3847"/>
    <n v="44291.15"/>
    <d v="2020-10-19T00:00:00"/>
    <d v="2020-10-19T00:00:00"/>
    <d v="2020-10-01T00:00:00"/>
    <n v="1"/>
    <s v="L"/>
    <s v="U1204"/>
    <s v="CO"/>
    <m/>
    <m/>
    <s v="NON_COMMERCIALE"/>
    <x v="1"/>
  </r>
  <r>
    <s v="MA"/>
    <s v="Documento "/>
    <n v="2020"/>
    <s v="1M  "/>
    <n v="4311"/>
    <n v="1"/>
    <s v="F0001237  "/>
    <x v="298"/>
    <m/>
    <s v="EP"/>
    <n v="2020"/>
    <s v="1DM "/>
    <n v="327"/>
    <n v="8"/>
    <s v="E "/>
    <n v="38600.07"/>
    <n v="0"/>
    <s v="N"/>
    <s v="N"/>
    <s v="S"/>
    <s v="2020  10/2020R/1  "/>
    <d v="2020-12-18T00:00:00"/>
    <n v="37426.54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11"/>
    <n v="1"/>
    <s v="F0001237  "/>
    <x v="298"/>
    <m/>
    <s v="EP"/>
    <n v="2020"/>
    <s v="1DM "/>
    <n v="327"/>
    <n v="8"/>
    <s v="E "/>
    <n v="38600.07"/>
    <n v="0"/>
    <s v="N"/>
    <s v="N"/>
    <s v="S"/>
    <s v="2020 R.10/2020/1  "/>
    <d v="2020-12-18T00:00:00"/>
    <n v="1232.29"/>
    <n v="2020"/>
    <s v="PNPE"/>
    <n v="3835"/>
    <n v="6769.51"/>
    <d v="2020-10-19T00:00:00"/>
    <d v="2020-10-19T00:00:00"/>
    <s v="R.10/2020       "/>
    <n v="1"/>
    <s v="L"/>
    <s v="U1204"/>
    <s v="CO"/>
    <m/>
    <m/>
    <s v="NON_COMMERCIALE"/>
    <x v="1"/>
  </r>
  <r>
    <s v="MA"/>
    <s v="Documento "/>
    <n v="2020"/>
    <s v="1M  "/>
    <n v="4311"/>
    <n v="3"/>
    <s v="F0001237  "/>
    <x v="298"/>
    <m/>
    <s v="EP"/>
    <n v="2020"/>
    <s v="1DM "/>
    <n v="327"/>
    <n v="8"/>
    <s v="E "/>
    <n v="2109.11"/>
    <n v="0"/>
    <s v="N"/>
    <s v="N"/>
    <s v="S"/>
    <s v="2020 10/2020TD/1  "/>
    <d v="2020-12-20T00:00:00"/>
    <n v="2109.11"/>
    <n v="2020"/>
    <s v="PNPE"/>
    <n v="3899"/>
    <n v="2109.11"/>
    <d v="2020-10-21T00:00:00"/>
    <d v="2020-10-21T00:00:00"/>
    <s v="10/2020TD       "/>
    <n v="1"/>
    <s v="L"/>
    <s v="U1306"/>
    <s v="CO"/>
    <m/>
    <m/>
    <s v="NON_COMMERCIALE"/>
    <x v="0"/>
  </r>
  <r>
    <s v="MA"/>
    <s v="Documento "/>
    <n v="2020"/>
    <s v="1M  "/>
    <n v="4311"/>
    <n v="2"/>
    <s v="F0001237  "/>
    <x v="298"/>
    <m/>
    <s v="EP"/>
    <n v="2020"/>
    <s v="1DM "/>
    <n v="327"/>
    <n v="8"/>
    <s v="E "/>
    <n v="94433.279999999999"/>
    <n v="0"/>
    <s v="N"/>
    <s v="N"/>
    <s v="S"/>
    <s v="2020 10/2020TI/1  "/>
    <d v="2020-12-20T00:00:00"/>
    <n v="94433.279999999999"/>
    <n v="2020"/>
    <s v="PNPE"/>
    <n v="3894"/>
    <n v="97506.2"/>
    <d v="2020-10-21T00:00:00"/>
    <d v="2020-10-21T00:00:00"/>
    <s v="10/2020TI       "/>
    <n v="1"/>
    <s v="L"/>
    <s v="U1304"/>
    <s v="CO"/>
    <m/>
    <m/>
    <s v="NON_COMMERCIALE"/>
    <x v="0"/>
  </r>
  <r>
    <s v="MA"/>
    <s v="Documento "/>
    <n v="2020"/>
    <s v="1M  "/>
    <n v="4312"/>
    <n v="2"/>
    <s v="F0006287  "/>
    <x v="300"/>
    <m/>
    <s v="EP"/>
    <n v="2020"/>
    <s v="1DM "/>
    <n v="327"/>
    <n v="8"/>
    <s v="E "/>
    <n v="7.93"/>
    <n v="0"/>
    <s v="N"/>
    <s v="N"/>
    <s v="S"/>
    <s v="2020 10/2020TI/1  "/>
    <d v="2020-12-20T00:00:00"/>
    <n v="7.93"/>
    <n v="2020"/>
    <s v="PNPE"/>
    <n v="3893"/>
    <n v="7.93"/>
    <d v="2020-10-21T00:00:00"/>
    <d v="2020-10-21T00:00:00"/>
    <s v="10/2020TI       "/>
    <n v="1"/>
    <s v="L"/>
    <s v="U1304"/>
    <s v="CO"/>
    <m/>
    <m/>
    <s v="NON_COMMERCIALE"/>
    <x v="0"/>
  </r>
  <r>
    <s v="MA"/>
    <s v="Documento "/>
    <n v="2020"/>
    <s v="1M  "/>
    <n v="4312"/>
    <n v="1"/>
    <s v="F0006287  "/>
    <x v="300"/>
    <m/>
    <s v="EP"/>
    <n v="2020"/>
    <s v="1DM "/>
    <n v="327"/>
    <n v="8"/>
    <s v="E "/>
    <n v="1954.12"/>
    <n v="0"/>
    <s v="N"/>
    <s v="N"/>
    <s v="S"/>
    <s v="2020  10/2020R/1  "/>
    <d v="2020-12-18T00:00:00"/>
    <n v="1954.12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13"/>
    <n v="2"/>
    <s v="F0006288  "/>
    <x v="301"/>
    <m/>
    <s v="EP"/>
    <n v="2020"/>
    <s v="1DM "/>
    <n v="327"/>
    <n v="8"/>
    <s v="E "/>
    <n v="9.43"/>
    <n v="0"/>
    <s v="N"/>
    <s v="N"/>
    <s v="S"/>
    <s v="2020 10/2020TI/1  "/>
    <d v="2020-12-20T00:00:00"/>
    <n v="9.43"/>
    <n v="2020"/>
    <s v="PNPE"/>
    <n v="3895"/>
    <n v="9.43"/>
    <d v="2020-10-21T00:00:00"/>
    <d v="2020-10-21T00:00:00"/>
    <s v="10/2020TI       "/>
    <n v="1"/>
    <s v="L"/>
    <s v="U1304"/>
    <s v="CO"/>
    <m/>
    <m/>
    <s v="NON_COMMERCIALE"/>
    <x v="0"/>
  </r>
  <r>
    <s v="MA"/>
    <s v="Documento "/>
    <n v="2020"/>
    <s v="1M  "/>
    <n v="4313"/>
    <n v="1"/>
    <s v="F0006288  "/>
    <x v="301"/>
    <m/>
    <s v="EP"/>
    <n v="2020"/>
    <s v="1DM "/>
    <n v="327"/>
    <n v="8"/>
    <s v="E "/>
    <n v="1464.86"/>
    <n v="0"/>
    <s v="N"/>
    <s v="N"/>
    <s v="S"/>
    <s v="2020  10/2020R/1  "/>
    <d v="2020-12-18T00:00:00"/>
    <n v="1419.67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13"/>
    <n v="1"/>
    <s v="F0006288  "/>
    <x v="301"/>
    <m/>
    <s v="EP"/>
    <n v="2020"/>
    <s v="1DM "/>
    <n v="327"/>
    <n v="8"/>
    <s v="E "/>
    <n v="1464.86"/>
    <n v="0"/>
    <s v="N"/>
    <s v="N"/>
    <s v="S"/>
    <s v="2020 R.10/2020/1  "/>
    <d v="2020-12-18T00:00:00"/>
    <n v="45.19"/>
    <n v="2020"/>
    <s v="PNPE"/>
    <n v="3835"/>
    <n v="6769.51"/>
    <d v="2020-10-19T00:00:00"/>
    <d v="2020-10-19T00:00:00"/>
    <s v="R.10/2020       "/>
    <n v="1"/>
    <s v="L"/>
    <s v="U1204"/>
    <s v="CO"/>
    <m/>
    <m/>
    <s v="NON_COMMERCIALE"/>
    <x v="1"/>
  </r>
  <r>
    <s v="MA"/>
    <s v="Documento "/>
    <n v="2020"/>
    <s v="1M  "/>
    <n v="4314"/>
    <n v="1"/>
    <s v="F0008438  "/>
    <x v="299"/>
    <m/>
    <s v="EP"/>
    <n v="2020"/>
    <s v="1DM "/>
    <n v="327"/>
    <n v="8"/>
    <s v="E "/>
    <n v="7430.58"/>
    <n v="0"/>
    <s v="N"/>
    <s v="N"/>
    <s v="S"/>
    <s v="2020  10/2020R/1  "/>
    <d v="2020-12-18T00:00:00"/>
    <n v="7430.58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14"/>
    <n v="3"/>
    <s v="F0008438  "/>
    <x v="299"/>
    <m/>
    <s v="EP"/>
    <n v="2020"/>
    <s v="1DM "/>
    <n v="327"/>
    <n v="8"/>
    <s v="E "/>
    <n v="702.14"/>
    <n v="0"/>
    <s v="N"/>
    <s v="N"/>
    <s v="S"/>
    <s v="2020 10/2020TD/1  "/>
    <d v="2020-12-20T00:00:00"/>
    <n v="702.14"/>
    <n v="2020"/>
    <s v="PNPE"/>
    <n v="3900"/>
    <n v="702.14"/>
    <d v="2020-10-21T00:00:00"/>
    <d v="2020-10-21T00:00:00"/>
    <s v="10/2020TD       "/>
    <n v="1"/>
    <s v="L"/>
    <s v="U1306"/>
    <s v="CO"/>
    <m/>
    <m/>
    <s v="NON_COMMERCIALE"/>
    <x v="0"/>
  </r>
  <r>
    <s v="MA"/>
    <s v="Documento "/>
    <n v="2020"/>
    <s v="1M  "/>
    <n v="4314"/>
    <n v="2"/>
    <s v="F0008438  "/>
    <x v="299"/>
    <m/>
    <s v="EP"/>
    <n v="2020"/>
    <s v="1DM "/>
    <n v="327"/>
    <n v="8"/>
    <s v="E "/>
    <n v="10204.33"/>
    <n v="0"/>
    <s v="N"/>
    <s v="N"/>
    <s v="S"/>
    <s v="2020 10/2020TI/1  "/>
    <d v="2020-12-20T00:00:00"/>
    <n v="10204.33"/>
    <n v="2020"/>
    <s v="PNPE"/>
    <n v="3897"/>
    <n v="10204.33"/>
    <d v="2020-10-21T00:00:00"/>
    <d v="2020-10-21T00:00:00"/>
    <s v="10/2020TI       "/>
    <n v="1"/>
    <s v="L"/>
    <s v="U1304"/>
    <s v="CO"/>
    <m/>
    <m/>
    <s v="NON_COMMERCIALE"/>
    <x v="0"/>
  </r>
  <r>
    <s v="MA"/>
    <s v="Documento "/>
    <n v="2020"/>
    <s v="1M  "/>
    <n v="4315"/>
    <n v="1"/>
    <s v="F0004024  "/>
    <x v="294"/>
    <m/>
    <s v="EP"/>
    <n v="2020"/>
    <s v="1DM "/>
    <n v="327"/>
    <n v="8"/>
    <s v="E "/>
    <n v="190.76"/>
    <n v="0"/>
    <s v="N"/>
    <s v="N"/>
    <s v="S"/>
    <s v="2020  10/2020R/1  "/>
    <d v="2020-12-18T00:00:00"/>
    <n v="190.76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16"/>
    <n v="1"/>
    <s v="F0004025  "/>
    <x v="295"/>
    <m/>
    <s v="EP"/>
    <n v="2020"/>
    <s v="1DM "/>
    <n v="327"/>
    <n v="8"/>
    <s v="E "/>
    <n v="2335.31"/>
    <n v="0"/>
    <s v="N"/>
    <s v="N"/>
    <s v="S"/>
    <s v="2020  10/2020R/1  "/>
    <d v="2020-12-18T00:00:00"/>
    <n v="1305.69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16"/>
    <n v="1"/>
    <s v="F0004025  "/>
    <x v="295"/>
    <m/>
    <s v="EP"/>
    <n v="2020"/>
    <s v="1DM "/>
    <n v="327"/>
    <n v="8"/>
    <s v="E "/>
    <n v="2335.31"/>
    <n v="0"/>
    <s v="N"/>
    <s v="N"/>
    <s v="S"/>
    <s v="2020 R.10/2020/1  "/>
    <d v="2020-12-18T00:00:00"/>
    <n v="1029.6199999999999"/>
    <n v="2020"/>
    <s v="PNPE"/>
    <n v="3835"/>
    <n v="6769.51"/>
    <d v="2020-10-19T00:00:00"/>
    <d v="2020-10-19T00:00:00"/>
    <s v="R.10/2020       "/>
    <n v="1"/>
    <s v="L"/>
    <s v="U1204"/>
    <s v="CO"/>
    <m/>
    <m/>
    <s v="NON_COMMERCIALE"/>
    <x v="1"/>
  </r>
  <r>
    <s v="MA"/>
    <s v="Documento "/>
    <n v="2020"/>
    <s v="1M  "/>
    <n v="4317"/>
    <n v="1"/>
    <s v="F0020960  "/>
    <x v="647"/>
    <m/>
    <s v="BB"/>
    <n v="2020"/>
    <s v="1DM "/>
    <n v="329"/>
    <m/>
    <s v="E "/>
    <n v="4.87"/>
    <n v="0"/>
    <s v="N"/>
    <s v="N"/>
    <s v="S"/>
    <s v="2020 RIMBSOMMA/1  "/>
    <d v="2020-12-19T00:00:00"/>
    <n v="4.87"/>
    <n v="2020"/>
    <s v="PNPE"/>
    <n v="3883"/>
    <n v="4.87"/>
    <d v="2020-10-20T00:00:00"/>
    <d v="2020-10-20T00:00:00"/>
    <s v="RIMBSOMMA       "/>
    <n v="1"/>
    <s v="L"/>
    <s v="U3299"/>
    <s v="CO"/>
    <m/>
    <m/>
    <s v="NON_COMMERCIALE"/>
    <x v="5"/>
  </r>
  <r>
    <s v="MA"/>
    <s v="Documento "/>
    <n v="2020"/>
    <s v="1M  "/>
    <n v="4318"/>
    <n v="1"/>
    <s v="F0020961  "/>
    <x v="648"/>
    <m/>
    <s v="BB"/>
    <n v="2020"/>
    <s v="1DM "/>
    <n v="329"/>
    <m/>
    <s v="E "/>
    <n v="29.11"/>
    <n v="0"/>
    <s v="N"/>
    <s v="N"/>
    <s v="S"/>
    <s v="2020 RIMBSOMMA/1  "/>
    <d v="2020-12-19T00:00:00"/>
    <n v="29.11"/>
    <n v="2020"/>
    <s v="PNPE"/>
    <n v="3884"/>
    <n v="29.11"/>
    <d v="2020-10-20T00:00:00"/>
    <d v="2020-10-20T00:00:00"/>
    <s v="RIMBSOMMA       "/>
    <n v="1"/>
    <s v="L"/>
    <s v="U3299"/>
    <s v="CO"/>
    <m/>
    <m/>
    <s v="NON_COMMERCIALE"/>
    <x v="5"/>
  </r>
  <r>
    <s v="MA"/>
    <s v="Documento "/>
    <n v="2020"/>
    <s v="1M  "/>
    <n v="4319"/>
    <n v="1"/>
    <s v="F0020962  "/>
    <x v="649"/>
    <m/>
    <s v="BB"/>
    <n v="2020"/>
    <s v="1DM "/>
    <n v="329"/>
    <m/>
    <s v="E "/>
    <n v="27.5"/>
    <n v="0"/>
    <s v="N"/>
    <s v="N"/>
    <s v="S"/>
    <s v="2020 RIMBSOMMA/1  "/>
    <d v="2020-12-19T00:00:00"/>
    <n v="27.5"/>
    <n v="2020"/>
    <s v="PNPE"/>
    <n v="3885"/>
    <n v="27.5"/>
    <d v="2020-10-20T00:00:00"/>
    <d v="2020-10-20T00:00:00"/>
    <s v="RIMBSOMMA       "/>
    <n v="1"/>
    <s v="L"/>
    <s v="U3299"/>
    <s v="CO"/>
    <m/>
    <m/>
    <s v="NON_COMMERCIALE"/>
    <x v="5"/>
  </r>
  <r>
    <s v="MA"/>
    <s v="Documento "/>
    <n v="2020"/>
    <s v="1M  "/>
    <n v="4320"/>
    <n v="1"/>
    <s v="F0017934  "/>
    <x v="153"/>
    <m/>
    <s v="TA"/>
    <n v="2020"/>
    <s v="1DM "/>
    <n v="329"/>
    <m/>
    <s v="E "/>
    <n v="525509.64"/>
    <n v="0"/>
    <s v="N"/>
    <s v="N"/>
    <s v="S"/>
    <s v="2020     51929/1  "/>
    <d v="2020-12-20T00:00:00"/>
    <n v="525509.64"/>
    <n v="2020"/>
    <s v="EP1 "/>
    <n v="4995"/>
    <n v="525509.64"/>
    <d v="2020-10-16T00:00:00"/>
    <d v="2020-10-21T00:00:00"/>
    <n v="51929"/>
    <n v="1"/>
    <s v="L"/>
    <s v="U2101"/>
    <s v="CO"/>
    <s v="'NC20"/>
    <m/>
    <s v="COMMERCIALE"/>
    <x v="10"/>
  </r>
  <r>
    <s v="MA"/>
    <s v="Documento "/>
    <n v="2020"/>
    <s v="1M  "/>
    <n v="4321"/>
    <n v="1"/>
    <s v="F0000213  "/>
    <x v="318"/>
    <m/>
    <s v="BB"/>
    <n v="2020"/>
    <s v="1DM "/>
    <n v="329"/>
    <m/>
    <s v="E "/>
    <n v="37.47"/>
    <n v="8.24"/>
    <s v="N"/>
    <s v="N"/>
    <s v="S"/>
    <s v="2020    105235/1  "/>
    <d v="2020-12-08T00:00:00"/>
    <n v="45.71"/>
    <n v="2020"/>
    <s v="EP1 "/>
    <n v="4652"/>
    <n v="45.71"/>
    <d v="2020-10-05T00:00:00"/>
    <d v="2020-10-09T00:00:00"/>
    <n v="105235"/>
    <n v="1"/>
    <s v="L"/>
    <s v="U3207"/>
    <s v="CO"/>
    <s v="'ZA32C221D1"/>
    <m/>
    <s v="COMMERCIALE"/>
    <x v="42"/>
  </r>
  <r>
    <s v="MA"/>
    <s v="Documento "/>
    <n v="2020"/>
    <s v="1M  "/>
    <n v="4322"/>
    <n v="1"/>
    <s v="F0019998  "/>
    <x v="371"/>
    <m/>
    <s v="BB"/>
    <n v="2020"/>
    <s v="1DM "/>
    <n v="329"/>
    <m/>
    <s v="E "/>
    <n v="9539.74"/>
    <n v="2098.7399999999998"/>
    <s v="N"/>
    <s v="N"/>
    <s v="S"/>
    <s v="2020  32026424/1  "/>
    <d v="2020-12-08T00:00:00"/>
    <n v="11638.48"/>
    <n v="2020"/>
    <s v="EP1 "/>
    <n v="4653"/>
    <n v="11638.48"/>
    <d v="2020-09-30T00:00:00"/>
    <d v="2020-10-09T00:00:00"/>
    <n v="32026424"/>
    <n v="1"/>
    <s v="L"/>
    <s v="U3204"/>
    <s v="CO"/>
    <s v="'771716345E"/>
    <m/>
    <s v="COMMERCIALE"/>
    <x v="40"/>
  </r>
  <r>
    <s v="MA"/>
    <s v="Documento "/>
    <n v="2020"/>
    <s v="1M  "/>
    <n v="4323"/>
    <n v="1"/>
    <s v="F0005775  "/>
    <x v="218"/>
    <m/>
    <s v="BB"/>
    <n v="2020"/>
    <s v="1DM "/>
    <n v="328"/>
    <m/>
    <s v="E "/>
    <n v="4933.8599999999997"/>
    <n v="0"/>
    <s v="N"/>
    <s v="N"/>
    <s v="S"/>
    <s v="2020IIITRIM2020/1 "/>
    <d v="2020-12-20T00:00:00"/>
    <n v="4933.8599999999997"/>
    <n v="2020"/>
    <s v="PNPE"/>
    <n v="3904"/>
    <n v="4933.8599999999997"/>
    <d v="2020-10-21T00:00:00"/>
    <d v="2020-10-21T00:00:00"/>
    <s v="IIITRIM2020     "/>
    <n v="1"/>
    <s v="L"/>
    <s v="U3106"/>
    <s v="CO"/>
    <m/>
    <m/>
    <s v="NON_COMMERCIALE"/>
    <x v="17"/>
  </r>
  <r>
    <s v="MA"/>
    <s v="Documento "/>
    <n v="2020"/>
    <s v="1M  "/>
    <n v="4324"/>
    <n v="1"/>
    <s v="F0006696  "/>
    <x v="220"/>
    <m/>
    <s v="BB"/>
    <n v="2020"/>
    <s v="1DM "/>
    <n v="328"/>
    <m/>
    <s v="E "/>
    <n v="870.68"/>
    <n v="0"/>
    <s v="N"/>
    <s v="N"/>
    <s v="S"/>
    <s v="2020IIITRIM2020/1 "/>
    <d v="2020-12-20T00:00:00"/>
    <n v="870.68"/>
    <n v="2020"/>
    <s v="PNPE"/>
    <n v="3905"/>
    <n v="870.68"/>
    <d v="2020-10-21T00:00:00"/>
    <d v="2020-10-21T00:00:00"/>
    <s v="IIITRIM2020     "/>
    <n v="1"/>
    <s v="L"/>
    <s v="U3106"/>
    <s v="CO"/>
    <m/>
    <m/>
    <s v="NON_COMMERCIALE"/>
    <x v="17"/>
  </r>
  <r>
    <s v="MA"/>
    <s v="Documento "/>
    <n v="2020"/>
    <s v="1M  "/>
    <n v="4325"/>
    <n v="1"/>
    <s v="F0007254  "/>
    <x v="316"/>
    <m/>
    <s v="TB"/>
    <n v="2020"/>
    <s v="1DM "/>
    <n v="330"/>
    <m/>
    <s v="E "/>
    <n v="1287.94"/>
    <n v="0"/>
    <s v="N"/>
    <s v="N"/>
    <s v="S"/>
    <s v="2020III TRIM. 2020"/>
    <d v="2020-12-21T00:00:00"/>
    <n v="1287.94"/>
    <n v="2020"/>
    <s v="PNPE"/>
    <n v="3910"/>
    <n v="1287.94"/>
    <d v="2020-10-22T00:00:00"/>
    <d v="2020-10-22T00:00:00"/>
    <s v="III TRIM. 2020  "/>
    <n v="1"/>
    <s v="L"/>
    <s v="U5499"/>
    <s v="CO"/>
    <m/>
    <m/>
    <s v="NON_COMMERCIALE"/>
    <x v="53"/>
  </r>
  <r>
    <s v="MA"/>
    <s v="Documento "/>
    <n v="2020"/>
    <s v="1M  "/>
    <n v="4326"/>
    <n v="1"/>
    <s v="F0001153  "/>
    <x v="200"/>
    <m/>
    <s v="TA"/>
    <n v="2020"/>
    <s v="1DM "/>
    <n v="330"/>
    <m/>
    <s v="E "/>
    <n v="2048.91"/>
    <n v="0"/>
    <s v="N"/>
    <s v="N"/>
    <s v="S"/>
    <s v="2020III TRIM. 2020"/>
    <d v="2020-12-21T00:00:00"/>
    <n v="2048.91"/>
    <n v="2020"/>
    <s v="PNPE"/>
    <n v="3913"/>
    <n v="2048.91"/>
    <d v="2020-10-22T00:00:00"/>
    <d v="2020-10-22T00:00:00"/>
    <s v="III TRIM. 2020  "/>
    <n v="1"/>
    <s v="L"/>
    <s v="U5499"/>
    <s v="CO"/>
    <m/>
    <m/>
    <s v="NON_COMMERCIALE"/>
    <x v="53"/>
  </r>
  <r>
    <s v="MA"/>
    <s v="Documento "/>
    <n v="2020"/>
    <s v="1M  "/>
    <n v="4327"/>
    <n v="1"/>
    <s v="F0000320  "/>
    <x v="170"/>
    <m/>
    <s v="TA"/>
    <n v="2020"/>
    <s v="1DM "/>
    <n v="330"/>
    <m/>
    <s v="E "/>
    <n v="2048.91"/>
    <n v="0"/>
    <s v="N"/>
    <s v="N"/>
    <s v="S"/>
    <s v="2020III TRIM. 2020"/>
    <d v="2020-12-21T00:00:00"/>
    <n v="2048.91"/>
    <n v="2020"/>
    <s v="PNPE"/>
    <n v="3914"/>
    <n v="2048.91"/>
    <d v="2020-10-22T00:00:00"/>
    <d v="2020-10-22T00:00:00"/>
    <s v="III TRIM. 2020  "/>
    <n v="1"/>
    <s v="L"/>
    <s v="U5499"/>
    <s v="CO"/>
    <m/>
    <m/>
    <s v="NON_COMMERCIALE"/>
    <x v="53"/>
  </r>
  <r>
    <s v="MA"/>
    <s v="Documento "/>
    <n v="2020"/>
    <s v="1M  "/>
    <n v="4328"/>
    <n v="1"/>
    <s v="F0007254  "/>
    <x v="316"/>
    <m/>
    <s v="TB"/>
    <n v="2020"/>
    <s v="1DM "/>
    <n v="330"/>
    <m/>
    <s v="E "/>
    <n v="1170.81"/>
    <n v="0"/>
    <s v="N"/>
    <s v="N"/>
    <s v="S"/>
    <s v="2020III TRIM-2020/"/>
    <d v="2020-12-21T00:00:00"/>
    <n v="1170.81"/>
    <n v="2020"/>
    <s v="PNPE"/>
    <n v="3911"/>
    <n v="1170.81"/>
    <d v="2020-10-22T00:00:00"/>
    <d v="2020-10-22T00:00:00"/>
    <s v="III TRIM-2020   "/>
    <n v="1"/>
    <s v="L"/>
    <s v="U5499"/>
    <s v="CO"/>
    <m/>
    <m/>
    <s v="NON_COMMERCIALE"/>
    <x v="53"/>
  </r>
  <r>
    <s v="MA"/>
    <s v="Documento "/>
    <n v="2020"/>
    <s v="1M  "/>
    <n v="4329"/>
    <n v="1"/>
    <s v="F0007254  "/>
    <x v="316"/>
    <m/>
    <s v="TB"/>
    <n v="2020"/>
    <s v="1DM "/>
    <n v="330"/>
    <m/>
    <s v="E "/>
    <n v="585.4"/>
    <n v="0"/>
    <s v="N"/>
    <s v="N"/>
    <s v="S"/>
    <s v="2020III TRIME_2020"/>
    <d v="2020-12-21T00:00:00"/>
    <n v="585.4"/>
    <n v="2020"/>
    <s v="PNPE"/>
    <n v="3915"/>
    <n v="585.4"/>
    <d v="2020-10-22T00:00:00"/>
    <d v="2020-10-22T00:00:00"/>
    <s v="III TRIME_2020  "/>
    <n v="1"/>
    <s v="L"/>
    <s v="U5499"/>
    <s v="CO"/>
    <m/>
    <m/>
    <s v="NON_COMMERCIALE"/>
    <x v="53"/>
  </r>
  <r>
    <s v="MA"/>
    <s v="Documento "/>
    <n v="2020"/>
    <s v="1M  "/>
    <n v="4330"/>
    <n v="1"/>
    <s v="F0019601  "/>
    <x v="650"/>
    <m/>
    <s v="BB"/>
    <n v="2020"/>
    <s v="1DM "/>
    <n v="330"/>
    <m/>
    <s v="E "/>
    <n v="70"/>
    <n v="0"/>
    <s v="N"/>
    <s v="N"/>
    <s v="S"/>
    <s v="2020QUOTA_ASS_2021"/>
    <d v="2020-12-21T00:00:00"/>
    <n v="70"/>
    <n v="2020"/>
    <s v="PNPE"/>
    <n v="3912"/>
    <n v="70"/>
    <d v="2020-10-22T00:00:00"/>
    <d v="2020-10-22T00:00:00"/>
    <s v="QUOTA_ASS_2021  "/>
    <n v="1"/>
    <s v="L"/>
    <s v="U3299"/>
    <s v="CO"/>
    <s v="'NC20"/>
    <m/>
    <s v="NON_COMMERCIALE"/>
    <x v="5"/>
  </r>
  <r>
    <s v="MA"/>
    <s v="Documento "/>
    <n v="2020"/>
    <s v="1M  "/>
    <n v="4331"/>
    <n v="1"/>
    <s v="F0017890  "/>
    <x v="315"/>
    <m/>
    <s v="BB"/>
    <n v="2020"/>
    <s v="1DM "/>
    <n v="330"/>
    <m/>
    <s v="E "/>
    <n v="60772.56"/>
    <n v="0"/>
    <s v="N"/>
    <s v="N"/>
    <s v="S"/>
    <s v="2020/2020/4/FD/1  "/>
    <d v="2020-12-07T00:00:00"/>
    <n v="60772.56"/>
    <n v="2020"/>
    <s v="EP1 "/>
    <n v="4669"/>
    <n v="60772.56"/>
    <d v="2020-10-07T00:00:00"/>
    <d v="2020-10-13T00:00:00"/>
    <s v="/2020/4/FD      "/>
    <n v="1"/>
    <s v="L"/>
    <s v="U3127"/>
    <s v="CO"/>
    <s v="'NC20"/>
    <m/>
    <s v="COMMERCIALE"/>
    <x v="24"/>
  </r>
  <r>
    <s v="MA"/>
    <s v="Documento "/>
    <n v="2020"/>
    <s v="1M  "/>
    <n v="4332"/>
    <n v="1"/>
    <s v="F0016589  "/>
    <x v="601"/>
    <m/>
    <s v="BB"/>
    <n v="2020"/>
    <s v="1DM "/>
    <n v="330"/>
    <m/>
    <s v="E "/>
    <n v="200"/>
    <n v="0"/>
    <s v="N"/>
    <s v="N"/>
    <s v="S"/>
    <s v="2020      1005/1  "/>
    <d v="2020-12-12T00:00:00"/>
    <n v="200"/>
    <n v="2020"/>
    <s v="EP1 "/>
    <n v="4667"/>
    <n v="200"/>
    <d v="2020-10-12T00:00:00"/>
    <d v="2020-10-13T00:00:00"/>
    <n v="1005"/>
    <n v="1"/>
    <s v="L"/>
    <s v="U1599"/>
    <s v="CO"/>
    <s v="'Z992E6BE5D"/>
    <m/>
    <s v="COMMERCIALE"/>
    <x v="29"/>
  </r>
  <r>
    <s v="MA"/>
    <s v="Documento "/>
    <n v="2020"/>
    <s v="1M  "/>
    <n v="4333"/>
    <n v="1"/>
    <s v="F0006449  "/>
    <x v="554"/>
    <m/>
    <s v="CO"/>
    <n v="2020"/>
    <s v="1DM "/>
    <n v="331"/>
    <m/>
    <s v="E "/>
    <n v="15248.7"/>
    <n v="0"/>
    <s v="N"/>
    <s v="N"/>
    <s v="S"/>
    <s v="2020  06/2020R/1  "/>
    <d v="2020-08-22T00:00:00"/>
    <n v="3049.8"/>
    <n v="2020"/>
    <s v="PNPE"/>
    <n v="2346"/>
    <n v="504058.74"/>
    <d v="2020-06-23T00:00:00"/>
    <d v="2020-06-23T00:00:00"/>
    <s v="06/2020R        "/>
    <n v="1"/>
    <s v="L"/>
    <s v="U1204"/>
    <s v="CO"/>
    <m/>
    <m/>
    <s v="NON_COMMERCIALE"/>
    <x v="1"/>
  </r>
  <r>
    <s v="MA"/>
    <s v="Documento "/>
    <n v="2020"/>
    <s v="1M  "/>
    <n v="4333"/>
    <n v="1"/>
    <s v="F0006449  "/>
    <x v="554"/>
    <m/>
    <s v="CO"/>
    <n v="2020"/>
    <s v="1DM "/>
    <n v="331"/>
    <m/>
    <s v="E "/>
    <n v="15248.7"/>
    <n v="0"/>
    <s v="N"/>
    <s v="N"/>
    <s v="S"/>
    <s v="2020  07/2020R/1  "/>
    <d v="2020-09-18T00:00:00"/>
    <n v="3049.8"/>
    <n v="2020"/>
    <s v="PNPE"/>
    <n v="2703"/>
    <n v="379569.51"/>
    <d v="2020-07-20T00:00:00"/>
    <d v="2020-07-20T00:00:00"/>
    <s v="07/2020R        "/>
    <n v="1"/>
    <s v="L"/>
    <s v="U1204"/>
    <s v="CO"/>
    <m/>
    <m/>
    <s v="NON_COMMERCIALE"/>
    <x v="1"/>
  </r>
  <r>
    <s v="MA"/>
    <s v="Documento "/>
    <n v="2020"/>
    <s v="1M  "/>
    <n v="4333"/>
    <n v="1"/>
    <s v="F0006449  "/>
    <x v="554"/>
    <m/>
    <s v="CO"/>
    <n v="2020"/>
    <s v="1DM "/>
    <n v="331"/>
    <m/>
    <s v="E "/>
    <n v="15248.7"/>
    <n v="0"/>
    <s v="N"/>
    <s v="N"/>
    <s v="S"/>
    <s v="2020  08/2020R/1  "/>
    <d v="2020-10-18T00:00:00"/>
    <n v="3049.8"/>
    <n v="2020"/>
    <s v="PNPE"/>
    <n v="3109"/>
    <n v="388123.51"/>
    <d v="2020-08-19T00:00:00"/>
    <d v="2020-08-19T00:00:00"/>
    <s v="08/2020R        "/>
    <n v="1"/>
    <s v="L"/>
    <s v="U1204"/>
    <s v="CO"/>
    <m/>
    <m/>
    <s v="NON_COMMERCIALE"/>
    <x v="1"/>
  </r>
  <r>
    <s v="MA"/>
    <s v="Documento "/>
    <n v="2020"/>
    <s v="1M  "/>
    <n v="4333"/>
    <n v="1"/>
    <s v="F0006449  "/>
    <x v="554"/>
    <m/>
    <s v="CO"/>
    <n v="2020"/>
    <s v="1DM "/>
    <n v="331"/>
    <m/>
    <s v="E "/>
    <n v="15248.7"/>
    <n v="0"/>
    <s v="N"/>
    <s v="N"/>
    <s v="S"/>
    <s v="2020  09/2020R/1  "/>
    <d v="2020-11-20T00:00:00"/>
    <n v="3049.8"/>
    <n v="2020"/>
    <s v="PNPE"/>
    <n v="3474"/>
    <n v="410503.49"/>
    <d v="2020-09-21T00:00:00"/>
    <d v="2020-09-21T00:00:00"/>
    <s v="09/2020R        "/>
    <n v="1"/>
    <s v="L"/>
    <s v="U1204"/>
    <s v="CO"/>
    <m/>
    <m/>
    <s v="NON_COMMERCIALE"/>
    <x v="1"/>
  </r>
  <r>
    <s v="MA"/>
    <s v="Documento "/>
    <n v="2020"/>
    <s v="1M  "/>
    <n v="4333"/>
    <n v="1"/>
    <s v="F0006449  "/>
    <x v="554"/>
    <m/>
    <s v="CO"/>
    <n v="2020"/>
    <s v="1DM "/>
    <n v="331"/>
    <m/>
    <s v="E "/>
    <n v="15248.7"/>
    <n v="0"/>
    <s v="N"/>
    <s v="N"/>
    <s v="S"/>
    <s v="2020  10/2020R/1  "/>
    <d v="2020-12-18T00:00:00"/>
    <n v="3049.3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33"/>
    <n v="1"/>
    <s v="F0006449  "/>
    <x v="554"/>
    <m/>
    <s v="CO"/>
    <n v="2020"/>
    <s v="1DM "/>
    <n v="331"/>
    <m/>
    <s v="E "/>
    <n v="15248.7"/>
    <n v="0"/>
    <s v="N"/>
    <s v="N"/>
    <s v="S"/>
    <s v="2020  R04/2       "/>
    <d v="2020-06-16T00:00:00"/>
    <n v="0.2"/>
    <n v="2020"/>
    <s v="PNPE"/>
    <n v="1240"/>
    <n v="369829.49"/>
    <d v="2020-04-17T00:00:00"/>
    <d v="2020-04-17T00:00:00"/>
    <s v="R04/2020        "/>
    <n v="1"/>
    <s v="L"/>
    <s v="U1204"/>
    <s v="CO"/>
    <m/>
    <m/>
    <s v="NON_COMMERCIALE"/>
    <x v="1"/>
  </r>
  <r>
    <s v="MA"/>
    <s v="Documento "/>
    <n v="2020"/>
    <s v="1M  "/>
    <n v="4334"/>
    <n v="1"/>
    <s v="F0020968  "/>
    <x v="149"/>
    <m/>
    <s v="BB"/>
    <n v="2020"/>
    <s v="1DM "/>
    <n v="332"/>
    <m/>
    <s v="E "/>
    <n v="25"/>
    <n v="0"/>
    <s v="N"/>
    <s v="N"/>
    <s v="S"/>
    <s v="2020 PROT51953/1  "/>
    <d v="2020-12-22T00:00:00"/>
    <n v="25"/>
    <n v="2020"/>
    <s v="PNPE"/>
    <n v="3916"/>
    <n v="25"/>
    <d v="2020-10-23T00:00:00"/>
    <d v="2020-10-23T00:00:00"/>
    <s v="PROT51953       "/>
    <n v="1"/>
    <s v="L"/>
    <s v="U5103"/>
    <s v="CO"/>
    <m/>
    <m/>
    <s v="NON_COMMERCIALE"/>
    <x v="6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63/1  "/>
    <d v="2020-10-23T00:00:00"/>
    <n v="432.23"/>
    <n v="2020"/>
    <s v="SP  "/>
    <n v="2268"/>
    <m/>
    <d v="2020-10-23T00:00:00"/>
    <d v="2020-10-23T00:00:00"/>
    <n v="226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64/1  "/>
    <d v="2020-10-23T00:00:00"/>
    <n v="639.20000000000005"/>
    <n v="2020"/>
    <s v="SP  "/>
    <n v="2269"/>
    <m/>
    <d v="2020-10-23T00:00:00"/>
    <d v="2020-10-23T00:00:00"/>
    <n v="226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65/1  "/>
    <d v="2020-10-23T00:00:00"/>
    <n v="349.88"/>
    <n v="2020"/>
    <s v="SP  "/>
    <n v="2270"/>
    <m/>
    <d v="2020-10-23T00:00:00"/>
    <d v="2020-10-23T00:00:00"/>
    <n v="227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66/1  "/>
    <d v="2020-10-23T00:00:00"/>
    <n v="413.28"/>
    <n v="2020"/>
    <s v="SP  "/>
    <n v="2271"/>
    <m/>
    <d v="2020-10-23T00:00:00"/>
    <d v="2020-10-23T00:00:00"/>
    <n v="227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67/1  "/>
    <d v="2020-10-23T00:00:00"/>
    <n v="314"/>
    <n v="2020"/>
    <s v="SP  "/>
    <n v="2272"/>
    <m/>
    <d v="2020-10-23T00:00:00"/>
    <d v="2020-10-23T00:00:00"/>
    <n v="227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68/1  "/>
    <d v="2020-10-23T00:00:00"/>
    <n v="157.85"/>
    <n v="2020"/>
    <s v="SP  "/>
    <n v="2273"/>
    <m/>
    <d v="2020-10-23T00:00:00"/>
    <d v="2020-10-23T00:00:00"/>
    <n v="227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69/1  "/>
    <d v="2020-10-23T00:00:00"/>
    <n v="311.58"/>
    <n v="2020"/>
    <s v="SP  "/>
    <n v="2274"/>
    <m/>
    <d v="2020-10-23T00:00:00"/>
    <d v="2020-10-23T00:00:00"/>
    <n v="227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70/1  "/>
    <d v="2020-10-23T00:00:00"/>
    <n v="539.32000000000005"/>
    <n v="2020"/>
    <s v="SP  "/>
    <n v="2275"/>
    <m/>
    <d v="2020-10-23T00:00:00"/>
    <d v="2020-10-23T00:00:00"/>
    <n v="227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71/1  "/>
    <d v="2020-10-23T00:00:00"/>
    <n v="356.37"/>
    <n v="2020"/>
    <s v="SP  "/>
    <n v="2276"/>
    <m/>
    <d v="2020-10-23T00:00:00"/>
    <d v="2020-10-23T00:00:00"/>
    <n v="227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72/1  "/>
    <d v="2020-10-23T00:00:00"/>
    <n v="540.46"/>
    <n v="2020"/>
    <s v="SP  "/>
    <n v="2277"/>
    <m/>
    <d v="2020-10-23T00:00:00"/>
    <d v="2020-10-23T00:00:00"/>
    <n v="227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73/1  "/>
    <d v="2020-10-23T00:00:00"/>
    <n v="286.27999999999997"/>
    <n v="2020"/>
    <s v="SP  "/>
    <n v="2278"/>
    <m/>
    <d v="2020-10-23T00:00:00"/>
    <d v="2020-10-23T00:00:00"/>
    <n v="227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74/1  "/>
    <d v="2020-10-23T00:00:00"/>
    <n v="154.16"/>
    <n v="2020"/>
    <s v="SP  "/>
    <n v="2279"/>
    <m/>
    <d v="2020-10-23T00:00:00"/>
    <d v="2020-10-23T00:00:00"/>
    <n v="227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76/1  "/>
    <d v="2020-10-23T00:00:00"/>
    <n v="1442.72"/>
    <n v="2020"/>
    <s v="SP  "/>
    <n v="2280"/>
    <m/>
    <d v="2020-10-23T00:00:00"/>
    <d v="2020-10-23T00:00:00"/>
    <n v="228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77/1  "/>
    <d v="2020-10-23T00:00:00"/>
    <n v="354.53"/>
    <n v="2020"/>
    <s v="SP  "/>
    <n v="2281"/>
    <m/>
    <d v="2020-10-23T00:00:00"/>
    <d v="2020-10-23T00:00:00"/>
    <n v="228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78/1  "/>
    <d v="2020-10-23T00:00:00"/>
    <n v="413.84"/>
    <n v="2020"/>
    <s v="SP  "/>
    <n v="2282"/>
    <m/>
    <d v="2020-10-23T00:00:00"/>
    <d v="2020-10-23T00:00:00"/>
    <n v="228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79/1  "/>
    <d v="2020-10-23T00:00:00"/>
    <n v="481.96"/>
    <n v="2020"/>
    <s v="SP  "/>
    <n v="2283"/>
    <m/>
    <d v="2020-10-23T00:00:00"/>
    <d v="2020-10-23T00:00:00"/>
    <n v="228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0/1  "/>
    <d v="2020-10-23T00:00:00"/>
    <n v="174.64"/>
    <n v="2020"/>
    <s v="SP  "/>
    <n v="2284"/>
    <m/>
    <d v="2020-10-23T00:00:00"/>
    <d v="2020-10-23T00:00:00"/>
    <n v="228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1/1  "/>
    <d v="2020-10-23T00:00:00"/>
    <n v="189.55"/>
    <n v="2020"/>
    <s v="SP  "/>
    <n v="2285"/>
    <m/>
    <d v="2020-10-23T00:00:00"/>
    <d v="2020-10-23T00:00:00"/>
    <n v="228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2/1  "/>
    <d v="2020-10-23T00:00:00"/>
    <n v="214.14"/>
    <n v="2020"/>
    <s v="SP  "/>
    <n v="2286"/>
    <m/>
    <d v="2020-10-23T00:00:00"/>
    <d v="2020-10-23T00:00:00"/>
    <n v="228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3/1  "/>
    <d v="2020-10-23T00:00:00"/>
    <n v="62.62"/>
    <n v="2020"/>
    <s v="SP  "/>
    <n v="2287"/>
    <m/>
    <d v="2020-10-23T00:00:00"/>
    <d v="2020-10-23T00:00:00"/>
    <n v="228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4/1  "/>
    <d v="2020-10-23T00:00:00"/>
    <n v="748.21"/>
    <n v="2020"/>
    <s v="SP  "/>
    <n v="2288"/>
    <m/>
    <d v="2020-10-23T00:00:00"/>
    <d v="2020-10-23T00:00:00"/>
    <n v="228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5/1  "/>
    <d v="2020-10-23T00:00:00"/>
    <n v="152.13"/>
    <n v="2020"/>
    <s v="SP  "/>
    <n v="2289"/>
    <m/>
    <d v="2020-10-23T00:00:00"/>
    <d v="2020-10-23T00:00:00"/>
    <n v="228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6/1  "/>
    <d v="2020-10-23T00:00:00"/>
    <n v="53.7"/>
    <n v="2020"/>
    <s v="SP  "/>
    <n v="2290"/>
    <m/>
    <d v="2020-10-23T00:00:00"/>
    <d v="2020-10-23T00:00:00"/>
    <n v="229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7/1  "/>
    <d v="2020-10-23T00:00:00"/>
    <n v="387.12"/>
    <n v="2020"/>
    <s v="SP  "/>
    <n v="2291"/>
    <m/>
    <d v="2020-10-23T00:00:00"/>
    <d v="2020-10-23T00:00:00"/>
    <n v="229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8/1  "/>
    <d v="2020-10-23T00:00:00"/>
    <n v="118.84"/>
    <n v="2020"/>
    <s v="SP  "/>
    <n v="2292"/>
    <m/>
    <d v="2020-10-23T00:00:00"/>
    <d v="2020-10-23T00:00:00"/>
    <n v="229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89/1  "/>
    <d v="2020-10-23T00:00:00"/>
    <n v="227.23"/>
    <n v="2020"/>
    <s v="SP  "/>
    <n v="2293"/>
    <m/>
    <d v="2020-10-23T00:00:00"/>
    <d v="2020-10-23T00:00:00"/>
    <n v="229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0/1  "/>
    <d v="2020-10-23T00:00:00"/>
    <n v="245.62"/>
    <n v="2020"/>
    <s v="SP  "/>
    <n v="2294"/>
    <m/>
    <d v="2020-10-23T00:00:00"/>
    <d v="2020-10-23T00:00:00"/>
    <n v="229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1/1  "/>
    <d v="2020-10-23T00:00:00"/>
    <n v="196.89"/>
    <n v="2020"/>
    <s v="SP  "/>
    <n v="2295"/>
    <m/>
    <d v="2020-10-23T00:00:00"/>
    <d v="2020-10-23T00:00:00"/>
    <n v="229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2/1  "/>
    <d v="2020-10-23T00:00:00"/>
    <n v="186.47"/>
    <n v="2020"/>
    <s v="SP  "/>
    <n v="2296"/>
    <m/>
    <d v="2020-10-23T00:00:00"/>
    <d v="2020-10-23T00:00:00"/>
    <n v="229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3/1  "/>
    <d v="2020-10-23T00:00:00"/>
    <n v="313.06"/>
    <n v="2020"/>
    <s v="SP  "/>
    <n v="2297"/>
    <m/>
    <d v="2020-10-23T00:00:00"/>
    <d v="2020-10-23T00:00:00"/>
    <n v="229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4/1  "/>
    <d v="2020-10-23T00:00:00"/>
    <n v="298.76"/>
    <n v="2020"/>
    <s v="SP  "/>
    <n v="2298"/>
    <m/>
    <d v="2020-10-23T00:00:00"/>
    <d v="2020-10-23T00:00:00"/>
    <n v="229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5/1  "/>
    <d v="2020-10-23T00:00:00"/>
    <n v="154.36000000000001"/>
    <n v="2020"/>
    <s v="SP  "/>
    <n v="2299"/>
    <m/>
    <d v="2020-10-23T00:00:00"/>
    <d v="2020-10-23T00:00:00"/>
    <n v="229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6/1  "/>
    <d v="2020-10-23T00:00:00"/>
    <n v="361.62"/>
    <n v="2020"/>
    <s v="SP  "/>
    <n v="2300"/>
    <m/>
    <d v="2020-10-23T00:00:00"/>
    <d v="2020-10-23T00:00:00"/>
    <n v="230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7/1  "/>
    <d v="2020-10-23T00:00:00"/>
    <n v="343.51"/>
    <n v="2020"/>
    <s v="SP  "/>
    <n v="2301"/>
    <m/>
    <d v="2020-10-23T00:00:00"/>
    <d v="2020-10-23T00:00:00"/>
    <n v="230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8/1  "/>
    <d v="2020-10-23T00:00:00"/>
    <n v="339.88"/>
    <n v="2020"/>
    <s v="SP  "/>
    <n v="2302"/>
    <m/>
    <d v="2020-10-23T00:00:00"/>
    <d v="2020-10-23T00:00:00"/>
    <n v="230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199/1  "/>
    <d v="2020-10-23T00:00:00"/>
    <n v="901.47"/>
    <n v="2020"/>
    <s v="SP  "/>
    <n v="2303"/>
    <m/>
    <d v="2020-10-23T00:00:00"/>
    <d v="2020-10-23T00:00:00"/>
    <n v="230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0/1  "/>
    <d v="2020-10-23T00:00:00"/>
    <n v="304.26"/>
    <n v="2020"/>
    <s v="SP  "/>
    <n v="2304"/>
    <m/>
    <d v="2020-10-23T00:00:00"/>
    <d v="2020-10-23T00:00:00"/>
    <n v="230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1/1  "/>
    <d v="2020-10-23T00:00:00"/>
    <n v="221.99"/>
    <n v="2020"/>
    <s v="SP  "/>
    <n v="2305"/>
    <m/>
    <d v="2020-10-23T00:00:00"/>
    <d v="2020-10-23T00:00:00"/>
    <n v="230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2/1  "/>
    <d v="2020-10-23T00:00:00"/>
    <n v="364.07"/>
    <n v="2020"/>
    <s v="SP  "/>
    <n v="2306"/>
    <m/>
    <d v="2020-10-23T00:00:00"/>
    <d v="2020-10-23T00:00:00"/>
    <n v="230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3/1  "/>
    <d v="2020-10-23T00:00:00"/>
    <n v="345.35"/>
    <n v="2020"/>
    <s v="SP  "/>
    <n v="2307"/>
    <m/>
    <d v="2020-10-23T00:00:00"/>
    <d v="2020-10-23T00:00:00"/>
    <n v="230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4/1  "/>
    <d v="2020-10-23T00:00:00"/>
    <n v="596.23"/>
    <n v="2020"/>
    <s v="SP  "/>
    <n v="2308"/>
    <m/>
    <d v="2020-10-23T00:00:00"/>
    <d v="2020-10-23T00:00:00"/>
    <n v="230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5/1  "/>
    <d v="2020-10-23T00:00:00"/>
    <n v="404.21"/>
    <n v="2020"/>
    <s v="SP  "/>
    <n v="2309"/>
    <m/>
    <d v="2020-10-23T00:00:00"/>
    <d v="2020-10-23T00:00:00"/>
    <n v="230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6/1  "/>
    <d v="2020-10-23T00:00:00"/>
    <n v="386.08"/>
    <n v="2020"/>
    <s v="SP  "/>
    <n v="2310"/>
    <m/>
    <d v="2020-10-23T00:00:00"/>
    <d v="2020-10-23T00:00:00"/>
    <n v="231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7/1  "/>
    <d v="2020-10-23T00:00:00"/>
    <n v="113.17"/>
    <n v="2020"/>
    <s v="SP  "/>
    <n v="2311"/>
    <m/>
    <d v="2020-10-23T00:00:00"/>
    <d v="2020-10-23T00:00:00"/>
    <n v="231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8/1  "/>
    <d v="2020-10-23T00:00:00"/>
    <n v="338.66"/>
    <n v="2020"/>
    <s v="SP  "/>
    <n v="2312"/>
    <m/>
    <d v="2020-10-23T00:00:00"/>
    <d v="2020-10-23T00:00:00"/>
    <n v="231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09/1  "/>
    <d v="2020-10-23T00:00:00"/>
    <n v="372.15"/>
    <n v="2020"/>
    <s v="SP  "/>
    <n v="2313"/>
    <m/>
    <d v="2020-10-23T00:00:00"/>
    <d v="2020-10-23T00:00:00"/>
    <n v="231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0/1  "/>
    <d v="2020-10-23T00:00:00"/>
    <n v="631.84"/>
    <n v="2020"/>
    <s v="SP  "/>
    <n v="2314"/>
    <m/>
    <d v="2020-10-23T00:00:00"/>
    <d v="2020-10-23T00:00:00"/>
    <n v="231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1/1  "/>
    <d v="2020-10-23T00:00:00"/>
    <n v="121.85"/>
    <n v="2020"/>
    <s v="SP  "/>
    <n v="2315"/>
    <m/>
    <d v="2020-10-23T00:00:00"/>
    <d v="2020-10-23T00:00:00"/>
    <n v="231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2/1  "/>
    <d v="2020-10-23T00:00:00"/>
    <n v="120.78"/>
    <n v="2020"/>
    <s v="SP  "/>
    <n v="2316"/>
    <m/>
    <d v="2020-10-23T00:00:00"/>
    <d v="2020-10-23T00:00:00"/>
    <n v="231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3/1  "/>
    <d v="2020-10-23T00:00:00"/>
    <n v="227.07"/>
    <n v="2020"/>
    <s v="SP  "/>
    <n v="2317"/>
    <m/>
    <d v="2020-10-23T00:00:00"/>
    <d v="2020-10-23T00:00:00"/>
    <n v="231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4/1  "/>
    <d v="2020-10-23T00:00:00"/>
    <n v="173.23"/>
    <n v="2020"/>
    <s v="SP  "/>
    <n v="2318"/>
    <m/>
    <d v="2020-10-23T00:00:00"/>
    <d v="2020-10-23T00:00:00"/>
    <n v="231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5/1  "/>
    <d v="2020-10-23T00:00:00"/>
    <n v="500.48"/>
    <n v="2020"/>
    <s v="SP  "/>
    <n v="2319"/>
    <m/>
    <d v="2020-10-23T00:00:00"/>
    <d v="2020-10-23T00:00:00"/>
    <n v="231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6/1  "/>
    <d v="2020-10-23T00:00:00"/>
    <n v="411.6"/>
    <n v="2020"/>
    <s v="SP  "/>
    <n v="2320"/>
    <m/>
    <d v="2020-10-23T00:00:00"/>
    <d v="2020-10-23T00:00:00"/>
    <n v="232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7/1  "/>
    <d v="2020-10-23T00:00:00"/>
    <n v="161.61000000000001"/>
    <n v="2020"/>
    <s v="SP  "/>
    <n v="2321"/>
    <m/>
    <d v="2020-10-23T00:00:00"/>
    <d v="2020-10-23T00:00:00"/>
    <n v="232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8/1  "/>
    <d v="2020-10-23T00:00:00"/>
    <n v="423.08"/>
    <n v="2020"/>
    <s v="SP  "/>
    <n v="2322"/>
    <m/>
    <d v="2020-10-23T00:00:00"/>
    <d v="2020-10-23T00:00:00"/>
    <n v="232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19/1  "/>
    <d v="2020-10-23T00:00:00"/>
    <n v="102.39"/>
    <n v="2020"/>
    <s v="SP  "/>
    <n v="2323"/>
    <m/>
    <d v="2020-10-23T00:00:00"/>
    <d v="2020-10-23T00:00:00"/>
    <n v="232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0/1  "/>
    <d v="2020-10-23T00:00:00"/>
    <n v="220.49"/>
    <n v="2020"/>
    <s v="SP  "/>
    <n v="2324"/>
    <m/>
    <d v="2020-10-23T00:00:00"/>
    <d v="2020-10-23T00:00:00"/>
    <n v="232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1/1  "/>
    <d v="2020-10-23T00:00:00"/>
    <n v="347.47"/>
    <n v="2020"/>
    <s v="SP  "/>
    <n v="2325"/>
    <m/>
    <d v="2020-10-23T00:00:00"/>
    <d v="2020-10-23T00:00:00"/>
    <n v="232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2/1  "/>
    <d v="2020-10-23T00:00:00"/>
    <n v="136.91999999999999"/>
    <n v="2020"/>
    <s v="SP  "/>
    <n v="2326"/>
    <m/>
    <d v="2020-10-23T00:00:00"/>
    <d v="2020-10-23T00:00:00"/>
    <n v="232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3/1  "/>
    <d v="2020-10-23T00:00:00"/>
    <n v="198.93"/>
    <n v="2020"/>
    <s v="SP  "/>
    <n v="2327"/>
    <m/>
    <d v="2020-10-23T00:00:00"/>
    <d v="2020-10-23T00:00:00"/>
    <n v="232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4/1  "/>
    <d v="2020-10-23T00:00:00"/>
    <n v="378.22"/>
    <n v="2020"/>
    <s v="SP  "/>
    <n v="2328"/>
    <m/>
    <d v="2020-10-23T00:00:00"/>
    <d v="2020-10-23T00:00:00"/>
    <n v="232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5/1  "/>
    <d v="2020-10-23T00:00:00"/>
    <n v="330.52"/>
    <n v="2020"/>
    <s v="SP  "/>
    <n v="2329"/>
    <m/>
    <d v="2020-10-23T00:00:00"/>
    <d v="2020-10-23T00:00:00"/>
    <n v="232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6/1  "/>
    <d v="2020-10-23T00:00:00"/>
    <n v="334.59"/>
    <n v="2020"/>
    <s v="SP  "/>
    <n v="2330"/>
    <m/>
    <d v="2020-10-23T00:00:00"/>
    <d v="2020-10-23T00:00:00"/>
    <n v="233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7/1  "/>
    <d v="2020-10-23T00:00:00"/>
    <n v="223.69"/>
    <n v="2020"/>
    <s v="SP  "/>
    <n v="2331"/>
    <m/>
    <d v="2020-10-23T00:00:00"/>
    <d v="2020-10-23T00:00:00"/>
    <n v="233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8/1  "/>
    <d v="2020-10-23T00:00:00"/>
    <n v="244.77"/>
    <n v="2020"/>
    <s v="SP  "/>
    <n v="2332"/>
    <m/>
    <d v="2020-10-23T00:00:00"/>
    <d v="2020-10-23T00:00:00"/>
    <n v="233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29/1  "/>
    <d v="2020-10-23T00:00:00"/>
    <n v="229.97"/>
    <n v="2020"/>
    <s v="SP  "/>
    <n v="2333"/>
    <m/>
    <d v="2020-10-23T00:00:00"/>
    <d v="2020-10-23T00:00:00"/>
    <n v="233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0/1  "/>
    <d v="2020-10-23T00:00:00"/>
    <n v="568.54"/>
    <n v="2020"/>
    <s v="SP  "/>
    <n v="2334"/>
    <m/>
    <d v="2020-10-23T00:00:00"/>
    <d v="2020-10-23T00:00:00"/>
    <n v="233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1/1  "/>
    <d v="2020-10-23T00:00:00"/>
    <n v="220.19"/>
    <n v="2020"/>
    <s v="SP  "/>
    <n v="2335"/>
    <m/>
    <d v="2020-10-23T00:00:00"/>
    <d v="2020-10-23T00:00:00"/>
    <n v="233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2/1  "/>
    <d v="2020-10-23T00:00:00"/>
    <n v="175.4"/>
    <n v="2020"/>
    <s v="SP  "/>
    <n v="2336"/>
    <m/>
    <d v="2020-10-23T00:00:00"/>
    <d v="2020-10-23T00:00:00"/>
    <n v="233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3/1  "/>
    <d v="2020-10-23T00:00:00"/>
    <n v="212.03"/>
    <n v="2020"/>
    <s v="SP  "/>
    <n v="2337"/>
    <m/>
    <d v="2020-10-23T00:00:00"/>
    <d v="2020-10-23T00:00:00"/>
    <n v="233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4/1  "/>
    <d v="2020-10-23T00:00:00"/>
    <n v="411.59"/>
    <n v="2020"/>
    <s v="SP  "/>
    <n v="2338"/>
    <m/>
    <d v="2020-10-23T00:00:00"/>
    <d v="2020-10-23T00:00:00"/>
    <n v="233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5/1  "/>
    <d v="2020-10-23T00:00:00"/>
    <n v="383.22"/>
    <n v="2020"/>
    <s v="SP  "/>
    <n v="2339"/>
    <m/>
    <d v="2020-10-23T00:00:00"/>
    <d v="2020-10-23T00:00:00"/>
    <n v="233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6/1  "/>
    <d v="2020-10-23T00:00:00"/>
    <n v="168.65"/>
    <n v="2020"/>
    <s v="SP  "/>
    <n v="2340"/>
    <m/>
    <d v="2020-10-23T00:00:00"/>
    <d v="2020-10-23T00:00:00"/>
    <n v="234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7/1  "/>
    <d v="2020-10-23T00:00:00"/>
    <n v="374.09"/>
    <n v="2020"/>
    <s v="SP  "/>
    <n v="2341"/>
    <m/>
    <d v="2020-10-23T00:00:00"/>
    <d v="2020-10-23T00:00:00"/>
    <n v="234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8/1  "/>
    <d v="2020-10-23T00:00:00"/>
    <n v="151.29"/>
    <n v="2020"/>
    <s v="SP  "/>
    <n v="2342"/>
    <m/>
    <d v="2020-10-23T00:00:00"/>
    <d v="2020-10-23T00:00:00"/>
    <n v="234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39/1  "/>
    <d v="2020-10-23T00:00:00"/>
    <n v="490.6"/>
    <n v="2020"/>
    <s v="SP  "/>
    <n v="2343"/>
    <m/>
    <d v="2020-10-23T00:00:00"/>
    <d v="2020-10-23T00:00:00"/>
    <n v="234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0/1  "/>
    <d v="2020-10-23T00:00:00"/>
    <n v="332.87"/>
    <n v="2020"/>
    <s v="SP  "/>
    <n v="2344"/>
    <m/>
    <d v="2020-10-23T00:00:00"/>
    <d v="2020-10-23T00:00:00"/>
    <n v="234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1/1  "/>
    <d v="2020-10-23T00:00:00"/>
    <n v="202.48"/>
    <n v="2020"/>
    <s v="SP  "/>
    <n v="2345"/>
    <m/>
    <d v="2020-10-23T00:00:00"/>
    <d v="2020-10-23T00:00:00"/>
    <n v="234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2/1  "/>
    <d v="2020-10-23T00:00:00"/>
    <n v="279.52999999999997"/>
    <n v="2020"/>
    <s v="SP  "/>
    <n v="2346"/>
    <m/>
    <d v="2020-10-23T00:00:00"/>
    <d v="2020-10-23T00:00:00"/>
    <n v="234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3/1  "/>
    <d v="2020-10-23T00:00:00"/>
    <n v="544.47"/>
    <n v="2020"/>
    <s v="SP  "/>
    <n v="2347"/>
    <m/>
    <d v="2020-10-23T00:00:00"/>
    <d v="2020-10-23T00:00:00"/>
    <n v="234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4/1  "/>
    <d v="2020-10-23T00:00:00"/>
    <n v="339.63"/>
    <n v="2020"/>
    <s v="SP  "/>
    <n v="2348"/>
    <m/>
    <d v="2020-10-23T00:00:00"/>
    <d v="2020-10-23T00:00:00"/>
    <n v="234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5/1  "/>
    <d v="2020-10-23T00:00:00"/>
    <n v="192.22"/>
    <n v="2020"/>
    <s v="SP  "/>
    <n v="2349"/>
    <m/>
    <d v="2020-10-23T00:00:00"/>
    <d v="2020-10-23T00:00:00"/>
    <n v="234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6/1  "/>
    <d v="2020-10-23T00:00:00"/>
    <n v="114.64"/>
    <n v="2020"/>
    <s v="SP  "/>
    <n v="2350"/>
    <m/>
    <d v="2020-10-23T00:00:00"/>
    <d v="2020-10-23T00:00:00"/>
    <n v="235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7/1  "/>
    <d v="2020-10-23T00:00:00"/>
    <n v="260.24"/>
    <n v="2020"/>
    <s v="SP  "/>
    <n v="2351"/>
    <m/>
    <d v="2020-10-23T00:00:00"/>
    <d v="2020-10-23T00:00:00"/>
    <n v="235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8/1  "/>
    <d v="2020-10-23T00:00:00"/>
    <n v="124.24"/>
    <n v="2020"/>
    <s v="SP  "/>
    <n v="2352"/>
    <m/>
    <d v="2020-10-23T00:00:00"/>
    <d v="2020-10-23T00:00:00"/>
    <n v="235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49/1  "/>
    <d v="2020-10-23T00:00:00"/>
    <n v="203.12"/>
    <n v="2020"/>
    <s v="SP  "/>
    <n v="2353"/>
    <m/>
    <d v="2020-10-23T00:00:00"/>
    <d v="2020-10-23T00:00:00"/>
    <n v="235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0/1  "/>
    <d v="2020-10-23T00:00:00"/>
    <n v="571.03"/>
    <n v="2020"/>
    <s v="SP  "/>
    <n v="2354"/>
    <m/>
    <d v="2020-10-23T00:00:00"/>
    <d v="2020-10-23T00:00:00"/>
    <n v="235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1/1  "/>
    <d v="2020-10-23T00:00:00"/>
    <n v="316.08999999999997"/>
    <n v="2020"/>
    <s v="SP  "/>
    <n v="2355"/>
    <m/>
    <d v="2020-10-23T00:00:00"/>
    <d v="2020-10-23T00:00:00"/>
    <n v="235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2/1  "/>
    <d v="2020-10-23T00:00:00"/>
    <n v="480.3"/>
    <n v="2020"/>
    <s v="SP  "/>
    <n v="2356"/>
    <m/>
    <d v="2020-10-23T00:00:00"/>
    <d v="2020-10-23T00:00:00"/>
    <n v="235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3/1  "/>
    <d v="2020-10-23T00:00:00"/>
    <n v="316.22000000000003"/>
    <n v="2020"/>
    <s v="SP  "/>
    <n v="2357"/>
    <m/>
    <d v="2020-10-23T00:00:00"/>
    <d v="2020-10-23T00:00:00"/>
    <n v="235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4/1  "/>
    <d v="2020-10-23T00:00:00"/>
    <n v="314.8"/>
    <n v="2020"/>
    <s v="SP  "/>
    <n v="2358"/>
    <m/>
    <d v="2020-10-23T00:00:00"/>
    <d v="2020-10-23T00:00:00"/>
    <n v="235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5/1  "/>
    <d v="2020-10-23T00:00:00"/>
    <n v="696.47"/>
    <n v="2020"/>
    <s v="SP  "/>
    <n v="2359"/>
    <m/>
    <d v="2020-10-23T00:00:00"/>
    <d v="2020-10-23T00:00:00"/>
    <n v="235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6/1  "/>
    <d v="2020-10-23T00:00:00"/>
    <n v="436.32"/>
    <n v="2020"/>
    <s v="SP  "/>
    <n v="2360"/>
    <m/>
    <d v="2020-10-23T00:00:00"/>
    <d v="2020-10-23T00:00:00"/>
    <n v="236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7/1  "/>
    <d v="2020-10-23T00:00:00"/>
    <n v="227.94"/>
    <n v="2020"/>
    <s v="SP  "/>
    <n v="2361"/>
    <m/>
    <d v="2020-10-23T00:00:00"/>
    <d v="2020-10-23T00:00:00"/>
    <n v="236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8/1  "/>
    <d v="2020-10-23T00:00:00"/>
    <n v="451.34"/>
    <n v="2020"/>
    <s v="SP  "/>
    <n v="2362"/>
    <m/>
    <d v="2020-10-23T00:00:00"/>
    <d v="2020-10-23T00:00:00"/>
    <n v="236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59/1  "/>
    <d v="2020-10-23T00:00:00"/>
    <n v="359.41"/>
    <n v="2020"/>
    <s v="SP  "/>
    <n v="2363"/>
    <m/>
    <d v="2020-10-23T00:00:00"/>
    <d v="2020-10-23T00:00:00"/>
    <n v="236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0/1  "/>
    <d v="2020-10-23T00:00:00"/>
    <n v="138.65"/>
    <n v="2020"/>
    <s v="SP  "/>
    <n v="2364"/>
    <m/>
    <d v="2020-10-23T00:00:00"/>
    <d v="2020-10-23T00:00:00"/>
    <n v="236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1/1  "/>
    <d v="2020-10-23T00:00:00"/>
    <n v="217.13"/>
    <n v="2020"/>
    <s v="SP  "/>
    <n v="2365"/>
    <m/>
    <d v="2020-10-23T00:00:00"/>
    <d v="2020-10-23T00:00:00"/>
    <n v="236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2/1  "/>
    <d v="2020-10-23T00:00:00"/>
    <n v="197.5"/>
    <n v="2020"/>
    <s v="SP  "/>
    <n v="2366"/>
    <m/>
    <d v="2020-10-23T00:00:00"/>
    <d v="2020-10-23T00:00:00"/>
    <n v="236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3/1  "/>
    <d v="2020-10-23T00:00:00"/>
    <n v="280.95999999999998"/>
    <n v="2020"/>
    <s v="SP  "/>
    <n v="2367"/>
    <m/>
    <d v="2020-10-23T00:00:00"/>
    <d v="2020-10-23T00:00:00"/>
    <n v="236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4/1  "/>
    <d v="2020-10-23T00:00:00"/>
    <n v="339.9"/>
    <n v="2020"/>
    <s v="SP  "/>
    <n v="2368"/>
    <m/>
    <d v="2020-10-23T00:00:00"/>
    <d v="2020-10-23T00:00:00"/>
    <n v="236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5/1  "/>
    <d v="2020-10-23T00:00:00"/>
    <n v="115.05"/>
    <n v="2020"/>
    <s v="SP  "/>
    <n v="2369"/>
    <m/>
    <d v="2020-10-23T00:00:00"/>
    <d v="2020-10-23T00:00:00"/>
    <n v="236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6/1  "/>
    <d v="2020-10-23T00:00:00"/>
    <n v="122.03"/>
    <n v="2020"/>
    <s v="SP  "/>
    <n v="2370"/>
    <m/>
    <d v="2020-10-23T00:00:00"/>
    <d v="2020-10-23T00:00:00"/>
    <n v="237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7/1  "/>
    <d v="2020-10-23T00:00:00"/>
    <n v="112.5"/>
    <n v="2020"/>
    <s v="SP  "/>
    <n v="2371"/>
    <m/>
    <d v="2020-10-23T00:00:00"/>
    <d v="2020-10-23T00:00:00"/>
    <n v="237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8/1  "/>
    <d v="2020-10-23T00:00:00"/>
    <n v="234.16"/>
    <n v="2020"/>
    <s v="SP  "/>
    <n v="2372"/>
    <m/>
    <d v="2020-10-23T00:00:00"/>
    <d v="2020-10-23T00:00:00"/>
    <n v="237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69/1  "/>
    <d v="2020-10-23T00:00:00"/>
    <n v="251.94"/>
    <n v="2020"/>
    <s v="SP  "/>
    <n v="2373"/>
    <m/>
    <d v="2020-10-23T00:00:00"/>
    <d v="2020-10-23T00:00:00"/>
    <n v="237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0/1  "/>
    <d v="2020-10-23T00:00:00"/>
    <n v="85.18"/>
    <n v="2020"/>
    <s v="SP  "/>
    <n v="2374"/>
    <m/>
    <d v="2020-10-23T00:00:00"/>
    <d v="2020-10-23T00:00:00"/>
    <n v="2374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1/1  "/>
    <d v="2020-10-23T00:00:00"/>
    <n v="34.270000000000003"/>
    <n v="2020"/>
    <s v="SP  "/>
    <n v="2375"/>
    <m/>
    <d v="2020-10-23T00:00:00"/>
    <d v="2020-10-23T00:00:00"/>
    <n v="2375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2/1  "/>
    <d v="2020-10-23T00:00:00"/>
    <n v="173.51"/>
    <n v="2020"/>
    <s v="SP  "/>
    <n v="2376"/>
    <m/>
    <d v="2020-10-23T00:00:00"/>
    <d v="2020-10-23T00:00:00"/>
    <n v="2376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3/1  "/>
    <d v="2020-10-23T00:00:00"/>
    <n v="229.72"/>
    <n v="2020"/>
    <s v="SP  "/>
    <n v="2377"/>
    <m/>
    <d v="2020-10-23T00:00:00"/>
    <d v="2020-10-23T00:00:00"/>
    <n v="2377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4/1  "/>
    <d v="2020-10-23T00:00:00"/>
    <n v="839.81"/>
    <n v="2020"/>
    <s v="SP  "/>
    <n v="2378"/>
    <m/>
    <d v="2020-10-23T00:00:00"/>
    <d v="2020-10-23T00:00:00"/>
    <n v="2378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5/1  "/>
    <d v="2020-10-23T00:00:00"/>
    <n v="112.92"/>
    <n v="2020"/>
    <s v="SP  "/>
    <n v="2379"/>
    <m/>
    <d v="2020-10-23T00:00:00"/>
    <d v="2020-10-23T00:00:00"/>
    <n v="2379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6/1  "/>
    <d v="2020-10-23T00:00:00"/>
    <n v="455.89"/>
    <n v="2020"/>
    <s v="SP  "/>
    <n v="2380"/>
    <m/>
    <d v="2020-10-23T00:00:00"/>
    <d v="2020-10-23T00:00:00"/>
    <n v="2380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7/1  "/>
    <d v="2020-10-23T00:00:00"/>
    <n v="646.58000000000004"/>
    <n v="2020"/>
    <s v="SP  "/>
    <n v="2381"/>
    <m/>
    <d v="2020-10-23T00:00:00"/>
    <d v="2020-10-23T00:00:00"/>
    <n v="2381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8/1  "/>
    <d v="2020-10-23T00:00:00"/>
    <n v="335.49"/>
    <n v="2020"/>
    <s v="SP  "/>
    <n v="2382"/>
    <m/>
    <d v="2020-10-23T00:00:00"/>
    <d v="2020-10-23T00:00:00"/>
    <n v="2382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279/1  "/>
    <d v="2020-10-23T00:00:00"/>
    <n v="216.09"/>
    <n v="2020"/>
    <s v="SP  "/>
    <n v="2383"/>
    <m/>
    <d v="2020-10-23T00:00:00"/>
    <d v="2020-10-23T00:00:00"/>
    <n v="2383"/>
    <n v="1"/>
    <s v="L"/>
    <s v="U8100"/>
    <s v="CO"/>
    <s v="'NC20"/>
    <m/>
    <s v="IVA"/>
    <x v="4"/>
  </r>
  <r>
    <s v="MA"/>
    <s v="Documento "/>
    <n v="2020"/>
    <s v="1M  "/>
    <n v="4335"/>
    <n v="1"/>
    <s v="F0006628  "/>
    <x v="196"/>
    <m/>
    <s v="EP"/>
    <n v="2020"/>
    <s v="1DM "/>
    <n v="333"/>
    <m/>
    <s v="N "/>
    <n v="36918.86"/>
    <n v="0"/>
    <s v="N"/>
    <s v="N"/>
    <s v="S"/>
    <s v="20201M    4306/1  "/>
    <d v="2020-10-23T00:00:00"/>
    <n v="37.47"/>
    <n v="2020"/>
    <s v="SP  "/>
    <n v="2384"/>
    <m/>
    <d v="2020-10-23T00:00:00"/>
    <d v="2020-10-23T00:00:00"/>
    <n v="2384"/>
    <n v="1"/>
    <s v="L"/>
    <s v="U8100"/>
    <s v="CO"/>
    <s v="'NC20"/>
    <m/>
    <s v="IVA"/>
    <x v="4"/>
  </r>
  <r>
    <s v="MA"/>
    <s v="Documento "/>
    <n v="2020"/>
    <s v="1M  "/>
    <n v="4336"/>
    <n v="1"/>
    <s v="F0000341  "/>
    <x v="0"/>
    <m/>
    <s v="EP"/>
    <n v="2020"/>
    <s v="1DM "/>
    <n v="334"/>
    <n v="8"/>
    <s v="E "/>
    <n v="368.54"/>
    <n v="0"/>
    <s v="N"/>
    <s v="N"/>
    <s v="S"/>
    <s v="202010/2020_DM10/ "/>
    <d v="2020-12-26T00:00:00"/>
    <n v="368.54"/>
    <n v="2020"/>
    <s v="PNPE"/>
    <n v="3918"/>
    <n v="368.54"/>
    <d v="2020-10-27T00:00:00"/>
    <d v="2020-10-27T00:00:00"/>
    <s v="10/2020 _DM10   "/>
    <n v="1"/>
    <s v="L"/>
    <s v="U1306"/>
    <s v="CO"/>
    <m/>
    <m/>
    <s v="NON_COMMERCIALE"/>
    <x v="0"/>
  </r>
  <r>
    <s v="MA"/>
    <s v="Documento "/>
    <n v="2020"/>
    <s v="1M  "/>
    <n v="4337"/>
    <n v="2"/>
    <s v="F0017049  "/>
    <x v="1"/>
    <m/>
    <s v="BB"/>
    <n v="2020"/>
    <s v="1DM "/>
    <n v="334"/>
    <m/>
    <s v="E "/>
    <n v="449.23"/>
    <n v="0"/>
    <s v="N"/>
    <s v="N"/>
    <s v="S"/>
    <s v="2020   10/2020/1  "/>
    <d v="2020-12-26T00:00:00"/>
    <n v="449.23"/>
    <n v="2020"/>
    <s v="PNPE"/>
    <n v="3920"/>
    <n v="449.23"/>
    <d v="2020-10-27T00:00:00"/>
    <d v="2020-10-27T00:00:00"/>
    <d v="2020-10-01T00:00:00"/>
    <n v="1"/>
    <s v="L"/>
    <s v="U1305"/>
    <s v="CO"/>
    <m/>
    <m/>
    <s v="NON_COMMERCIALE"/>
    <x v="2"/>
  </r>
  <r>
    <s v="MA"/>
    <s v="Documento "/>
    <n v="2020"/>
    <s v="1M  "/>
    <n v="4337"/>
    <n v="1"/>
    <s v="F0017049  "/>
    <x v="1"/>
    <m/>
    <s v="BB"/>
    <n v="2020"/>
    <s v="1DM "/>
    <n v="334"/>
    <m/>
    <s v="E "/>
    <n v="838.53"/>
    <n v="0"/>
    <s v="N"/>
    <s v="N"/>
    <s v="S"/>
    <s v="2020  10/2020R/1  "/>
    <d v="2020-12-18T00:00:00"/>
    <n v="838.53"/>
    <n v="2020"/>
    <s v="PNPE"/>
    <n v="3846"/>
    <n v="373311.61"/>
    <d v="2020-10-19T00:00:00"/>
    <d v="2020-10-19T00:00:00"/>
    <s v="10/2020R        "/>
    <n v="1"/>
    <s v="L"/>
    <s v="U1204"/>
    <s v="CO"/>
    <m/>
    <m/>
    <s v="NON_COMMERCIALE"/>
    <x v="1"/>
  </r>
  <r>
    <s v="MA"/>
    <s v="Documento "/>
    <n v="2020"/>
    <s v="1M  "/>
    <n v="4338"/>
    <n v="1"/>
    <s v="F0011446  "/>
    <x v="2"/>
    <m/>
    <s v="BB"/>
    <n v="2020"/>
    <s v="1DM "/>
    <n v="334"/>
    <m/>
    <s v="E "/>
    <n v="4910.37"/>
    <n v="0"/>
    <s v="N"/>
    <s v="N"/>
    <s v="S"/>
    <s v="2020  10/2020R/1  "/>
    <d v="2020-12-18T00:00:00"/>
    <n v="4910.37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39"/>
    <n v="1"/>
    <s v="F0000018  "/>
    <x v="3"/>
    <m/>
    <s v="BB"/>
    <n v="2020"/>
    <s v="1DM "/>
    <n v="334"/>
    <m/>
    <s v="E "/>
    <n v="30"/>
    <n v="0"/>
    <s v="N"/>
    <s v="N"/>
    <s v="S"/>
    <s v="2020  10/2020R/1  "/>
    <d v="2020-12-18T00:00:00"/>
    <n v="30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0"/>
    <n v="1"/>
    <s v="F0000159  "/>
    <x v="4"/>
    <m/>
    <s v="BB"/>
    <n v="2020"/>
    <s v="1DM "/>
    <n v="334"/>
    <m/>
    <s v="E "/>
    <n v="204.94"/>
    <n v="0"/>
    <s v="N"/>
    <s v="N"/>
    <s v="S"/>
    <s v="2020  10/2020R/1  "/>
    <d v="2020-12-18T00:00:00"/>
    <n v="204.94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1"/>
    <n v="1"/>
    <s v="F0000160  "/>
    <x v="5"/>
    <m/>
    <s v="BB"/>
    <n v="2020"/>
    <s v="1DM "/>
    <n v="334"/>
    <m/>
    <s v="E "/>
    <n v="24.99"/>
    <n v="0"/>
    <s v="N"/>
    <s v="N"/>
    <s v="S"/>
    <s v="2020  10/2020R/1  "/>
    <d v="2020-12-18T00:00:00"/>
    <n v="24.99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2"/>
    <n v="1"/>
    <s v="F0000165  "/>
    <x v="6"/>
    <m/>
    <s v="BB"/>
    <n v="2020"/>
    <s v="1DM "/>
    <n v="334"/>
    <m/>
    <s v="E "/>
    <n v="587.38"/>
    <n v="0"/>
    <s v="N"/>
    <s v="N"/>
    <s v="S"/>
    <s v="2020  10/2020R/1  "/>
    <d v="2020-12-18T00:00:00"/>
    <n v="587.38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3"/>
    <n v="1"/>
    <s v="F0000338  "/>
    <x v="7"/>
    <m/>
    <s v="BB"/>
    <n v="2020"/>
    <s v="1DM "/>
    <n v="334"/>
    <m/>
    <s v="E "/>
    <n v="631.69000000000005"/>
    <n v="0"/>
    <s v="N"/>
    <s v="N"/>
    <s v="S"/>
    <s v="2020  10/2020R/1  "/>
    <d v="2020-12-18T00:00:00"/>
    <n v="631.69000000000005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4"/>
    <n v="1"/>
    <s v="F0000587  "/>
    <x v="8"/>
    <m/>
    <s v="BB"/>
    <n v="2020"/>
    <s v="1DM "/>
    <n v="334"/>
    <m/>
    <s v="E "/>
    <n v="60"/>
    <n v="0"/>
    <s v="N"/>
    <s v="N"/>
    <s v="S"/>
    <s v="2020  10/2020R/1  "/>
    <d v="2020-12-18T00:00:00"/>
    <n v="60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5"/>
    <n v="1"/>
    <s v="F0000593  "/>
    <x v="9"/>
    <m/>
    <s v="BB"/>
    <n v="2020"/>
    <s v="1DM "/>
    <n v="334"/>
    <m/>
    <s v="E "/>
    <n v="50.5"/>
    <n v="0"/>
    <s v="N"/>
    <s v="N"/>
    <s v="S"/>
    <s v="2020  10/2020R/1  "/>
    <d v="2020-12-18T00:00:00"/>
    <n v="50.5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6"/>
    <n v="1"/>
    <s v="F0001020  "/>
    <x v="10"/>
    <m/>
    <s v="BB"/>
    <n v="2020"/>
    <s v="1DM "/>
    <n v="334"/>
    <m/>
    <s v="E "/>
    <n v="16.66"/>
    <n v="0"/>
    <s v="N"/>
    <s v="N"/>
    <s v="S"/>
    <s v="2020  10/2020R/1  "/>
    <d v="2020-12-18T00:00:00"/>
    <n v="16.66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7"/>
    <n v="1"/>
    <s v="F0009819  "/>
    <x v="13"/>
    <m/>
    <s v="BB"/>
    <n v="2020"/>
    <s v="1DM "/>
    <n v="334"/>
    <m/>
    <s v="E "/>
    <n v="44.5"/>
    <n v="0"/>
    <s v="N"/>
    <s v="N"/>
    <s v="S"/>
    <s v="2020  10/2020R/1  "/>
    <d v="2020-12-18T00:00:00"/>
    <n v="44.5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8"/>
    <n v="1"/>
    <s v="F0011360  "/>
    <x v="14"/>
    <m/>
    <s v="BB"/>
    <n v="2020"/>
    <s v="1DM "/>
    <n v="334"/>
    <m/>
    <s v="E "/>
    <n v="77.5"/>
    <n v="0"/>
    <s v="N"/>
    <s v="N"/>
    <s v="S"/>
    <s v="2020  10/2020R/1  "/>
    <d v="2020-12-18T00:00:00"/>
    <n v="77.5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49"/>
    <n v="1"/>
    <s v="F0013676  "/>
    <x v="15"/>
    <m/>
    <s v="BB"/>
    <n v="2020"/>
    <s v="1DM "/>
    <n v="334"/>
    <m/>
    <s v="E "/>
    <n v="15"/>
    <n v="0"/>
    <s v="N"/>
    <s v="N"/>
    <s v="S"/>
    <s v="2020  10/2020R/1  "/>
    <d v="2020-12-18T00:00:00"/>
    <n v="15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0"/>
    <n v="1"/>
    <s v="F0014940  "/>
    <x v="16"/>
    <m/>
    <s v="BB"/>
    <n v="2020"/>
    <s v="1DM "/>
    <n v="334"/>
    <m/>
    <s v="E "/>
    <n v="17"/>
    <n v="0"/>
    <s v="N"/>
    <s v="N"/>
    <s v="S"/>
    <s v="2020  10/2020R/1  "/>
    <d v="2020-12-18T00:00:00"/>
    <n v="17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1"/>
    <n v="1"/>
    <s v="F0014941  "/>
    <x v="17"/>
    <m/>
    <s v="BB"/>
    <n v="2020"/>
    <s v="1DM "/>
    <n v="334"/>
    <m/>
    <s v="E "/>
    <n v="865.5"/>
    <n v="0"/>
    <s v="N"/>
    <s v="N"/>
    <s v="S"/>
    <s v="2020  10/2020R/1  "/>
    <d v="2020-12-18T00:00:00"/>
    <n v="865.5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2"/>
    <n v="1"/>
    <s v="F0014942  "/>
    <x v="18"/>
    <m/>
    <s v="BB"/>
    <n v="2020"/>
    <s v="1DM "/>
    <n v="334"/>
    <m/>
    <s v="E "/>
    <n v="20"/>
    <n v="0"/>
    <s v="N"/>
    <s v="N"/>
    <s v="S"/>
    <s v="2020  10/2020R/1  "/>
    <d v="2020-12-18T00:00:00"/>
    <n v="20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3"/>
    <n v="1"/>
    <s v="F0016011  "/>
    <x v="19"/>
    <m/>
    <s v="BB"/>
    <n v="2020"/>
    <s v="1DM "/>
    <n v="334"/>
    <m/>
    <s v="E "/>
    <n v="39.979999999999997"/>
    <n v="0"/>
    <s v="N"/>
    <s v="N"/>
    <s v="S"/>
    <s v="2020  10/2020R/1  "/>
    <d v="2020-12-18T00:00:00"/>
    <n v="39.979999999999997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4"/>
    <n v="1"/>
    <s v="F0016632  "/>
    <x v="20"/>
    <m/>
    <s v="BB"/>
    <n v="2020"/>
    <s v="1DM "/>
    <n v="334"/>
    <m/>
    <s v="E "/>
    <n v="810"/>
    <n v="0"/>
    <s v="N"/>
    <s v="N"/>
    <s v="S"/>
    <s v="2020  10/2020R/1  "/>
    <d v="2020-12-18T00:00:00"/>
    <n v="810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5"/>
    <n v="1"/>
    <s v="F0017368  "/>
    <x v="21"/>
    <m/>
    <s v="BB"/>
    <n v="2020"/>
    <s v="1DM "/>
    <n v="334"/>
    <m/>
    <s v="E "/>
    <n v="250"/>
    <n v="0"/>
    <s v="N"/>
    <s v="N"/>
    <s v="S"/>
    <s v="2020  10/2020R/1  "/>
    <d v="2020-12-18T00:00:00"/>
    <n v="250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6"/>
    <n v="1"/>
    <s v="F0017481  "/>
    <x v="22"/>
    <m/>
    <s v="BB"/>
    <n v="2020"/>
    <s v="1DM "/>
    <n v="334"/>
    <m/>
    <s v="E "/>
    <n v="345"/>
    <n v="0"/>
    <s v="N"/>
    <s v="N"/>
    <s v="S"/>
    <s v="2020  10/2020R/1  "/>
    <d v="2020-12-18T00:00:00"/>
    <n v="345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7"/>
    <n v="1"/>
    <s v="F0017611  "/>
    <x v="23"/>
    <m/>
    <s v="BB"/>
    <n v="2020"/>
    <s v="1DM "/>
    <n v="334"/>
    <m/>
    <s v="E "/>
    <n v="352"/>
    <n v="0"/>
    <s v="N"/>
    <s v="N"/>
    <s v="S"/>
    <s v="2020  10/2020R/1  "/>
    <d v="2020-12-18T00:00:00"/>
    <n v="352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8"/>
    <n v="1"/>
    <s v="F0017847  "/>
    <x v="24"/>
    <m/>
    <s v="BB"/>
    <n v="2020"/>
    <s v="1DM "/>
    <n v="334"/>
    <m/>
    <s v="E "/>
    <n v="17.760000000000002"/>
    <n v="0"/>
    <s v="N"/>
    <s v="N"/>
    <s v="S"/>
    <s v="2020  10/2020R/1  "/>
    <d v="2020-12-18T00:00:00"/>
    <n v="17.760000000000002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59"/>
    <n v="1"/>
    <s v="F0017848  "/>
    <x v="25"/>
    <m/>
    <s v="BB"/>
    <n v="2020"/>
    <s v="1DM "/>
    <n v="334"/>
    <m/>
    <s v="E "/>
    <n v="26.68"/>
    <n v="0"/>
    <s v="N"/>
    <s v="N"/>
    <s v="S"/>
    <s v="2020  10/2020R/1  "/>
    <d v="2020-12-18T00:00:00"/>
    <n v="26.68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0"/>
    <n v="1"/>
    <s v="F0017859  "/>
    <x v="26"/>
    <m/>
    <s v="BB"/>
    <n v="2020"/>
    <s v="1DM "/>
    <n v="334"/>
    <m/>
    <s v="E "/>
    <n v="65.42"/>
    <n v="0"/>
    <s v="N"/>
    <s v="N"/>
    <s v="S"/>
    <s v="2020  10/2020R/1  "/>
    <d v="2020-12-18T00:00:00"/>
    <n v="65.42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1"/>
    <n v="1"/>
    <s v="F0017862  "/>
    <x v="28"/>
    <m/>
    <s v="BB"/>
    <n v="2020"/>
    <s v="1DM "/>
    <n v="334"/>
    <m/>
    <s v="E "/>
    <n v="106.92"/>
    <n v="0"/>
    <s v="N"/>
    <s v="N"/>
    <s v="S"/>
    <s v="2020  10/2020R/1  "/>
    <d v="2020-12-18T00:00:00"/>
    <n v="106.92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2"/>
    <n v="1"/>
    <s v="F0017864  "/>
    <x v="29"/>
    <m/>
    <s v="BB"/>
    <n v="2020"/>
    <s v="1DM "/>
    <n v="334"/>
    <m/>
    <s v="E "/>
    <n v="107.16"/>
    <n v="0"/>
    <s v="N"/>
    <s v="N"/>
    <s v="S"/>
    <s v="2020  10/2020R/1  "/>
    <d v="2020-12-18T00:00:00"/>
    <n v="107.16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3"/>
    <n v="1"/>
    <s v="F0017902  "/>
    <x v="154"/>
    <m/>
    <s v="TA"/>
    <n v="2020"/>
    <s v="1DM "/>
    <n v="334"/>
    <m/>
    <s v="E "/>
    <n v="36"/>
    <n v="0"/>
    <s v="N"/>
    <s v="N"/>
    <s v="S"/>
    <s v="2020  10/2020R/1  "/>
    <d v="2020-12-18T00:00:00"/>
    <n v="36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4"/>
    <n v="1"/>
    <s v="F0017931  "/>
    <x v="317"/>
    <m/>
    <s v="BB"/>
    <n v="2020"/>
    <s v="1DM "/>
    <n v="334"/>
    <m/>
    <s v="E "/>
    <n v="38.479999999999997"/>
    <n v="0"/>
    <s v="N"/>
    <s v="N"/>
    <s v="S"/>
    <s v="2020  10/2020R/1  "/>
    <d v="2020-12-18T00:00:00"/>
    <n v="38.479999999999997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5"/>
    <n v="1"/>
    <s v="F0017932  "/>
    <x v="30"/>
    <m/>
    <s v="BB"/>
    <n v="2020"/>
    <s v="1DM "/>
    <n v="334"/>
    <m/>
    <s v="E "/>
    <n v="279.11"/>
    <n v="0"/>
    <s v="N"/>
    <s v="N"/>
    <s v="S"/>
    <s v="2020  10/2020R/1  "/>
    <d v="2020-12-18T00:00:00"/>
    <n v="279.11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6"/>
    <n v="1"/>
    <s v="F0017936  "/>
    <x v="31"/>
    <m/>
    <s v="BB"/>
    <n v="2020"/>
    <s v="1DM "/>
    <n v="334"/>
    <m/>
    <s v="E "/>
    <n v="13.59"/>
    <n v="0"/>
    <s v="N"/>
    <s v="N"/>
    <s v="S"/>
    <s v="2020  10/2020R/1  "/>
    <d v="2020-12-18T00:00:00"/>
    <n v="13.59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7"/>
    <n v="1"/>
    <s v="F0019676  "/>
    <x v="32"/>
    <m/>
    <s v="BB"/>
    <n v="2020"/>
    <s v="1DM "/>
    <n v="334"/>
    <m/>
    <s v="E "/>
    <n v="260"/>
    <n v="0"/>
    <s v="N"/>
    <s v="N"/>
    <s v="S"/>
    <s v="2020  10/2020R/1  "/>
    <d v="2020-12-18T00:00:00"/>
    <n v="260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8"/>
    <n v="1"/>
    <s v="F0020732  "/>
    <x v="500"/>
    <m/>
    <s v="BB"/>
    <n v="2020"/>
    <s v="1DM "/>
    <n v="334"/>
    <m/>
    <s v="E "/>
    <n v="320"/>
    <n v="0"/>
    <s v="N"/>
    <s v="N"/>
    <s v="S"/>
    <s v="2020  10/2020R/1  "/>
    <d v="2020-12-18T00:00:00"/>
    <n v="320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69"/>
    <n v="1"/>
    <s v="F0020844  "/>
    <x v="584"/>
    <m/>
    <s v="BB"/>
    <n v="2020"/>
    <s v="1DM "/>
    <n v="334"/>
    <m/>
    <s v="E "/>
    <n v="44.06"/>
    <n v="0"/>
    <s v="N"/>
    <s v="N"/>
    <s v="S"/>
    <s v="2020  10/2020R/1  "/>
    <d v="2020-12-18T00:00:00"/>
    <n v="44.06"/>
    <n v="2020"/>
    <s v="PNPE"/>
    <n v="3846"/>
    <n v="373311.61"/>
    <d v="2020-10-19T00:00:00"/>
    <d v="2020-10-19T00:00:00"/>
    <s v="10/2020R        "/>
    <n v="1"/>
    <s v="L"/>
    <s v="U1203"/>
    <s v="CO"/>
    <m/>
    <m/>
    <s v="NON_COMMERCIALE"/>
    <x v="3"/>
  </r>
  <r>
    <s v="MA"/>
    <s v="Documento "/>
    <n v="2020"/>
    <s v="1M  "/>
    <n v="4370"/>
    <n v="1"/>
    <s v="F9999673  "/>
    <x v="651"/>
    <m/>
    <s v="BB"/>
    <n v="2020"/>
    <s v="1DM "/>
    <n v="334"/>
    <m/>
    <s v="E "/>
    <n v="181"/>
    <n v="0"/>
    <s v="N"/>
    <s v="N"/>
    <s v="S"/>
    <s v="2020 FE0000166/1  "/>
    <d v="2020-09-11T00:00:00"/>
    <n v="181"/>
    <n v="2020"/>
    <s v="EP1 "/>
    <n v="3220"/>
    <n v="181"/>
    <d v="2020-07-10T00:00:00"/>
    <d v="2020-07-15T00:00:00"/>
    <s v="FE0000166       "/>
    <n v="1"/>
    <s v="L"/>
    <s v="U3198"/>
    <s v="CO"/>
    <s v="'NC20"/>
    <m/>
    <s v="COMMERCIALE"/>
    <x v="15"/>
  </r>
  <r>
    <s v="MA"/>
    <s v="Documento "/>
    <n v="2020"/>
    <s v="1M  "/>
    <n v="4371"/>
    <n v="1"/>
    <s v="F0017902  "/>
    <x v="154"/>
    <m/>
    <s v="TA"/>
    <n v="2020"/>
    <s v="1DM "/>
    <n v="334"/>
    <m/>
    <s v="E "/>
    <n v="728"/>
    <n v="0"/>
    <s v="N"/>
    <s v="N"/>
    <s v="S"/>
    <s v="2020E/2020/315/1  "/>
    <d v="2020-12-19T00:00:00"/>
    <n v="364"/>
    <n v="2020"/>
    <s v="EP1 "/>
    <n v="4714"/>
    <n v="364"/>
    <d v="2020-10-19T00:00:00"/>
    <d v="2020-10-20T00:00:00"/>
    <s v="E/2020/315      "/>
    <n v="1"/>
    <s v="L"/>
    <s v="U3137"/>
    <s v="CO"/>
    <s v="'NC20"/>
    <m/>
    <s v="COMMERCIALE"/>
    <x v="11"/>
  </r>
  <r>
    <s v="MA"/>
    <s v="Documento "/>
    <n v="2020"/>
    <s v="1M  "/>
    <n v="4371"/>
    <n v="1"/>
    <s v="F0017902  "/>
    <x v="154"/>
    <m/>
    <s v="TA"/>
    <n v="2020"/>
    <s v="1DM "/>
    <n v="334"/>
    <m/>
    <s v="E "/>
    <n v="728"/>
    <n v="0"/>
    <s v="N"/>
    <s v="N"/>
    <s v="S"/>
    <s v="2020E/2020/316/1  "/>
    <d v="2020-12-19T00:00:00"/>
    <n v="364"/>
    <n v="2020"/>
    <s v="EP1 "/>
    <n v="4713"/>
    <n v="364"/>
    <d v="2020-10-19T00:00:00"/>
    <d v="2020-10-20T00:00:00"/>
    <s v="E/2020/316      "/>
    <n v="1"/>
    <s v="L"/>
    <s v="U3137"/>
    <s v="CO"/>
    <s v="'NC20"/>
    <m/>
    <s v="COMMERCIALE"/>
    <x v="11"/>
  </r>
  <r>
    <s v="MA"/>
    <s v="Documento "/>
    <n v="2020"/>
    <s v="1M  "/>
    <n v="4372"/>
    <n v="1"/>
    <s v="F0018528  "/>
    <x v="158"/>
    <m/>
    <s v="BB"/>
    <n v="2020"/>
    <s v="1DM "/>
    <n v="334"/>
    <m/>
    <s v="E "/>
    <n v="8944"/>
    <n v="0"/>
    <s v="N"/>
    <s v="N"/>
    <s v="S"/>
    <s v="2020    7658/9/1  "/>
    <d v="2020-12-13T00:00:00"/>
    <n v="4472"/>
    <n v="2020"/>
    <s v="EP1 "/>
    <n v="4672"/>
    <n v="4472"/>
    <d v="2020-10-12T00:00:00"/>
    <d v="2020-10-14T00:00:00"/>
    <s v="7658/9          "/>
    <n v="1"/>
    <s v="L"/>
    <s v="U3121"/>
    <s v="CO"/>
    <s v="'NC20"/>
    <m/>
    <s v="COMMERCIALE"/>
    <x v="13"/>
  </r>
  <r>
    <s v="MA"/>
    <s v="Documento "/>
    <n v="2020"/>
    <s v="1M  "/>
    <n v="4372"/>
    <n v="1"/>
    <s v="F0018528  "/>
    <x v="158"/>
    <m/>
    <s v="BB"/>
    <n v="2020"/>
    <s v="1DM "/>
    <n v="334"/>
    <m/>
    <s v="E "/>
    <n v="8944"/>
    <n v="0"/>
    <s v="N"/>
    <s v="N"/>
    <s v="S"/>
    <s v="2020    7659/9/1  "/>
    <d v="2020-12-13T00:00:00"/>
    <n v="4472"/>
    <n v="2020"/>
    <s v="EP1 "/>
    <n v="4673"/>
    <n v="4472"/>
    <d v="2020-10-12T00:00:00"/>
    <d v="2020-10-14T00:00:00"/>
    <s v="7659/9          "/>
    <n v="1"/>
    <s v="L"/>
    <s v="U3121"/>
    <s v="CO"/>
    <s v="'NC20"/>
    <m/>
    <s v="COMMERCIALE"/>
    <x v="13"/>
  </r>
  <r>
    <s v="MA"/>
    <s v="Documento "/>
    <n v="2020"/>
    <s v="1M  "/>
    <n v="4373"/>
    <n v="1"/>
    <s v="F0001121  "/>
    <x v="152"/>
    <m/>
    <s v="TA"/>
    <n v="2020"/>
    <s v="1DM "/>
    <n v="334"/>
    <m/>
    <s v="E "/>
    <n v="1350"/>
    <n v="0"/>
    <s v="N"/>
    <s v="N"/>
    <s v="S"/>
    <s v="2020 PROT52086/1  "/>
    <d v="2020-12-26T00:00:00"/>
    <n v="1350"/>
    <n v="2020"/>
    <s v="PNPE"/>
    <n v="3917"/>
    <n v="1350"/>
    <d v="2020-10-23T00:00:00"/>
    <d v="2020-10-27T00:00:00"/>
    <s v="PROT52086       "/>
    <n v="1"/>
    <s v="L"/>
    <s v="U3138"/>
    <s v="CO"/>
    <m/>
    <m/>
    <s v="NON_COMMERCIALE"/>
    <x v="9"/>
  </r>
  <r>
    <s v="MA"/>
    <s v="Documento "/>
    <n v="2020"/>
    <s v="1M  "/>
    <n v="4374"/>
    <n v="1"/>
    <s v="F0019824  "/>
    <x v="383"/>
    <m/>
    <s v="BB"/>
    <n v="2020"/>
    <s v="1DM "/>
    <n v="334"/>
    <m/>
    <s v="E "/>
    <n v="100"/>
    <n v="22"/>
    <s v="N"/>
    <s v="N"/>
    <s v="S"/>
    <s v="2020   1591/PA/1  "/>
    <d v="2020-12-26T00:00:00"/>
    <n v="122"/>
    <n v="2020"/>
    <s v="EP1 "/>
    <n v="5035"/>
    <n v="122"/>
    <d v="2020-10-26T00:00:00"/>
    <d v="2020-10-27T00:00:00"/>
    <s v="1591/PA         "/>
    <n v="1"/>
    <s v="L"/>
    <s v="U3299"/>
    <s v="CO"/>
    <s v="'ZF82C4C3C2"/>
    <m/>
    <s v="COMMERCIALE"/>
    <x v="5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5020001489/1  "/>
    <d v="2020-12-21T00:00:00"/>
    <n v="1706.93"/>
    <n v="2020"/>
    <s v="EP1 "/>
    <n v="5003"/>
    <n v="1706.93"/>
    <d v="2020-10-20T00:00:00"/>
    <d v="2020-10-23T00:00:00"/>
    <n v="5020001489"/>
    <n v="1"/>
    <s v="L"/>
    <s v="U3208"/>
    <s v="CO"/>
    <s v="'Z0C2D95ECD"/>
    <m/>
    <s v="COMMERCIALE"/>
    <x v="14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5020001626/1  "/>
    <d v="2020-12-21T00:00:00"/>
    <n v="1706.93"/>
    <n v="2020"/>
    <s v="EP1 "/>
    <n v="5004"/>
    <n v="1706.93"/>
    <d v="2020-10-20T00:00:00"/>
    <d v="2020-10-23T00:00:00"/>
    <n v="5020001626"/>
    <n v="1"/>
    <s v="L"/>
    <s v="U3208"/>
    <s v="CO"/>
    <s v="'Z0C2D95ECD"/>
    <m/>
    <s v="COMMERCIALE"/>
    <x v="14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8B00739715/1  "/>
    <d v="2020-12-18T00:00:00"/>
    <n v="344.82"/>
    <n v="2020"/>
    <s v="EP1 "/>
    <n v="5000"/>
    <n v="344.82"/>
    <d v="2020-10-14T00:00:00"/>
    <d v="2020-10-23T00:00:00"/>
    <s v="8B00739715      "/>
    <n v="1"/>
    <s v="L"/>
    <s v="U3208"/>
    <s v="CO"/>
    <s v="'Z0C2D95ECD"/>
    <m/>
    <s v="COMMERCIALE"/>
    <x v="14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8B00739902/1  "/>
    <d v="2020-12-18T00:00:00"/>
    <n v="74.47"/>
    <n v="2020"/>
    <s v="EP1 "/>
    <n v="4997"/>
    <n v="74.47"/>
    <d v="2020-10-14T00:00:00"/>
    <d v="2020-10-23T00:00:00"/>
    <s v="8B00739902      "/>
    <n v="1"/>
    <s v="L"/>
    <s v="U3208"/>
    <s v="CO"/>
    <s v="'Z0C2D95ECD"/>
    <m/>
    <s v="COMMERCIALE"/>
    <x v="14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8B00741418/1  "/>
    <d v="2020-12-18T00:00:00"/>
    <n v="8.74"/>
    <n v="2020"/>
    <s v="EP1 "/>
    <n v="4998"/>
    <n v="8.74"/>
    <d v="2020-10-14T00:00:00"/>
    <d v="2020-10-23T00:00:00"/>
    <s v="8B00741418      "/>
    <n v="1"/>
    <s v="L"/>
    <s v="U3208"/>
    <s v="CO"/>
    <s v="'Z0C2D95ECD"/>
    <m/>
    <s v="COMMERCIALE"/>
    <x v="14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8B00742914/1  "/>
    <d v="2020-12-18T00:00:00"/>
    <n v="97.6"/>
    <n v="2020"/>
    <s v="EP1 "/>
    <n v="5002"/>
    <n v="97.6"/>
    <d v="2020-10-14T00:00:00"/>
    <d v="2020-10-23T00:00:00"/>
    <s v="8B00742914      "/>
    <n v="1"/>
    <s v="L"/>
    <s v="U3208"/>
    <s v="CO"/>
    <s v="'Z0C2D95ECD"/>
    <m/>
    <s v="COMMERCIALE"/>
    <x v="14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8B00743359/1  "/>
    <d v="2020-12-18T00:00:00"/>
    <n v="1031.05"/>
    <n v="2020"/>
    <s v="EP1 "/>
    <n v="4996"/>
    <n v="1031.05"/>
    <d v="2020-10-14T00:00:00"/>
    <d v="2020-10-23T00:00:00"/>
    <s v="8B00743359      "/>
    <n v="1"/>
    <s v="L"/>
    <s v="U3208"/>
    <s v="CO"/>
    <s v="'Z0C2D95ECD"/>
    <m/>
    <s v="COMMERCIALE"/>
    <x v="14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8B00744896/1  "/>
    <d v="2020-12-18T00:00:00"/>
    <n v="821.52"/>
    <n v="2020"/>
    <s v="EP1 "/>
    <n v="4999"/>
    <n v="821.52"/>
    <d v="2020-10-14T00:00:00"/>
    <d v="2020-10-23T00:00:00"/>
    <s v="8B00744896      "/>
    <n v="1"/>
    <s v="L"/>
    <s v="U3208"/>
    <s v="CO"/>
    <s v="'Z0C2D95ECD"/>
    <m/>
    <s v="COMMERCIALE"/>
    <x v="14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8B00746058/1  "/>
    <d v="2020-12-18T00:00:00"/>
    <n v="97.6"/>
    <n v="2020"/>
    <s v="EP1 "/>
    <n v="5001"/>
    <n v="97.6"/>
    <d v="2020-10-14T00:00:00"/>
    <d v="2020-10-23T00:00:00"/>
    <s v="8B00746058      "/>
    <n v="1"/>
    <s v="L"/>
    <s v="U3208"/>
    <s v="CO"/>
    <s v="'Z0C2D95ECD"/>
    <m/>
    <s v="COMMERCIALE"/>
    <x v="14"/>
  </r>
  <r>
    <s v="MA"/>
    <s v="Documento "/>
    <n v="2020"/>
    <s v="1M  "/>
    <n v="4375"/>
    <n v="1"/>
    <s v="F0020568  "/>
    <x v="159"/>
    <m/>
    <s v="BB"/>
    <n v="2020"/>
    <s v="1DM "/>
    <n v="334"/>
    <m/>
    <s v="E "/>
    <n v="5672.7"/>
    <n v="1248.01"/>
    <s v="N"/>
    <s v="N"/>
    <s v="S"/>
    <s v="20208B00739903/1  "/>
    <d v="2020-12-18T00:00:00"/>
    <n v="1031.05"/>
    <n v="2020"/>
    <s v="EP1 "/>
    <n v="5033"/>
    <n v="1031.05"/>
    <d v="2020-10-14T00:00:00"/>
    <d v="2020-10-23T00:00:00"/>
    <s v="8B00739903      "/>
    <n v="1"/>
    <s v="L"/>
    <s v="U3208"/>
    <s v="CO"/>
    <s v="'Z0C2D95ECD"/>
    <m/>
    <s v="COMMERCIALE"/>
    <x v="14"/>
  </r>
  <r>
    <s v="MA"/>
    <s v="Documento "/>
    <n v="2020"/>
    <s v="1M  "/>
    <n v="4376"/>
    <n v="1"/>
    <s v="F0001167  "/>
    <x v="156"/>
    <m/>
    <s v="BB"/>
    <n v="2020"/>
    <s v="1DM "/>
    <n v="334"/>
    <m/>
    <s v="E "/>
    <n v="1732.23"/>
    <n v="381.09"/>
    <s v="N"/>
    <s v="N"/>
    <s v="S"/>
    <s v="2020  200905/P/1  "/>
    <d v="2020-11-09T00:00:00"/>
    <n v="2113.3200000000002"/>
    <n v="2020"/>
    <s v="EP1 "/>
    <n v="4206"/>
    <n v="2113.3200000000002"/>
    <d v="2020-09-08T00:00:00"/>
    <d v="2020-09-10T00:00:00"/>
    <s v="200905/P        "/>
    <n v="1"/>
    <s v="L"/>
    <s v="U3212"/>
    <s v="CO"/>
    <s v="'ZE82DCD989"/>
    <m/>
    <s v="COMMERCIALE"/>
    <x v="12"/>
  </r>
  <r>
    <s v="MA"/>
    <s v="Documento "/>
    <n v="2020"/>
    <s v="1M  "/>
    <n v="4377"/>
    <n v="1"/>
    <s v="F0018901  "/>
    <x v="532"/>
    <m/>
    <s v="BB"/>
    <n v="2020"/>
    <s v="1DM "/>
    <n v="334"/>
    <m/>
    <s v="E "/>
    <n v="2814.5"/>
    <n v="619.19000000000005"/>
    <s v="N"/>
    <s v="N"/>
    <s v="S"/>
    <s v="2020     59/PA/1  "/>
    <d v="2020-11-13T00:00:00"/>
    <n v="3433.69"/>
    <n v="2020"/>
    <s v="EP1 "/>
    <n v="4549"/>
    <n v="3433.69"/>
    <d v="2020-09-10T00:00:00"/>
    <d v="2020-09-23T00:00:00"/>
    <s v="59/PA           "/>
    <n v="1"/>
    <s v="L"/>
    <s v="U3212"/>
    <s v="CO"/>
    <s v="'ZF92C891A2"/>
    <m/>
    <s v="COMMERCIALE"/>
    <x v="12"/>
  </r>
  <r>
    <s v="MA"/>
    <s v="Documento "/>
    <n v="2020"/>
    <s v="1M  "/>
    <n v="4378"/>
    <n v="1"/>
    <s v="F0019915  "/>
    <x v="162"/>
    <m/>
    <s v="BB"/>
    <n v="2020"/>
    <s v="1DM "/>
    <n v="334"/>
    <m/>
    <s v="E "/>
    <n v="3387.01"/>
    <n v="5.87"/>
    <s v="N"/>
    <s v="N"/>
    <s v="S"/>
    <s v="20202000013538/1  "/>
    <d v="2020-12-11T00:00:00"/>
    <n v="3392.88"/>
    <n v="2020"/>
    <s v="EP1 "/>
    <n v="4668"/>
    <n v="3392.88"/>
    <d v="2020-09-30T00:00:00"/>
    <d v="2020-10-13T00:00:00"/>
    <n v="2000013538"/>
    <n v="1"/>
    <s v="L"/>
    <s v="U3203"/>
    <s v="CO"/>
    <s v="'8101195599"/>
    <m/>
    <s v="COMMERCIALE"/>
    <x v="16"/>
  </r>
  <r>
    <s v="MA"/>
    <s v="Documento "/>
    <n v="2020"/>
    <s v="1M  "/>
    <n v="4378"/>
    <n v="2"/>
    <s v="F0019915  "/>
    <x v="162"/>
    <m/>
    <s v="BB"/>
    <n v="2020"/>
    <s v="1DM "/>
    <n v="334"/>
    <m/>
    <s v="E "/>
    <n v="13439.3"/>
    <n v="13.97"/>
    <s v="N"/>
    <s v="N"/>
    <s v="S"/>
    <s v="20202000013537/1  "/>
    <d v="2020-12-08T00:00:00"/>
    <n v="13453.27"/>
    <n v="2020"/>
    <s v="EP1 "/>
    <n v="4658"/>
    <n v="13453.27"/>
    <d v="2020-09-30T00:00:00"/>
    <d v="2020-10-12T00:00:00"/>
    <n v="2000013537"/>
    <n v="1"/>
    <s v="L"/>
    <s v="U3203"/>
    <s v="CO"/>
    <s v="'ZFA2DF752F"/>
    <m/>
    <s v="COMMERCIALE"/>
    <x v="16"/>
  </r>
  <r>
    <s v="MA"/>
    <s v="Documento "/>
    <n v="2020"/>
    <s v="1M  "/>
    <n v="4379"/>
    <n v="1"/>
    <s v="F0000020  "/>
    <x v="560"/>
    <m/>
    <s v="BB"/>
    <n v="2020"/>
    <s v="1DM "/>
    <n v="334"/>
    <m/>
    <s v="E "/>
    <n v="939"/>
    <n v="206.58"/>
    <s v="N"/>
    <s v="N"/>
    <s v="S"/>
    <s v="20208230082535/1  "/>
    <d v="2020-12-06T00:00:00"/>
    <n v="1145.58"/>
    <n v="2020"/>
    <s v="EP1 "/>
    <n v="4643"/>
    <n v="1145.58"/>
    <d v="2020-05-24T00:00:00"/>
    <d v="2020-10-09T00:00:00"/>
    <n v="8230082535"/>
    <n v="1"/>
    <s v="L"/>
    <s v="U2113"/>
    <s v="CO"/>
    <s v="'ZA52D04253"/>
    <m/>
    <s v="COMMERCIALE"/>
    <x v="33"/>
  </r>
  <r>
    <s v="MA"/>
    <s v="Documento "/>
    <n v="2020"/>
    <s v="1M  "/>
    <n v="4380"/>
    <n v="1"/>
    <s v="F0000361  "/>
    <x v="392"/>
    <m/>
    <s v="BB"/>
    <n v="2020"/>
    <s v="1DM "/>
    <n v="334"/>
    <m/>
    <s v="E "/>
    <n v="180"/>
    <n v="39.6"/>
    <s v="N"/>
    <s v="N"/>
    <s v="S"/>
    <s v="2020  20121087/1  "/>
    <d v="2020-12-04T00:00:00"/>
    <n v="219.6"/>
    <n v="2020"/>
    <s v="EP1 "/>
    <n v="4632"/>
    <n v="219.6"/>
    <d v="2020-10-02T00:00:00"/>
    <d v="2020-10-09T00:00:00"/>
    <n v="20121087"/>
    <n v="1"/>
    <s v="L"/>
    <s v="U5201"/>
    <s v="CO"/>
    <s v="'Z122531F11"/>
    <m/>
    <s v="COMMERCIALE"/>
    <x v="48"/>
  </r>
  <r>
    <s v="MA"/>
    <s v="Documento "/>
    <n v="2020"/>
    <s v="1M  "/>
    <n v="4381"/>
    <n v="1"/>
    <s v="F0000783  "/>
    <x v="230"/>
    <m/>
    <s v="BB"/>
    <n v="2020"/>
    <s v="1DM "/>
    <n v="334"/>
    <m/>
    <s v="E "/>
    <n v="3418.7"/>
    <n v="752.11"/>
    <s v="N"/>
    <s v="N"/>
    <s v="S"/>
    <s v="2020 V6-604484/1  "/>
    <d v="2020-12-12T00:00:00"/>
    <n v="4170.8100000000004"/>
    <n v="2020"/>
    <s v="EP1 "/>
    <n v="4682"/>
    <n v="4170.8100000000004"/>
    <d v="2020-10-08T00:00:00"/>
    <d v="2020-10-14T00:00:00"/>
    <s v="V6-604484       "/>
    <n v="1"/>
    <s v="L"/>
    <s v="U2112"/>
    <s v="CO"/>
    <s v="'6922149210"/>
    <m/>
    <s v="COMMERCIALE"/>
    <x v="32"/>
  </r>
  <r>
    <s v="MA"/>
    <s v="Documento "/>
    <n v="2020"/>
    <s v="1M  "/>
    <n v="4382"/>
    <n v="1"/>
    <s v="F0001108  "/>
    <x v="231"/>
    <m/>
    <s v="BB"/>
    <n v="2020"/>
    <s v="1DM "/>
    <n v="334"/>
    <m/>
    <s v="E "/>
    <n v="120.46"/>
    <n v="26.5"/>
    <s v="N"/>
    <s v="N"/>
    <s v="S"/>
    <s v="2020   1761/PA/1  "/>
    <d v="2020-12-06T00:00:00"/>
    <n v="146.96"/>
    <n v="2020"/>
    <s v="EP1 "/>
    <n v="4641"/>
    <n v="146.96"/>
    <d v="2020-09-30T00:00:00"/>
    <d v="2020-10-09T00:00:00"/>
    <s v="1761/PA         "/>
    <n v="1"/>
    <s v="L"/>
    <s v="U2110"/>
    <s v="CO"/>
    <s v="'74758946E3"/>
    <m/>
    <s v="COMMERCIALE"/>
    <x v="31"/>
  </r>
  <r>
    <s v="MA"/>
    <s v="Documento "/>
    <n v="2020"/>
    <s v="1M  "/>
    <n v="4383"/>
    <n v="1"/>
    <s v="F0001222  "/>
    <x v="232"/>
    <s v="F0000013  "/>
    <s v="CC"/>
    <n v="2020"/>
    <s v="1DM "/>
    <n v="334"/>
    <m/>
    <s v="E "/>
    <n v="482.92"/>
    <n v="106.24"/>
    <s v="N"/>
    <s v="N"/>
    <s v="S"/>
    <s v="20201020435020/1  "/>
    <d v="2020-12-07T00:00:00"/>
    <n v="589.16"/>
    <n v="2020"/>
    <s v="EP1 "/>
    <n v="4646"/>
    <n v="589.16"/>
    <d v="2020-10-07T00:00:00"/>
    <d v="2020-10-09T00:00:00"/>
    <n v="1020435020"/>
    <n v="1"/>
    <s v="L"/>
    <s v="U2112"/>
    <s v="CO"/>
    <s v="'Z70272EBBE"/>
    <m/>
    <s v="COMMERCIALE"/>
    <x v="32"/>
  </r>
  <r>
    <s v="MA"/>
    <s v="Documento "/>
    <n v="2020"/>
    <s v="1M  "/>
    <n v="4384"/>
    <n v="1"/>
    <s v="F0001944  "/>
    <x v="426"/>
    <m/>
    <s v="BB"/>
    <n v="2020"/>
    <s v="1DM "/>
    <n v="334"/>
    <m/>
    <s v="E "/>
    <n v="351"/>
    <n v="38.020000000000003"/>
    <s v="N"/>
    <s v="N"/>
    <s v="S"/>
    <s v="2020     920/1/1  "/>
    <d v="2020-12-12T00:00:00"/>
    <n v="389.02"/>
    <n v="2020"/>
    <s v="EP1 "/>
    <n v="4687"/>
    <n v="389.02"/>
    <d v="2020-10-07T00:00:00"/>
    <d v="2020-10-14T00:00:00"/>
    <s v="920/1           "/>
    <n v="1"/>
    <s v="L"/>
    <s v="U2202"/>
    <s v="CO"/>
    <s v="'Z9F2EA24AD"/>
    <m/>
    <s v="COMMERCIALE"/>
    <x v="35"/>
  </r>
  <r>
    <s v="MA"/>
    <s v="Documento "/>
    <n v="2020"/>
    <s v="1M  "/>
    <n v="4385"/>
    <n v="1"/>
    <s v="F0008248  "/>
    <x v="239"/>
    <m/>
    <s v="BB"/>
    <n v="2020"/>
    <s v="1DM "/>
    <n v="334"/>
    <m/>
    <s v="E "/>
    <n v="1662.1"/>
    <n v="0"/>
    <s v="N"/>
    <s v="N"/>
    <s v="S"/>
    <s v="20201020285662/1  "/>
    <d v="2020-12-12T00:00:00"/>
    <n v="1662.1"/>
    <n v="2020"/>
    <s v="EP1 "/>
    <n v="4686"/>
    <n v="1662.1"/>
    <d v="2020-10-12T00:00:00"/>
    <d v="2020-10-14T00:00:00"/>
    <n v="1020285662"/>
    <n v="1"/>
    <s v="L"/>
    <s v="U3299"/>
    <s v="CO"/>
    <s v="'ZD72BD11ED"/>
    <m/>
    <s v="COMMERCIALE"/>
    <x v="5"/>
  </r>
  <r>
    <s v="MA"/>
    <s v="Documento "/>
    <n v="2020"/>
    <s v="1M  "/>
    <n v="4386"/>
    <n v="1"/>
    <s v="F0016139  "/>
    <x v="394"/>
    <m/>
    <s v="BB"/>
    <n v="2020"/>
    <s v="1DM "/>
    <n v="334"/>
    <m/>
    <s v="E "/>
    <n v="239.13"/>
    <n v="52.61"/>
    <s v="N"/>
    <s v="N"/>
    <s v="S"/>
    <s v="2020  20306548/1  "/>
    <d v="2020-12-04T00:00:00"/>
    <n v="291.74"/>
    <n v="2020"/>
    <s v="EP1 "/>
    <n v="4636"/>
    <n v="291.74"/>
    <d v="2020-09-30T00:00:00"/>
    <d v="2020-10-09T00:00:00"/>
    <n v="20306548"/>
    <n v="1"/>
    <s v="L"/>
    <s v="U5201"/>
    <s v="CO"/>
    <s v="'Z5D1F757B8"/>
    <m/>
    <s v="COMMERCIALE"/>
    <x v="48"/>
  </r>
  <r>
    <s v="MA"/>
    <s v="Documento "/>
    <n v="2020"/>
    <s v="1M  "/>
    <n v="4387"/>
    <n v="1"/>
    <s v="F0016674  "/>
    <x v="244"/>
    <m/>
    <s v="BB"/>
    <n v="2020"/>
    <s v="1DM "/>
    <n v="334"/>
    <m/>
    <s v="E "/>
    <n v="560.76"/>
    <n v="123.37"/>
    <s v="N"/>
    <s v="N"/>
    <s v="S"/>
    <s v="20203073622880/1  "/>
    <d v="2020-12-06T00:00:00"/>
    <n v="684.13"/>
    <n v="2020"/>
    <s v="EP1 "/>
    <n v="4645"/>
    <n v="684.13"/>
    <d v="2020-04-09T00:00:00"/>
    <d v="2020-10-09T00:00:00"/>
    <n v="3073622880"/>
    <n v="1"/>
    <s v="L"/>
    <s v="U2110"/>
    <s v="CO"/>
    <s v="'Z932C12D4A"/>
    <m/>
    <s v="COMMERCIALE"/>
    <x v="31"/>
  </r>
  <r>
    <s v="MA"/>
    <s v="Documento "/>
    <n v="2020"/>
    <s v="1M  "/>
    <n v="4388"/>
    <n v="1"/>
    <s v="F0016945  "/>
    <x v="288"/>
    <m/>
    <s v="CO"/>
    <n v="2020"/>
    <s v="1DM "/>
    <n v="334"/>
    <m/>
    <s v="E "/>
    <n v="4.82"/>
    <n v="1.06"/>
    <s v="N"/>
    <s v="N"/>
    <s v="S"/>
    <s v="2020900019311T/1  "/>
    <d v="2020-11-29T00:00:00"/>
    <n v="5.88"/>
    <n v="2020"/>
    <s v="EP1 "/>
    <n v="4587"/>
    <n v="5.88"/>
    <d v="2020-09-30T00:00:00"/>
    <d v="2020-10-02T00:00:00"/>
    <s v="900019311T      "/>
    <n v="1"/>
    <s v="L"/>
    <s v="U3299"/>
    <s v="CO"/>
    <s v="'NC03"/>
    <m/>
    <s v="COMMERCIALE"/>
    <x v="5"/>
  </r>
  <r>
    <s v="MA"/>
    <s v="Documento "/>
    <n v="2020"/>
    <s v="1M  "/>
    <n v="4389"/>
    <n v="1"/>
    <s v="F0017190  "/>
    <x v="248"/>
    <m/>
    <s v="BB"/>
    <n v="2020"/>
    <s v="1DM "/>
    <n v="334"/>
    <m/>
    <s v="E "/>
    <n v="15.15"/>
    <n v="3.33"/>
    <s v="N"/>
    <s v="N"/>
    <s v="S"/>
    <s v="2020      1589/1  "/>
    <d v="2020-12-12T00:00:00"/>
    <n v="18.48"/>
    <n v="2020"/>
    <s v="EP1 "/>
    <n v="4684"/>
    <n v="18.48"/>
    <d v="2020-10-12T00:00:00"/>
    <d v="2020-10-14T00:00:00"/>
    <n v="1589"/>
    <n v="1"/>
    <s v="L"/>
    <s v="U2204"/>
    <s v="CO"/>
    <s v="'Z5F2ACA1C4"/>
    <m/>
    <s v="COMMERCIALE"/>
    <x v="37"/>
  </r>
  <r>
    <s v="MA"/>
    <s v="Documento "/>
    <n v="2020"/>
    <s v="1M  "/>
    <n v="4390"/>
    <n v="1"/>
    <s v="F0017251  "/>
    <x v="250"/>
    <m/>
    <s v="BB"/>
    <n v="2020"/>
    <s v="1DM "/>
    <n v="334"/>
    <m/>
    <s v="E "/>
    <n v="420.11"/>
    <n v="92.42"/>
    <s v="N"/>
    <s v="N"/>
    <s v="S"/>
    <s v="2020 INR738747/1  "/>
    <d v="2020-12-08T00:00:00"/>
    <n v="512.53"/>
    <n v="2020"/>
    <s v="EP1 "/>
    <n v="4649"/>
    <n v="512.53"/>
    <d v="2020-09-30T00:00:00"/>
    <d v="2020-10-09T00:00:00"/>
    <s v="INR738747       "/>
    <n v="1"/>
    <s v="L"/>
    <s v="U5201"/>
    <s v="CO"/>
    <s v="'6127498B4D"/>
    <m/>
    <s v="COMMERCIALE"/>
    <x v="48"/>
  </r>
  <r>
    <s v="MA"/>
    <s v="Documento "/>
    <n v="2020"/>
    <s v="1M  "/>
    <n v="4391"/>
    <n v="1"/>
    <s v="F0017311  "/>
    <x v="395"/>
    <m/>
    <s v="BB"/>
    <n v="2020"/>
    <s v="1DM "/>
    <n v="334"/>
    <m/>
    <s v="E "/>
    <n v="192.59"/>
    <n v="42.37"/>
    <s v="N"/>
    <s v="N"/>
    <s v="S"/>
    <s v="202000316-0CPA/1  "/>
    <d v="2020-12-05T00:00:00"/>
    <n v="234.96"/>
    <n v="2020"/>
    <s v="EP1 "/>
    <n v="4640"/>
    <n v="234.96"/>
    <d v="2020-09-30T00:00:00"/>
    <d v="2020-10-09T00:00:00"/>
    <s v="00316-0CPA      "/>
    <n v="1"/>
    <s v="L"/>
    <s v="U3212"/>
    <s v="CO"/>
    <s v="'ZA324D9A13"/>
    <m/>
    <s v="COMMERCIALE"/>
    <x v="12"/>
  </r>
  <r>
    <s v="MA"/>
    <s v="Documento "/>
    <n v="2020"/>
    <s v="1M  "/>
    <n v="4391"/>
    <n v="2"/>
    <s v="F0017311  "/>
    <x v="395"/>
    <m/>
    <s v="BB"/>
    <n v="2020"/>
    <s v="1DM "/>
    <n v="334"/>
    <m/>
    <s v="E "/>
    <n v="42.52"/>
    <n v="9.35"/>
    <s v="N"/>
    <s v="N"/>
    <s v="S"/>
    <s v="202000317-0CPA/1  "/>
    <d v="2020-12-04T00:00:00"/>
    <n v="51.87"/>
    <n v="2020"/>
    <s v="EP1 "/>
    <n v="4639"/>
    <n v="51.87"/>
    <d v="2020-09-30T00:00:00"/>
    <d v="2020-10-09T00:00:00"/>
    <s v="00317-0CPA      "/>
    <n v="1"/>
    <s v="L"/>
    <s v="U3212"/>
    <s v="CO"/>
    <s v="'ZBE1B116A7"/>
    <m/>
    <s v="COMMERCIALE"/>
    <x v="12"/>
  </r>
  <r>
    <s v="MA"/>
    <s v="Documento "/>
    <n v="2020"/>
    <s v="1M  "/>
    <n v="4392"/>
    <n v="1"/>
    <s v="F0017396  "/>
    <x v="227"/>
    <m/>
    <s v="BB"/>
    <n v="2020"/>
    <s v="1DM "/>
    <n v="334"/>
    <m/>
    <s v="E "/>
    <n v="528.45000000000005"/>
    <n v="116.26"/>
    <s v="N"/>
    <s v="N"/>
    <s v="S"/>
    <s v="2020  2808 / E/1  "/>
    <d v="2020-12-12T00:00:00"/>
    <n v="644.71"/>
    <n v="2020"/>
    <s v="EP1 "/>
    <n v="4685"/>
    <n v="644.71"/>
    <d v="2020-09-30T00:00:00"/>
    <d v="2020-10-14T00:00:00"/>
    <s v="2808 / E        "/>
    <n v="1"/>
    <s v="L"/>
    <s v="U3299"/>
    <s v="CO"/>
    <s v="'7952718680"/>
    <m/>
    <s v="COMMERCIALE"/>
    <x v="5"/>
  </r>
  <r>
    <s v="MA"/>
    <s v="Documento "/>
    <n v="2020"/>
    <s v="1M  "/>
    <n v="4393"/>
    <n v="1"/>
    <s v="F0017718  "/>
    <x v="253"/>
    <m/>
    <s v="BB"/>
    <n v="2020"/>
    <s v="1DM "/>
    <n v="334"/>
    <m/>
    <s v="E "/>
    <n v="239"/>
    <n v="23.9"/>
    <s v="N"/>
    <s v="N"/>
    <s v="S"/>
    <s v="2020      265E/1  "/>
    <d v="2020-12-08T00:00:00"/>
    <n v="262.89999999999998"/>
    <n v="2020"/>
    <s v="EP1 "/>
    <n v="4647"/>
    <n v="262.89999999999998"/>
    <d v="2020-10-07T00:00:00"/>
    <d v="2020-10-09T00:00:00"/>
    <s v="265E            "/>
    <n v="1"/>
    <s v="L"/>
    <s v="U2110"/>
    <s v="CO"/>
    <s v="'ZE52AFD73D"/>
    <m/>
    <s v="COMMERCIALE"/>
    <x v="31"/>
  </r>
  <r>
    <s v="MA"/>
    <s v="Documento "/>
    <n v="2020"/>
    <s v="1M  "/>
    <n v="4394"/>
    <n v="1"/>
    <s v="F0018369  "/>
    <x v="396"/>
    <m/>
    <s v="BB"/>
    <n v="2020"/>
    <s v="1DM "/>
    <n v="334"/>
    <m/>
    <s v="E "/>
    <n v="541.38"/>
    <n v="119.1"/>
    <s v="N"/>
    <s v="N"/>
    <s v="S"/>
    <s v="20201000035749/1  "/>
    <d v="2020-12-04T00:00:00"/>
    <n v="441.86"/>
    <n v="2020"/>
    <s v="EP1 "/>
    <n v="4633"/>
    <n v="441.86"/>
    <d v="2020-09-30T00:00:00"/>
    <d v="2020-10-09T00:00:00"/>
    <n v="1000035749"/>
    <n v="1"/>
    <s v="L"/>
    <s v="U5201"/>
    <s v="CO"/>
    <s v="'Z8C2CEDC94"/>
    <m/>
    <s v="COMMERCIALE"/>
    <x v="48"/>
  </r>
  <r>
    <s v="MA"/>
    <s v="Documento "/>
    <n v="2020"/>
    <s v="1M  "/>
    <n v="4394"/>
    <n v="1"/>
    <s v="F0018369  "/>
    <x v="396"/>
    <m/>
    <s v="BB"/>
    <n v="2020"/>
    <s v="1DM "/>
    <n v="334"/>
    <m/>
    <s v="E "/>
    <n v="541.38"/>
    <n v="119.1"/>
    <s v="N"/>
    <s v="N"/>
    <s v="S"/>
    <s v="20201000035750/1  "/>
    <d v="2020-12-04T00:00:00"/>
    <n v="218.62"/>
    <n v="2020"/>
    <s v="EP1 "/>
    <n v="4634"/>
    <n v="218.62"/>
    <d v="2020-09-30T00:00:00"/>
    <d v="2020-10-09T00:00:00"/>
    <n v="1000035750"/>
    <n v="1"/>
    <s v="L"/>
    <s v="U5201"/>
    <s v="CO"/>
    <s v="'Z8C2CEDC94"/>
    <m/>
    <s v="COMMERCIALE"/>
    <x v="48"/>
  </r>
  <r>
    <s v="MA"/>
    <s v="Documento "/>
    <n v="2020"/>
    <s v="1M  "/>
    <n v="4395"/>
    <n v="1"/>
    <s v="F0019432  "/>
    <x v="257"/>
    <m/>
    <s v="BB"/>
    <n v="2020"/>
    <s v="1DM "/>
    <n v="334"/>
    <m/>
    <s v="E "/>
    <n v="471.93"/>
    <n v="103.83"/>
    <s v="N"/>
    <s v="N"/>
    <s v="S"/>
    <s v="20205772/2020/S/1 "/>
    <d v="2020-12-13T00:00:00"/>
    <n v="575.76"/>
    <n v="2020"/>
    <s v="EP1 "/>
    <n v="4676"/>
    <n v="575.76"/>
    <d v="2020-09-30T00:00:00"/>
    <d v="2020-10-14T00:00:00"/>
    <s v="5772/2020/S     "/>
    <n v="1"/>
    <s v="L"/>
    <s v="U3217"/>
    <s v="CO"/>
    <s v="'Z1D209C622"/>
    <m/>
    <s v="COMMERCIALE"/>
    <x v="46"/>
  </r>
  <r>
    <s v="MA"/>
    <s v="Documento "/>
    <n v="2020"/>
    <s v="1M  "/>
    <n v="4395"/>
    <n v="2"/>
    <s v="F0019432  "/>
    <x v="257"/>
    <m/>
    <s v="BB"/>
    <n v="2020"/>
    <s v="1DM "/>
    <n v="334"/>
    <m/>
    <s v="E "/>
    <n v="286.73"/>
    <n v="63.08"/>
    <s v="N"/>
    <s v="N"/>
    <s v="S"/>
    <s v="2020773/2020/S/1  "/>
    <d v="2020-12-11T00:00:00"/>
    <n v="349.81"/>
    <n v="2020"/>
    <s v="EP1 "/>
    <n v="4677"/>
    <n v="349.81"/>
    <d v="2020-09-30T00:00:00"/>
    <d v="2020-10-14T00:00:00"/>
    <s v="773/2020/S      "/>
    <n v="1"/>
    <s v="L"/>
    <s v="U3217"/>
    <s v="CO"/>
    <s v="'Z9E209C59B"/>
    <m/>
    <s v="COMMERCIALE"/>
    <x v="46"/>
  </r>
  <r>
    <s v="MA"/>
    <s v="Documento "/>
    <n v="2020"/>
    <s v="1M  "/>
    <n v="4396"/>
    <n v="1"/>
    <s v="F0020222  "/>
    <x v="259"/>
    <m/>
    <s v="BB"/>
    <n v="2020"/>
    <s v="1DM "/>
    <n v="334"/>
    <m/>
    <s v="E "/>
    <n v="200"/>
    <n v="44"/>
    <s v="N"/>
    <s v="N"/>
    <s v="S"/>
    <s v="2020       476/1  "/>
    <d v="2020-12-06T00:00:00"/>
    <n v="244"/>
    <n v="2020"/>
    <s v="EP1 "/>
    <n v="4642"/>
    <n v="244"/>
    <d v="2020-09-30T00:00:00"/>
    <d v="2020-10-09T00:00:00"/>
    <n v="476"/>
    <n v="1"/>
    <s v="L"/>
    <s v="U2204"/>
    <s v="CO"/>
    <s v="'Z572A56A5E"/>
    <m/>
    <s v="COMMERCIALE"/>
    <x v="37"/>
  </r>
  <r>
    <s v="MA"/>
    <s v="Documento "/>
    <n v="2020"/>
    <s v="1M  "/>
    <n v="4397"/>
    <n v="1"/>
    <s v="F0020750  "/>
    <x v="546"/>
    <m/>
    <s v="BB"/>
    <n v="2020"/>
    <s v="1DM "/>
    <n v="334"/>
    <m/>
    <s v="E "/>
    <n v="24862.6"/>
    <n v="994.5"/>
    <s v="N"/>
    <s v="N"/>
    <s v="S"/>
    <s v="2020  V0-90685/1  "/>
    <d v="2020-12-04T00:00:00"/>
    <n v="25077.83"/>
    <n v="2020"/>
    <s v="EP1 "/>
    <n v="4635"/>
    <n v="25077.83"/>
    <d v="2020-09-30T00:00:00"/>
    <d v="2020-10-09T00:00:00"/>
    <s v="V0-90685        "/>
    <n v="1"/>
    <s v="L"/>
    <s v="U3205"/>
    <s v="CO"/>
    <s v="'8225181216"/>
    <m/>
    <s v="COMMERCIALE"/>
    <x v="41"/>
  </r>
  <r>
    <s v="MA"/>
    <s v="Documento "/>
    <n v="2020"/>
    <s v="1M  "/>
    <n v="4397"/>
    <n v="1"/>
    <s v="F0020750  "/>
    <x v="546"/>
    <m/>
    <s v="BB"/>
    <n v="2020"/>
    <s v="1DM "/>
    <n v="334"/>
    <m/>
    <s v="E "/>
    <n v="24862.6"/>
    <n v="994.5"/>
    <s v="N"/>
    <s v="N"/>
    <s v="S"/>
    <s v="2020  V0-94777/1  "/>
    <d v="2020-12-08T00:00:00"/>
    <n v="779.27"/>
    <n v="2020"/>
    <s v="EP1 "/>
    <n v="4648"/>
    <n v="779.27"/>
    <d v="2020-10-07T00:00:00"/>
    <d v="2020-10-09T00:00:00"/>
    <s v="V0-94777        "/>
    <n v="1"/>
    <s v="L"/>
    <s v="U3205"/>
    <s v="CO"/>
    <s v="'8225181216"/>
    <m/>
    <s v="COMMERCIALE"/>
    <x v="41"/>
  </r>
  <r>
    <s v="MA"/>
    <s v="Documento "/>
    <n v="2020"/>
    <s v="1M  "/>
    <n v="4398"/>
    <n v="1"/>
    <s v="F0020849  "/>
    <x v="652"/>
    <m/>
    <s v="BB"/>
    <n v="2020"/>
    <s v="1DM "/>
    <n v="334"/>
    <m/>
    <s v="E "/>
    <n v="154.85"/>
    <n v="34.07"/>
    <s v="N"/>
    <s v="N"/>
    <s v="S"/>
    <s v="2020       402/1  "/>
    <d v="2020-12-06T00:00:00"/>
    <n v="188.92"/>
    <n v="2020"/>
    <s v="EP1 "/>
    <n v="4644"/>
    <n v="219.42"/>
    <d v="2020-10-05T00:00:00"/>
    <d v="2020-10-09T00:00:00"/>
    <n v="402"/>
    <n v="1"/>
    <s v="L"/>
    <s v="U2298"/>
    <s v="CO"/>
    <s v="'Z1D2DBD6E2"/>
    <m/>
    <s v="COMMERCIALE"/>
    <x v="39"/>
  </r>
  <r>
    <s v="MA"/>
    <s v="Documento "/>
    <n v="2020"/>
    <s v="1M  "/>
    <n v="4399"/>
    <n v="1"/>
    <s v="F0020864  "/>
    <x v="608"/>
    <m/>
    <s v="BB"/>
    <n v="2020"/>
    <s v="1DM "/>
    <n v="334"/>
    <m/>
    <s v="E "/>
    <n v="172.39"/>
    <n v="37.93"/>
    <s v="N"/>
    <s v="N"/>
    <s v="S"/>
    <s v="2020   172/001/1  "/>
    <d v="2020-12-11T00:00:00"/>
    <n v="210.32"/>
    <n v="2020"/>
    <s v="EP1 "/>
    <n v="4681"/>
    <n v="210.32"/>
    <d v="2020-09-30T00:00:00"/>
    <d v="2020-10-14T00:00:00"/>
    <s v="172/001         "/>
    <n v="1"/>
    <s v="L"/>
    <s v="U3216"/>
    <s v="CO"/>
    <s v="'Z9429880FB"/>
    <m/>
    <s v="COMMERCIALE"/>
    <x v="72"/>
  </r>
  <r>
    <s v="MA"/>
    <s v="Documento "/>
    <n v="2020"/>
    <s v="1M  "/>
    <n v="4400"/>
    <n v="1"/>
    <s v="F9998718  "/>
    <x v="262"/>
    <m/>
    <s v="BB"/>
    <n v="2020"/>
    <s v="1DM "/>
    <n v="334"/>
    <m/>
    <s v="E "/>
    <n v="416"/>
    <n v="91.52"/>
    <s v="N"/>
    <s v="N"/>
    <s v="S"/>
    <s v="20202030020104/1  "/>
    <d v="2020-12-11T00:00:00"/>
    <n v="507.52"/>
    <n v="2020"/>
    <s v="EP1 "/>
    <n v="4678"/>
    <n v="507.52"/>
    <d v="2020-10-07T00:00:00"/>
    <d v="2020-10-14T00:00:00"/>
    <n v="2030020104"/>
    <n v="1"/>
    <s v="L"/>
    <s v="U5201"/>
    <s v="CO"/>
    <s v="'ZB42A7D694"/>
    <m/>
    <s v="COMMERCIALE"/>
    <x v="48"/>
  </r>
  <r>
    <s v="MA"/>
    <s v="Documento "/>
    <n v="2020"/>
    <s v="1M  "/>
    <n v="4400"/>
    <n v="2"/>
    <s v="F9998718  "/>
    <x v="262"/>
    <m/>
    <s v="BB"/>
    <n v="2020"/>
    <s v="1DM "/>
    <n v="334"/>
    <m/>
    <s v="E "/>
    <n v="278.20999999999998"/>
    <n v="61.21"/>
    <s v="N"/>
    <s v="N"/>
    <s v="S"/>
    <s v="20202030018362/1  "/>
    <d v="2020-11-29T00:00:00"/>
    <n v="24.4"/>
    <n v="2020"/>
    <s v="EP1 "/>
    <n v="4586"/>
    <n v="24.4"/>
    <d v="2020-09-28T00:00:00"/>
    <d v="2020-10-02T00:00:00"/>
    <n v="2030018362"/>
    <n v="1"/>
    <s v="L"/>
    <s v="U5201"/>
    <s v="CO"/>
    <s v="'ZF22695E32"/>
    <m/>
    <s v="COMMERCIALE"/>
    <x v="48"/>
  </r>
  <r>
    <s v="MA"/>
    <s v="Documento "/>
    <n v="2020"/>
    <s v="1M  "/>
    <n v="4400"/>
    <n v="2"/>
    <s v="F9998718  "/>
    <x v="262"/>
    <m/>
    <s v="BB"/>
    <n v="2020"/>
    <s v="1DM "/>
    <n v="334"/>
    <m/>
    <s v="E "/>
    <n v="278.20999999999998"/>
    <n v="61.21"/>
    <s v="N"/>
    <s v="N"/>
    <s v="S"/>
    <s v="20202030020105/1  "/>
    <d v="2020-12-11T00:00:00"/>
    <n v="315.02"/>
    <n v="2020"/>
    <s v="EP1 "/>
    <n v="4679"/>
    <n v="315.02"/>
    <d v="2020-10-07T00:00:00"/>
    <d v="2020-10-14T00:00:00"/>
    <n v="2030020105"/>
    <n v="1"/>
    <s v="L"/>
    <s v="U5201"/>
    <s v="CO"/>
    <s v="'ZF22695E32"/>
    <m/>
    <s v="COMMERCIALE"/>
    <x v="48"/>
  </r>
  <r>
    <s v="MA"/>
    <s v="Documento "/>
    <n v="2020"/>
    <s v="1M  "/>
    <n v="4401"/>
    <n v="1"/>
    <s v="F0020849  "/>
    <x v="652"/>
    <m/>
    <s v="BB"/>
    <n v="2020"/>
    <s v="1DM "/>
    <n v="334"/>
    <m/>
    <s v="E "/>
    <n v="25"/>
    <n v="5.5"/>
    <s v="N"/>
    <s v="N"/>
    <s v="S"/>
    <s v="2020       402/1  "/>
    <d v="2020-12-06T00:00:00"/>
    <n v="30.5"/>
    <n v="2020"/>
    <s v="EP1 "/>
    <n v="4644"/>
    <n v="219.42"/>
    <d v="2020-10-05T00:00:00"/>
    <d v="2020-10-09T00:00:00"/>
    <n v="402"/>
    <n v="1"/>
    <s v="L"/>
    <s v="U3299"/>
    <s v="CO"/>
    <s v="'Z1D2DBD6E2"/>
    <m/>
    <s v="COMMERCIALE"/>
    <x v="5"/>
  </r>
  <r>
    <s v="MA"/>
    <s v="Documento "/>
    <n v="2020"/>
    <s v="1M  "/>
    <n v="4402"/>
    <n v="1"/>
    <s v="F0020817  "/>
    <x v="653"/>
    <m/>
    <s v="BB"/>
    <n v="2020"/>
    <s v="1DM "/>
    <n v="334"/>
    <m/>
    <s v="E "/>
    <n v="2381"/>
    <n v="523.82000000000005"/>
    <s v="N"/>
    <s v="N"/>
    <s v="S"/>
    <s v="2020       146/1  "/>
    <d v="2020-12-12T00:00:00"/>
    <n v="2904.82"/>
    <n v="2020"/>
    <s v="EP1 "/>
    <n v="4683"/>
    <n v="2904.82"/>
    <d v="2020-10-12T00:00:00"/>
    <d v="2020-10-14T00:00:00"/>
    <n v="146"/>
    <n v="1"/>
    <s v="L"/>
    <s v="U6105"/>
    <s v="CO"/>
    <s v="'Z6B2D580A4"/>
    <m/>
    <s v="COMMERCIALE"/>
    <x v="50"/>
  </r>
  <r>
    <s v="MA"/>
    <s v="Documento "/>
    <n v="2020"/>
    <s v="1M  "/>
    <n v="4403"/>
    <n v="1"/>
    <s v="F0017200  "/>
    <x v="155"/>
    <m/>
    <s v="BB"/>
    <n v="2020"/>
    <s v="1DM "/>
    <n v="334"/>
    <m/>
    <s v="E "/>
    <n v="2277.7199999999998"/>
    <n v="501.1"/>
    <s v="N"/>
    <s v="N"/>
    <s v="S"/>
    <s v="2020    303/PA/1  "/>
    <d v="2020-12-12T00:00:00"/>
    <n v="2778.82"/>
    <n v="2020"/>
    <s v="EP1 "/>
    <n v="4665"/>
    <n v="2778.82"/>
    <d v="2020-10-09T00:00:00"/>
    <d v="2020-10-13T00:00:00"/>
    <s v="303/PA          "/>
    <n v="1"/>
    <s v="L"/>
    <s v="U3299"/>
    <s v="CO"/>
    <s v="'8151768BC0"/>
    <m/>
    <s v="COMMERCIALE"/>
    <x v="5"/>
  </r>
  <r>
    <s v="MA"/>
    <s v="Documento "/>
    <n v="2020"/>
    <s v="1M  "/>
    <n v="4404"/>
    <n v="1"/>
    <s v="F0020820  "/>
    <x v="575"/>
    <m/>
    <s v="BB"/>
    <n v="2020"/>
    <s v="1DM "/>
    <n v="335"/>
    <m/>
    <s v="E "/>
    <n v="3284.64"/>
    <n v="614.64"/>
    <s v="N"/>
    <s v="N"/>
    <s v="S"/>
    <s v="2020 13/E/2020/1  "/>
    <d v="2020-12-12T00:00:00"/>
    <n v="3899.28"/>
    <n v="2020"/>
    <s v="EP1 "/>
    <n v="5045"/>
    <n v="3899.28"/>
    <d v="2020-10-09T00:00:00"/>
    <d v="2020-11-03T00:00:00"/>
    <s v="13/E/2020       "/>
    <n v="1"/>
    <s v="L"/>
    <s v="U3203"/>
    <s v="CO"/>
    <s v="'NC18"/>
    <m/>
    <s v="COMMERCIALE"/>
    <x v="16"/>
  </r>
  <r>
    <s v="MA"/>
    <s v="Documento "/>
    <n v="2020"/>
    <s v="1M  "/>
    <n v="4405"/>
    <n v="1"/>
    <s v="F0018422  "/>
    <x v="354"/>
    <m/>
    <s v="BB"/>
    <n v="2020"/>
    <s v="1DM "/>
    <n v="335"/>
    <m/>
    <s v="E "/>
    <n v="6209.87"/>
    <n v="1162.03"/>
    <s v="N"/>
    <s v="N"/>
    <s v="S"/>
    <s v="2020        77/1  "/>
    <d v="2020-12-04T00:00:00"/>
    <n v="7371.9"/>
    <n v="2020"/>
    <s v="EP1 "/>
    <n v="5047"/>
    <n v="7371.9"/>
    <d v="2020-10-01T00:00:00"/>
    <d v="2020-11-03T00:00:00"/>
    <n v="77"/>
    <n v="1"/>
    <s v="L"/>
    <s v="U5503"/>
    <s v="CO"/>
    <s v="'NC18"/>
    <m/>
    <s v="COMMERCIALE"/>
    <x v="8"/>
  </r>
  <r>
    <s v="MA"/>
    <s v="Documento "/>
    <n v="2020"/>
    <s v="1M  "/>
    <n v="4406"/>
    <n v="1"/>
    <s v="F0020539  "/>
    <x v="355"/>
    <m/>
    <s v="BB"/>
    <n v="2020"/>
    <s v="1DM "/>
    <n v="335"/>
    <m/>
    <s v="E "/>
    <n v="4967.8999999999996"/>
    <n v="929.62"/>
    <s v="N"/>
    <s v="N"/>
    <s v="S"/>
    <s v="2020       217/1  "/>
    <d v="2020-12-11T00:00:00"/>
    <n v="5897.52"/>
    <n v="2020"/>
    <s v="EP1 "/>
    <n v="5046"/>
    <n v="5897.52"/>
    <d v="2020-10-08T00:00:00"/>
    <d v="2020-11-03T00:00:00"/>
    <n v="217"/>
    <n v="1"/>
    <s v="L"/>
    <s v="U5503"/>
    <s v="CO"/>
    <s v="'NC18"/>
    <m/>
    <s v="COMMERCIALE"/>
    <x v="8"/>
  </r>
  <r>
    <s v="MA"/>
    <s v="Documento "/>
    <n v="2020"/>
    <s v="1M  "/>
    <n v="4407"/>
    <n v="1"/>
    <s v="F0003058  "/>
    <x v="331"/>
    <m/>
    <s v="BB"/>
    <n v="2020"/>
    <s v="1DM "/>
    <n v="335"/>
    <m/>
    <s v="E "/>
    <n v="3404.74"/>
    <n v="652"/>
    <s v="N"/>
    <s v="N"/>
    <s v="S"/>
    <s v="2020      4/PA/1  "/>
    <d v="2020-12-06T00:00:00"/>
    <n v="4056.74"/>
    <n v="2020"/>
    <s v="EP1 "/>
    <n v="5055"/>
    <n v="4056.74"/>
    <d v="2020-10-06T00:00:00"/>
    <d v="2020-11-03T00:00:00"/>
    <s v="4/PA            "/>
    <n v="1"/>
    <s v="L"/>
    <s v="U3198"/>
    <s v="CO"/>
    <s v="'NC18"/>
    <m/>
    <s v="COMMERCIALE"/>
    <x v="15"/>
  </r>
  <r>
    <s v="MA"/>
    <s v="Documento "/>
    <n v="2020"/>
    <s v="1M  "/>
    <n v="4408"/>
    <n v="1"/>
    <s v="F0011193  "/>
    <x v="332"/>
    <m/>
    <s v="BB"/>
    <n v="2020"/>
    <s v="1DM "/>
    <n v="335"/>
    <m/>
    <s v="E "/>
    <n v="1399.5"/>
    <n v="268"/>
    <s v="N"/>
    <s v="N"/>
    <s v="S"/>
    <s v="2020ATTPA 2_20/1  "/>
    <d v="2020-12-06T00:00:00"/>
    <n v="1667.5"/>
    <n v="2020"/>
    <s v="EP1 "/>
    <n v="5054"/>
    <n v="1667.5"/>
    <d v="2020-10-06T00:00:00"/>
    <d v="2020-11-03T00:00:00"/>
    <s v="ATTPA 2_20      "/>
    <n v="1"/>
    <s v="L"/>
    <s v="U3198"/>
    <s v="CO"/>
    <s v="'NC18"/>
    <m/>
    <s v="COMMERCIALE"/>
    <x v="15"/>
  </r>
  <r>
    <s v="MA"/>
    <s v="Documento "/>
    <n v="2020"/>
    <s v="1M  "/>
    <n v="4409"/>
    <n v="1"/>
    <s v="F0016652  "/>
    <x v="333"/>
    <m/>
    <s v="BB"/>
    <n v="2020"/>
    <s v="1DM "/>
    <n v="335"/>
    <m/>
    <s v="E "/>
    <n v="814.63"/>
    <n v="156"/>
    <s v="N"/>
    <s v="N"/>
    <s v="S"/>
    <s v="2020 1657/2020/1  "/>
    <d v="2020-12-14T00:00:00"/>
    <n v="970.63"/>
    <n v="2020"/>
    <s v="EP1 "/>
    <n v="5058"/>
    <n v="970.63"/>
    <d v="2020-10-06T00:00:00"/>
    <d v="2020-11-03T00:00:00"/>
    <s v="1657/2020       "/>
    <n v="1"/>
    <s v="L"/>
    <s v="U3198"/>
    <s v="CO"/>
    <s v="'NC18"/>
    <m/>
    <s v="COMMERCIALE"/>
    <x v="15"/>
  </r>
  <r>
    <s v="MA"/>
    <s v="Documento "/>
    <n v="2020"/>
    <s v="1M  "/>
    <n v="4410"/>
    <n v="1"/>
    <s v="F0016654  "/>
    <x v="335"/>
    <m/>
    <s v="BB"/>
    <n v="2020"/>
    <s v="1DM "/>
    <n v="335"/>
    <m/>
    <s v="E "/>
    <n v="1190.6199999999999"/>
    <n v="228"/>
    <s v="N"/>
    <s v="N"/>
    <s v="S"/>
    <s v="2020        1E/1  "/>
    <d v="2020-12-11T00:00:00"/>
    <n v="1418.62"/>
    <n v="2020"/>
    <s v="EP1 "/>
    <n v="5060"/>
    <n v="1418.62"/>
    <d v="2020-10-08T00:00:00"/>
    <d v="2020-11-03T00:00:00"/>
    <s v="1E              "/>
    <n v="1"/>
    <s v="L"/>
    <s v="U3198"/>
    <s v="CO"/>
    <s v="'NC18"/>
    <m/>
    <s v="COMMERCIALE"/>
    <x v="15"/>
  </r>
  <r>
    <s v="MA"/>
    <s v="Documento "/>
    <n v="2020"/>
    <s v="1M  "/>
    <n v="4411"/>
    <n v="1"/>
    <s v="F0016682  "/>
    <x v="337"/>
    <m/>
    <s v="BB"/>
    <n v="2020"/>
    <s v="1DM "/>
    <n v="335"/>
    <m/>
    <s v="E "/>
    <n v="292.43"/>
    <n v="56"/>
    <s v="N"/>
    <s v="N"/>
    <s v="S"/>
    <s v="2020ATTPA 3_20/1  "/>
    <d v="2020-12-13T00:00:00"/>
    <n v="348.43"/>
    <n v="2020"/>
    <s v="EP1 "/>
    <n v="5059"/>
    <n v="348.43"/>
    <d v="2020-10-13T00:00:00"/>
    <d v="2020-11-03T00:00:00"/>
    <s v="ATTPA 3_20      "/>
    <n v="1"/>
    <s v="L"/>
    <s v="U3198"/>
    <s v="CO"/>
    <s v="'NC18"/>
    <m/>
    <s v="COMMERCIALE"/>
    <x v="15"/>
  </r>
  <r>
    <s v="MA"/>
    <s v="Documento "/>
    <n v="2020"/>
    <s v="1M  "/>
    <n v="4412"/>
    <n v="1"/>
    <s v="F0016720  "/>
    <x v="338"/>
    <m/>
    <s v="BB"/>
    <n v="2020"/>
    <s v="1DM "/>
    <n v="335"/>
    <m/>
    <s v="E "/>
    <n v="396.87"/>
    <n v="76"/>
    <s v="N"/>
    <s v="N"/>
    <s v="S"/>
    <s v="2020ATTPA 6_20/1  "/>
    <d v="2020-12-19T00:00:00"/>
    <n v="472.87"/>
    <n v="2020"/>
    <s v="EP1 "/>
    <n v="5053"/>
    <n v="472.87"/>
    <d v="2020-10-19T00:00:00"/>
    <d v="2020-11-03T00:00:00"/>
    <s v="ATTPA 6_20      "/>
    <n v="1"/>
    <s v="L"/>
    <s v="U3198"/>
    <s v="CO"/>
    <s v="'NC18"/>
    <m/>
    <s v="COMMERCIALE"/>
    <x v="15"/>
  </r>
  <r>
    <s v="MA"/>
    <s v="Documento "/>
    <n v="2020"/>
    <s v="1M  "/>
    <n v="4413"/>
    <n v="1"/>
    <s v="F0016721  "/>
    <x v="339"/>
    <m/>
    <s v="BB"/>
    <n v="2020"/>
    <s v="1DM "/>
    <n v="335"/>
    <m/>
    <s v="E "/>
    <n v="584.86"/>
    <n v="112"/>
    <s v="N"/>
    <s v="N"/>
    <s v="S"/>
    <s v="2020        19/1  "/>
    <d v="2020-12-08T00:00:00"/>
    <n v="696.86"/>
    <n v="2020"/>
    <s v="EP1 "/>
    <n v="5048"/>
    <n v="696.86"/>
    <d v="2020-10-08T00:00:00"/>
    <d v="2020-11-03T00:00:00"/>
    <n v="19"/>
    <n v="1"/>
    <s v="L"/>
    <s v="U3198"/>
    <s v="CO"/>
    <s v="'NC18"/>
    <m/>
    <s v="COMMERCIALE"/>
    <x v="15"/>
  </r>
  <r>
    <s v="MA"/>
    <s v="Documento "/>
    <n v="2020"/>
    <s v="1M  "/>
    <n v="4414"/>
    <n v="1"/>
    <s v="F0016722  "/>
    <x v="340"/>
    <m/>
    <s v="BB"/>
    <n v="2020"/>
    <s v="1DM "/>
    <n v="335"/>
    <m/>
    <s v="E "/>
    <n v="1002.62"/>
    <n v="192"/>
    <s v="N"/>
    <s v="N"/>
    <s v="S"/>
    <s v="2020003/2020/P/1  "/>
    <d v="2020-12-29T00:00:00"/>
    <n v="1194.6199999999999"/>
    <n v="2020"/>
    <s v="EP1 "/>
    <n v="5049"/>
    <n v="1194.6199999999999"/>
    <d v="2020-10-27T00:00:00"/>
    <d v="2020-11-03T00:00:00"/>
    <s v="003/2020/P      "/>
    <n v="1"/>
    <s v="L"/>
    <s v="U3198"/>
    <s v="CO"/>
    <s v="'NC18"/>
    <m/>
    <s v="COMMERCIALE"/>
    <x v="15"/>
  </r>
  <r>
    <s v="MA"/>
    <s v="Documento "/>
    <n v="2020"/>
    <s v="1M  "/>
    <n v="4415"/>
    <n v="1"/>
    <s v="F0016857  "/>
    <x v="341"/>
    <m/>
    <s v="BB"/>
    <n v="2020"/>
    <s v="1DM "/>
    <n v="335"/>
    <m/>
    <s v="E "/>
    <n v="438.65"/>
    <n v="84"/>
    <s v="N"/>
    <s v="N"/>
    <s v="S"/>
    <s v="2020    14/002/1  "/>
    <d v="2020-12-14T00:00:00"/>
    <n v="522.65"/>
    <n v="2020"/>
    <s v="EP1 "/>
    <n v="5057"/>
    <n v="522.65"/>
    <d v="2020-10-14T00:00:00"/>
    <d v="2020-11-03T00:00:00"/>
    <s v="14/002          "/>
    <n v="1"/>
    <s v="L"/>
    <s v="U3198"/>
    <s v="CO"/>
    <s v="'NC18"/>
    <m/>
    <s v="COMMERCIALE"/>
    <x v="15"/>
  </r>
  <r>
    <s v="MA"/>
    <s v="Documento "/>
    <n v="2020"/>
    <s v="1M  "/>
    <n v="4416"/>
    <n v="1"/>
    <s v="F0020522  "/>
    <x v="344"/>
    <m/>
    <s v="BB"/>
    <n v="2020"/>
    <s v="1DM "/>
    <n v="335"/>
    <m/>
    <s v="E "/>
    <n v="751.97"/>
    <n v="144"/>
    <s v="N"/>
    <s v="N"/>
    <s v="S"/>
    <s v="2020  FPA 3/20/1  "/>
    <d v="2020-12-04T00:00:00"/>
    <n v="895.97"/>
    <n v="2020"/>
    <s v="EP1 "/>
    <n v="5056"/>
    <n v="895.97"/>
    <d v="2020-10-05T00:00:00"/>
    <d v="2020-11-03T00:00:00"/>
    <s v="FPA 3/20        "/>
    <n v="1"/>
    <s v="L"/>
    <s v="U3198"/>
    <s v="CO"/>
    <s v="'NC18"/>
    <m/>
    <s v="COMMERCIALE"/>
    <x v="15"/>
  </r>
  <r>
    <s v="MA"/>
    <s v="Documento "/>
    <n v="2020"/>
    <s v="1M  "/>
    <n v="4417"/>
    <n v="1"/>
    <s v="F0020527  "/>
    <x v="412"/>
    <m/>
    <s v="BB"/>
    <n v="2020"/>
    <s v="1DM "/>
    <n v="335"/>
    <m/>
    <s v="E "/>
    <n v="104.44"/>
    <n v="20"/>
    <s v="N"/>
    <s v="N"/>
    <s v="S"/>
    <s v="2020  FPA 3/20/1  "/>
    <d v="2020-12-11T00:00:00"/>
    <n v="124.44"/>
    <n v="2020"/>
    <s v="EP1 "/>
    <n v="5052"/>
    <n v="124.44"/>
    <d v="2020-10-08T00:00:00"/>
    <d v="2020-11-03T00:00:00"/>
    <s v="FPA 3/20        "/>
    <n v="1"/>
    <s v="L"/>
    <s v="U3198"/>
    <s v="CO"/>
    <s v="'NC18"/>
    <m/>
    <s v="COMMERCIALE"/>
    <x v="15"/>
  </r>
  <r>
    <s v="MA"/>
    <s v="Documento "/>
    <n v="2020"/>
    <s v="1M  "/>
    <n v="4418"/>
    <n v="1"/>
    <s v="F0020589  "/>
    <x v="345"/>
    <m/>
    <s v="BB"/>
    <n v="2020"/>
    <s v="1DM "/>
    <n v="335"/>
    <m/>
    <s v="E "/>
    <n v="6475.28"/>
    <n v="1240"/>
    <s v="N"/>
    <s v="N"/>
    <s v="S"/>
    <s v="2020  FPA 4/20/1  "/>
    <d v="2020-12-26T00:00:00"/>
    <n v="7715.28"/>
    <n v="2020"/>
    <s v="EP1 "/>
    <n v="5050"/>
    <n v="7715.28"/>
    <d v="2020-10-26T00:00:00"/>
    <d v="2020-11-03T00:00:00"/>
    <s v="FPA 4/20        "/>
    <n v="1"/>
    <s v="L"/>
    <s v="U3198"/>
    <s v="CO"/>
    <s v="'NC18"/>
    <m/>
    <s v="COMMERCIALE"/>
    <x v="15"/>
  </r>
  <r>
    <s v="MA"/>
    <s v="Documento "/>
    <n v="2020"/>
    <s v="1M  "/>
    <n v="4419"/>
    <n v="1"/>
    <s v="F0020680  "/>
    <x v="420"/>
    <m/>
    <s v="BB"/>
    <n v="2020"/>
    <s v="1DM "/>
    <n v="335"/>
    <m/>
    <s v="E "/>
    <n v="793.74"/>
    <n v="152"/>
    <s v="N"/>
    <s v="N"/>
    <s v="S"/>
    <s v="2020       693/1  "/>
    <d v="2020-12-13T00:00:00"/>
    <n v="945.74"/>
    <n v="2020"/>
    <s v="EP1 "/>
    <n v="5051"/>
    <n v="945.74"/>
    <d v="2020-10-13T00:00:00"/>
    <d v="2020-11-03T00:00:00"/>
    <n v="693"/>
    <n v="1"/>
    <s v="L"/>
    <s v="U3198"/>
    <s v="CO"/>
    <s v="'NC18"/>
    <m/>
    <s v="COMMERCIALE"/>
    <x v="15"/>
  </r>
  <r>
    <s v="MA"/>
    <s v="Documento "/>
    <n v="2020"/>
    <s v="1M  "/>
    <n v="4420"/>
    <n v="1"/>
    <s v="F0019571  "/>
    <x v="654"/>
    <m/>
    <s v="BB"/>
    <n v="2020"/>
    <s v="1DM "/>
    <n v="335"/>
    <m/>
    <s v="E "/>
    <n v="602"/>
    <n v="150"/>
    <s v="N"/>
    <s v="N"/>
    <s v="S"/>
    <s v="2020 PROT51723/1  "/>
    <d v="2021-01-02T00:00:00"/>
    <n v="752"/>
    <n v="2020"/>
    <s v="1DD "/>
    <n v="33"/>
    <n v="752"/>
    <d v="2020-10-22T00:00:00"/>
    <d v="2020-11-03T00:00:00"/>
    <s v="PROT51723       "/>
    <n v="1"/>
    <s v="L"/>
    <s v="U1599"/>
    <s v="CO"/>
    <s v="'NC18"/>
    <m/>
    <s v="COMMERCIALE"/>
    <x v="29"/>
  </r>
  <r>
    <s v="MA"/>
    <s v="Documento "/>
    <n v="2020"/>
    <s v="1M  "/>
    <n v="4421"/>
    <n v="1"/>
    <s v="F0019572  "/>
    <x v="655"/>
    <m/>
    <s v="BB"/>
    <n v="2020"/>
    <s v="1DM "/>
    <n v="335"/>
    <m/>
    <s v="E "/>
    <n v="602"/>
    <n v="150"/>
    <s v="N"/>
    <s v="N"/>
    <s v="S"/>
    <s v="2020 PROT51724/1  "/>
    <d v="2021-01-02T00:00:00"/>
    <n v="752"/>
    <n v="2020"/>
    <s v="1DD "/>
    <n v="34"/>
    <n v="752"/>
    <d v="2020-10-22T00:00:00"/>
    <d v="2020-11-03T00:00:00"/>
    <s v="PROT51724       "/>
    <n v="1"/>
    <s v="L"/>
    <s v="U1599"/>
    <s v="CO"/>
    <s v="'NC18"/>
    <m/>
    <s v="COMMERCIALE"/>
    <x v="29"/>
  </r>
  <r>
    <s v="MA"/>
    <s v="Documento "/>
    <n v="2020"/>
    <s v="1M  "/>
    <n v="4422"/>
    <n v="1"/>
    <s v="F0014930  "/>
    <x v="367"/>
    <m/>
    <s v="BB"/>
    <n v="2020"/>
    <s v="1DM "/>
    <n v="335"/>
    <m/>
    <s v="E "/>
    <n v="1022"/>
    <n v="0"/>
    <s v="N"/>
    <s v="N"/>
    <s v="S"/>
    <s v="2020         8/1  "/>
    <d v="2020-12-19T00:00:00"/>
    <n v="1022"/>
    <n v="2020"/>
    <s v="EP1 "/>
    <n v="5041"/>
    <n v="1022"/>
    <d v="2020-10-16T00:00:00"/>
    <d v="2020-11-03T00:00:00"/>
    <n v="8"/>
    <n v="1"/>
    <s v="L"/>
    <s v="U3198"/>
    <s v="CO"/>
    <s v="'NC18"/>
    <m/>
    <s v="COMMERCIALE"/>
    <x v="15"/>
  </r>
  <r>
    <s v="MA"/>
    <s v="Documento "/>
    <n v="2020"/>
    <s v="1M  "/>
    <n v="4423"/>
    <n v="1"/>
    <s v="F0016655  "/>
    <x v="336"/>
    <m/>
    <s v="BB"/>
    <n v="2020"/>
    <s v="1DM "/>
    <n v="335"/>
    <m/>
    <s v="E "/>
    <n v="532.4"/>
    <n v="0"/>
    <s v="N"/>
    <s v="N"/>
    <s v="S"/>
    <s v="2020       2/E/1  "/>
    <d v="2020-12-21T00:00:00"/>
    <n v="532.4"/>
    <n v="2020"/>
    <s v="EP1 "/>
    <n v="5042"/>
    <n v="532.4"/>
    <d v="2020-10-21T00:00:00"/>
    <d v="2020-11-03T00:00:00"/>
    <s v="2/E             "/>
    <n v="1"/>
    <s v="L"/>
    <s v="U3198"/>
    <s v="CO"/>
    <s v="'NC18"/>
    <m/>
    <s v="COMMERCIALE"/>
    <x v="15"/>
  </r>
  <r>
    <s v="MA"/>
    <s v="Documento "/>
    <n v="2020"/>
    <s v="1M  "/>
    <n v="4424"/>
    <n v="1"/>
    <s v="F0018557  "/>
    <x v="656"/>
    <m/>
    <s v="BB"/>
    <n v="2020"/>
    <s v="1DM "/>
    <n v="335"/>
    <m/>
    <s v="E "/>
    <n v="2478.56"/>
    <n v="0"/>
    <s v="N"/>
    <s v="N"/>
    <s v="S"/>
    <s v="2020        33/1  "/>
    <d v="2020-12-27T00:00:00"/>
    <n v="2478.56"/>
    <n v="2020"/>
    <s v="EP1 "/>
    <n v="5043"/>
    <n v="2478.56"/>
    <d v="2020-10-21T00:00:00"/>
    <d v="2020-11-03T00:00:00"/>
    <n v="33"/>
    <n v="1"/>
    <s v="L"/>
    <s v="U3198"/>
    <s v="CO"/>
    <s v="'NC18"/>
    <m/>
    <s v="COMMERCIALE"/>
    <x v="15"/>
  </r>
  <r>
    <s v="MA"/>
    <s v="Documento "/>
    <n v="2020"/>
    <s v="1M  "/>
    <n v="4425"/>
    <n v="1"/>
    <s v="F0020208  "/>
    <x v="418"/>
    <m/>
    <s v="BB"/>
    <n v="2020"/>
    <s v="1DM "/>
    <n v="335"/>
    <m/>
    <s v="E "/>
    <n v="1022"/>
    <n v="0"/>
    <s v="N"/>
    <s v="N"/>
    <s v="S"/>
    <s v="2020         8/1  "/>
    <d v="2020-12-04T00:00:00"/>
    <n v="1022"/>
    <n v="2020"/>
    <s v="EP1 "/>
    <n v="5040"/>
    <n v="1022"/>
    <d v="2020-09-30T00:00:00"/>
    <d v="2020-11-03T00:00:00"/>
    <n v="8"/>
    <n v="1"/>
    <s v="L"/>
    <s v="U3198"/>
    <s v="CO"/>
    <s v="'NC18"/>
    <m/>
    <s v="COMMERCIALE"/>
    <x v="15"/>
  </r>
  <r>
    <s v="MA"/>
    <s v="Documento "/>
    <n v="2020"/>
    <s v="1M  "/>
    <n v="4426"/>
    <n v="1"/>
    <s v="F0020947  "/>
    <x v="657"/>
    <m/>
    <s v="BB"/>
    <n v="2020"/>
    <s v="1DM "/>
    <n v="335"/>
    <m/>
    <s v="E "/>
    <n v="1489.16"/>
    <n v="0"/>
    <s v="N"/>
    <s v="N"/>
    <s v="S"/>
    <s v="2020       1FE/1  "/>
    <d v="2020-12-05T00:00:00"/>
    <n v="1489.16"/>
    <n v="2020"/>
    <s v="EP1 "/>
    <n v="5044"/>
    <n v="1489.16"/>
    <d v="2020-10-02T00:00:00"/>
    <d v="2020-11-03T00:00:00"/>
    <s v="1FE             "/>
    <n v="1"/>
    <s v="L"/>
    <s v="U3198"/>
    <s v="CO"/>
    <s v="'NC18"/>
    <m/>
    <s v="COMMERCIALE"/>
    <x v="15"/>
  </r>
  <r>
    <s v="MA"/>
    <s v="Documento "/>
    <n v="2020"/>
    <s v="1M  "/>
    <n v="4427"/>
    <n v="1"/>
    <s v="F0018768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29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28"/>
    <n v="1"/>
    <s v="F0018770  "/>
    <x v="149"/>
    <m/>
    <s v="BB"/>
    <n v="2020"/>
    <s v="1DM "/>
    <n v="336"/>
    <m/>
    <s v="E "/>
    <n v="1626.79"/>
    <n v="0"/>
    <s v="N"/>
    <s v="N"/>
    <s v="S"/>
    <s v="2020  VBIM2020/1  "/>
    <d v="2021-01-03T00:00:00"/>
    <n v="1626.79"/>
    <n v="2020"/>
    <s v="PNPE"/>
    <n v="3931"/>
    <n v="1626.79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29"/>
    <n v="1"/>
    <s v="F0018771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32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0"/>
    <n v="1"/>
    <s v="F0018772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33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1"/>
    <n v="1"/>
    <s v="F0018773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34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2"/>
    <n v="1"/>
    <s v="F0018774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35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3"/>
    <n v="1"/>
    <s v="F0018775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36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4"/>
    <n v="1"/>
    <s v="F0018777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37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5"/>
    <n v="1"/>
    <s v="F0018778  "/>
    <x v="149"/>
    <m/>
    <s v="BB"/>
    <n v="2020"/>
    <s v="1DM "/>
    <n v="336"/>
    <m/>
    <s v="E "/>
    <n v="1626.79"/>
    <n v="0"/>
    <s v="N"/>
    <s v="N"/>
    <s v="S"/>
    <s v="2020  VBIM2020/1  "/>
    <d v="2021-01-03T00:00:00"/>
    <n v="1626.79"/>
    <n v="2020"/>
    <s v="PNPE"/>
    <n v="3938"/>
    <n v="1626.79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6"/>
    <n v="1"/>
    <s v="F0018779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39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7"/>
    <n v="1"/>
    <s v="F0018780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40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8"/>
    <n v="1"/>
    <s v="F0018781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41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39"/>
    <n v="1"/>
    <s v="F0018782  "/>
    <x v="149"/>
    <m/>
    <s v="BB"/>
    <n v="2020"/>
    <s v="1DM "/>
    <n v="336"/>
    <m/>
    <s v="E "/>
    <n v="1763.59"/>
    <n v="0"/>
    <s v="N"/>
    <s v="N"/>
    <s v="S"/>
    <s v="2020  VBIM2020/1  "/>
    <d v="2021-01-03T00:00:00"/>
    <n v="1763.59"/>
    <n v="2020"/>
    <s v="PNPE"/>
    <n v="3942"/>
    <n v="1763.59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40"/>
    <n v="1"/>
    <s v="F0018783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43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41"/>
    <n v="1"/>
    <s v="F0018785  "/>
    <x v="149"/>
    <m/>
    <s v="BB"/>
    <n v="2020"/>
    <s v="1DM "/>
    <n v="336"/>
    <m/>
    <s v="E "/>
    <n v="1626.79"/>
    <n v="0"/>
    <s v="N"/>
    <s v="N"/>
    <s v="S"/>
    <s v="2020  VBIM2020/1  "/>
    <d v="2021-01-03T00:00:00"/>
    <n v="1626.79"/>
    <n v="2020"/>
    <s v="PNPE"/>
    <n v="3944"/>
    <n v="1626.79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42"/>
    <n v="1"/>
    <s v="F0018787  "/>
    <x v="149"/>
    <m/>
    <s v="BB"/>
    <n v="2020"/>
    <s v="1DM "/>
    <n v="336"/>
    <m/>
    <s v="E "/>
    <n v="1626.79"/>
    <n v="0"/>
    <s v="N"/>
    <s v="N"/>
    <s v="S"/>
    <s v="2020  VBIM2020/1  "/>
    <d v="2021-01-03T00:00:00"/>
    <n v="1626.79"/>
    <n v="2020"/>
    <s v="PNPE"/>
    <n v="3945"/>
    <n v="1626.79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43"/>
    <n v="1"/>
    <s v="F0018788  "/>
    <x v="149"/>
    <m/>
    <s v="BB"/>
    <n v="2020"/>
    <s v="1DM "/>
    <n v="336"/>
    <m/>
    <s v="E "/>
    <n v="1599.37"/>
    <n v="0"/>
    <s v="N"/>
    <s v="N"/>
    <s v="S"/>
    <s v="2020  VBIM2020/1  "/>
    <d v="2021-01-04T00:00:00"/>
    <n v="1599.37"/>
    <n v="2020"/>
    <s v="PNPE"/>
    <n v="3953"/>
    <n v="1599.37"/>
    <d v="2020-10-31T00:00:00"/>
    <d v="2020-11-05T00:00:00"/>
    <s v="VBIM2020        "/>
    <n v="1"/>
    <s v="L"/>
    <s v="U4202"/>
    <s v="CO"/>
    <m/>
    <m/>
    <s v="NON_COMMERCIALE"/>
    <x v="7"/>
  </r>
  <r>
    <s v="MA"/>
    <s v="Documento "/>
    <n v="2020"/>
    <s v="1M  "/>
    <n v="4444"/>
    <n v="1"/>
    <s v="F0018789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46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45"/>
    <n v="1"/>
    <s v="F0018790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52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46"/>
    <n v="1"/>
    <s v="F0018791  "/>
    <x v="149"/>
    <m/>
    <s v="BB"/>
    <n v="2020"/>
    <s v="1DM "/>
    <n v="336"/>
    <m/>
    <s v="E "/>
    <n v="1626.79"/>
    <n v="0"/>
    <s v="N"/>
    <s v="N"/>
    <s v="S"/>
    <s v="2020  VBIM2020/1  "/>
    <d v="2021-01-03T00:00:00"/>
    <n v="1626.79"/>
    <n v="2020"/>
    <s v="PNPE"/>
    <n v="3951"/>
    <n v="1626.79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47"/>
    <n v="1"/>
    <s v="F0018793  "/>
    <x v="149"/>
    <m/>
    <s v="BB"/>
    <n v="2020"/>
    <s v="1DM "/>
    <n v="336"/>
    <m/>
    <s v="E "/>
    <n v="1681.57"/>
    <n v="0"/>
    <s v="N"/>
    <s v="N"/>
    <s v="S"/>
    <s v="2020  VBIM2020/1  "/>
    <d v="2021-01-03T00:00:00"/>
    <n v="1681.57"/>
    <n v="2020"/>
    <s v="PNPE"/>
    <n v="3947"/>
    <n v="1681.5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48"/>
    <n v="1"/>
    <s v="F0018794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48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49"/>
    <n v="1"/>
    <s v="F0018795  "/>
    <x v="149"/>
    <m/>
    <s v="BB"/>
    <n v="2020"/>
    <s v="1DM "/>
    <n v="336"/>
    <m/>
    <s v="E "/>
    <n v="1599.37"/>
    <n v="0"/>
    <s v="N"/>
    <s v="N"/>
    <s v="S"/>
    <s v="2020  VBIM2020/1  "/>
    <d v="2021-01-03T00:00:00"/>
    <n v="1599.37"/>
    <n v="2020"/>
    <s v="PNPE"/>
    <n v="3950"/>
    <n v="1599.37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50"/>
    <n v="1"/>
    <s v="F0018796  "/>
    <x v="149"/>
    <m/>
    <s v="BB"/>
    <n v="2020"/>
    <s v="1DM "/>
    <n v="336"/>
    <m/>
    <s v="E "/>
    <n v="1736.36"/>
    <n v="0"/>
    <s v="N"/>
    <s v="N"/>
    <s v="S"/>
    <s v="2020  VBIM2020/1  "/>
    <d v="2021-01-03T00:00:00"/>
    <n v="1736.36"/>
    <n v="2020"/>
    <s v="PNPE"/>
    <n v="3949"/>
    <n v="1736.36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51"/>
    <n v="1"/>
    <s v="F0018904  "/>
    <x v="149"/>
    <m/>
    <s v="BB"/>
    <n v="2020"/>
    <s v="1DM "/>
    <n v="336"/>
    <m/>
    <s v="E "/>
    <n v="1626.79"/>
    <n v="0"/>
    <s v="N"/>
    <s v="N"/>
    <s v="S"/>
    <s v="2020  VBIM2020/1  "/>
    <d v="2021-01-03T00:00:00"/>
    <n v="1626.79"/>
    <n v="2020"/>
    <s v="PNPE"/>
    <n v="3930"/>
    <n v="1626.79"/>
    <d v="2020-10-31T00:00:00"/>
    <d v="2020-11-04T00:00:00"/>
    <s v="VBIM2020        "/>
    <n v="1"/>
    <s v="L"/>
    <s v="U4202"/>
    <s v="CO"/>
    <m/>
    <m/>
    <s v="NON_COMMERCIALE"/>
    <x v="7"/>
  </r>
  <r>
    <s v="MA"/>
    <s v="Documento "/>
    <n v="2020"/>
    <s v="1M  "/>
    <n v="4452"/>
    <n v="1"/>
    <s v="F0020988  "/>
    <x v="149"/>
    <m/>
    <s v="BB"/>
    <n v="2020"/>
    <s v="1DM "/>
    <n v="336"/>
    <m/>
    <s v="E "/>
    <n v="770.59"/>
    <n v="0"/>
    <s v="N"/>
    <s v="N"/>
    <s v="S"/>
    <s v="2020 PROT53829/1  "/>
    <d v="2021-01-04T00:00:00"/>
    <n v="770.59"/>
    <n v="2020"/>
    <s v="PNPE"/>
    <n v="3954"/>
    <n v="770.59"/>
    <d v="2020-11-03T00:00:00"/>
    <d v="2020-11-05T00:00:00"/>
    <s v="PROT53829       "/>
    <n v="1"/>
    <s v="L"/>
    <s v="U5103"/>
    <s v="CO"/>
    <m/>
    <m/>
    <s v="NON_COMMERCIALE"/>
    <x v="6"/>
  </r>
  <r>
    <s v="MA"/>
    <s v="Documento "/>
    <n v="2020"/>
    <s v="1M  "/>
    <n v="4453"/>
    <n v="1"/>
    <s v="F0020877  "/>
    <x v="658"/>
    <m/>
    <s v="BB"/>
    <n v="2020"/>
    <s v="1DM "/>
    <n v="336"/>
    <m/>
    <s v="E "/>
    <n v="1135.72"/>
    <n v="249.86"/>
    <s v="N"/>
    <s v="N"/>
    <s v="S"/>
    <s v="2020     89/FE/1  "/>
    <d v="2020-12-22T00:00:00"/>
    <n v="1385.58"/>
    <n v="2020"/>
    <s v="EP1 "/>
    <n v="5028"/>
    <n v="1385.58"/>
    <d v="2020-10-22T00:00:00"/>
    <d v="2020-10-23T00:00:00"/>
    <s v="89/FE           "/>
    <n v="1"/>
    <s v="L"/>
    <s v="U3214"/>
    <s v="CO"/>
    <s v="'Z0C2C67444"/>
    <m/>
    <s v="COMMERCIALE"/>
    <x v="45"/>
  </r>
  <r>
    <s v="MA"/>
    <s v="Documento "/>
    <n v="2020"/>
    <s v="1M  "/>
    <n v="4454"/>
    <n v="1"/>
    <s v="F0000320  "/>
    <x v="170"/>
    <m/>
    <s v="EP"/>
    <n v="2020"/>
    <s v="1DM "/>
    <n v="336"/>
    <n v="8"/>
    <s v="E "/>
    <n v="86243.18"/>
    <n v="0"/>
    <s v="N"/>
    <s v="N"/>
    <s v="S"/>
    <s v="202010/2020_IRAP/1"/>
    <d v="2020-12-30T00:00:00"/>
    <n v="6401.49"/>
    <n v="2020"/>
    <s v="PNPE"/>
    <n v="3955"/>
    <n v="86243.18"/>
    <d v="2020-10-31T00:00:00"/>
    <d v="2020-10-31T00:00:00"/>
    <s v="10/2020_IRAP    "/>
    <n v="1"/>
    <s v="L"/>
    <s v="U5401"/>
    <s v="CO"/>
    <m/>
    <m/>
    <s v="NON_COMMERCIALE"/>
    <x v="18"/>
  </r>
  <r>
    <s v="MA"/>
    <s v="Documento "/>
    <n v="2020"/>
    <s v="1M  "/>
    <n v="4454"/>
    <n v="1"/>
    <s v="F0000320  "/>
    <x v="170"/>
    <m/>
    <s v="EP"/>
    <n v="2020"/>
    <s v="1DM "/>
    <n v="336"/>
    <n v="8"/>
    <s v="E "/>
    <n v="86243.18"/>
    <n v="0"/>
    <s v="N"/>
    <s v="N"/>
    <s v="S"/>
    <s v="202010/2020_IRAP/1"/>
    <d v="2020-12-30T00:00:00"/>
    <n v="79841.69"/>
    <n v="2020"/>
    <s v="PNPE"/>
    <n v="3955"/>
    <n v="86243.18"/>
    <d v="2020-10-31T00:00:00"/>
    <d v="2020-10-31T00:00:00"/>
    <s v="10/2020_IRAP    "/>
    <n v="1"/>
    <s v="L"/>
    <s v="U5401"/>
    <s v="CO"/>
    <m/>
    <m/>
    <s v="NON_COMMERCIALE"/>
    <x v="18"/>
  </r>
  <r>
    <s v="MA"/>
    <s v="Documento "/>
    <n v="2020"/>
    <s v="1M  "/>
    <n v="4455"/>
    <n v="1"/>
    <s v="F0006090  "/>
    <x v="171"/>
    <m/>
    <s v="EP"/>
    <n v="2020"/>
    <s v="1DM "/>
    <n v="336"/>
    <n v="8"/>
    <s v="E "/>
    <n v="3942.49"/>
    <n v="0"/>
    <s v="N"/>
    <s v="N"/>
    <s v="S"/>
    <s v="2020 R.09/2020/1  "/>
    <d v="2020-12-14T00:00:00"/>
    <n v="3942.49"/>
    <n v="2020"/>
    <s v="PNPE"/>
    <n v="3597"/>
    <n v="32607.119999999999"/>
    <d v="2020-09-30T00:00:00"/>
    <d v="2020-10-15T00:00:00"/>
    <s v="R.09/2020       "/>
    <n v="1"/>
    <s v="L"/>
    <s v="U3150"/>
    <s v="CO"/>
    <m/>
    <m/>
    <s v="NON_COMMERCIALE"/>
    <x v="19"/>
  </r>
  <r>
    <s v="MA"/>
    <s v="Documento "/>
    <n v="2020"/>
    <s v="1M  "/>
    <n v="4456"/>
    <n v="1"/>
    <s v="F0007727  "/>
    <x v="172"/>
    <m/>
    <s v="EP"/>
    <n v="2020"/>
    <s v="1DM "/>
    <n v="336"/>
    <n v="8"/>
    <s v="E "/>
    <n v="263.45"/>
    <n v="0"/>
    <s v="N"/>
    <s v="N"/>
    <s v="S"/>
    <s v="2020 R.09/2020/1  "/>
    <d v="2020-12-18T00:00:00"/>
    <n v="69"/>
    <n v="2020"/>
    <s v="PNPE"/>
    <n v="3832"/>
    <n v="69"/>
    <d v="2020-10-19T00:00:00"/>
    <d v="2020-10-19T00:00:00"/>
    <s v="R.09/2020       "/>
    <n v="1"/>
    <s v="L"/>
    <s v="U5506"/>
    <s v="CO"/>
    <m/>
    <m/>
    <s v="NON_COMMERCIALE"/>
    <x v="21"/>
  </r>
  <r>
    <s v="MA"/>
    <s v="Documento "/>
    <n v="2020"/>
    <s v="1M  "/>
    <n v="4456"/>
    <n v="1"/>
    <s v="F0007727  "/>
    <x v="172"/>
    <m/>
    <s v="EP"/>
    <n v="2020"/>
    <s v="1DM "/>
    <n v="336"/>
    <n v="8"/>
    <s v="E "/>
    <n v="263.45"/>
    <n v="0"/>
    <s v="N"/>
    <s v="N"/>
    <s v="S"/>
    <s v="2020PROT_49274/1  "/>
    <d v="2020-12-08T00:00:00"/>
    <n v="-34.56"/>
    <n v="2020"/>
    <s v="PNPE"/>
    <n v="3571"/>
    <n v="34.56"/>
    <d v="2020-10-09T00:00:00"/>
    <d v="2020-10-09T00:00:00"/>
    <s v="PROT_49274      "/>
    <n v="1"/>
    <s v="L"/>
    <s v="U5506"/>
    <s v="CO"/>
    <m/>
    <m/>
    <s v="NON_COMMERCIALE"/>
    <x v="21"/>
  </r>
  <r>
    <s v="MA"/>
    <s v="Documento "/>
    <n v="2020"/>
    <s v="1M  "/>
    <n v="4456"/>
    <n v="1"/>
    <s v="F0007727  "/>
    <x v="172"/>
    <m/>
    <s v="EP"/>
    <n v="2020"/>
    <s v="1DM "/>
    <n v="336"/>
    <n v="8"/>
    <s v="E "/>
    <n v="263.45"/>
    <n v="0"/>
    <s v="N"/>
    <s v="N"/>
    <s v="S"/>
    <s v="2020R.PROT49274/1 "/>
    <d v="2020-12-08T00:00:00"/>
    <n v="229.01"/>
    <n v="2020"/>
    <s v="PNPE"/>
    <n v="3574"/>
    <n v="374.97"/>
    <d v="2020-10-09T00:00:00"/>
    <d v="2020-10-09T00:00:00"/>
    <s v="R.PROT49274     "/>
    <n v="1"/>
    <s v="L"/>
    <s v="U5506"/>
    <s v="CO"/>
    <m/>
    <m/>
    <s v="NON_COMMERCIALE"/>
    <x v="21"/>
  </r>
  <r>
    <s v="MA"/>
    <s v="Documento "/>
    <n v="2020"/>
    <s v="1M  "/>
    <n v="4457"/>
    <n v="2"/>
    <s v="F0007728  "/>
    <x v="173"/>
    <m/>
    <s v="EP"/>
    <n v="2020"/>
    <s v="1DM "/>
    <n v="336"/>
    <n v="8"/>
    <s v="E "/>
    <n v="1378.92"/>
    <n v="0"/>
    <s v="N"/>
    <s v="N"/>
    <s v="S"/>
    <s v="2020 R.10/2020    "/>
    <d v="2020-12-30T00:00:00"/>
    <n v="1378.92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4457"/>
    <n v="1"/>
    <s v="F0007728  "/>
    <x v="173"/>
    <m/>
    <s v="EP"/>
    <n v="2020"/>
    <s v="1DM "/>
    <n v="336"/>
    <n v="8"/>
    <s v="E "/>
    <n v="408222.83"/>
    <n v="0"/>
    <s v="N"/>
    <s v="N"/>
    <s v="S"/>
    <s v="2020 R.09/2020/1  "/>
    <d v="2020-12-14T00:00:00"/>
    <n v="5907.14"/>
    <n v="2020"/>
    <s v="PNPE"/>
    <n v="3597"/>
    <n v="32607.119999999999"/>
    <d v="2020-09-30T00:00:00"/>
    <d v="2020-10-15T00:00:00"/>
    <s v="R.09/2020       "/>
    <n v="1"/>
    <s v="L"/>
    <s v="U3150"/>
    <s v="CO"/>
    <m/>
    <m/>
    <s v="NON_COMMERCIALE"/>
    <x v="19"/>
  </r>
  <r>
    <s v="MA"/>
    <s v="Documento "/>
    <n v="2020"/>
    <s v="1M  "/>
    <n v="4457"/>
    <n v="1"/>
    <s v="F0007728  "/>
    <x v="173"/>
    <m/>
    <s v="EP"/>
    <n v="2020"/>
    <s v="1DM "/>
    <n v="336"/>
    <n v="8"/>
    <s v="E "/>
    <n v="408222.83"/>
    <n v="0"/>
    <s v="N"/>
    <s v="N"/>
    <s v="S"/>
    <s v="2020 R.09/2020/1  "/>
    <d v="2020-12-19T00:00:00"/>
    <n v="402315.69"/>
    <n v="2020"/>
    <s v="PNPE"/>
    <n v="3888"/>
    <n v="693757.88"/>
    <d v="2020-09-30T00:00:00"/>
    <d v="2020-10-20T00:00:00"/>
    <s v="R.09/2020       "/>
    <n v="1"/>
    <s v="L"/>
    <s v="U3150"/>
    <s v="CO"/>
    <m/>
    <m/>
    <s v="NON_COMMERCIALE"/>
    <x v="19"/>
  </r>
  <r>
    <s v="MA"/>
    <s v="Documento "/>
    <n v="2020"/>
    <s v="1M  "/>
    <n v="4458"/>
    <n v="1"/>
    <s v="F0007729  "/>
    <x v="174"/>
    <m/>
    <s v="EP"/>
    <n v="2020"/>
    <s v="1DM "/>
    <n v="336"/>
    <n v="8"/>
    <s v="E "/>
    <n v="15993.79"/>
    <n v="0"/>
    <s v="N"/>
    <s v="N"/>
    <s v="S"/>
    <s v="2020 R.10/2020/1  "/>
    <d v="2020-12-18T00:00:00"/>
    <n v="3869.82"/>
    <n v="2020"/>
    <s v="PNPE"/>
    <n v="3835"/>
    <n v="6769.51"/>
    <d v="2020-10-19T00:00:00"/>
    <d v="2020-10-19T00:00:00"/>
    <s v="R.10/2020       "/>
    <n v="1"/>
    <s v="L"/>
    <s v="U5506"/>
    <s v="CO"/>
    <m/>
    <m/>
    <s v="NON_COMMERCIALE"/>
    <x v="21"/>
  </r>
  <r>
    <s v="MA"/>
    <s v="Documento "/>
    <n v="2020"/>
    <s v="1M  "/>
    <n v="4458"/>
    <n v="1"/>
    <s v="F0007729  "/>
    <x v="174"/>
    <m/>
    <s v="EP"/>
    <n v="2020"/>
    <s v="1DM "/>
    <n v="336"/>
    <n v="8"/>
    <s v="E "/>
    <n v="15993.79"/>
    <n v="0"/>
    <s v="N"/>
    <s v="N"/>
    <s v="S"/>
    <s v="2020 R.10/2020/1  "/>
    <d v="2020-12-18T00:00:00"/>
    <n v="3345.81"/>
    <n v="2020"/>
    <s v="PNPE"/>
    <n v="3839"/>
    <n v="4843.6400000000003"/>
    <d v="2020-10-19T00:00:00"/>
    <d v="2020-10-19T00:00:00"/>
    <s v="R.10/2020       "/>
    <n v="1"/>
    <s v="L"/>
    <s v="U5506"/>
    <s v="CO"/>
    <m/>
    <m/>
    <s v="NON_COMMERCIALE"/>
    <x v="21"/>
  </r>
  <r>
    <s v="MA"/>
    <s v="Documento "/>
    <n v="2020"/>
    <s v="1M  "/>
    <n v="4458"/>
    <n v="1"/>
    <s v="F0007729  "/>
    <x v="174"/>
    <m/>
    <s v="EP"/>
    <n v="2020"/>
    <s v="1DM "/>
    <n v="336"/>
    <n v="8"/>
    <s v="E "/>
    <n v="15993.79"/>
    <n v="0"/>
    <s v="N"/>
    <s v="N"/>
    <s v="S"/>
    <s v="2020 R.10/2020/1  "/>
    <d v="2020-12-18T00:00:00"/>
    <n v="3279.74"/>
    <n v="2020"/>
    <s v="PNPE"/>
    <n v="3837"/>
    <n v="4878.54"/>
    <d v="2020-10-19T00:00:00"/>
    <d v="2020-10-19T00:00:00"/>
    <s v="R.10/2020       "/>
    <n v="1"/>
    <s v="L"/>
    <s v="U5506"/>
    <s v="CO"/>
    <m/>
    <m/>
    <s v="NON_COMMERCIALE"/>
    <x v="21"/>
  </r>
  <r>
    <s v="MA"/>
    <s v="Documento "/>
    <n v="2020"/>
    <s v="1M  "/>
    <n v="4458"/>
    <n v="1"/>
    <s v="F0007729  "/>
    <x v="174"/>
    <m/>
    <s v="EP"/>
    <n v="2020"/>
    <s v="1DM "/>
    <n v="336"/>
    <n v="8"/>
    <s v="E "/>
    <n v="15993.79"/>
    <n v="0"/>
    <s v="N"/>
    <s v="N"/>
    <s v="S"/>
    <s v="2020 R.10/2020/1  "/>
    <d v="2020-12-18T00:00:00"/>
    <n v="3732.88"/>
    <n v="2020"/>
    <s v="PNPE"/>
    <n v="3841"/>
    <n v="4957.43"/>
    <d v="2020-10-19T00:00:00"/>
    <d v="2020-10-19T00:00:00"/>
    <s v="R.10/2020       "/>
    <n v="1"/>
    <s v="L"/>
    <s v="U5506"/>
    <s v="CO"/>
    <m/>
    <m/>
    <s v="NON_COMMERCIALE"/>
    <x v="21"/>
  </r>
  <r>
    <s v="MA"/>
    <s v="Documento "/>
    <n v="2020"/>
    <s v="1M  "/>
    <n v="4458"/>
    <n v="1"/>
    <s v="F0007729  "/>
    <x v="174"/>
    <m/>
    <s v="EP"/>
    <n v="2020"/>
    <s v="1DM "/>
    <n v="336"/>
    <n v="8"/>
    <s v="E "/>
    <n v="15993.79"/>
    <n v="0"/>
    <s v="N"/>
    <s v="N"/>
    <s v="S"/>
    <s v="2020R.III_TR_2020/"/>
    <d v="2020-12-18T00:00:00"/>
    <n v="1034.31"/>
    <n v="2020"/>
    <s v="PNPE"/>
    <n v="3843"/>
    <n v="1273.0899999999999"/>
    <d v="2020-10-19T00:00:00"/>
    <d v="2020-10-19T00:00:00"/>
    <s v="R.III_TR_2020   "/>
    <n v="1"/>
    <s v="L"/>
    <s v="U5506"/>
    <s v="CO"/>
    <m/>
    <m/>
    <s v="NON_COMMERCIALE"/>
    <x v="21"/>
  </r>
  <r>
    <s v="MA"/>
    <s v="Documento "/>
    <n v="2020"/>
    <s v="1M  "/>
    <n v="4458"/>
    <n v="1"/>
    <s v="F0007729  "/>
    <x v="174"/>
    <m/>
    <s v="EP"/>
    <n v="2020"/>
    <s v="1DM "/>
    <n v="336"/>
    <n v="8"/>
    <s v="E "/>
    <n v="15993.79"/>
    <n v="0"/>
    <s v="N"/>
    <s v="N"/>
    <s v="S"/>
    <s v="2020R.III_TR_2020/"/>
    <d v="2020-12-18T00:00:00"/>
    <n v="731.23"/>
    <n v="2020"/>
    <s v="PNPE"/>
    <n v="3845"/>
    <n v="922.26"/>
    <d v="2020-10-19T00:00:00"/>
    <d v="2020-10-19T00:00:00"/>
    <s v="R.III_TR_2020   "/>
    <n v="1"/>
    <s v="L"/>
    <s v="U5506"/>
    <s v="CO"/>
    <m/>
    <m/>
    <s v="NON_COMMERCIALE"/>
    <x v="21"/>
  </r>
  <r>
    <s v="MA"/>
    <s v="Documento "/>
    <n v="2020"/>
    <s v="1M  "/>
    <n v="4459"/>
    <n v="1"/>
    <s v="F0006090  "/>
    <x v="171"/>
    <m/>
    <s v="EP"/>
    <n v="2020"/>
    <s v="1DM "/>
    <n v="336"/>
    <n v="8"/>
    <s v="E "/>
    <n v="176167.92"/>
    <n v="0"/>
    <s v="N"/>
    <s v="N"/>
    <s v="S"/>
    <s v="2020   10/2020/1  "/>
    <d v="2020-12-18T00:00:00"/>
    <n v="-43247.040000000001"/>
    <n v="2020"/>
    <s v="PNPE"/>
    <n v="3847"/>
    <n v="44291.15"/>
    <d v="2020-10-19T00:00:00"/>
    <d v="2020-10-19T00:00:00"/>
    <d v="2020-10-01T00:00:00"/>
    <n v="1"/>
    <s v="L"/>
    <s v="U1205"/>
    <s v="CO"/>
    <m/>
    <m/>
    <s v="NON_COMMERCIALE"/>
    <x v="20"/>
  </r>
  <r>
    <s v="MA"/>
    <s v="Documento "/>
    <n v="2020"/>
    <s v="1M  "/>
    <n v="4459"/>
    <n v="1"/>
    <s v="F0006090  "/>
    <x v="171"/>
    <m/>
    <s v="EP"/>
    <n v="2020"/>
    <s v="1DM "/>
    <n v="336"/>
    <n v="8"/>
    <s v="E "/>
    <n v="176167.92"/>
    <n v="0"/>
    <s v="N"/>
    <s v="N"/>
    <s v="S"/>
    <s v="2020  10/2020R/1  "/>
    <d v="2020-12-18T00:00:00"/>
    <n v="219414.96"/>
    <n v="2020"/>
    <s v="PNPE"/>
    <n v="3846"/>
    <n v="373311.61"/>
    <d v="2020-10-19T00:00:00"/>
    <d v="2020-10-19T00:00:00"/>
    <s v="10/2020R        "/>
    <n v="1"/>
    <s v="L"/>
    <s v="U1205"/>
    <s v="CO"/>
    <m/>
    <m/>
    <s v="NON_COMMERCIALE"/>
    <x v="20"/>
  </r>
  <r>
    <s v="MA"/>
    <s v="Documento "/>
    <n v="2020"/>
    <s v="1M  "/>
    <n v="4460"/>
    <n v="1"/>
    <s v="F0007730  "/>
    <x v="175"/>
    <m/>
    <s v="EP"/>
    <n v="2020"/>
    <s v="1DM "/>
    <n v="336"/>
    <n v="8"/>
    <s v="E "/>
    <n v="6135.12"/>
    <n v="0"/>
    <s v="N"/>
    <s v="N"/>
    <s v="S"/>
    <s v="2020   10/2020/1  "/>
    <d v="2020-12-18T00:00:00"/>
    <n v="-255.35"/>
    <n v="2020"/>
    <s v="PNPE"/>
    <n v="3847"/>
    <n v="44291.15"/>
    <d v="2020-10-19T00:00:00"/>
    <d v="2020-10-19T00:00:00"/>
    <d v="2020-10-01T00:00:00"/>
    <n v="1"/>
    <s v="L"/>
    <s v="U1205"/>
    <s v="CO"/>
    <m/>
    <m/>
    <s v="NON_COMMERCIALE"/>
    <x v="20"/>
  </r>
  <r>
    <s v="MA"/>
    <s v="Documento "/>
    <n v="2020"/>
    <s v="1M  "/>
    <n v="4460"/>
    <n v="1"/>
    <s v="F0007730  "/>
    <x v="175"/>
    <m/>
    <s v="EP"/>
    <n v="2020"/>
    <s v="1DM "/>
    <n v="336"/>
    <n v="8"/>
    <s v="E "/>
    <n v="6135.12"/>
    <n v="0"/>
    <s v="N"/>
    <s v="N"/>
    <s v="S"/>
    <s v="2020  10/2020R/1  "/>
    <d v="2020-12-18T00:00:00"/>
    <n v="5913.9"/>
    <n v="2020"/>
    <s v="PNPE"/>
    <n v="3846"/>
    <n v="373311.61"/>
    <d v="2020-10-19T00:00:00"/>
    <d v="2020-10-19T00:00:00"/>
    <s v="10/2020R        "/>
    <n v="1"/>
    <s v="L"/>
    <s v="U1205"/>
    <s v="CO"/>
    <m/>
    <m/>
    <s v="NON_COMMERCIALE"/>
    <x v="20"/>
  </r>
  <r>
    <s v="MA"/>
    <s v="Documento "/>
    <n v="2020"/>
    <s v="1M  "/>
    <n v="4460"/>
    <n v="1"/>
    <s v="F0007730  "/>
    <x v="175"/>
    <m/>
    <s v="EP"/>
    <n v="2020"/>
    <s v="1DM "/>
    <n v="336"/>
    <n v="8"/>
    <s v="E "/>
    <n v="6135.12"/>
    <n v="0"/>
    <s v="N"/>
    <s v="N"/>
    <s v="S"/>
    <s v="2020 R.09/2020/1  "/>
    <d v="2020-12-14T00:00:00"/>
    <n v="163.1"/>
    <n v="2020"/>
    <s v="PNPE"/>
    <n v="3597"/>
    <n v="32607.119999999999"/>
    <d v="2020-09-30T00:00:00"/>
    <d v="2020-10-15T00:00:00"/>
    <s v="R.09/2020       "/>
    <n v="1"/>
    <s v="L"/>
    <s v="U1205"/>
    <s v="CO"/>
    <m/>
    <m/>
    <s v="NON_COMMERCIALE"/>
    <x v="20"/>
  </r>
  <r>
    <s v="MA"/>
    <s v="Documento "/>
    <n v="2020"/>
    <s v="1M  "/>
    <n v="4460"/>
    <n v="1"/>
    <s v="F0007730  "/>
    <x v="175"/>
    <m/>
    <s v="EP"/>
    <n v="2020"/>
    <s v="1DM "/>
    <n v="336"/>
    <n v="8"/>
    <s v="E "/>
    <n v="6135.12"/>
    <n v="0"/>
    <s v="N"/>
    <s v="N"/>
    <s v="S"/>
    <s v="2020 R.10/2020/1  "/>
    <d v="2020-12-18T00:00:00"/>
    <n v="93.55"/>
    <n v="2020"/>
    <s v="PNPE"/>
    <n v="3835"/>
    <n v="6769.51"/>
    <d v="2020-10-19T00:00:00"/>
    <d v="2020-10-19T00:00:00"/>
    <s v="R.10/2020       "/>
    <n v="1"/>
    <s v="L"/>
    <s v="U1205"/>
    <s v="CO"/>
    <m/>
    <m/>
    <s v="NON_COMMERCIALE"/>
    <x v="20"/>
  </r>
  <r>
    <s v="MA"/>
    <s v="Documento "/>
    <n v="2020"/>
    <s v="1M  "/>
    <n v="4460"/>
    <n v="1"/>
    <s v="F0007730  "/>
    <x v="175"/>
    <m/>
    <s v="EP"/>
    <n v="2020"/>
    <s v="1DM "/>
    <n v="336"/>
    <n v="8"/>
    <s v="E "/>
    <n v="6135.12"/>
    <n v="0"/>
    <s v="N"/>
    <s v="N"/>
    <s v="S"/>
    <s v="2020 R.10/2020/1  "/>
    <d v="2020-12-18T00:00:00"/>
    <n v="102.71"/>
    <n v="2020"/>
    <s v="PNPE"/>
    <n v="3839"/>
    <n v="4843.6400000000003"/>
    <d v="2020-10-19T00:00:00"/>
    <d v="2020-10-19T00:00:00"/>
    <s v="R.10/2020       "/>
    <n v="1"/>
    <s v="L"/>
    <s v="U1205"/>
    <s v="CO"/>
    <m/>
    <m/>
    <s v="NON_COMMERCIALE"/>
    <x v="20"/>
  </r>
  <r>
    <s v="MA"/>
    <s v="Documento "/>
    <n v="2020"/>
    <s v="1M  "/>
    <n v="4460"/>
    <n v="1"/>
    <s v="F0007730  "/>
    <x v="175"/>
    <m/>
    <s v="EP"/>
    <n v="2020"/>
    <s v="1DM "/>
    <n v="336"/>
    <n v="8"/>
    <s v="E "/>
    <n v="6135.12"/>
    <n v="0"/>
    <s v="N"/>
    <s v="N"/>
    <s v="S"/>
    <s v="2020 R.10/2020/1  "/>
    <d v="2020-12-18T00:00:00"/>
    <n v="81.64"/>
    <n v="2020"/>
    <s v="PNPE"/>
    <n v="3837"/>
    <n v="4878.54"/>
    <d v="2020-10-19T00:00:00"/>
    <d v="2020-10-19T00:00:00"/>
    <s v="R.10/2020       "/>
    <n v="1"/>
    <s v="L"/>
    <s v="U1205"/>
    <s v="CO"/>
    <m/>
    <m/>
    <s v="NON_COMMERCIALE"/>
    <x v="20"/>
  </r>
  <r>
    <s v="MA"/>
    <s v="Documento "/>
    <n v="2020"/>
    <s v="1M  "/>
    <n v="4460"/>
    <n v="1"/>
    <s v="F0007730  "/>
    <x v="175"/>
    <m/>
    <s v="EP"/>
    <n v="2020"/>
    <s v="1DM "/>
    <n v="336"/>
    <n v="8"/>
    <s v="E "/>
    <n v="6135.12"/>
    <n v="0"/>
    <s v="N"/>
    <s v="N"/>
    <s v="S"/>
    <s v="2020R.PROT49274/1 "/>
    <d v="2020-12-08T00:00:00"/>
    <n v="35.57"/>
    <n v="2020"/>
    <s v="PNPE"/>
    <n v="3574"/>
    <n v="374.97"/>
    <d v="2020-10-09T00:00:00"/>
    <d v="2020-10-09T00:00:00"/>
    <s v="R.PROT49274     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   10/2020/1  "/>
    <d v="2020-12-18T00:00:00"/>
    <n v="-730"/>
    <n v="2020"/>
    <s v="PNPE"/>
    <n v="3847"/>
    <n v="44291.15"/>
    <d v="2020-10-19T00:00:00"/>
    <d v="2020-10-19T00:00:00"/>
    <d v="2020-10-01T00:00:00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  10/2020R/1  "/>
    <d v="2020-12-18T00:00:00"/>
    <n v="15043.43"/>
    <n v="2020"/>
    <s v="PNPE"/>
    <n v="3846"/>
    <n v="373311.61"/>
    <d v="2020-10-19T00:00:00"/>
    <d v="2020-10-19T00:00:00"/>
    <s v="10/2020R        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 R.09/2020/1  "/>
    <d v="2020-12-14T00:00:00"/>
    <n v="281.49"/>
    <n v="2020"/>
    <s v="PNPE"/>
    <n v="3597"/>
    <n v="32607.119999999999"/>
    <d v="2020-09-30T00:00:00"/>
    <d v="2020-10-15T00:00:00"/>
    <s v="R.09/2020       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 R.10/2020/1  "/>
    <d v="2020-12-18T00:00:00"/>
    <n v="150.58000000000001"/>
    <n v="2020"/>
    <s v="PNPE"/>
    <n v="3839"/>
    <n v="4843.6400000000003"/>
    <d v="2020-10-19T00:00:00"/>
    <d v="2020-10-19T00:00:00"/>
    <s v="R.10/2020       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 R.10/2020/1  "/>
    <d v="2020-12-18T00:00:00"/>
    <n v="138.97"/>
    <n v="2020"/>
    <s v="PNPE"/>
    <n v="3837"/>
    <n v="4878.54"/>
    <d v="2020-10-19T00:00:00"/>
    <d v="2020-10-19T00:00:00"/>
    <s v="R.10/2020       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 R.10/2020/1  "/>
    <d v="2020-12-18T00:00:00"/>
    <n v="217.94"/>
    <n v="2020"/>
    <s v="PNPE"/>
    <n v="3835"/>
    <n v="6769.51"/>
    <d v="2020-10-19T00:00:00"/>
    <d v="2020-10-19T00:00:00"/>
    <s v="R.10/2020       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R.III_TR_2020/"/>
    <d v="2020-12-18T00:00:00"/>
    <n v="29.58"/>
    <n v="2020"/>
    <s v="PNPE"/>
    <n v="3843"/>
    <n v="1273.0899999999999"/>
    <d v="2020-10-19T00:00:00"/>
    <d v="2020-10-19T00:00:00"/>
    <s v="R.III_TR_2020   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R.III_TR_2020/"/>
    <d v="2020-12-18T00:00:00"/>
    <n v="23.67"/>
    <n v="2020"/>
    <s v="PNPE"/>
    <n v="3845"/>
    <n v="922.26"/>
    <d v="2020-10-19T00:00:00"/>
    <d v="2020-10-19T00:00:00"/>
    <s v="R.III_TR_2020   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R.PROT49274/1 "/>
    <d v="2020-12-08T00:00:00"/>
    <n v="9.1199999999999992"/>
    <n v="2020"/>
    <s v="PNPE"/>
    <n v="3572"/>
    <n v="9.1199999999999992"/>
    <d v="2020-10-09T00:00:00"/>
    <d v="2020-10-09T00:00:00"/>
    <s v="R.PROT49274     "/>
    <n v="1"/>
    <s v="L"/>
    <s v="U1205"/>
    <s v="CO"/>
    <m/>
    <m/>
    <s v="NON_COMMERCIALE"/>
    <x v="20"/>
  </r>
  <r>
    <s v="MA"/>
    <s v="Documento "/>
    <n v="2020"/>
    <s v="1M  "/>
    <n v="4461"/>
    <n v="1"/>
    <s v="F0007732  "/>
    <x v="176"/>
    <m/>
    <s v="EP"/>
    <n v="2020"/>
    <s v="1DM "/>
    <n v="336"/>
    <n v="8"/>
    <s v="E "/>
    <n v="15275.17"/>
    <n v="0"/>
    <s v="N"/>
    <s v="N"/>
    <s v="S"/>
    <s v="2020R.PROT49274/1 "/>
    <d v="2020-12-08T00:00:00"/>
    <n v="110.39"/>
    <n v="2020"/>
    <s v="PNPE"/>
    <n v="3574"/>
    <n v="374.97"/>
    <d v="2020-10-09T00:00:00"/>
    <d v="2020-10-09T00:00:00"/>
    <s v="R.PROT49274     "/>
    <n v="1"/>
    <s v="L"/>
    <s v="U1205"/>
    <s v="CO"/>
    <m/>
    <m/>
    <s v="NON_COMMERCIALE"/>
    <x v="20"/>
  </r>
  <r>
    <s v="MA"/>
    <s v="Documento "/>
    <n v="2020"/>
    <s v="1M  "/>
    <n v="4462"/>
    <n v="1"/>
    <s v="F0017884  "/>
    <x v="178"/>
    <m/>
    <s v="TA"/>
    <n v="2020"/>
    <s v="1DM "/>
    <n v="337"/>
    <m/>
    <s v="E "/>
    <n v="4279.88"/>
    <n v="0"/>
    <s v="N"/>
    <s v="N"/>
    <s v="S"/>
    <s v="FLEET             "/>
    <d v="2021-01-05T00:00:00"/>
    <n v="4279.88"/>
    <m/>
    <m/>
    <m/>
    <m/>
    <m/>
    <m/>
    <m/>
    <n v="1"/>
    <s v="L"/>
    <s v="U4108"/>
    <s v="CO"/>
    <m/>
    <m/>
    <s v="NON_COMMERCIALE"/>
    <x v="74"/>
  </r>
  <r>
    <s v="MA"/>
    <s v="Documento "/>
    <n v="2020"/>
    <s v="1M  "/>
    <n v="4463"/>
    <n v="2"/>
    <s v="F0000341  "/>
    <x v="0"/>
    <m/>
    <s v="EP"/>
    <n v="2020"/>
    <s v="1DM "/>
    <n v="337"/>
    <n v="8"/>
    <s v="E "/>
    <n v="376.56"/>
    <n v="0"/>
    <s v="N"/>
    <s v="N"/>
    <s v="S"/>
    <s v="2020R.III_TR_2020/"/>
    <d v="2020-12-18T00:00:00"/>
    <n v="167.36"/>
    <n v="2020"/>
    <s v="PNPE"/>
    <n v="3845"/>
    <n v="922.26"/>
    <d v="2020-10-19T00:00:00"/>
    <d v="2020-10-19T00:00:00"/>
    <s v="R.III_TR_2020   "/>
    <n v="1"/>
    <s v="L"/>
    <s v="U5510"/>
    <s v="CO"/>
    <m/>
    <m/>
    <s v="NON_COMMERCIALE"/>
    <x v="61"/>
  </r>
  <r>
    <s v="MA"/>
    <s v="Documento "/>
    <n v="2020"/>
    <s v="1M  "/>
    <n v="4463"/>
    <n v="2"/>
    <s v="F0000341  "/>
    <x v="0"/>
    <m/>
    <s v="EP"/>
    <n v="2020"/>
    <s v="1DM "/>
    <n v="337"/>
    <n v="8"/>
    <s v="E "/>
    <n v="376.56"/>
    <n v="0"/>
    <s v="N"/>
    <s v="N"/>
    <s v="S"/>
    <s v="2020R.III_TR_2020/"/>
    <d v="2020-12-18T00:00:00"/>
    <n v="209.2"/>
    <n v="2020"/>
    <s v="PNPE"/>
    <n v="3843"/>
    <n v="1273.0899999999999"/>
    <d v="2020-10-19T00:00:00"/>
    <d v="2020-10-19T00:00:00"/>
    <s v="R.III_TR_2020   "/>
    <n v="1"/>
    <s v="L"/>
    <s v="U5510"/>
    <s v="CO"/>
    <m/>
    <m/>
    <s v="NON_COMMERCIALE"/>
    <x v="61"/>
  </r>
  <r>
    <s v="MA"/>
    <s v="Documento "/>
    <n v="2020"/>
    <s v="1M  "/>
    <n v="4463"/>
    <n v="1"/>
    <s v="F0000341  "/>
    <x v="0"/>
    <m/>
    <s v="EP"/>
    <n v="2020"/>
    <s v="1DM "/>
    <n v="337"/>
    <n v="8"/>
    <s v="E "/>
    <n v="753.44"/>
    <n v="0"/>
    <s v="N"/>
    <s v="N"/>
    <s v="S"/>
    <s v="2020   10/2020/1  "/>
    <d v="2020-12-30T00:00:00"/>
    <n v="753.44"/>
    <n v="2020"/>
    <s v="PNPE"/>
    <n v="3957"/>
    <n v="753.44"/>
    <d v="2020-10-31T00:00:00"/>
    <d v="2020-10-31T00:00:00"/>
    <d v="2020-10-01T00:00:00"/>
    <n v="1"/>
    <s v="L"/>
    <s v="U5507"/>
    <s v="CO"/>
    <m/>
    <m/>
    <s v="NON_COMMERCIALE"/>
    <x v="60"/>
  </r>
  <r>
    <s v="MA"/>
    <s v="Documento "/>
    <n v="2020"/>
    <s v="1M  "/>
    <n v="4464"/>
    <n v="1"/>
    <s v="F0006628  "/>
    <x v="196"/>
    <m/>
    <s v="EP"/>
    <n v="2020"/>
    <s v="1DM "/>
    <n v="337"/>
    <n v="8"/>
    <s v="E "/>
    <n v="24320.93"/>
    <n v="0"/>
    <s v="N"/>
    <s v="N"/>
    <s v="S"/>
    <s v="2020   10/2020/1  "/>
    <d v="2020-12-30T00:00:00"/>
    <n v="24320.93"/>
    <n v="2020"/>
    <s v="PNPE"/>
    <n v="3958"/>
    <n v="24320.93"/>
    <d v="2020-10-31T00:00:00"/>
    <d v="2020-10-31T00:00:00"/>
    <d v="2020-10-01T00:00:00"/>
    <n v="1"/>
    <s v="L"/>
    <s v="U5404"/>
    <s v="CO"/>
    <m/>
    <m/>
    <s v="NON_COMMERCIALE"/>
    <x v="65"/>
  </r>
  <r>
    <s v="MA"/>
    <s v="Documento "/>
    <n v="2020"/>
    <s v="1M  "/>
    <n v="4465"/>
    <n v="19"/>
    <s v="F0006628  "/>
    <x v="196"/>
    <m/>
    <s v="EP"/>
    <n v="2020"/>
    <s v="1DM "/>
    <n v="337"/>
    <n v="8"/>
    <s v="N "/>
    <n v="37.93"/>
    <n v="0"/>
    <s v="N"/>
    <s v="N"/>
    <s v="S"/>
    <s v="20201M    4046/1  "/>
    <d v="2020-10-12T00:00:00"/>
    <n v="37.93"/>
    <n v="2020"/>
    <s v="SP  "/>
    <n v="2232"/>
    <m/>
    <d v="2020-10-12T00:00:00"/>
    <d v="2020-10-12T00:00:00"/>
    <n v="2232"/>
    <n v="1"/>
    <s v="L"/>
    <s v="U3216"/>
    <s v="CO"/>
    <s v="'0NO"/>
    <m/>
    <s v="IVA"/>
    <x v="72"/>
  </r>
  <r>
    <s v="MA"/>
    <s v="Documento "/>
    <n v="2020"/>
    <s v="1M  "/>
    <n v="4465"/>
    <n v="20"/>
    <s v="F0006628  "/>
    <x v="196"/>
    <m/>
    <s v="EP"/>
    <n v="2020"/>
    <s v="1DM "/>
    <n v="337"/>
    <n v="8"/>
    <s v="N "/>
    <n v="14.08"/>
    <n v="0"/>
    <s v="N"/>
    <s v="N"/>
    <s v="S"/>
    <s v="20201M    4026/1  "/>
    <d v="2020-10-12T00:00:00"/>
    <n v="14.08"/>
    <n v="2020"/>
    <s v="SP  "/>
    <n v="2207"/>
    <m/>
    <d v="2020-10-12T00:00:00"/>
    <d v="2020-10-12T00:00:00"/>
    <n v="2207"/>
    <n v="1"/>
    <s v="L"/>
    <s v="U3217"/>
    <s v="CO"/>
    <s v="'0NO"/>
    <m/>
    <s v="IVA"/>
    <x v="46"/>
  </r>
  <r>
    <s v="MA"/>
    <s v="Documento "/>
    <n v="2020"/>
    <s v="1M  "/>
    <n v="4465"/>
    <n v="21"/>
    <s v="F0006628  "/>
    <x v="196"/>
    <m/>
    <s v="EP"/>
    <n v="2020"/>
    <s v="1DM "/>
    <n v="337"/>
    <n v="8"/>
    <s v="N "/>
    <n v="44.15"/>
    <n v="0"/>
    <s v="N"/>
    <s v="N"/>
    <s v="S"/>
    <s v="20201M    4024/1  "/>
    <d v="2020-10-12T00:00:00"/>
    <n v="44.15"/>
    <n v="2020"/>
    <s v="SP  "/>
    <n v="2206"/>
    <m/>
    <d v="2020-10-12T00:00:00"/>
    <d v="2020-10-12T00:00:00"/>
    <n v="2206"/>
    <n v="1"/>
    <s v="L"/>
    <s v="U3222"/>
    <s v="CO"/>
    <s v="'0NO"/>
    <m/>
    <s v="IVA"/>
    <x v="47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00/1  "/>
    <d v="2020-10-06T00:00:00"/>
    <n v="3934.15"/>
    <n v="2020"/>
    <s v="SP  "/>
    <n v="2193"/>
    <m/>
    <d v="2020-10-06T00:00:00"/>
    <d v="2020-10-06T00:00:00"/>
    <n v="2193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12/1  "/>
    <d v="2020-10-12T00:00:00"/>
    <n v="21.78"/>
    <n v="2020"/>
    <s v="SP  "/>
    <n v="2201"/>
    <m/>
    <d v="2020-10-12T00:00:00"/>
    <d v="2020-10-12T00:00:00"/>
    <n v="2201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13/1  "/>
    <d v="2020-10-12T00:00:00"/>
    <n v="580.79999999999995"/>
    <n v="2020"/>
    <s v="SP  "/>
    <n v="2202"/>
    <m/>
    <d v="2020-10-12T00:00:00"/>
    <d v="2020-10-12T00:00:00"/>
    <n v="2202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20/1  "/>
    <d v="2020-10-12T00:00:00"/>
    <n v="38.5"/>
    <n v="2020"/>
    <s v="SP  "/>
    <n v="2203"/>
    <m/>
    <d v="2020-10-12T00:00:00"/>
    <d v="2020-10-12T00:00:00"/>
    <n v="2203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27/1  "/>
    <d v="2020-10-12T00:00:00"/>
    <n v="120.41"/>
    <n v="2020"/>
    <s v="SP  "/>
    <n v="2208"/>
    <m/>
    <d v="2020-10-12T00:00:00"/>
    <d v="2020-10-12T00:00:00"/>
    <n v="2208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32/1  "/>
    <d v="2020-10-12T00:00:00"/>
    <n v="968"/>
    <n v="2020"/>
    <s v="SP  "/>
    <n v="2214"/>
    <m/>
    <d v="2020-10-12T00:00:00"/>
    <d v="2020-10-12T00:00:00"/>
    <n v="2214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36/1  "/>
    <d v="2020-10-12T00:00:00"/>
    <n v="116.26"/>
    <n v="2020"/>
    <s v="SP  "/>
    <n v="2220"/>
    <m/>
    <d v="2020-10-12T00:00:00"/>
    <d v="2020-10-12T00:00:00"/>
    <n v="2220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49/1  "/>
    <d v="2020-10-12T00:00:00"/>
    <n v="473.24"/>
    <n v="2020"/>
    <s v="SP  "/>
    <n v="2236"/>
    <m/>
    <d v="2020-10-12T00:00:00"/>
    <d v="2020-10-12T00:00:00"/>
    <n v="2236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50/1  "/>
    <d v="2020-10-12T00:00:00"/>
    <n v="6.6"/>
    <n v="2020"/>
    <s v="SP  "/>
    <n v="2237"/>
    <m/>
    <d v="2020-10-12T00:00:00"/>
    <d v="2020-10-12T00:00:00"/>
    <n v="2237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088/1  "/>
    <d v="2020-10-20T00:00:00"/>
    <n v="297"/>
    <n v="2020"/>
    <s v="SP  "/>
    <n v="2243"/>
    <m/>
    <d v="2020-10-20T00:00:00"/>
    <d v="2020-10-20T00:00:00"/>
    <n v="2243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102/1  "/>
    <d v="2020-10-20T00:00:00"/>
    <n v="27.72"/>
    <n v="2020"/>
    <s v="SP  "/>
    <n v="2247"/>
    <m/>
    <d v="2020-10-20T00:00:00"/>
    <d v="2020-10-20T00:00:00"/>
    <n v="2247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103/1  "/>
    <d v="2020-10-20T00:00:00"/>
    <n v="92.36"/>
    <n v="2020"/>
    <s v="SP  "/>
    <n v="2248"/>
    <m/>
    <d v="2020-10-20T00:00:00"/>
    <d v="2020-10-20T00:00:00"/>
    <n v="2248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149/1  "/>
    <d v="2020-10-22T00:00:00"/>
    <n v="114"/>
    <n v="2020"/>
    <s v="SP  "/>
    <n v="2255"/>
    <m/>
    <d v="2020-10-22T00:00:00"/>
    <d v="2020-10-22T00:00:00"/>
    <n v="2255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153/1  "/>
    <d v="2020-10-22T00:00:00"/>
    <n v="429.71"/>
    <n v="2020"/>
    <s v="SP  "/>
    <n v="2259"/>
    <m/>
    <d v="2020-10-22T00:00:00"/>
    <d v="2020-10-22T00:00:00"/>
    <n v="2259"/>
    <n v="1"/>
    <s v="L"/>
    <s v="U3299"/>
    <s v="CO"/>
    <s v="'0NO"/>
    <m/>
    <s v="IVA"/>
    <x v="5"/>
  </r>
  <r>
    <s v="MA"/>
    <s v="Documento "/>
    <n v="2020"/>
    <s v="1M  "/>
    <n v="4465"/>
    <n v="22"/>
    <s v="F0006628  "/>
    <x v="196"/>
    <m/>
    <s v="EP"/>
    <n v="2020"/>
    <s v="1DM "/>
    <n v="337"/>
    <n v="8"/>
    <s v="N "/>
    <n v="7295.13"/>
    <n v="0"/>
    <s v="N"/>
    <s v="N"/>
    <s v="S"/>
    <s v="20201M    4153/2  "/>
    <d v="2020-10-22T00:00:00"/>
    <n v="74.599999999999994"/>
    <n v="2020"/>
    <s v="SP  "/>
    <n v="2260"/>
    <m/>
    <d v="2020-10-22T00:00:00"/>
    <d v="2020-10-22T00:00:00"/>
    <n v="2260"/>
    <n v="1"/>
    <s v="L"/>
    <s v="U3299"/>
    <s v="CO"/>
    <s v="'0NO"/>
    <m/>
    <s v="IVA"/>
    <x v="5"/>
  </r>
  <r>
    <s v="MA"/>
    <s v="Documento "/>
    <n v="2020"/>
    <s v="1M  "/>
    <n v="4465"/>
    <n v="23"/>
    <s v="F0006628  "/>
    <x v="196"/>
    <m/>
    <s v="EP"/>
    <n v="2020"/>
    <s v="1DM "/>
    <n v="337"/>
    <n v="8"/>
    <s v="N "/>
    <n v="3783.32"/>
    <n v="0"/>
    <s v="N"/>
    <s v="N"/>
    <s v="S"/>
    <s v="20201M    4033/1  "/>
    <d v="2020-10-12T00:00:00"/>
    <n v="66.11"/>
    <n v="2020"/>
    <s v="SP  "/>
    <n v="2215"/>
    <m/>
    <d v="2020-10-12T00:00:00"/>
    <d v="2020-10-12T00:00:00"/>
    <n v="2215"/>
    <n v="1"/>
    <s v="L"/>
    <s v="U5201"/>
    <s v="CO"/>
    <s v="'0NO"/>
    <m/>
    <s v="IVA"/>
    <x v="48"/>
  </r>
  <r>
    <s v="MA"/>
    <s v="Documento "/>
    <n v="2020"/>
    <s v="1M  "/>
    <n v="4465"/>
    <n v="23"/>
    <s v="F0006628  "/>
    <x v="196"/>
    <m/>
    <s v="EP"/>
    <n v="2020"/>
    <s v="1DM "/>
    <n v="337"/>
    <n v="8"/>
    <s v="N "/>
    <n v="3783.32"/>
    <n v="0"/>
    <s v="N"/>
    <s v="N"/>
    <s v="S"/>
    <s v="20201M    4033/2  "/>
    <d v="2020-10-12T00:00:00"/>
    <n v="86.85"/>
    <n v="2020"/>
    <s v="SP  "/>
    <n v="2216"/>
    <m/>
    <d v="2020-10-12T00:00:00"/>
    <d v="2020-10-12T00:00:00"/>
    <n v="2216"/>
    <n v="1"/>
    <s v="L"/>
    <s v="U5201"/>
    <s v="CO"/>
    <s v="'0NO"/>
    <m/>
    <s v="IVA"/>
    <x v="48"/>
  </r>
  <r>
    <s v="MA"/>
    <s v="Documento "/>
    <n v="2020"/>
    <s v="1M  "/>
    <n v="4465"/>
    <n v="23"/>
    <s v="F0006628  "/>
    <x v="196"/>
    <m/>
    <s v="EP"/>
    <n v="2020"/>
    <s v="1DM "/>
    <n v="337"/>
    <n v="8"/>
    <s v="N "/>
    <n v="3783.32"/>
    <n v="0"/>
    <s v="N"/>
    <s v="N"/>
    <s v="S"/>
    <s v="20201M    4037/1  "/>
    <d v="2020-10-12T00:00:00"/>
    <n v="2145.44"/>
    <n v="2020"/>
    <s v="SP  "/>
    <n v="2221"/>
    <m/>
    <d v="2020-10-12T00:00:00"/>
    <d v="2020-10-12T00:00:00"/>
    <n v="2221"/>
    <n v="1"/>
    <s v="L"/>
    <s v="U5201"/>
    <s v="CO"/>
    <s v="'0NO"/>
    <m/>
    <s v="IVA"/>
    <x v="48"/>
  </r>
  <r>
    <s v="MA"/>
    <s v="Documento "/>
    <n v="2020"/>
    <s v="1M  "/>
    <n v="4465"/>
    <n v="23"/>
    <s v="F0006628  "/>
    <x v="196"/>
    <m/>
    <s v="EP"/>
    <n v="2020"/>
    <s v="1DM "/>
    <n v="337"/>
    <n v="8"/>
    <s v="N "/>
    <n v="3783.32"/>
    <n v="0"/>
    <s v="N"/>
    <s v="N"/>
    <s v="S"/>
    <s v="20201M    4037/2  "/>
    <d v="2020-10-12T00:00:00"/>
    <n v="465.28"/>
    <n v="2020"/>
    <s v="SP  "/>
    <n v="2222"/>
    <m/>
    <d v="2020-10-12T00:00:00"/>
    <d v="2020-10-12T00:00:00"/>
    <n v="2222"/>
    <n v="1"/>
    <s v="L"/>
    <s v="U5201"/>
    <s v="CO"/>
    <s v="'0NO"/>
    <m/>
    <s v="IVA"/>
    <x v="48"/>
  </r>
  <r>
    <s v="MA"/>
    <s v="Documento "/>
    <n v="2020"/>
    <s v="1M  "/>
    <n v="4465"/>
    <n v="23"/>
    <s v="F0006628  "/>
    <x v="196"/>
    <m/>
    <s v="EP"/>
    <n v="2020"/>
    <s v="1DM "/>
    <n v="337"/>
    <n v="8"/>
    <s v="N "/>
    <n v="3783.32"/>
    <n v="0"/>
    <s v="N"/>
    <s v="N"/>
    <s v="S"/>
    <s v="20201M    4047/1  "/>
    <d v="2020-10-12T00:00:00"/>
    <n v="91.52"/>
    <n v="2020"/>
    <s v="SP  "/>
    <n v="2233"/>
    <m/>
    <d v="2020-10-12T00:00:00"/>
    <d v="2020-10-12T00:00:00"/>
    <n v="2233"/>
    <n v="1"/>
    <s v="L"/>
    <s v="U5201"/>
    <s v="CO"/>
    <s v="'0NO"/>
    <m/>
    <s v="IVA"/>
    <x v="48"/>
  </r>
  <r>
    <s v="MA"/>
    <s v="Documento "/>
    <n v="2020"/>
    <s v="1M  "/>
    <n v="4465"/>
    <n v="23"/>
    <s v="F0006628  "/>
    <x v="196"/>
    <m/>
    <s v="EP"/>
    <n v="2020"/>
    <s v="1DM "/>
    <n v="337"/>
    <n v="8"/>
    <s v="N "/>
    <n v="3783.32"/>
    <n v="0"/>
    <s v="N"/>
    <s v="N"/>
    <s v="S"/>
    <s v="20201M    4047/2  "/>
    <d v="2020-10-12T00:00:00"/>
    <n v="56.81"/>
    <n v="2020"/>
    <s v="SP  "/>
    <n v="2234"/>
    <m/>
    <d v="2020-10-12T00:00:00"/>
    <d v="2020-10-12T00:00:00"/>
    <n v="2234"/>
    <n v="1"/>
    <s v="L"/>
    <s v="U5201"/>
    <s v="CO"/>
    <s v="'0NO"/>
    <m/>
    <s v="IVA"/>
    <x v="48"/>
  </r>
  <r>
    <s v="MA"/>
    <s v="Documento "/>
    <n v="2020"/>
    <s v="1M  "/>
    <n v="4465"/>
    <n v="23"/>
    <s v="F0006628  "/>
    <x v="196"/>
    <m/>
    <s v="EP"/>
    <n v="2020"/>
    <s v="1DM "/>
    <n v="337"/>
    <n v="8"/>
    <s v="N "/>
    <n v="3783.32"/>
    <n v="0"/>
    <s v="N"/>
    <s v="N"/>
    <s v="S"/>
    <s v="20201M    4154/1  "/>
    <d v="2020-10-22T00:00:00"/>
    <n v="57.9"/>
    <n v="2020"/>
    <s v="SP  "/>
    <n v="2261"/>
    <m/>
    <d v="2020-10-22T00:00:00"/>
    <d v="2020-10-22T00:00:00"/>
    <n v="2261"/>
    <n v="1"/>
    <s v="L"/>
    <s v="U5201"/>
    <s v="CO"/>
    <s v="'0NO"/>
    <m/>
    <s v="IVA"/>
    <x v="48"/>
  </r>
  <r>
    <s v="MA"/>
    <s v="Documento "/>
    <n v="2020"/>
    <s v="1M  "/>
    <n v="4465"/>
    <n v="23"/>
    <s v="F0006628  "/>
    <x v="196"/>
    <m/>
    <s v="EP"/>
    <n v="2020"/>
    <s v="1DM "/>
    <n v="337"/>
    <n v="8"/>
    <s v="N "/>
    <n v="3783.32"/>
    <n v="0"/>
    <s v="N"/>
    <s v="N"/>
    <s v="S"/>
    <s v="20201M    4155/1  "/>
    <d v="2020-10-22T00:00:00"/>
    <n v="645.28"/>
    <n v="2020"/>
    <s v="SP  "/>
    <n v="2262"/>
    <m/>
    <d v="2020-10-22T00:00:00"/>
    <d v="2020-10-22T00:00:00"/>
    <n v="2262"/>
    <n v="1"/>
    <s v="L"/>
    <s v="U5201"/>
    <s v="CO"/>
    <s v="'0NO"/>
    <m/>
    <s v="IVA"/>
    <x v="48"/>
  </r>
  <r>
    <s v="MA"/>
    <s v="Documento "/>
    <n v="2020"/>
    <s v="1M  "/>
    <n v="4465"/>
    <n v="23"/>
    <s v="F0006628  "/>
    <x v="196"/>
    <m/>
    <s v="EP"/>
    <n v="2020"/>
    <s v="1DM "/>
    <n v="337"/>
    <n v="8"/>
    <s v="N "/>
    <n v="3783.32"/>
    <n v="0"/>
    <s v="N"/>
    <s v="N"/>
    <s v="S"/>
    <s v="20201M    4155/2  "/>
    <d v="2020-10-22T00:00:00"/>
    <n v="168.13"/>
    <n v="2020"/>
    <s v="SP  "/>
    <n v="2263"/>
    <m/>
    <d v="2020-10-22T00:00:00"/>
    <d v="2020-10-22T00:00:00"/>
    <n v="2263"/>
    <n v="1"/>
    <s v="L"/>
    <s v="U5201"/>
    <s v="CO"/>
    <s v="'0NO"/>
    <m/>
    <s v="IVA"/>
    <x v="48"/>
  </r>
  <r>
    <s v="MA"/>
    <s v="Documento "/>
    <n v="2020"/>
    <s v="1M  "/>
    <n v="4465"/>
    <n v="24"/>
    <s v="F0006628  "/>
    <x v="196"/>
    <m/>
    <s v="EP"/>
    <n v="2020"/>
    <s v="1DM "/>
    <n v="337"/>
    <n v="8"/>
    <s v="N "/>
    <n v="127.81"/>
    <n v="0"/>
    <s v="N"/>
    <s v="N"/>
    <s v="S"/>
    <s v="20201M    4051/1  "/>
    <d v="2020-10-12T00:00:00"/>
    <n v="127.81"/>
    <n v="2020"/>
    <s v="SP  "/>
    <n v="2238"/>
    <m/>
    <d v="2020-10-12T00:00:00"/>
    <d v="2020-10-12T00:00:00"/>
    <n v="2238"/>
    <n v="1"/>
    <s v="L"/>
    <s v="U6104"/>
    <s v="CO"/>
    <s v="'0NO"/>
    <m/>
    <s v="IVA"/>
    <x v="49"/>
  </r>
  <r>
    <s v="MA"/>
    <s v="Documento "/>
    <n v="2020"/>
    <s v="1M  "/>
    <n v="4465"/>
    <n v="1"/>
    <s v="F0006628  "/>
    <x v="196"/>
    <m/>
    <s v="EP"/>
    <n v="2020"/>
    <s v="1DM "/>
    <n v="337"/>
    <n v="8"/>
    <s v="N "/>
    <n v="107.51"/>
    <n v="0"/>
    <s v="N"/>
    <s v="N"/>
    <s v="S"/>
    <s v="20201M    4040/1  "/>
    <d v="2020-10-12T00:00:00"/>
    <n v="25.9"/>
    <n v="2020"/>
    <s v="SP  "/>
    <n v="2225"/>
    <m/>
    <d v="2020-10-12T00:00:00"/>
    <d v="2020-10-12T00:00:00"/>
    <n v="2225"/>
    <n v="1"/>
    <s v="L"/>
    <s v="U2110"/>
    <s v="CO"/>
    <s v="'0NO"/>
    <m/>
    <s v="IVA"/>
    <x v="31"/>
  </r>
  <r>
    <s v="MA"/>
    <s v="Documento "/>
    <n v="2020"/>
    <s v="1M  "/>
    <n v="4465"/>
    <n v="1"/>
    <s v="F0006628  "/>
    <x v="196"/>
    <m/>
    <s v="EP"/>
    <n v="2020"/>
    <s v="1DM "/>
    <n v="337"/>
    <n v="8"/>
    <s v="N "/>
    <n v="107.51"/>
    <n v="0"/>
    <s v="N"/>
    <s v="N"/>
    <s v="S"/>
    <s v="20201M    4040/2  "/>
    <d v="2020-10-12T00:00:00"/>
    <n v="4.3"/>
    <n v="2020"/>
    <s v="SP  "/>
    <n v="2226"/>
    <m/>
    <d v="2020-10-12T00:00:00"/>
    <d v="2020-10-12T00:00:00"/>
    <n v="2226"/>
    <n v="1"/>
    <s v="L"/>
    <s v="U2110"/>
    <s v="CO"/>
    <s v="'0NO"/>
    <m/>
    <s v="IVA"/>
    <x v="31"/>
  </r>
  <r>
    <s v="MA"/>
    <s v="Documento "/>
    <n v="2020"/>
    <s v="1M  "/>
    <n v="4465"/>
    <n v="1"/>
    <s v="F0006628  "/>
    <x v="196"/>
    <m/>
    <s v="EP"/>
    <n v="2020"/>
    <s v="1DM "/>
    <n v="337"/>
    <n v="8"/>
    <s v="N "/>
    <n v="107.51"/>
    <n v="0"/>
    <s v="N"/>
    <s v="N"/>
    <s v="S"/>
    <s v="20201M    4042/1  "/>
    <d v="2020-10-12T00:00:00"/>
    <n v="65.36"/>
    <n v="2020"/>
    <s v="SP  "/>
    <n v="2228"/>
    <m/>
    <d v="2020-10-12T00:00:00"/>
    <d v="2020-10-12T00:00:00"/>
    <n v="2228"/>
    <n v="1"/>
    <s v="L"/>
    <s v="U2110"/>
    <s v="CO"/>
    <s v="'0NO"/>
    <m/>
    <s v="IVA"/>
    <x v="31"/>
  </r>
  <r>
    <s v="MA"/>
    <s v="Documento "/>
    <n v="2020"/>
    <s v="1M  "/>
    <n v="4465"/>
    <n v="1"/>
    <s v="F0006628  "/>
    <x v="196"/>
    <m/>
    <s v="EP"/>
    <n v="2020"/>
    <s v="1DM "/>
    <n v="337"/>
    <n v="8"/>
    <s v="N "/>
    <n v="107.51"/>
    <n v="0"/>
    <s v="N"/>
    <s v="N"/>
    <s v="S"/>
    <s v="20201M    4156/1  "/>
    <d v="2020-10-22T00:00:00"/>
    <n v="11.95"/>
    <n v="2020"/>
    <s v="SP  "/>
    <n v="2264"/>
    <m/>
    <d v="2020-10-22T00:00:00"/>
    <d v="2020-10-22T00:00:00"/>
    <n v="2264"/>
    <n v="1"/>
    <s v="L"/>
    <s v="U2110"/>
    <s v="CO"/>
    <s v="'0NO"/>
    <m/>
    <s v="IVA"/>
    <x v="31"/>
  </r>
  <r>
    <s v="MA"/>
    <s v="Documento "/>
    <n v="2020"/>
    <s v="1M  "/>
    <n v="4465"/>
    <n v="2"/>
    <s v="F0006628  "/>
    <x v="196"/>
    <m/>
    <s v="EP"/>
    <n v="2020"/>
    <s v="1DM "/>
    <n v="337"/>
    <n v="8"/>
    <s v="N "/>
    <n v="147.69"/>
    <n v="0"/>
    <s v="N"/>
    <s v="N"/>
    <s v="S"/>
    <s v="20201M    4022/1  "/>
    <d v="2020-10-12T00:00:00"/>
    <n v="40.04"/>
    <n v="2020"/>
    <s v="SP  "/>
    <n v="2204"/>
    <m/>
    <d v="2020-10-12T00:00:00"/>
    <d v="2020-10-12T00:00:00"/>
    <n v="2204"/>
    <n v="1"/>
    <s v="L"/>
    <s v="U2112"/>
    <s v="CO"/>
    <s v="'0NO"/>
    <m/>
    <s v="IVA"/>
    <x v="32"/>
  </r>
  <r>
    <s v="MA"/>
    <s v="Documento "/>
    <n v="2020"/>
    <s v="1M  "/>
    <n v="4465"/>
    <n v="2"/>
    <s v="F0006628  "/>
    <x v="196"/>
    <m/>
    <s v="EP"/>
    <n v="2020"/>
    <s v="1DM "/>
    <n v="337"/>
    <n v="8"/>
    <s v="N "/>
    <n v="147.69"/>
    <n v="0"/>
    <s v="N"/>
    <s v="N"/>
    <s v="S"/>
    <s v="20201M    4023/1  "/>
    <d v="2020-10-12T00:00:00"/>
    <n v="79.75"/>
    <n v="2020"/>
    <s v="SP  "/>
    <n v="2205"/>
    <m/>
    <d v="2020-10-12T00:00:00"/>
    <d v="2020-10-12T00:00:00"/>
    <n v="2205"/>
    <n v="1"/>
    <s v="L"/>
    <s v="U2112"/>
    <s v="CO"/>
    <s v="'0NO"/>
    <m/>
    <s v="IVA"/>
    <x v="32"/>
  </r>
  <r>
    <s v="MA"/>
    <s v="Documento "/>
    <n v="2020"/>
    <s v="1M  "/>
    <n v="4465"/>
    <n v="2"/>
    <s v="F0006628  "/>
    <x v="196"/>
    <m/>
    <s v="EP"/>
    <n v="2020"/>
    <s v="1DM "/>
    <n v="337"/>
    <n v="8"/>
    <s v="N "/>
    <n v="147.69"/>
    <n v="0"/>
    <s v="N"/>
    <s v="N"/>
    <s v="S"/>
    <s v="20201M    4034/1  "/>
    <d v="2020-10-12T00:00:00"/>
    <n v="27.9"/>
    <n v="2020"/>
    <s v="SP  "/>
    <n v="2217"/>
    <m/>
    <d v="2020-10-12T00:00:00"/>
    <d v="2020-10-12T00:00:00"/>
    <n v="2217"/>
    <n v="1"/>
    <s v="L"/>
    <s v="U2112"/>
    <s v="CO"/>
    <s v="'0NO"/>
    <m/>
    <s v="IVA"/>
    <x v="32"/>
  </r>
  <r>
    <s v="MA"/>
    <s v="Documento "/>
    <n v="2020"/>
    <s v="1M  "/>
    <n v="4465"/>
    <n v="3"/>
    <s v="F0006628  "/>
    <x v="196"/>
    <m/>
    <s v="EP"/>
    <n v="2020"/>
    <s v="1DM "/>
    <n v="337"/>
    <n v="8"/>
    <s v="N "/>
    <n v="534.49"/>
    <n v="0"/>
    <s v="N"/>
    <s v="N"/>
    <s v="S"/>
    <s v="20201M    4031/1  "/>
    <d v="2020-10-12T00:00:00"/>
    <n v="18.7"/>
    <n v="2020"/>
    <s v="SP  "/>
    <n v="2212"/>
    <m/>
    <d v="2020-10-12T00:00:00"/>
    <d v="2020-10-12T00:00:00"/>
    <n v="2212"/>
    <n v="1"/>
    <s v="L"/>
    <s v="U2113"/>
    <s v="CO"/>
    <s v="'0NO"/>
    <m/>
    <s v="IVA"/>
    <x v="33"/>
  </r>
  <r>
    <s v="MA"/>
    <s v="Documento "/>
    <n v="2020"/>
    <s v="1M  "/>
    <n v="4465"/>
    <n v="3"/>
    <s v="F0006628  "/>
    <x v="196"/>
    <m/>
    <s v="EP"/>
    <n v="2020"/>
    <s v="1DM "/>
    <n v="337"/>
    <n v="8"/>
    <s v="N "/>
    <n v="534.49"/>
    <n v="0"/>
    <s v="N"/>
    <s v="N"/>
    <s v="S"/>
    <s v="20201M    4031/2  "/>
    <d v="2020-10-12T00:00:00"/>
    <n v="18.7"/>
    <n v="2020"/>
    <s v="SP  "/>
    <n v="2213"/>
    <m/>
    <d v="2020-10-12T00:00:00"/>
    <d v="2020-10-12T00:00:00"/>
    <n v="2213"/>
    <n v="1"/>
    <s v="L"/>
    <s v="U2113"/>
    <s v="CO"/>
    <s v="'0NO"/>
    <m/>
    <s v="IVA"/>
    <x v="33"/>
  </r>
  <r>
    <s v="MA"/>
    <s v="Documento "/>
    <n v="2020"/>
    <s v="1M  "/>
    <n v="4465"/>
    <n v="3"/>
    <s v="F0006628  "/>
    <x v="196"/>
    <m/>
    <s v="EP"/>
    <n v="2020"/>
    <s v="1DM "/>
    <n v="337"/>
    <n v="8"/>
    <s v="N "/>
    <n v="534.49"/>
    <n v="0"/>
    <s v="N"/>
    <s v="N"/>
    <s v="S"/>
    <s v="20201M    4034/2  "/>
    <d v="2020-10-12T00:00:00"/>
    <n v="9.5500000000000007"/>
    <n v="2020"/>
    <s v="SP  "/>
    <n v="2218"/>
    <m/>
    <d v="2020-10-12T00:00:00"/>
    <d v="2020-10-12T00:00:00"/>
    <n v="2218"/>
    <n v="1"/>
    <s v="L"/>
    <s v="U2113"/>
    <s v="CO"/>
    <s v="'0NO"/>
    <m/>
    <s v="IVA"/>
    <x v="33"/>
  </r>
  <r>
    <s v="MA"/>
    <s v="Documento "/>
    <n v="2020"/>
    <s v="1M  "/>
    <n v="4465"/>
    <n v="3"/>
    <s v="F0006628  "/>
    <x v="196"/>
    <m/>
    <s v="EP"/>
    <n v="2020"/>
    <s v="1DM "/>
    <n v="337"/>
    <n v="8"/>
    <s v="N "/>
    <n v="534.49"/>
    <n v="0"/>
    <s v="N"/>
    <s v="N"/>
    <s v="S"/>
    <s v="20201M    4043/1  "/>
    <d v="2020-10-12T00:00:00"/>
    <n v="66"/>
    <n v="2020"/>
    <s v="SP  "/>
    <n v="2229"/>
    <m/>
    <d v="2020-10-12T00:00:00"/>
    <d v="2020-10-12T00:00:00"/>
    <n v="2229"/>
    <n v="1"/>
    <s v="L"/>
    <s v="U2113"/>
    <s v="CO"/>
    <s v="'0NO"/>
    <m/>
    <s v="IVA"/>
    <x v="33"/>
  </r>
  <r>
    <s v="MA"/>
    <s v="Documento "/>
    <n v="2020"/>
    <s v="1M  "/>
    <n v="4465"/>
    <n v="3"/>
    <s v="F0006628  "/>
    <x v="196"/>
    <m/>
    <s v="EP"/>
    <n v="2020"/>
    <s v="1DM "/>
    <n v="337"/>
    <n v="8"/>
    <s v="N "/>
    <n v="534.49"/>
    <n v="0"/>
    <s v="N"/>
    <s v="N"/>
    <s v="S"/>
    <s v="20201M    4151/1  "/>
    <d v="2020-10-22T00:00:00"/>
    <n v="353.34"/>
    <n v="2020"/>
    <s v="SP  "/>
    <n v="2257"/>
    <m/>
    <d v="2020-10-22T00:00:00"/>
    <d v="2020-10-22T00:00:00"/>
    <n v="2257"/>
    <n v="1"/>
    <s v="L"/>
    <s v="U2113"/>
    <s v="CO"/>
    <s v="'0NO"/>
    <m/>
    <s v="IVA"/>
    <x v="33"/>
  </r>
  <r>
    <s v="MA"/>
    <s v="Documento "/>
    <n v="2020"/>
    <s v="1M  "/>
    <n v="4465"/>
    <n v="3"/>
    <s v="F0006628  "/>
    <x v="196"/>
    <m/>
    <s v="EP"/>
    <n v="2020"/>
    <s v="1DM "/>
    <n v="337"/>
    <n v="8"/>
    <s v="N "/>
    <n v="534.49"/>
    <n v="0"/>
    <s v="N"/>
    <s v="N"/>
    <s v="S"/>
    <s v="20201M    4152/1  "/>
    <d v="2020-10-22T00:00:00"/>
    <n v="68.2"/>
    <n v="2020"/>
    <s v="SP  "/>
    <n v="2258"/>
    <m/>
    <d v="2020-10-22T00:00:00"/>
    <d v="2020-10-22T00:00:00"/>
    <n v="2258"/>
    <n v="1"/>
    <s v="L"/>
    <s v="U2113"/>
    <s v="CO"/>
    <s v="'0NO"/>
    <m/>
    <s v="IVA"/>
    <x v="33"/>
  </r>
  <r>
    <s v="MA"/>
    <s v="Documento "/>
    <n v="2020"/>
    <s v="1M  "/>
    <n v="4465"/>
    <n v="4"/>
    <s v="F0006628  "/>
    <x v="196"/>
    <m/>
    <s v="EP"/>
    <n v="2020"/>
    <s v="1DM "/>
    <n v="337"/>
    <n v="8"/>
    <s v="N "/>
    <n v="1061.8800000000001"/>
    <n v="0"/>
    <s v="N"/>
    <s v="N"/>
    <s v="S"/>
    <s v="20201M    4048/1  "/>
    <d v="2020-10-12T00:00:00"/>
    <n v="424.17"/>
    <n v="2020"/>
    <s v="SP  "/>
    <n v="2235"/>
    <m/>
    <d v="2020-10-12T00:00:00"/>
    <d v="2020-10-12T00:00:00"/>
    <n v="2235"/>
    <n v="1"/>
    <s v="L"/>
    <s v="U2203"/>
    <s v="CO"/>
    <s v="'0NO"/>
    <m/>
    <s v="IVA"/>
    <x v="36"/>
  </r>
  <r>
    <s v="MA"/>
    <s v="Documento "/>
    <n v="2020"/>
    <s v="1M  "/>
    <n v="4465"/>
    <n v="4"/>
    <s v="F0006628  "/>
    <x v="196"/>
    <m/>
    <s v="EP"/>
    <n v="2020"/>
    <s v="1DM "/>
    <n v="337"/>
    <n v="8"/>
    <s v="N "/>
    <n v="1061.8800000000001"/>
    <n v="0"/>
    <s v="N"/>
    <s v="N"/>
    <s v="S"/>
    <s v="20201M    4159/1  "/>
    <d v="2020-10-22T00:00:00"/>
    <n v="637.71"/>
    <n v="2020"/>
    <s v="SP  "/>
    <n v="2267"/>
    <m/>
    <d v="2020-10-22T00:00:00"/>
    <d v="2020-10-22T00:00:00"/>
    <n v="2267"/>
    <n v="1"/>
    <s v="L"/>
    <s v="U2203"/>
    <s v="CO"/>
    <s v="'0NO"/>
    <m/>
    <s v="IVA"/>
    <x v="36"/>
  </r>
  <r>
    <s v="MA"/>
    <s v="Documento "/>
    <n v="2020"/>
    <s v="1M  "/>
    <n v="4465"/>
    <n v="5"/>
    <s v="F0006628  "/>
    <x v="196"/>
    <m/>
    <s v="EP"/>
    <n v="2020"/>
    <s v="1DM "/>
    <n v="337"/>
    <n v="8"/>
    <s v="N "/>
    <n v="534.66"/>
    <n v="0"/>
    <s v="N"/>
    <s v="N"/>
    <s v="S"/>
    <s v="20201M    4030/1  "/>
    <d v="2020-10-12T00:00:00"/>
    <n v="51.04"/>
    <n v="2020"/>
    <s v="SP  "/>
    <n v="2211"/>
    <m/>
    <d v="2020-10-12T00:00:00"/>
    <d v="2020-10-12T00:00:00"/>
    <n v="2211"/>
    <n v="1"/>
    <s v="L"/>
    <s v="U2204"/>
    <s v="CO"/>
    <s v="'0NO"/>
    <m/>
    <s v="IVA"/>
    <x v="37"/>
  </r>
  <r>
    <s v="MA"/>
    <s v="Documento "/>
    <n v="2020"/>
    <s v="1M  "/>
    <n v="4465"/>
    <n v="5"/>
    <s v="F0006628  "/>
    <x v="196"/>
    <m/>
    <s v="EP"/>
    <n v="2020"/>
    <s v="1DM "/>
    <n v="337"/>
    <n v="8"/>
    <s v="N "/>
    <n v="534.66"/>
    <n v="0"/>
    <s v="N"/>
    <s v="N"/>
    <s v="S"/>
    <s v="20201M    4041/1  "/>
    <d v="2020-10-12T00:00:00"/>
    <n v="288.92"/>
    <n v="2020"/>
    <s v="SP  "/>
    <n v="2227"/>
    <m/>
    <d v="2020-10-12T00:00:00"/>
    <d v="2020-10-12T00:00:00"/>
    <n v="2227"/>
    <n v="1"/>
    <s v="L"/>
    <s v="U2204"/>
    <s v="CO"/>
    <s v="'0NO"/>
    <m/>
    <s v="IVA"/>
    <x v="37"/>
  </r>
  <r>
    <s v="MA"/>
    <s v="Documento "/>
    <n v="2020"/>
    <s v="1M  "/>
    <n v="4465"/>
    <n v="5"/>
    <s v="F0006628  "/>
    <x v="196"/>
    <m/>
    <s v="EP"/>
    <n v="2020"/>
    <s v="1DM "/>
    <n v="337"/>
    <n v="8"/>
    <s v="N "/>
    <n v="534.66"/>
    <n v="0"/>
    <s v="N"/>
    <s v="N"/>
    <s v="S"/>
    <s v="20201M    4045/1  "/>
    <d v="2020-10-12T00:00:00"/>
    <n v="132"/>
    <n v="2020"/>
    <s v="SP  "/>
    <n v="2231"/>
    <m/>
    <d v="2020-10-12T00:00:00"/>
    <d v="2020-10-12T00:00:00"/>
    <n v="2231"/>
    <n v="1"/>
    <s v="L"/>
    <s v="U2204"/>
    <s v="CO"/>
    <s v="'0NO"/>
    <m/>
    <s v="IVA"/>
    <x v="37"/>
  </r>
  <r>
    <s v="MA"/>
    <s v="Documento "/>
    <n v="2020"/>
    <s v="1M  "/>
    <n v="4465"/>
    <n v="5"/>
    <s v="F0006628  "/>
    <x v="196"/>
    <m/>
    <s v="EP"/>
    <n v="2020"/>
    <s v="1DM "/>
    <n v="337"/>
    <n v="8"/>
    <s v="N "/>
    <n v="534.66"/>
    <n v="0"/>
    <s v="N"/>
    <s v="N"/>
    <s v="S"/>
    <s v="20201M    4150/1  "/>
    <d v="2020-10-22T00:00:00"/>
    <n v="62.7"/>
    <n v="2020"/>
    <s v="SP  "/>
    <n v="2256"/>
    <m/>
    <d v="2020-10-22T00:00:00"/>
    <d v="2020-10-22T00:00:00"/>
    <n v="2256"/>
    <n v="1"/>
    <s v="L"/>
    <s v="U2204"/>
    <s v="CO"/>
    <s v="'0NO"/>
    <m/>
    <s v="IVA"/>
    <x v="37"/>
  </r>
  <r>
    <s v="MA"/>
    <s v="Documento "/>
    <n v="2020"/>
    <s v="1M  "/>
    <n v="4465"/>
    <n v="6"/>
    <s v="F0006628  "/>
    <x v="196"/>
    <m/>
    <s v="EP"/>
    <n v="2020"/>
    <s v="1DM "/>
    <n v="337"/>
    <n v="8"/>
    <s v="N "/>
    <n v="54.67"/>
    <n v="0"/>
    <s v="N"/>
    <s v="N"/>
    <s v="S"/>
    <s v="20201M    4035/1  "/>
    <d v="2020-10-12T00:00:00"/>
    <n v="6.82"/>
    <n v="2020"/>
    <s v="SP  "/>
    <n v="2219"/>
    <m/>
    <d v="2020-10-12T00:00:00"/>
    <d v="2020-10-12T00:00:00"/>
    <n v="2219"/>
    <n v="1"/>
    <s v="L"/>
    <s v="U2205"/>
    <s v="CO"/>
    <s v="'0NO"/>
    <m/>
    <s v="IVA"/>
    <x v="38"/>
  </r>
  <r>
    <s v="MA"/>
    <s v="Documento "/>
    <n v="2020"/>
    <s v="1M  "/>
    <n v="4465"/>
    <n v="6"/>
    <s v="F0006628  "/>
    <x v="196"/>
    <m/>
    <s v="EP"/>
    <n v="2020"/>
    <s v="1DM "/>
    <n v="337"/>
    <n v="8"/>
    <s v="N "/>
    <n v="54.67"/>
    <n v="0"/>
    <s v="N"/>
    <s v="N"/>
    <s v="S"/>
    <s v="20201M    4039/1  "/>
    <d v="2020-10-12T00:00:00"/>
    <n v="47.85"/>
    <n v="2020"/>
    <s v="SP  "/>
    <n v="2224"/>
    <m/>
    <d v="2020-10-12T00:00:00"/>
    <d v="2020-10-12T00:00:00"/>
    <n v="2224"/>
    <n v="1"/>
    <s v="L"/>
    <s v="U2205"/>
    <s v="CO"/>
    <s v="'0NO"/>
    <m/>
    <s v="IVA"/>
    <x v="38"/>
  </r>
  <r>
    <s v="MA"/>
    <s v="Documento "/>
    <n v="2020"/>
    <s v="1M  "/>
    <n v="4465"/>
    <n v="7"/>
    <s v="F0006628  "/>
    <x v="196"/>
    <m/>
    <s v="EP"/>
    <n v="2020"/>
    <s v="1DM "/>
    <n v="337"/>
    <n v="8"/>
    <s v="N "/>
    <n v="38.24"/>
    <n v="0"/>
    <s v="N"/>
    <s v="N"/>
    <s v="S"/>
    <s v="20201M    4157/1  "/>
    <d v="2020-10-22T00:00:00"/>
    <n v="38.24"/>
    <n v="2020"/>
    <s v="SP  "/>
    <n v="2265"/>
    <m/>
    <d v="2020-10-22T00:00:00"/>
    <d v="2020-10-22T00:00:00"/>
    <n v="2265"/>
    <n v="1"/>
    <s v="L"/>
    <s v="U2298"/>
    <s v="CO"/>
    <s v="'0NO"/>
    <m/>
    <s v="IVA"/>
    <x v="39"/>
  </r>
  <r>
    <s v="MA"/>
    <s v="Documento "/>
    <n v="2020"/>
    <s v="1M  "/>
    <n v="4465"/>
    <n v="8"/>
    <s v="F0006628  "/>
    <x v="196"/>
    <m/>
    <s v="EP"/>
    <n v="2020"/>
    <s v="1DM "/>
    <n v="337"/>
    <n v="8"/>
    <s v="N "/>
    <n v="38046.32"/>
    <n v="0"/>
    <s v="N"/>
    <s v="N"/>
    <s v="S"/>
    <s v="20201M    3998/1  "/>
    <d v="2020-10-06T00:00:00"/>
    <n v="16.399999999999999"/>
    <n v="2020"/>
    <s v="SP  "/>
    <n v="2192"/>
    <m/>
    <d v="2020-10-06T00:00:00"/>
    <d v="2020-10-06T00:00:00"/>
    <n v="2192"/>
    <n v="1"/>
    <s v="L"/>
    <s v="U3106"/>
    <s v="CO"/>
    <s v="'0NO"/>
    <m/>
    <s v="IVA"/>
    <x v="17"/>
  </r>
  <r>
    <s v="MA"/>
    <s v="Documento "/>
    <n v="2020"/>
    <s v="1M  "/>
    <n v="4465"/>
    <n v="8"/>
    <s v="F0006628  "/>
    <x v="196"/>
    <m/>
    <s v="EP"/>
    <n v="2020"/>
    <s v="1DM "/>
    <n v="337"/>
    <n v="8"/>
    <s v="N "/>
    <n v="38046.32"/>
    <n v="0"/>
    <s v="N"/>
    <s v="N"/>
    <s v="S"/>
    <s v="20201M    4104/1  "/>
    <d v="2020-10-20T00:00:00"/>
    <n v="89.92"/>
    <n v="2020"/>
    <s v="SP  "/>
    <n v="2249"/>
    <m/>
    <d v="2020-10-20T00:00:00"/>
    <d v="2020-10-20T00:00:00"/>
    <n v="2249"/>
    <n v="1"/>
    <s v="L"/>
    <s v="U3106"/>
    <s v="CO"/>
    <s v="'0NO"/>
    <m/>
    <s v="IVA"/>
    <x v="17"/>
  </r>
  <r>
    <s v="MA"/>
    <s v="Documento "/>
    <n v="2020"/>
    <s v="1M  "/>
    <n v="4465"/>
    <n v="8"/>
    <s v="F0006628  "/>
    <x v="196"/>
    <m/>
    <s v="EP"/>
    <n v="2020"/>
    <s v="1DM "/>
    <n v="337"/>
    <n v="8"/>
    <s v="N "/>
    <n v="38046.32"/>
    <n v="0"/>
    <s v="N"/>
    <s v="N"/>
    <s v="S"/>
    <s v="20201M    4110/1  "/>
    <d v="2020-10-20T00:00:00"/>
    <n v="1021.16"/>
    <n v="2020"/>
    <s v="SP  "/>
    <n v="2250"/>
    <m/>
    <d v="2020-10-20T00:00:00"/>
    <d v="2020-10-20T00:00:00"/>
    <n v="2250"/>
    <n v="1"/>
    <s v="L"/>
    <s v="U3106"/>
    <s v="CO"/>
    <s v="'0NO"/>
    <m/>
    <s v="IVA"/>
    <x v="17"/>
  </r>
  <r>
    <s v="MA"/>
    <s v="Documento "/>
    <n v="2020"/>
    <s v="1M  "/>
    <n v="4465"/>
    <n v="8"/>
    <s v="F0006628  "/>
    <x v="196"/>
    <m/>
    <s v="EP"/>
    <n v="2020"/>
    <s v="1DM "/>
    <n v="337"/>
    <n v="8"/>
    <s v="N "/>
    <n v="38046.32"/>
    <n v="0"/>
    <s v="N"/>
    <s v="N"/>
    <s v="S"/>
    <s v="09_2020FAR        "/>
    <d v="2020-12-29T00:00:00"/>
    <n v="36918.839999999997"/>
    <m/>
    <m/>
    <m/>
    <m/>
    <m/>
    <m/>
    <m/>
    <n v="1"/>
    <s v="L"/>
    <s v="U3106"/>
    <s v="CO"/>
    <s v="'0NO"/>
    <m/>
    <s v="IVA"/>
    <x v="17"/>
  </r>
  <r>
    <s v="MA"/>
    <s v="Documento "/>
    <n v="2020"/>
    <s v="1M  "/>
    <n v="4465"/>
    <n v="9"/>
    <s v="F0006628  "/>
    <x v="196"/>
    <m/>
    <s v="EP"/>
    <n v="2020"/>
    <s v="1DM "/>
    <n v="337"/>
    <n v="8"/>
    <s v="N "/>
    <n v="717.58"/>
    <n v="0"/>
    <s v="N"/>
    <s v="N"/>
    <s v="S"/>
    <s v="20201M    4001/1  "/>
    <d v="2020-10-06T00:00:00"/>
    <n v="98.72"/>
    <n v="2020"/>
    <s v="SP  "/>
    <n v="2194"/>
    <m/>
    <d v="2020-10-06T00:00:00"/>
    <d v="2020-10-06T00:00:00"/>
    <n v="2194"/>
    <n v="1"/>
    <s v="L"/>
    <s v="U3109"/>
    <s v="CO"/>
    <s v="'0NO"/>
    <m/>
    <s v="IVA"/>
    <x v="25"/>
  </r>
  <r>
    <s v="MA"/>
    <s v="Documento "/>
    <n v="2020"/>
    <s v="1M  "/>
    <n v="4465"/>
    <n v="9"/>
    <s v="F0006628  "/>
    <x v="196"/>
    <m/>
    <s v="EP"/>
    <n v="2020"/>
    <s v="1DM "/>
    <n v="337"/>
    <n v="8"/>
    <s v="N "/>
    <n v="717.58"/>
    <n v="0"/>
    <s v="N"/>
    <s v="N"/>
    <s v="S"/>
    <s v="20201M    4002/1  "/>
    <d v="2020-10-06T00:00:00"/>
    <n v="6.49"/>
    <n v="2020"/>
    <s v="SP  "/>
    <n v="2195"/>
    <m/>
    <d v="2020-10-06T00:00:00"/>
    <d v="2020-10-06T00:00:00"/>
    <n v="2195"/>
    <n v="1"/>
    <s v="L"/>
    <s v="U3109"/>
    <s v="CO"/>
    <s v="'0NO"/>
    <m/>
    <s v="IVA"/>
    <x v="25"/>
  </r>
  <r>
    <s v="MA"/>
    <s v="Documento "/>
    <n v="2020"/>
    <s v="1M  "/>
    <n v="4465"/>
    <n v="9"/>
    <s v="F0006628  "/>
    <x v="196"/>
    <m/>
    <s v="EP"/>
    <n v="2020"/>
    <s v="1DM "/>
    <n v="337"/>
    <n v="8"/>
    <s v="N "/>
    <n v="717.58"/>
    <n v="0"/>
    <s v="N"/>
    <s v="N"/>
    <s v="S"/>
    <s v="20201M    4074/1  "/>
    <d v="2020-10-14T00:00:00"/>
    <n v="464.29"/>
    <n v="2020"/>
    <s v="SP  "/>
    <n v="2242"/>
    <m/>
    <d v="2020-10-14T00:00:00"/>
    <d v="2020-10-14T00:00:00"/>
    <n v="2242"/>
    <n v="1"/>
    <s v="L"/>
    <s v="U3109"/>
    <s v="CO"/>
    <s v="'0NO"/>
    <m/>
    <s v="IVA"/>
    <x v="25"/>
  </r>
  <r>
    <s v="MA"/>
    <s v="Documento "/>
    <n v="2020"/>
    <s v="1M  "/>
    <n v="4465"/>
    <n v="9"/>
    <s v="F0006628  "/>
    <x v="196"/>
    <m/>
    <s v="EP"/>
    <n v="2020"/>
    <s v="1DM "/>
    <n v="337"/>
    <n v="8"/>
    <s v="N "/>
    <n v="717.58"/>
    <n v="0"/>
    <s v="N"/>
    <s v="N"/>
    <s v="S"/>
    <s v="20201M    4094/1  "/>
    <d v="2020-10-20T00:00:00"/>
    <n v="148.08000000000001"/>
    <n v="2020"/>
    <s v="SP  "/>
    <n v="2245"/>
    <m/>
    <d v="2020-10-20T00:00:00"/>
    <d v="2020-10-20T00:00:00"/>
    <n v="2245"/>
    <n v="1"/>
    <s v="L"/>
    <s v="U3109"/>
    <s v="CO"/>
    <s v="'0NO"/>
    <m/>
    <s v="IVA"/>
    <x v="25"/>
  </r>
  <r>
    <s v="MA"/>
    <s v="Documento "/>
    <n v="2020"/>
    <s v="1M  "/>
    <n v="4465"/>
    <n v="10"/>
    <s v="F0006628  "/>
    <x v="196"/>
    <m/>
    <s v="EP"/>
    <n v="2020"/>
    <s v="1DM "/>
    <n v="337"/>
    <n v="8"/>
    <s v="N "/>
    <n v="9398.6200000000008"/>
    <n v="0"/>
    <s v="N"/>
    <s v="N"/>
    <s v="S"/>
    <s v="20201M    4002/2  "/>
    <d v="2020-10-06T00:00:00"/>
    <n v="253.91"/>
    <n v="2020"/>
    <s v="SP  "/>
    <n v="2196"/>
    <m/>
    <d v="2020-10-06T00:00:00"/>
    <d v="2020-10-06T00:00:00"/>
    <n v="2196"/>
    <n v="1"/>
    <s v="L"/>
    <s v="U3121"/>
    <s v="CO"/>
    <s v="'0NO"/>
    <m/>
    <s v="IVA"/>
    <x v="13"/>
  </r>
  <r>
    <s v="MA"/>
    <s v="Documento "/>
    <n v="2020"/>
    <s v="1M  "/>
    <n v="4465"/>
    <n v="10"/>
    <s v="F0006628  "/>
    <x v="196"/>
    <m/>
    <s v="EP"/>
    <n v="2020"/>
    <s v="1DM "/>
    <n v="337"/>
    <n v="8"/>
    <s v="N "/>
    <n v="9398.6200000000008"/>
    <n v="0"/>
    <s v="N"/>
    <s v="N"/>
    <s v="S"/>
    <s v="20201M    4055/1  "/>
    <d v="2020-10-12T00:00:00"/>
    <n v="1217.8599999999999"/>
    <n v="2020"/>
    <s v="SP  "/>
    <n v="2239"/>
    <m/>
    <d v="2020-10-12T00:00:00"/>
    <d v="2020-10-12T00:00:00"/>
    <n v="2239"/>
    <n v="1"/>
    <s v="L"/>
    <s v="U3121"/>
    <s v="CO"/>
    <s v="'0NO"/>
    <m/>
    <s v="IVA"/>
    <x v="13"/>
  </r>
  <r>
    <s v="MA"/>
    <s v="Documento "/>
    <n v="2020"/>
    <s v="1M  "/>
    <n v="4465"/>
    <n v="10"/>
    <s v="F0006628  "/>
    <x v="196"/>
    <m/>
    <s v="EP"/>
    <n v="2020"/>
    <s v="1DM "/>
    <n v="337"/>
    <n v="8"/>
    <s v="N "/>
    <n v="9398.6200000000008"/>
    <n v="0"/>
    <s v="N"/>
    <s v="N"/>
    <s v="S"/>
    <s v="20201M    4056/1  "/>
    <d v="2020-10-12T00:00:00"/>
    <n v="2320.62"/>
    <n v="2020"/>
    <s v="SP  "/>
    <n v="2240"/>
    <m/>
    <d v="2020-10-12T00:00:00"/>
    <d v="2020-10-12T00:00:00"/>
    <n v="2240"/>
    <n v="1"/>
    <s v="L"/>
    <s v="U3121"/>
    <s v="CO"/>
    <s v="'0NO"/>
    <m/>
    <s v="IVA"/>
    <x v="13"/>
  </r>
  <r>
    <s v="MA"/>
    <s v="Documento "/>
    <n v="2020"/>
    <s v="1M  "/>
    <n v="4465"/>
    <n v="10"/>
    <s v="F0006628  "/>
    <x v="196"/>
    <m/>
    <s v="EP"/>
    <n v="2020"/>
    <s v="1DM "/>
    <n v="337"/>
    <n v="8"/>
    <s v="N "/>
    <n v="9398.6200000000008"/>
    <n v="0"/>
    <s v="N"/>
    <s v="N"/>
    <s v="S"/>
    <s v="20201M    4058/1  "/>
    <d v="2020-10-12T00:00:00"/>
    <n v="4923.53"/>
    <n v="2020"/>
    <s v="SP  "/>
    <n v="2241"/>
    <m/>
    <d v="2020-10-12T00:00:00"/>
    <d v="2020-10-12T00:00:00"/>
    <n v="2241"/>
    <n v="1"/>
    <s v="L"/>
    <s v="U3121"/>
    <s v="CO"/>
    <s v="'0NO"/>
    <m/>
    <s v="IVA"/>
    <x v="13"/>
  </r>
  <r>
    <s v="MA"/>
    <s v="Documento "/>
    <n v="2020"/>
    <s v="1M  "/>
    <n v="4465"/>
    <n v="10"/>
    <s v="F0006628  "/>
    <x v="196"/>
    <m/>
    <s v="EP"/>
    <n v="2020"/>
    <s v="1DM "/>
    <n v="337"/>
    <n v="8"/>
    <s v="N "/>
    <n v="9398.6200000000008"/>
    <n v="0"/>
    <s v="N"/>
    <s v="N"/>
    <s v="S"/>
    <s v="20201M    4091/1  "/>
    <d v="2020-10-20T00:00:00"/>
    <n v="436.98"/>
    <n v="2020"/>
    <s v="SP  "/>
    <n v="2244"/>
    <m/>
    <d v="2020-10-20T00:00:00"/>
    <d v="2020-10-20T00:00:00"/>
    <n v="2244"/>
    <n v="1"/>
    <s v="L"/>
    <s v="U3121"/>
    <s v="CO"/>
    <s v="'0NO"/>
    <m/>
    <s v="IVA"/>
    <x v="13"/>
  </r>
  <r>
    <s v="MA"/>
    <s v="Documento "/>
    <n v="2020"/>
    <s v="1M  "/>
    <n v="4465"/>
    <n v="10"/>
    <s v="F0006628  "/>
    <x v="196"/>
    <m/>
    <s v="EP"/>
    <n v="2020"/>
    <s v="1DM "/>
    <n v="337"/>
    <n v="8"/>
    <s v="N "/>
    <n v="9398.6200000000008"/>
    <n v="0"/>
    <s v="N"/>
    <s v="N"/>
    <s v="S"/>
    <s v="20201M    4095/1  "/>
    <d v="2020-10-20T00:00:00"/>
    <n v="245.72"/>
    <n v="2020"/>
    <s v="SP  "/>
    <n v="2246"/>
    <m/>
    <d v="2020-10-20T00:00:00"/>
    <d v="2020-10-20T00:00:00"/>
    <n v="2246"/>
    <n v="1"/>
    <s v="L"/>
    <s v="U3121"/>
    <s v="CO"/>
    <s v="'0NO"/>
    <m/>
    <s v="IVA"/>
    <x v="13"/>
  </r>
  <r>
    <s v="MA"/>
    <s v="Documento "/>
    <n v="2020"/>
    <s v="1M  "/>
    <n v="4465"/>
    <n v="11"/>
    <s v="F0006628  "/>
    <x v="196"/>
    <m/>
    <s v="EP"/>
    <n v="2020"/>
    <s v="1DM "/>
    <n v="337"/>
    <n v="8"/>
    <s v="N "/>
    <n v="18.48"/>
    <n v="0"/>
    <s v="N"/>
    <s v="N"/>
    <s v="S"/>
    <s v="20201M    4008/1  "/>
    <d v="2020-10-12T00:00:00"/>
    <n v="4.2699999999999996"/>
    <n v="2020"/>
    <s v="SP  "/>
    <n v="2199"/>
    <m/>
    <d v="2020-10-12T00:00:00"/>
    <d v="2020-10-12T00:00:00"/>
    <n v="2199"/>
    <n v="1"/>
    <s v="L"/>
    <s v="U3203"/>
    <s v="CO"/>
    <s v="'0NO"/>
    <m/>
    <s v="IVA"/>
    <x v="16"/>
  </r>
  <r>
    <s v="MA"/>
    <s v="Documento "/>
    <n v="2020"/>
    <s v="1M  "/>
    <n v="4465"/>
    <n v="11"/>
    <s v="F0006628  "/>
    <x v="196"/>
    <m/>
    <s v="EP"/>
    <n v="2020"/>
    <s v="1DM "/>
    <n v="337"/>
    <n v="8"/>
    <s v="N "/>
    <n v="18.48"/>
    <n v="0"/>
    <s v="N"/>
    <s v="N"/>
    <s v="S"/>
    <s v="20201M    4008/2  "/>
    <d v="2020-10-12T00:00:00"/>
    <n v="14.21"/>
    <n v="2020"/>
    <s v="SP  "/>
    <n v="2200"/>
    <m/>
    <d v="2020-10-12T00:00:00"/>
    <d v="2020-10-12T00:00:00"/>
    <n v="2200"/>
    <n v="1"/>
    <s v="L"/>
    <s v="U3203"/>
    <s v="CO"/>
    <s v="'0NO"/>
    <m/>
    <s v="IVA"/>
    <x v="16"/>
  </r>
  <r>
    <s v="MA"/>
    <s v="Documento "/>
    <n v="2020"/>
    <s v="1M  "/>
    <n v="4465"/>
    <n v="12"/>
    <s v="F0006628  "/>
    <x v="196"/>
    <m/>
    <s v="EP"/>
    <n v="2020"/>
    <s v="1DM "/>
    <n v="337"/>
    <n v="8"/>
    <s v="N "/>
    <n v="4197.4799999999996"/>
    <n v="0"/>
    <s v="N"/>
    <s v="N"/>
    <s v="S"/>
    <s v="20201M    3949/1  "/>
    <d v="2020-10-06T00:00:00"/>
    <n v="2098.7399999999998"/>
    <n v="2020"/>
    <s v="SP  "/>
    <n v="2189"/>
    <m/>
    <d v="2020-10-06T00:00:00"/>
    <d v="2020-10-06T00:00:00"/>
    <n v="2189"/>
    <n v="1"/>
    <s v="L"/>
    <s v="U3204"/>
    <s v="CO"/>
    <s v="'0NO"/>
    <m/>
    <s v="IVA"/>
    <x v="40"/>
  </r>
  <r>
    <s v="MA"/>
    <s v="Documento "/>
    <n v="2020"/>
    <s v="1M  "/>
    <n v="4465"/>
    <n v="12"/>
    <s v="F0006628  "/>
    <x v="196"/>
    <m/>
    <s v="EP"/>
    <n v="2020"/>
    <s v="1DM "/>
    <n v="337"/>
    <n v="8"/>
    <s v="N "/>
    <n v="4197.4799999999996"/>
    <n v="0"/>
    <s v="N"/>
    <s v="N"/>
    <s v="S"/>
    <s v="20201M    4322/1  "/>
    <d v="2020-10-23T00:00:00"/>
    <n v="2098.7399999999998"/>
    <n v="2020"/>
    <s v="SP  "/>
    <n v="2386"/>
    <m/>
    <d v="2020-10-23T00:00:00"/>
    <d v="2020-10-23T00:00:00"/>
    <n v="2386"/>
    <n v="1"/>
    <s v="L"/>
    <s v="U3204"/>
    <s v="CO"/>
    <s v="'0NO"/>
    <m/>
    <s v="IVA"/>
    <x v="40"/>
  </r>
  <r>
    <s v="MA"/>
    <s v="Documento "/>
    <n v="2020"/>
    <s v="1M  "/>
    <n v="4465"/>
    <n v="13"/>
    <s v="F0006628  "/>
    <x v="196"/>
    <m/>
    <s v="EP"/>
    <n v="2020"/>
    <s v="1DM "/>
    <n v="337"/>
    <n v="8"/>
    <s v="N "/>
    <n v="56.87"/>
    <n v="0"/>
    <s v="N"/>
    <s v="N"/>
    <s v="S"/>
    <s v="20201M    4044/1  "/>
    <d v="2020-10-12T00:00:00"/>
    <n v="51.21"/>
    <n v="2020"/>
    <s v="SP  "/>
    <n v="2230"/>
    <m/>
    <d v="2020-10-12T00:00:00"/>
    <d v="2020-10-12T00:00:00"/>
    <n v="2230"/>
    <n v="1"/>
    <s v="L"/>
    <s v="U3205"/>
    <s v="CO"/>
    <s v="'0NO"/>
    <m/>
    <s v="IVA"/>
    <x v="41"/>
  </r>
  <r>
    <s v="MA"/>
    <s v="Documento "/>
    <n v="2020"/>
    <s v="1M  "/>
    <n v="4465"/>
    <n v="13"/>
    <s v="F0006628  "/>
    <x v="196"/>
    <m/>
    <s v="EP"/>
    <n v="2020"/>
    <s v="1DM "/>
    <n v="337"/>
    <n v="8"/>
    <s v="N "/>
    <n v="56.87"/>
    <n v="0"/>
    <s v="N"/>
    <s v="N"/>
    <s v="S"/>
    <s v="20201M    4158/1  "/>
    <d v="2020-10-22T00:00:00"/>
    <n v="5.66"/>
    <n v="2020"/>
    <s v="SP  "/>
    <n v="2266"/>
    <m/>
    <d v="2020-10-22T00:00:00"/>
    <d v="2020-10-22T00:00:00"/>
    <n v="2266"/>
    <n v="1"/>
    <s v="L"/>
    <s v="U3205"/>
    <s v="CO"/>
    <s v="'0NO"/>
    <m/>
    <s v="IVA"/>
    <x v="41"/>
  </r>
  <r>
    <s v="MA"/>
    <s v="Documento "/>
    <n v="2020"/>
    <s v="1M  "/>
    <n v="4465"/>
    <n v="14"/>
    <s v="F0006628  "/>
    <x v="196"/>
    <m/>
    <s v="EP"/>
    <n v="2020"/>
    <s v="1DM "/>
    <n v="337"/>
    <n v="8"/>
    <s v="N "/>
    <n v="45.82"/>
    <n v="0"/>
    <s v="N"/>
    <s v="N"/>
    <s v="S"/>
    <s v="20201M    4007/1  "/>
    <d v="2020-10-12T00:00:00"/>
    <n v="37.58"/>
    <n v="2020"/>
    <s v="SP  "/>
    <n v="2198"/>
    <m/>
    <d v="2020-10-12T00:00:00"/>
    <d v="2020-10-12T00:00:00"/>
    <n v="2198"/>
    <n v="1"/>
    <s v="L"/>
    <s v="U3207"/>
    <s v="CO"/>
    <s v="'0NO"/>
    <m/>
    <s v="IVA"/>
    <x v="42"/>
  </r>
  <r>
    <s v="MA"/>
    <s v="Documento "/>
    <n v="2020"/>
    <s v="1M  "/>
    <n v="4465"/>
    <n v="14"/>
    <s v="F0006628  "/>
    <x v="196"/>
    <m/>
    <s v="EP"/>
    <n v="2020"/>
    <s v="1DM "/>
    <n v="337"/>
    <n v="8"/>
    <s v="N "/>
    <n v="45.82"/>
    <n v="0"/>
    <s v="N"/>
    <s v="N"/>
    <s v="S"/>
    <s v="20201M    4321/1  "/>
    <d v="2020-10-23T00:00:00"/>
    <n v="8.24"/>
    <n v="2020"/>
    <s v="SP  "/>
    <n v="2385"/>
    <m/>
    <d v="2020-10-23T00:00:00"/>
    <d v="2020-10-23T00:00:00"/>
    <n v="2385"/>
    <n v="1"/>
    <s v="L"/>
    <s v="U3207"/>
    <s v="CO"/>
    <s v="'0NO"/>
    <m/>
    <s v="IVA"/>
    <x v="42"/>
  </r>
  <r>
    <s v="MA"/>
    <s v="Documento "/>
    <n v="2020"/>
    <s v="1M  "/>
    <n v="4465"/>
    <n v="15"/>
    <s v="F0006628  "/>
    <x v="196"/>
    <m/>
    <s v="EP"/>
    <n v="2020"/>
    <s v="1DM "/>
    <n v="337"/>
    <n v="8"/>
    <s v="N "/>
    <n v="37.97"/>
    <n v="0"/>
    <s v="N"/>
    <s v="N"/>
    <s v="S"/>
    <s v="20201M    3948/1  "/>
    <d v="2020-10-06T00:00:00"/>
    <n v="18.739999999999998"/>
    <n v="2020"/>
    <s v="SP  "/>
    <n v="2188"/>
    <m/>
    <d v="2020-10-06T00:00:00"/>
    <d v="2020-10-06T00:00:00"/>
    <n v="2188"/>
    <n v="1"/>
    <s v="L"/>
    <s v="U3209"/>
    <s v="CO"/>
    <s v="'0NO"/>
    <m/>
    <s v="IVA"/>
    <x v="43"/>
  </r>
  <r>
    <s v="MA"/>
    <s v="Documento "/>
    <n v="2020"/>
    <s v="1M  "/>
    <n v="4465"/>
    <n v="15"/>
    <s v="F0006628  "/>
    <x v="196"/>
    <m/>
    <s v="EP"/>
    <n v="2020"/>
    <s v="1DM "/>
    <n v="337"/>
    <n v="8"/>
    <s v="N "/>
    <n v="37.97"/>
    <n v="0"/>
    <s v="N"/>
    <s v="N"/>
    <s v="S"/>
    <s v="20201M    4146/1  "/>
    <d v="2020-10-22T00:00:00"/>
    <n v="19.23"/>
    <n v="2020"/>
    <s v="SP  "/>
    <n v="2254"/>
    <m/>
    <d v="2020-10-22T00:00:00"/>
    <d v="2020-10-22T00:00:00"/>
    <n v="2254"/>
    <n v="1"/>
    <s v="L"/>
    <s v="U3209"/>
    <s v="CO"/>
    <s v="'0NO"/>
    <m/>
    <s v="IVA"/>
    <x v="43"/>
  </r>
  <r>
    <s v="MA"/>
    <s v="Documento "/>
    <n v="2020"/>
    <s v="1M  "/>
    <n v="4465"/>
    <n v="16"/>
    <s v="F0006628  "/>
    <x v="196"/>
    <m/>
    <s v="EP"/>
    <n v="2020"/>
    <s v="1DM "/>
    <n v="337"/>
    <n v="8"/>
    <s v="N "/>
    <n v="33.369999999999997"/>
    <n v="0"/>
    <s v="N"/>
    <s v="N"/>
    <s v="S"/>
    <s v="20201M    4038/1  "/>
    <d v="2020-10-12T00:00:00"/>
    <n v="33.369999999999997"/>
    <n v="2020"/>
    <s v="SP  "/>
    <n v="2223"/>
    <m/>
    <d v="2020-10-12T00:00:00"/>
    <d v="2020-10-12T00:00:00"/>
    <n v="2223"/>
    <n v="1"/>
    <s v="L"/>
    <s v="U3210"/>
    <s v="CO"/>
    <s v="'0NO"/>
    <m/>
    <s v="IVA"/>
    <x v="44"/>
  </r>
  <r>
    <s v="MA"/>
    <s v="Documento "/>
    <n v="2020"/>
    <s v="1M  "/>
    <n v="4465"/>
    <n v="17"/>
    <s v="F0006628  "/>
    <x v="196"/>
    <m/>
    <s v="EP"/>
    <n v="2020"/>
    <s v="1DM "/>
    <n v="337"/>
    <n v="8"/>
    <s v="N "/>
    <n v="1241.2"/>
    <n v="0"/>
    <s v="N"/>
    <s v="N"/>
    <s v="S"/>
    <s v="20201M    3952/1  "/>
    <d v="2020-10-06T00:00:00"/>
    <n v="169.4"/>
    <n v="2020"/>
    <s v="SP  "/>
    <n v="2190"/>
    <m/>
    <d v="2020-10-06T00:00:00"/>
    <d v="2020-10-06T00:00:00"/>
    <n v="2190"/>
    <n v="1"/>
    <s v="L"/>
    <s v="U3212"/>
    <s v="CO"/>
    <s v="'0NO"/>
    <m/>
    <s v="IVA"/>
    <x v="12"/>
  </r>
  <r>
    <s v="MA"/>
    <s v="Documento "/>
    <n v="2020"/>
    <s v="1M  "/>
    <n v="4465"/>
    <n v="17"/>
    <s v="F0006628  "/>
    <x v="196"/>
    <m/>
    <s v="EP"/>
    <n v="2020"/>
    <s v="1DM "/>
    <n v="337"/>
    <n v="8"/>
    <s v="N "/>
    <n v="1241.2"/>
    <n v="0"/>
    <s v="N"/>
    <s v="N"/>
    <s v="S"/>
    <s v="20201M    3953/1  "/>
    <d v="2020-10-06T00:00:00"/>
    <n v="946"/>
    <n v="2020"/>
    <s v="SP  "/>
    <n v="2191"/>
    <m/>
    <d v="2020-10-06T00:00:00"/>
    <d v="2020-10-06T00:00:00"/>
    <n v="2191"/>
    <n v="1"/>
    <s v="L"/>
    <s v="U3212"/>
    <s v="CO"/>
    <s v="'0NO"/>
    <m/>
    <s v="IVA"/>
    <x v="12"/>
  </r>
  <r>
    <s v="MA"/>
    <s v="Documento "/>
    <n v="2020"/>
    <s v="1M  "/>
    <n v="4465"/>
    <n v="17"/>
    <s v="F0006628  "/>
    <x v="196"/>
    <m/>
    <s v="EP"/>
    <n v="2020"/>
    <s v="1DM "/>
    <n v="337"/>
    <n v="8"/>
    <s v="N "/>
    <n v="1241.2"/>
    <n v="0"/>
    <s v="N"/>
    <s v="N"/>
    <s v="S"/>
    <s v="20201M    4028/1  "/>
    <d v="2020-10-12T00:00:00"/>
    <n v="83.01"/>
    <n v="2020"/>
    <s v="SP  "/>
    <n v="2209"/>
    <m/>
    <d v="2020-10-12T00:00:00"/>
    <d v="2020-10-12T00:00:00"/>
    <n v="2209"/>
    <n v="1"/>
    <s v="L"/>
    <s v="U3212"/>
    <s v="CO"/>
    <s v="'0NO"/>
    <m/>
    <s v="IVA"/>
    <x v="12"/>
  </r>
  <r>
    <s v="MA"/>
    <s v="Documento "/>
    <n v="2020"/>
    <s v="1M  "/>
    <n v="4465"/>
    <n v="17"/>
    <s v="F0006628  "/>
    <x v="196"/>
    <m/>
    <s v="EP"/>
    <n v="2020"/>
    <s v="1DM "/>
    <n v="337"/>
    <n v="8"/>
    <s v="N "/>
    <n v="1241.2"/>
    <n v="0"/>
    <s v="N"/>
    <s v="N"/>
    <s v="S"/>
    <s v="20201M    4028/2  "/>
    <d v="2020-10-12T00:00:00"/>
    <n v="42.79"/>
    <n v="2020"/>
    <s v="SP  "/>
    <n v="2210"/>
    <m/>
    <d v="2020-10-12T00:00:00"/>
    <d v="2020-10-12T00:00:00"/>
    <n v="2210"/>
    <n v="1"/>
    <s v="L"/>
    <s v="U3212"/>
    <s v="CO"/>
    <s v="'0NO"/>
    <m/>
    <s v="IVA"/>
    <x v="12"/>
  </r>
  <r>
    <s v="MA"/>
    <s v="Documento "/>
    <n v="2020"/>
    <s v="1M  "/>
    <n v="4465"/>
    <n v="18"/>
    <s v="F0006628  "/>
    <x v="196"/>
    <m/>
    <s v="EP"/>
    <n v="2020"/>
    <s v="1DM "/>
    <n v="337"/>
    <n v="8"/>
    <s v="N "/>
    <n v="14.52"/>
    <n v="0"/>
    <s v="N"/>
    <s v="N"/>
    <s v="S"/>
    <s v="20201M    4006/1  "/>
    <d v="2020-10-12T00:00:00"/>
    <n v="14.52"/>
    <n v="2020"/>
    <s v="SP  "/>
    <n v="2197"/>
    <m/>
    <d v="2020-10-12T00:00:00"/>
    <d v="2020-10-12T00:00:00"/>
    <n v="2197"/>
    <n v="1"/>
    <s v="L"/>
    <s v="U3214"/>
    <s v="CO"/>
    <s v="'0NO"/>
    <m/>
    <s v="IVA"/>
    <x v="45"/>
  </r>
  <r>
    <s v="MA"/>
    <s v="Documento "/>
    <n v="2020"/>
    <s v="1M  "/>
    <n v="4466"/>
    <n v="1"/>
    <s v="F0013808  "/>
    <x v="382"/>
    <m/>
    <s v="BB"/>
    <n v="2020"/>
    <s v="1DM "/>
    <n v="338"/>
    <m/>
    <s v="E "/>
    <n v="18696.45"/>
    <n v="4113.22"/>
    <s v="N"/>
    <s v="N"/>
    <s v="S"/>
    <s v="2020PAE0031224/1  "/>
    <d v="2020-11-09T00:00:00"/>
    <n v="373.32"/>
    <n v="2020"/>
    <s v="EP1 "/>
    <n v="4196"/>
    <n v="373.32"/>
    <d v="2020-08-31T00:00:00"/>
    <d v="2020-09-10T00:00:00"/>
    <s v="PAE0031224      "/>
    <n v="1"/>
    <s v="L"/>
    <s v="U3212"/>
    <s v="CO"/>
    <s v="'7308447142"/>
    <m/>
    <s v="COMMERCIALE"/>
    <x v="12"/>
  </r>
  <r>
    <s v="MA"/>
    <s v="Documento "/>
    <n v="2020"/>
    <s v="1M  "/>
    <n v="4466"/>
    <n v="1"/>
    <s v="F0013808  "/>
    <x v="382"/>
    <m/>
    <s v="BB"/>
    <n v="2020"/>
    <s v="1DM "/>
    <n v="338"/>
    <m/>
    <s v="E "/>
    <n v="18696.45"/>
    <n v="4113.22"/>
    <s v="N"/>
    <s v="N"/>
    <s v="S"/>
    <s v="2020PAE0031225/1  "/>
    <d v="2020-11-09T00:00:00"/>
    <n v="22436.35"/>
    <n v="2020"/>
    <s v="EP1 "/>
    <n v="4195"/>
    <n v="22436.35"/>
    <d v="2020-08-31T00:00:00"/>
    <d v="2020-09-10T00:00:00"/>
    <s v="PAE0031225      "/>
    <n v="1"/>
    <s v="L"/>
    <s v="U3212"/>
    <s v="CO"/>
    <s v="'7308447142"/>
    <m/>
    <s v="COMMERCIALE"/>
    <x v="12"/>
  </r>
  <r>
    <s v="MA"/>
    <s v="Documento "/>
    <n v="2020"/>
    <s v="1M  "/>
    <n v="4467"/>
    <n v="1"/>
    <s v="F0020911  "/>
    <x v="659"/>
    <m/>
    <s v="BB"/>
    <n v="2020"/>
    <s v="1DM "/>
    <n v="338"/>
    <m/>
    <s v="E "/>
    <n v="400"/>
    <n v="88"/>
    <s v="N"/>
    <s v="N"/>
    <s v="S"/>
    <s v="2020      6/PA/1  "/>
    <d v="2020-11-10T00:00:00"/>
    <n v="488"/>
    <n v="2020"/>
    <s v="EP1 "/>
    <n v="4548"/>
    <n v="3533.12"/>
    <d v="2020-09-09T00:00:00"/>
    <d v="2020-09-23T00:00:00"/>
    <s v="6/PA            "/>
    <n v="1"/>
    <s v="L"/>
    <s v="U3212"/>
    <s v="CO"/>
    <s v="'Z192DEA47D"/>
    <m/>
    <s v="COMMERCIALE"/>
    <x v="12"/>
  </r>
  <r>
    <s v="MA"/>
    <s v="Documento "/>
    <n v="2020"/>
    <s v="1M  "/>
    <n v="4468"/>
    <n v="1"/>
    <s v="F0020911  "/>
    <x v="659"/>
    <m/>
    <s v="BB"/>
    <n v="2020"/>
    <s v="1DM "/>
    <n v="338"/>
    <m/>
    <s v="E "/>
    <n v="2496"/>
    <n v="549.12"/>
    <s v="N"/>
    <s v="N"/>
    <s v="S"/>
    <s v="2020      6/PA/1  "/>
    <d v="2020-11-10T00:00:00"/>
    <n v="3045.12"/>
    <n v="2020"/>
    <s v="EP1 "/>
    <n v="4548"/>
    <n v="3533.12"/>
    <d v="2020-09-09T00:00:00"/>
    <d v="2020-09-23T00:00:00"/>
    <s v="6/PA            "/>
    <n v="1"/>
    <s v="L"/>
    <s v="U6200"/>
    <s v="CO"/>
    <s v="'Z192DEA47D"/>
    <m/>
    <s v="COMMERCIALE"/>
    <x v="51"/>
  </r>
  <r>
    <s v="MA"/>
    <s v="Documento "/>
    <n v="2020"/>
    <s v="1M  "/>
    <n v="4469"/>
    <n v="1"/>
    <s v="F0020750  "/>
    <x v="546"/>
    <m/>
    <s v="BB"/>
    <n v="2020"/>
    <s v="1DM "/>
    <n v="339"/>
    <m/>
    <s v="E "/>
    <n v="106.2"/>
    <n v="4.25"/>
    <s v="N"/>
    <s v="N"/>
    <s v="S"/>
    <s v="2020  V0-96676/1  "/>
    <d v="2020-12-13T00:00:00"/>
    <n v="110.45"/>
    <n v="2020"/>
    <s v="EP1 "/>
    <n v="4688"/>
    <n v="110.45"/>
    <d v="2020-10-12T00:00:00"/>
    <d v="2020-10-14T00:00:00"/>
    <s v="V0-96676        "/>
    <n v="1"/>
    <s v="L"/>
    <s v="U3205"/>
    <s v="CO"/>
    <s v="'8225181216"/>
    <m/>
    <s v="COMMERCIALE"/>
    <x v="41"/>
  </r>
  <r>
    <s v="MA"/>
    <s v="Documento "/>
    <n v="2020"/>
    <s v="1M  "/>
    <n v="4470"/>
    <n v="1"/>
    <s v="F9998718  "/>
    <x v="262"/>
    <m/>
    <s v="BB"/>
    <n v="2020"/>
    <s v="1DM "/>
    <n v="339"/>
    <m/>
    <s v="E "/>
    <n v="291.20999999999998"/>
    <n v="64.069999999999993"/>
    <s v="N"/>
    <s v="N"/>
    <s v="S"/>
    <s v="20202030020103/1  "/>
    <d v="2020-12-11T00:00:00"/>
    <n v="355.28"/>
    <n v="2020"/>
    <s v="EP1 "/>
    <n v="4680"/>
    <n v="355.28"/>
    <d v="2020-10-07T00:00:00"/>
    <d v="2020-10-14T00:00:00"/>
    <n v="2030020103"/>
    <n v="1"/>
    <s v="L"/>
    <s v="U5201"/>
    <s v="CO"/>
    <s v="'Z9729B9CF3"/>
    <m/>
    <s v="COMMERCIALE"/>
    <x v="48"/>
  </r>
  <r>
    <s v="MA"/>
    <s v="Documento "/>
    <n v="2020"/>
    <s v="1M  "/>
    <n v="4471"/>
    <n v="1"/>
    <s v="F9999553  "/>
    <x v="400"/>
    <m/>
    <s v="BB"/>
    <n v="2020"/>
    <s v="1DM "/>
    <n v="339"/>
    <m/>
    <s v="E "/>
    <n v="2471.1799999999998"/>
    <n v="543.66"/>
    <s v="N"/>
    <s v="N"/>
    <s v="S"/>
    <s v="20207009061505/1  "/>
    <d v="2020-12-04T00:00:00"/>
    <n v="3014.84"/>
    <n v="2020"/>
    <s v="EP1 "/>
    <n v="4638"/>
    <n v="3014.84"/>
    <d v="2020-09-30T00:00:00"/>
    <d v="2020-10-09T00:00:00"/>
    <n v="7009061505"/>
    <n v="1"/>
    <s v="L"/>
    <s v="U2203"/>
    <s v="CO"/>
    <s v="'7875643234"/>
    <m/>
    <s v="COMMERCIALE"/>
    <x v="36"/>
  </r>
  <r>
    <s v="MA"/>
    <s v="Documento "/>
    <n v="2020"/>
    <s v="1M  "/>
    <n v="4472"/>
    <n v="1"/>
    <s v="F9999580  "/>
    <x v="401"/>
    <m/>
    <s v="BB"/>
    <n v="2020"/>
    <s v="1DM "/>
    <n v="339"/>
    <m/>
    <s v="E "/>
    <n v="2943.73"/>
    <n v="647.62"/>
    <s v="N"/>
    <s v="N"/>
    <s v="S"/>
    <s v="2020PJ03057386/1  "/>
    <d v="2020-12-04T00:00:00"/>
    <n v="3591.35"/>
    <n v="2020"/>
    <s v="EP1 "/>
    <n v="4637"/>
    <n v="3591.35"/>
    <d v="2020-09-30T00:00:00"/>
    <d v="2020-10-09T00:00:00"/>
    <s v="PJ03057386      "/>
    <n v="1"/>
    <s v="L"/>
    <s v="U2203"/>
    <s v="CO"/>
    <s v="'7875656CEB"/>
    <m/>
    <s v="COMMERCIALE"/>
    <x v="36"/>
  </r>
  <r>
    <s v="MA"/>
    <s v="Documento "/>
    <n v="2020"/>
    <s v="1M  "/>
    <n v="4473"/>
    <n v="2"/>
    <s v="F0017884  "/>
    <x v="178"/>
    <m/>
    <s v="TA"/>
    <n v="2020"/>
    <s v="1DM "/>
    <n v="340"/>
    <m/>
    <s v="E "/>
    <n v="3176619"/>
    <n v="0"/>
    <s v="N"/>
    <s v="N"/>
    <s v="S"/>
    <s v="20202000000134/1  "/>
    <d v="2021-01-05T00:00:00"/>
    <n v="3176619"/>
    <n v="2020"/>
    <s v="EP1 "/>
    <n v="5117"/>
    <n v="3176619"/>
    <d v="2020-11-05T00:00:00"/>
    <d v="2020-11-09T00:00:00"/>
    <n v="2000000134"/>
    <n v="1"/>
    <s v="L"/>
    <s v="U3116"/>
    <s v="CO"/>
    <s v="'NC20"/>
    <m/>
    <s v="COMMERCIALE"/>
    <x v="23"/>
  </r>
  <r>
    <s v="MA"/>
    <s v="Documento "/>
    <n v="2020"/>
    <s v="1M  "/>
    <n v="4473"/>
    <n v="3"/>
    <s v="F0017884  "/>
    <x v="178"/>
    <m/>
    <s v="TA"/>
    <n v="2020"/>
    <s v="1DM "/>
    <n v="340"/>
    <m/>
    <s v="E "/>
    <n v="91002"/>
    <n v="0"/>
    <s v="N"/>
    <s v="N"/>
    <s v="S"/>
    <s v="20202000000137/1  "/>
    <d v="2021-01-08T00:00:00"/>
    <n v="91002"/>
    <n v="2020"/>
    <s v="EP1 "/>
    <n v="5121"/>
    <n v="91002"/>
    <d v="2020-11-06T00:00:00"/>
    <d v="2020-11-09T00:00:00"/>
    <n v="2000000137"/>
    <n v="1"/>
    <s v="L"/>
    <s v="U3119"/>
    <s v="CO"/>
    <s v="'NC20"/>
    <m/>
    <s v="COMMERCIALE"/>
    <x v="13"/>
  </r>
  <r>
    <s v="MA"/>
    <s v="Documento "/>
    <n v="2020"/>
    <s v="1M  "/>
    <n v="4473"/>
    <n v="4"/>
    <s v="F0017884  "/>
    <x v="178"/>
    <m/>
    <s v="TA"/>
    <n v="2020"/>
    <s v="1DM "/>
    <n v="340"/>
    <m/>
    <s v="E "/>
    <n v="50002"/>
    <n v="0"/>
    <s v="N"/>
    <s v="N"/>
    <s v="S"/>
    <s v="20202000000138/1  "/>
    <d v="2021-01-08T00:00:00"/>
    <n v="50002"/>
    <n v="2020"/>
    <s v="EP1 "/>
    <n v="5118"/>
    <n v="50002"/>
    <d v="2020-11-06T00:00:00"/>
    <d v="2020-11-09T00:00:00"/>
    <n v="2000000138"/>
    <n v="1"/>
    <s v="L"/>
    <s v="U3137"/>
    <s v="CO"/>
    <s v="'NC20"/>
    <m/>
    <s v="COMMERCIALE"/>
    <x v="11"/>
  </r>
  <r>
    <s v="MA"/>
    <s v="Documento "/>
    <n v="2020"/>
    <s v="1M  "/>
    <n v="4473"/>
    <n v="1"/>
    <s v="F0017884  "/>
    <x v="178"/>
    <m/>
    <s v="TA"/>
    <n v="2020"/>
    <s v="1DM "/>
    <n v="340"/>
    <m/>
    <s v="E "/>
    <n v="1312004"/>
    <n v="0"/>
    <s v="N"/>
    <s v="N"/>
    <s v="S"/>
    <s v="20202000000135/1  "/>
    <d v="2021-01-08T00:00:00"/>
    <n v="1282002"/>
    <n v="2020"/>
    <s v="EP1 "/>
    <n v="5119"/>
    <n v="1282002"/>
    <d v="2020-11-06T00:00:00"/>
    <d v="2020-11-09T00:00:00"/>
    <n v="2000000135"/>
    <n v="1"/>
    <s v="L"/>
    <s v="U3107"/>
    <s v="CO"/>
    <s v="'NC20"/>
    <m/>
    <s v="COMMERCIALE"/>
    <x v="22"/>
  </r>
  <r>
    <s v="MA"/>
    <s v="Documento "/>
    <n v="2020"/>
    <s v="1M  "/>
    <n v="4473"/>
    <n v="1"/>
    <s v="F0017884  "/>
    <x v="178"/>
    <m/>
    <s v="TA"/>
    <n v="2020"/>
    <s v="1DM "/>
    <n v="340"/>
    <m/>
    <s v="E "/>
    <n v="1312004"/>
    <n v="0"/>
    <s v="N"/>
    <s v="N"/>
    <s v="S"/>
    <s v="20202000000136/1  "/>
    <d v="2021-01-08T00:00:00"/>
    <n v="30002"/>
    <n v="2020"/>
    <s v="EP1 "/>
    <n v="5120"/>
    <n v="30002"/>
    <d v="2020-11-06T00:00:00"/>
    <d v="2020-11-09T00:00:00"/>
    <n v="2000000136"/>
    <n v="1"/>
    <s v="L"/>
    <s v="U3107"/>
    <s v="CO"/>
    <s v="'NC20"/>
    <m/>
    <s v="COMMERCIALE"/>
    <x v="22"/>
  </r>
  <r>
    <s v="MA"/>
    <s v="Documento "/>
    <n v="2020"/>
    <s v="1M  "/>
    <n v="4474"/>
    <n v="4"/>
    <s v="F0017902  "/>
    <x v="154"/>
    <m/>
    <s v="TA"/>
    <n v="2020"/>
    <s v="1DM "/>
    <n v="340"/>
    <m/>
    <s v="E "/>
    <n v="154583.63"/>
    <n v="0"/>
    <s v="N"/>
    <s v="N"/>
    <s v="S"/>
    <s v="2020E/2020/319/1  "/>
    <d v="2021-01-03T00:00:00"/>
    <n v="154583.63"/>
    <n v="2020"/>
    <s v="EP1 "/>
    <n v="5123"/>
    <n v="154583.63"/>
    <d v="2020-11-03T00:00:00"/>
    <d v="2020-11-09T00:00:00"/>
    <s v="E/2020/319      "/>
    <n v="1"/>
    <s v="L"/>
    <s v="U3137"/>
    <s v="CO"/>
    <s v="'NC20"/>
    <m/>
    <s v="COMMERCIALE"/>
    <x v="11"/>
  </r>
  <r>
    <s v="MA"/>
    <s v="Documento "/>
    <n v="2020"/>
    <s v="1M  "/>
    <n v="4474"/>
    <n v="3"/>
    <s v="F0017902  "/>
    <x v="154"/>
    <m/>
    <s v="TA"/>
    <n v="2020"/>
    <s v="1DM "/>
    <n v="340"/>
    <m/>
    <s v="E "/>
    <n v="815418.67"/>
    <n v="0"/>
    <s v="N"/>
    <s v="N"/>
    <s v="S"/>
    <s v="2020E/2020/321/1  "/>
    <d v="2021-01-03T00:00:00"/>
    <n v="815418.67"/>
    <n v="2020"/>
    <s v="EP1 "/>
    <n v="5126"/>
    <n v="815418.67"/>
    <d v="2020-11-03T00:00:00"/>
    <d v="2020-11-09T00:00:00"/>
    <s v="E/2020/321      "/>
    <n v="1"/>
    <s v="L"/>
    <s v="U3119"/>
    <s v="CO"/>
    <s v="'NC20"/>
    <m/>
    <s v="COMMERCIALE"/>
    <x v="13"/>
  </r>
  <r>
    <s v="MA"/>
    <s v="Documento "/>
    <n v="2020"/>
    <s v="1M  "/>
    <n v="4474"/>
    <n v="2"/>
    <s v="F0017902  "/>
    <x v="154"/>
    <m/>
    <s v="TA"/>
    <n v="2020"/>
    <s v="1DM "/>
    <n v="340"/>
    <m/>
    <s v="E "/>
    <n v="6256360.0800000001"/>
    <n v="0"/>
    <s v="N"/>
    <s v="N"/>
    <s v="S"/>
    <s v="2020E/2020/318/1  "/>
    <d v="2021-01-03T00:00:00"/>
    <n v="6256360.0800000001"/>
    <n v="2020"/>
    <s v="EP1 "/>
    <n v="5122"/>
    <n v="6256360.0800000001"/>
    <d v="2020-11-03T00:00:00"/>
    <d v="2020-11-09T00:00:00"/>
    <s v="E/2020/318      "/>
    <n v="1"/>
    <s v="L"/>
    <s v="U3116"/>
    <s v="CO"/>
    <s v="'NC20"/>
    <m/>
    <s v="COMMERCIALE"/>
    <x v="23"/>
  </r>
  <r>
    <s v="MA"/>
    <s v="Documento "/>
    <n v="2020"/>
    <s v="1M  "/>
    <n v="4474"/>
    <n v="1"/>
    <s v="F0017902  "/>
    <x v="154"/>
    <m/>
    <s v="TA"/>
    <n v="2020"/>
    <s v="1DM "/>
    <n v="340"/>
    <m/>
    <s v="E "/>
    <n v="2940490.95"/>
    <n v="0"/>
    <s v="N"/>
    <s v="N"/>
    <s v="S"/>
    <s v="2020E/2020/320/1  "/>
    <d v="2021-01-03T00:00:00"/>
    <n v="2870822.28"/>
    <n v="2020"/>
    <s v="EP1 "/>
    <n v="5124"/>
    <n v="2870822.28"/>
    <d v="2020-11-03T00:00:00"/>
    <d v="2020-11-09T00:00:00"/>
    <s v="E/2020/320      "/>
    <n v="1"/>
    <s v="L"/>
    <s v="U3107"/>
    <s v="CO"/>
    <s v="'NC20"/>
    <m/>
    <s v="COMMERCIALE"/>
    <x v="22"/>
  </r>
  <r>
    <s v="MA"/>
    <s v="Documento "/>
    <n v="2020"/>
    <s v="1M  "/>
    <n v="4474"/>
    <n v="1"/>
    <s v="F0017902  "/>
    <x v="154"/>
    <m/>
    <s v="TA"/>
    <n v="2020"/>
    <s v="1DM "/>
    <n v="340"/>
    <m/>
    <s v="E "/>
    <n v="2940490.95"/>
    <n v="0"/>
    <s v="N"/>
    <s v="N"/>
    <s v="S"/>
    <s v="2020E/2020/322/1  "/>
    <d v="2021-01-03T00:00:00"/>
    <n v="69668.67"/>
    <n v="2020"/>
    <s v="EP1 "/>
    <n v="5125"/>
    <n v="69668.67"/>
    <d v="2020-11-03T00:00:00"/>
    <d v="2020-11-09T00:00:00"/>
    <s v="E/2020/322      "/>
    <n v="1"/>
    <s v="L"/>
    <s v="U3107"/>
    <s v="CO"/>
    <s v="'NC20"/>
    <m/>
    <s v="COMMERCIALE"/>
    <x v="22"/>
  </r>
  <r>
    <s v="MA"/>
    <s v="Documento "/>
    <n v="2020"/>
    <s v="1M  "/>
    <n v="4475"/>
    <n v="2"/>
    <s v="F0017917  "/>
    <x v="308"/>
    <s v="F0004061  "/>
    <s v="CC"/>
    <n v="2020"/>
    <s v="1DM "/>
    <n v="340"/>
    <m/>
    <s v="E "/>
    <n v="2719019.45"/>
    <n v="0"/>
    <s v="N"/>
    <s v="N"/>
    <s v="S"/>
    <s v="2020     139/M/1  "/>
    <d v="2020-12-26T00:00:00"/>
    <n v="212225"/>
    <n v="2020"/>
    <s v="EP1 "/>
    <n v="5137"/>
    <n v="212225"/>
    <d v="2020-10-26T00:00:00"/>
    <d v="2020-11-09T00:00:00"/>
    <s v="139/M           "/>
    <n v="1"/>
    <s v="L"/>
    <s v="U3118"/>
    <s v="CO"/>
    <s v="'NC20"/>
    <m/>
    <s v="COMMERCIALE"/>
    <x v="23"/>
  </r>
  <r>
    <s v="MA"/>
    <s v="Documento "/>
    <n v="2020"/>
    <s v="1M  "/>
    <n v="4475"/>
    <n v="2"/>
    <s v="F0017917  "/>
    <x v="308"/>
    <s v="F0004061  "/>
    <s v="CC"/>
    <n v="2020"/>
    <s v="1DM "/>
    <n v="340"/>
    <m/>
    <s v="E "/>
    <n v="2719019.45"/>
    <n v="0"/>
    <s v="N"/>
    <s v="N"/>
    <s v="S"/>
    <s v="2020     138/M/1  "/>
    <d v="2020-12-26T00:00:00"/>
    <n v="2506794.4500000002"/>
    <n v="2020"/>
    <s v="EP1 "/>
    <n v="5134"/>
    <n v="2506794.4500000002"/>
    <d v="2020-10-26T00:00:00"/>
    <d v="2020-11-09T00:00:00"/>
    <s v="138/M           "/>
    <n v="1"/>
    <s v="L"/>
    <s v="U3118"/>
    <s v="CO"/>
    <s v="'NC20"/>
    <m/>
    <s v="COMMERCIALE"/>
    <x v="23"/>
  </r>
  <r>
    <s v="MA"/>
    <s v="Documento "/>
    <n v="2020"/>
    <s v="1M  "/>
    <n v="4475"/>
    <n v="3"/>
    <s v="F0017917  "/>
    <x v="308"/>
    <s v="F0004061  "/>
    <s v="CC"/>
    <n v="2020"/>
    <s v="1DM "/>
    <n v="340"/>
    <m/>
    <s v="E "/>
    <n v="156116"/>
    <n v="0"/>
    <s v="N"/>
    <s v="N"/>
    <s v="S"/>
    <s v="2020     142/M/1  "/>
    <d v="2020-12-26T00:00:00"/>
    <n v="127773"/>
    <n v="2020"/>
    <s v="EP1 "/>
    <n v="5138"/>
    <n v="127773"/>
    <d v="2020-10-26T00:00:00"/>
    <d v="2020-11-09T00:00:00"/>
    <s v="142/M           "/>
    <n v="1"/>
    <s v="L"/>
    <s v="U3124"/>
    <s v="CO"/>
    <s v="'NC20"/>
    <m/>
    <s v="COMMERCIALE"/>
    <x v="59"/>
  </r>
  <r>
    <s v="MA"/>
    <s v="Documento "/>
    <n v="2020"/>
    <s v="1M  "/>
    <n v="4475"/>
    <n v="3"/>
    <s v="F0017917  "/>
    <x v="308"/>
    <s v="F0004061  "/>
    <s v="CC"/>
    <n v="2020"/>
    <s v="1DM "/>
    <n v="340"/>
    <m/>
    <s v="E "/>
    <n v="156116"/>
    <n v="0"/>
    <s v="N"/>
    <s v="N"/>
    <s v="S"/>
    <s v="2020     143/M/1  "/>
    <d v="2020-12-26T00:00:00"/>
    <n v="3680"/>
    <n v="2020"/>
    <s v="EP1 "/>
    <n v="5140"/>
    <n v="3680"/>
    <d v="2020-10-26T00:00:00"/>
    <d v="2020-11-09T00:00:00"/>
    <s v="143/M           "/>
    <n v="1"/>
    <s v="L"/>
    <s v="U3124"/>
    <s v="CO"/>
    <s v="'NC20"/>
    <m/>
    <s v="COMMERCIALE"/>
    <x v="59"/>
  </r>
  <r>
    <s v="MA"/>
    <s v="Documento "/>
    <n v="2020"/>
    <s v="1M  "/>
    <n v="4475"/>
    <n v="3"/>
    <s v="F0017917  "/>
    <x v="308"/>
    <s v="F0004061  "/>
    <s v="CC"/>
    <n v="2020"/>
    <s v="1DM "/>
    <n v="340"/>
    <m/>
    <s v="E "/>
    <n v="156116"/>
    <n v="0"/>
    <s v="N"/>
    <s v="N"/>
    <s v="S"/>
    <s v="2020     144/M/1  "/>
    <d v="2020-12-26T00:00:00"/>
    <n v="24663"/>
    <n v="2020"/>
    <s v="EP1 "/>
    <n v="5139"/>
    <n v="24663"/>
    <d v="2020-10-26T00:00:00"/>
    <d v="2020-11-09T00:00:00"/>
    <s v="144/M           "/>
    <n v="1"/>
    <s v="L"/>
    <s v="U3124"/>
    <s v="CO"/>
    <s v="'NC20"/>
    <m/>
    <s v="COMMERCIALE"/>
    <x v="59"/>
  </r>
  <r>
    <s v="MA"/>
    <s v="Documento "/>
    <n v="2020"/>
    <s v="1M  "/>
    <n v="4475"/>
    <n v="4"/>
    <s v="F0017917  "/>
    <x v="308"/>
    <s v="F0004061  "/>
    <s v="CC"/>
    <n v="2020"/>
    <s v="1DM "/>
    <n v="340"/>
    <m/>
    <s v="E "/>
    <n v="175872.92"/>
    <n v="0"/>
    <s v="N"/>
    <s v="N"/>
    <s v="S"/>
    <s v="2020     141/M/1  "/>
    <d v="2020-12-26T00:00:00"/>
    <n v="175872.92"/>
    <n v="2020"/>
    <s v="EP1 "/>
    <n v="5136"/>
    <n v="175872.92"/>
    <d v="2020-10-26T00:00:00"/>
    <d v="2020-11-09T00:00:00"/>
    <s v="141/M           "/>
    <n v="1"/>
    <s v="L"/>
    <s v="U3198"/>
    <s v="CO"/>
    <s v="'NC20"/>
    <m/>
    <s v="COMMERCIALE"/>
    <x v="15"/>
  </r>
  <r>
    <s v="MA"/>
    <s v="Documento "/>
    <n v="2020"/>
    <s v="1M  "/>
    <n v="4475"/>
    <n v="1"/>
    <s v="F0017917  "/>
    <x v="308"/>
    <s v="F0004061  "/>
    <s v="CC"/>
    <n v="2020"/>
    <s v="1DM "/>
    <n v="340"/>
    <m/>
    <s v="E "/>
    <n v="463481.36"/>
    <n v="0"/>
    <s v="N"/>
    <s v="N"/>
    <s v="S"/>
    <s v="2020     140/M/1  "/>
    <d v="2020-12-26T00:00:00"/>
    <n v="463481.36"/>
    <n v="2020"/>
    <s v="EP1 "/>
    <n v="5135"/>
    <n v="463481.36"/>
    <d v="2020-10-26T00:00:00"/>
    <d v="2020-11-09T00:00:00"/>
    <s v="140/M           "/>
    <n v="1"/>
    <s v="L"/>
    <s v="U3109"/>
    <s v="CO"/>
    <s v="'NC20"/>
    <m/>
    <s v="COMMERCIALE"/>
    <x v="25"/>
  </r>
  <r>
    <s v="MA"/>
    <s v="Documento "/>
    <n v="2020"/>
    <s v="1M  "/>
    <n v="4476"/>
    <n v="1"/>
    <s v="F0019378  "/>
    <x v="195"/>
    <m/>
    <s v="BB"/>
    <n v="2020"/>
    <s v="1DM "/>
    <n v="340"/>
    <m/>
    <s v="E "/>
    <n v="9285.7099999999991"/>
    <n v="464.29"/>
    <s v="N"/>
    <s v="N"/>
    <s v="S"/>
    <s v="2020   183/BPA/1  "/>
    <d v="2021-01-08T00:00:00"/>
    <n v="9750"/>
    <n v="2020"/>
    <s v="EP1 "/>
    <n v="5133"/>
    <n v="9750"/>
    <d v="2020-11-04T00:00:00"/>
    <d v="2020-11-09T00:00:00"/>
    <s v="183/BPA         "/>
    <n v="1"/>
    <s v="L"/>
    <s v="U3118"/>
    <s v="CO"/>
    <s v="'NC20"/>
    <m/>
    <s v="COMMERCIALE"/>
    <x v="23"/>
  </r>
  <r>
    <s v="MA"/>
    <s v="Documento "/>
    <n v="2020"/>
    <s v="1M  "/>
    <n v="4477"/>
    <n v="1"/>
    <s v="F0020670  "/>
    <x v="434"/>
    <m/>
    <s v="BB"/>
    <n v="2020"/>
    <s v="1DM "/>
    <n v="340"/>
    <m/>
    <s v="E "/>
    <n v="26125.8"/>
    <n v="0"/>
    <s v="N"/>
    <s v="N"/>
    <s v="S"/>
    <s v="2020 0000056/9/1  "/>
    <d v="2020-12-06T00:00:00"/>
    <n v="26187.79"/>
    <n v="2020"/>
    <s v="EP1 "/>
    <n v="4621"/>
    <n v="26187.79"/>
    <d v="2020-09-30T00:00:00"/>
    <d v="2020-10-07T00:00:00"/>
    <s v="0000056/9       "/>
    <n v="1"/>
    <s v="L"/>
    <s v="U3106"/>
    <s v="CO"/>
    <s v="'NC20"/>
    <m/>
    <s v="COMMERCIALE"/>
    <x v="17"/>
  </r>
  <r>
    <s v="MA"/>
    <s v="Documento "/>
    <n v="2020"/>
    <s v="1M  "/>
    <n v="4477"/>
    <n v="1"/>
    <s v="F0020670  "/>
    <x v="434"/>
    <m/>
    <s v="BB"/>
    <n v="2020"/>
    <s v="1DM "/>
    <n v="340"/>
    <m/>
    <s v="E "/>
    <n v="26125.8"/>
    <n v="0"/>
    <s v="N"/>
    <s v="N"/>
    <s v="S"/>
    <s v="2020 0000068/9/1  "/>
    <d v="2021-01-04T00:00:00"/>
    <n v="-61.99"/>
    <n v="2020"/>
    <s v="EP1 "/>
    <n v="5071"/>
    <n v="61.99"/>
    <d v="2020-10-31T00:00:00"/>
    <d v="2020-11-05T00:00:00"/>
    <s v="0000068/9       "/>
    <n v="1"/>
    <s v="L"/>
    <s v="U3106"/>
    <s v="CO"/>
    <s v="'NC20"/>
    <m/>
    <s v="COMMERCIALE"/>
    <x v="17"/>
  </r>
  <r>
    <s v="MA"/>
    <s v="Documento "/>
    <n v="2020"/>
    <s v="1M  "/>
    <n v="4478"/>
    <n v="1"/>
    <s v="F0017884  "/>
    <x v="178"/>
    <m/>
    <s v="TA"/>
    <n v="2020"/>
    <s v="1DM "/>
    <n v="340"/>
    <m/>
    <s v="E "/>
    <n v="325.5"/>
    <n v="0"/>
    <s v="N"/>
    <s v="N"/>
    <s v="S"/>
    <s v="20202000000132/1  "/>
    <d v="2021-01-05T00:00:00"/>
    <n v="69.599999999999994"/>
    <n v="2020"/>
    <s v="EP1 "/>
    <n v="5113"/>
    <n v="69.599999999999994"/>
    <d v="2020-11-05T00:00:00"/>
    <d v="2020-11-06T00:00:00"/>
    <n v="2000000132"/>
    <n v="1"/>
    <s v="L"/>
    <s v="U3137"/>
    <s v="CO"/>
    <s v="'NC20"/>
    <m/>
    <s v="COMMERCIALE"/>
    <x v="11"/>
  </r>
  <r>
    <s v="MA"/>
    <s v="Documento "/>
    <n v="2020"/>
    <s v="1M  "/>
    <n v="4478"/>
    <n v="1"/>
    <s v="F0017884  "/>
    <x v="178"/>
    <m/>
    <s v="TA"/>
    <n v="2020"/>
    <s v="1DM "/>
    <n v="340"/>
    <m/>
    <s v="E "/>
    <n v="325.5"/>
    <n v="0"/>
    <s v="N"/>
    <s v="N"/>
    <s v="S"/>
    <s v="20202000000133/1  "/>
    <d v="2021-01-05T00:00:00"/>
    <n v="255.9"/>
    <n v="2020"/>
    <s v="EP1 "/>
    <n v="5114"/>
    <n v="255.9"/>
    <d v="2020-11-05T00:00:00"/>
    <d v="2020-11-06T00:00:00"/>
    <n v="2000000133"/>
    <n v="1"/>
    <s v="L"/>
    <s v="U3137"/>
    <s v="CO"/>
    <s v="'NC20"/>
    <m/>
    <s v="COMMERCIALE"/>
    <x v="11"/>
  </r>
  <r>
    <s v="MA"/>
    <s v="Documento "/>
    <n v="2020"/>
    <s v="1M  "/>
    <n v="4479"/>
    <n v="1"/>
    <s v="F0017944  "/>
    <x v="161"/>
    <m/>
    <s v="BB"/>
    <n v="2020"/>
    <s v="1DM "/>
    <n v="340"/>
    <m/>
    <s v="E "/>
    <n v="3340"/>
    <n v="734.8"/>
    <s v="N"/>
    <s v="N"/>
    <s v="S"/>
    <s v="2020     10/FE/1  "/>
    <d v="2021-01-03T00:00:00"/>
    <n v="4074.8"/>
    <n v="2020"/>
    <s v="EP1 "/>
    <n v="5063"/>
    <n v="4074.8"/>
    <d v="2020-11-03T00:00:00"/>
    <d v="2020-11-04T00:00:00"/>
    <s v="10/FE           "/>
    <n v="1"/>
    <s v="L"/>
    <s v="U3299"/>
    <s v="CO"/>
    <s v="'81355471C5"/>
    <m/>
    <s v="COMMERCIALE"/>
    <x v="5"/>
  </r>
  <r>
    <s v="MA"/>
    <s v="Documento "/>
    <n v="2020"/>
    <s v="1M  "/>
    <n v="4480"/>
    <n v="1"/>
    <s v="F0013890  "/>
    <x v="372"/>
    <m/>
    <s v="BB"/>
    <n v="2020"/>
    <s v="1DM "/>
    <n v="341"/>
    <m/>
    <s v="E "/>
    <n v="14388.8"/>
    <n v="0"/>
    <s v="N"/>
    <s v="N"/>
    <s v="S"/>
    <s v="2020     221/1/1  "/>
    <d v="2021-01-05T00:00:00"/>
    <n v="14388.8"/>
    <n v="2020"/>
    <s v="EP1 "/>
    <n v="5143"/>
    <n v="14388.8"/>
    <d v="2020-11-03T00:00:00"/>
    <d v="2020-11-09T00:00:00"/>
    <s v="221/1           "/>
    <n v="1"/>
    <s v="L"/>
    <s v="U3109"/>
    <s v="CO"/>
    <s v="'NC20"/>
    <m/>
    <s v="COMMERCIALE"/>
    <x v="25"/>
  </r>
  <r>
    <s v="MA"/>
    <s v="Documento "/>
    <n v="2020"/>
    <s v="1M  "/>
    <n v="4481"/>
    <n v="1"/>
    <s v="F0001677  "/>
    <x v="180"/>
    <m/>
    <s v="BB"/>
    <n v="2020"/>
    <s v="1DM "/>
    <n v="341"/>
    <m/>
    <s v="E "/>
    <n v="24357.14"/>
    <n v="1217.8599999999999"/>
    <s v="N"/>
    <s v="N"/>
    <s v="S"/>
    <s v="2020     11/PA/1  "/>
    <d v="2021-01-02T00:00:00"/>
    <n v="25575"/>
    <n v="2020"/>
    <s v="EP1 "/>
    <n v="5132"/>
    <n v="25575"/>
    <d v="2020-10-31T00:00:00"/>
    <d v="2020-11-09T00:00:00"/>
    <s v="11/PA           "/>
    <n v="1"/>
    <s v="L"/>
    <s v="U3121"/>
    <s v="CO"/>
    <s v="'NC20"/>
    <m/>
    <s v="COMMERCIALE"/>
    <x v="13"/>
  </r>
  <r>
    <s v="MA"/>
    <s v="Documento "/>
    <n v="2020"/>
    <s v="1M  "/>
    <n v="4482"/>
    <n v="1"/>
    <s v="F0009898  "/>
    <x v="181"/>
    <m/>
    <s v="BB"/>
    <n v="2020"/>
    <s v="1DM "/>
    <n v="341"/>
    <m/>
    <s v="E "/>
    <n v="46412.36"/>
    <n v="2320.62"/>
    <s v="N"/>
    <s v="N"/>
    <s v="S"/>
    <s v="2020     27/PA/1  "/>
    <d v="2021-01-02T00:00:00"/>
    <n v="46521.75"/>
    <n v="2020"/>
    <s v="EP1 "/>
    <n v="5129"/>
    <n v="46521.75"/>
    <d v="2020-11-02T00:00:00"/>
    <d v="2020-11-09T00:00:00"/>
    <s v="27/PA           "/>
    <n v="1"/>
    <s v="L"/>
    <s v="U3121"/>
    <s v="CO"/>
    <s v="'NC20"/>
    <m/>
    <s v="COMMERCIALE"/>
    <x v="13"/>
  </r>
  <r>
    <s v="MA"/>
    <s v="Documento "/>
    <n v="2020"/>
    <s v="1M  "/>
    <n v="4482"/>
    <n v="1"/>
    <s v="F0009898  "/>
    <x v="181"/>
    <m/>
    <s v="BB"/>
    <n v="2020"/>
    <s v="1DM "/>
    <n v="341"/>
    <m/>
    <s v="E "/>
    <n v="46412.36"/>
    <n v="2320.62"/>
    <s v="N"/>
    <s v="N"/>
    <s v="S"/>
    <s v="2020     26/PA/1  "/>
    <d v="2021-01-02T00:00:00"/>
    <n v="2211.23"/>
    <n v="2020"/>
    <s v="EP1 "/>
    <n v="5130"/>
    <n v="2211.23"/>
    <d v="2020-11-02T00:00:00"/>
    <d v="2020-11-09T00:00:00"/>
    <s v="26/PA           "/>
    <n v="1"/>
    <s v="L"/>
    <s v="U3121"/>
    <s v="CO"/>
    <s v="'NC20"/>
    <m/>
    <s v="COMMERCIALE"/>
    <x v="13"/>
  </r>
  <r>
    <s v="MA"/>
    <s v="Documento "/>
    <n v="2020"/>
    <s v="1M  "/>
    <n v="4483"/>
    <n v="1"/>
    <s v="F0016808  "/>
    <x v="374"/>
    <m/>
    <s v="BB"/>
    <n v="2020"/>
    <s v="1DM "/>
    <n v="341"/>
    <m/>
    <s v="E "/>
    <n v="19542"/>
    <n v="0"/>
    <s v="N"/>
    <s v="N"/>
    <s v="S"/>
    <s v="202065/2020/PA/1  "/>
    <d v="2021-01-08T00:00:00"/>
    <n v="19542"/>
    <n v="2020"/>
    <s v="EP1 "/>
    <n v="5141"/>
    <n v="19542"/>
    <d v="2020-11-06T00:00:00"/>
    <d v="2020-11-09T00:00:00"/>
    <s v="65/2020/PA      "/>
    <n v="1"/>
    <s v="L"/>
    <s v="U3109"/>
    <s v="CO"/>
    <s v="'NC20"/>
    <m/>
    <s v="COMMERCIALE"/>
    <x v="25"/>
  </r>
  <r>
    <s v="MA"/>
    <s v="Documento "/>
    <n v="2020"/>
    <s v="1M  "/>
    <n v="4484"/>
    <n v="1"/>
    <s v="F0017885  "/>
    <x v="193"/>
    <m/>
    <s v="BB"/>
    <n v="2020"/>
    <s v="1DM "/>
    <n v="341"/>
    <m/>
    <s v="E "/>
    <n v="98470.65"/>
    <n v="4923.53"/>
    <s v="N"/>
    <s v="N"/>
    <s v="S"/>
    <s v="202014/2020/PA/1  "/>
    <d v="2021-01-09T00:00:00"/>
    <n v="103394.18"/>
    <n v="2020"/>
    <s v="EP1 "/>
    <n v="5150"/>
    <n v="103394.18"/>
    <d v="2020-11-09T00:00:00"/>
    <d v="2020-11-10T00:00:00"/>
    <s v="14/2020/PA      "/>
    <n v="1"/>
    <s v="L"/>
    <s v="U3121"/>
    <s v="CO"/>
    <s v="'NC20"/>
    <m/>
    <s v="COMMERCIALE"/>
    <x v="13"/>
  </r>
  <r>
    <s v="MA"/>
    <s v="Documento "/>
    <n v="2020"/>
    <s v="1M  "/>
    <n v="4485"/>
    <n v="1"/>
    <s v="F0017889  "/>
    <x v="194"/>
    <m/>
    <s v="BB"/>
    <n v="2020"/>
    <s v="1DM "/>
    <n v="341"/>
    <m/>
    <s v="E "/>
    <n v="10679.4"/>
    <n v="0"/>
    <s v="N"/>
    <s v="N"/>
    <s v="S"/>
    <s v="2020 202002552/1  "/>
    <d v="2021-01-02T00:00:00"/>
    <n v="10679.4"/>
    <n v="2020"/>
    <s v="EP1 "/>
    <n v="5128"/>
    <n v="10679.4"/>
    <d v="2020-11-02T00:00:00"/>
    <d v="2020-11-09T00:00:00"/>
    <n v="202002552"/>
    <n v="1"/>
    <s v="L"/>
    <s v="U3109"/>
    <s v="CO"/>
    <s v="'NC20"/>
    <m/>
    <s v="COMMERCIALE"/>
    <x v="25"/>
  </r>
  <r>
    <s v="MA"/>
    <s v="Documento "/>
    <n v="2020"/>
    <s v="1M  "/>
    <n v="4486"/>
    <n v="1"/>
    <s v="F0017902  "/>
    <x v="154"/>
    <m/>
    <s v="TA"/>
    <n v="2020"/>
    <s v="1DM "/>
    <n v="341"/>
    <m/>
    <s v="E "/>
    <n v="42002"/>
    <n v="0"/>
    <s v="N"/>
    <s v="N"/>
    <s v="S"/>
    <s v="2020E/2020/317/1  "/>
    <d v="2021-01-03T00:00:00"/>
    <n v="42002"/>
    <n v="2020"/>
    <s v="EP1 "/>
    <n v="5062"/>
    <n v="42002"/>
    <d v="2020-11-03T00:00:00"/>
    <d v="2020-11-04T00:00:00"/>
    <s v="E/2020/317      "/>
    <n v="1"/>
    <s v="L"/>
    <s v="U4108"/>
    <s v="CO"/>
    <s v="'NC20"/>
    <m/>
    <s v="COMMERCIALE"/>
    <x v="74"/>
  </r>
  <r>
    <s v="MA"/>
    <s v="Documento "/>
    <n v="2020"/>
    <s v="1M  "/>
    <n v="4487"/>
    <n v="1"/>
    <s v="F0017894  "/>
    <x v="660"/>
    <m/>
    <s v="BB"/>
    <n v="2020"/>
    <s v="1DM "/>
    <n v="341"/>
    <m/>
    <s v="E "/>
    <n v="6320.21"/>
    <n v="316.01"/>
    <s v="N"/>
    <s v="N"/>
    <s v="S"/>
    <s v="2020     119/C/1  "/>
    <d v="2021-01-03T00:00:00"/>
    <n v="6636.22"/>
    <n v="2020"/>
    <s v="EP1 "/>
    <n v="5061"/>
    <n v="6636.22"/>
    <d v="2020-10-30T00:00:00"/>
    <d v="2020-11-04T00:00:00"/>
    <s v="119/C           "/>
    <n v="1"/>
    <s v="L"/>
    <s v="U3198"/>
    <s v="CO"/>
    <s v="'NC20"/>
    <m/>
    <s v="COMMERCIALE"/>
    <x v="15"/>
  </r>
  <r>
    <s v="MA"/>
    <s v="Documento "/>
    <n v="2020"/>
    <s v="1M  "/>
    <n v="4488"/>
    <n v="1"/>
    <s v="F0013073  "/>
    <x v="549"/>
    <m/>
    <s v="BB"/>
    <n v="2020"/>
    <s v="1DM "/>
    <n v="342"/>
    <m/>
    <s v="E "/>
    <n v="4465"/>
    <n v="982.3"/>
    <s v="N"/>
    <s v="N"/>
    <s v="S"/>
    <s v="2020       369/1  "/>
    <d v="2020-11-24T00:00:00"/>
    <n v="5447.3"/>
    <n v="2020"/>
    <s v="EP1 "/>
    <n v="4550"/>
    <n v="5447.3"/>
    <d v="2020-09-24T00:00:00"/>
    <d v="2020-09-25T00:00:00"/>
    <n v="369"/>
    <n v="1"/>
    <s v="L"/>
    <s v="U3212"/>
    <s v="CO"/>
    <s v="'8198130EE1"/>
    <m/>
    <s v="COMMERCIALE"/>
    <x v="12"/>
  </r>
  <r>
    <s v="MA"/>
    <s v="Documento "/>
    <n v="2020"/>
    <s v="1M  "/>
    <n v="4489"/>
    <n v="1"/>
    <s v="F0015687  "/>
    <x v="326"/>
    <s v="F0000013  "/>
    <s v="CC"/>
    <n v="2020"/>
    <s v="1DM "/>
    <n v="342"/>
    <m/>
    <s v="E "/>
    <n v="18420.37"/>
    <n v="4052.49"/>
    <s v="N"/>
    <s v="N"/>
    <s v="S"/>
    <s v="2020DEDE2002129/1 "/>
    <d v="2020-11-27T00:00:00"/>
    <n v="15157.71"/>
    <n v="2020"/>
    <s v="EP1 "/>
    <n v="4558"/>
    <n v="15157.71"/>
    <d v="2020-09-25T00:00:00"/>
    <d v="2020-09-28T00:00:00"/>
    <s v="DEDE2002129     "/>
    <n v="1"/>
    <s v="L"/>
    <s v="U3212"/>
    <s v="CO"/>
    <s v="'81982100EA"/>
    <m/>
    <s v="COMMERCIALE"/>
    <x v="12"/>
  </r>
  <r>
    <s v="MA"/>
    <s v="Documento "/>
    <n v="2020"/>
    <s v="1M  "/>
    <n v="4489"/>
    <n v="1"/>
    <s v="F0015687  "/>
    <x v="326"/>
    <s v="F0000013  "/>
    <s v="CC"/>
    <n v="2020"/>
    <s v="1DM "/>
    <n v="342"/>
    <m/>
    <s v="E "/>
    <n v="18420.37"/>
    <n v="4052.49"/>
    <s v="N"/>
    <s v="N"/>
    <s v="S"/>
    <s v="2020DEDE2002133/1 "/>
    <d v="2020-11-27T00:00:00"/>
    <n v="560.04"/>
    <n v="2020"/>
    <s v="EP1 "/>
    <n v="4560"/>
    <n v="560.04"/>
    <d v="2020-09-25T00:00:00"/>
    <d v="2020-09-28T00:00:00"/>
    <s v="DEDE2002133     "/>
    <n v="1"/>
    <s v="L"/>
    <s v="U3212"/>
    <s v="CO"/>
    <s v="'81982100EA"/>
    <m/>
    <s v="COMMERCIALE"/>
    <x v="12"/>
  </r>
  <r>
    <s v="MA"/>
    <s v="Documento "/>
    <n v="2020"/>
    <s v="1M  "/>
    <n v="4489"/>
    <n v="1"/>
    <s v="F0015687  "/>
    <x v="326"/>
    <s v="F0000013  "/>
    <s v="CC"/>
    <n v="2020"/>
    <s v="1DM "/>
    <n v="342"/>
    <m/>
    <s v="E "/>
    <n v="18420.37"/>
    <n v="4052.49"/>
    <s v="N"/>
    <s v="N"/>
    <s v="S"/>
    <s v="2020EDE2002130/1  "/>
    <d v="2020-11-27T00:00:00"/>
    <n v="5323.9"/>
    <n v="2020"/>
    <s v="EP1 "/>
    <n v="4557"/>
    <n v="5323.9"/>
    <d v="2020-09-25T00:00:00"/>
    <d v="2020-09-28T00:00:00"/>
    <s v="EDE2002130      "/>
    <n v="1"/>
    <s v="L"/>
    <s v="U3212"/>
    <s v="CO"/>
    <s v="'81982100EA"/>
    <m/>
    <s v="COMMERCIALE"/>
    <x v="12"/>
  </r>
  <r>
    <s v="MA"/>
    <s v="Documento "/>
    <n v="2020"/>
    <s v="1M  "/>
    <n v="4489"/>
    <n v="1"/>
    <s v="F0015687  "/>
    <x v="326"/>
    <s v="F0000013  "/>
    <s v="CC"/>
    <n v="2020"/>
    <s v="1DM "/>
    <n v="342"/>
    <m/>
    <s v="E "/>
    <n v="18420.37"/>
    <n v="4052.49"/>
    <s v="N"/>
    <s v="N"/>
    <s v="S"/>
    <s v="2020EDE2002132/1  "/>
    <d v="2020-11-27T00:00:00"/>
    <n v="1431.21"/>
    <n v="2020"/>
    <s v="EP1 "/>
    <n v="4559"/>
    <n v="1431.21"/>
    <d v="2020-09-25T00:00:00"/>
    <d v="2020-09-28T00:00:00"/>
    <s v="EDE2002132      "/>
    <n v="1"/>
    <s v="L"/>
    <s v="U3212"/>
    <s v="CO"/>
    <s v="'81982100EA"/>
    <m/>
    <s v="COMMERCIALE"/>
    <x v="12"/>
  </r>
  <r>
    <s v="MA"/>
    <s v="Documento "/>
    <n v="2020"/>
    <s v="1M  "/>
    <n v="4489"/>
    <n v="2"/>
    <s v="F0015687  "/>
    <x v="326"/>
    <s v="F0000013  "/>
    <s v="CC"/>
    <n v="2020"/>
    <s v="1DM "/>
    <n v="342"/>
    <m/>
    <s v="E "/>
    <n v="12990.9"/>
    <n v="2858"/>
    <s v="N"/>
    <s v="N"/>
    <s v="S"/>
    <s v="2020EDE2002128/1  "/>
    <d v="2020-11-27T00:00:00"/>
    <n v="15848.9"/>
    <n v="2020"/>
    <s v="EP1 "/>
    <n v="4561"/>
    <n v="15848.9"/>
    <d v="2020-09-25T00:00:00"/>
    <d v="2020-09-28T00:00:00"/>
    <s v="EDE2002128      "/>
    <n v="1"/>
    <s v="L"/>
    <s v="U3212"/>
    <s v="CO"/>
    <s v="'819823665D"/>
    <m/>
    <s v="COMMERCIALE"/>
    <x v="12"/>
  </r>
  <r>
    <s v="MA"/>
    <s v="Documento "/>
    <n v="2020"/>
    <s v="1M  "/>
    <n v="4490"/>
    <n v="1"/>
    <s v="F0007208  "/>
    <x v="291"/>
    <m/>
    <s v="CO"/>
    <n v="2020"/>
    <s v="1DM "/>
    <n v="343"/>
    <m/>
    <s v="E "/>
    <n v="567.6"/>
    <n v="0"/>
    <s v="N"/>
    <s v="N"/>
    <s v="S"/>
    <s v="202051848/2020/1  "/>
    <d v="2021-01-09T00:00:00"/>
    <n v="567.6"/>
    <n v="2020"/>
    <s v="PNPE"/>
    <n v="3969"/>
    <n v="567.6"/>
    <d v="2020-11-10T00:00:00"/>
    <d v="2020-11-10T00:00:00"/>
    <s v="51848/2020      "/>
    <n v="1"/>
    <s v="L"/>
    <s v="U5499"/>
    <s v="CO"/>
    <m/>
    <m/>
    <s v="NON_COMMERCIALE"/>
    <x v="53"/>
  </r>
  <r>
    <s v="MA"/>
    <s v="Documento "/>
    <n v="2020"/>
    <s v="1M  "/>
    <n v="4491"/>
    <n v="1"/>
    <s v="F0005355  "/>
    <x v="290"/>
    <m/>
    <s v="CO"/>
    <n v="2020"/>
    <s v="1DM "/>
    <n v="343"/>
    <m/>
    <s v="E "/>
    <n v="1.24"/>
    <n v="0"/>
    <s v="N"/>
    <s v="N"/>
    <s v="S"/>
    <s v="202009/2020_COM NE"/>
    <d v="2021-01-09T00:00:00"/>
    <n v="1.24"/>
    <n v="2020"/>
    <s v="PNPE"/>
    <n v="3967"/>
    <n v="1.24"/>
    <d v="2020-11-10T00:00:00"/>
    <d v="2020-11-10T00:00:00"/>
    <s v="09/2020_COM NEXI"/>
    <n v="1"/>
    <s v="L"/>
    <s v="U3299"/>
    <s v="CO"/>
    <s v="'NC23"/>
    <m/>
    <s v="NON_COMMERCIALE"/>
    <x v="5"/>
  </r>
  <r>
    <s v="MA"/>
    <s v="Documento "/>
    <n v="2020"/>
    <s v="1M  "/>
    <n v="4492"/>
    <n v="1"/>
    <s v="F0013625  "/>
    <x v="241"/>
    <m/>
    <s v="BB"/>
    <n v="2020"/>
    <s v="1DM "/>
    <n v="343"/>
    <m/>
    <s v="E "/>
    <n v="1.17"/>
    <n v="0"/>
    <s v="N"/>
    <s v="N"/>
    <s v="S"/>
    <s v="202009/2020_PAGOB/"/>
    <d v="2021-01-09T00:00:00"/>
    <n v="1.17"/>
    <n v="2020"/>
    <s v="PNPE"/>
    <n v="3968"/>
    <n v="1.17"/>
    <d v="2020-11-10T00:00:00"/>
    <d v="2020-11-10T00:00:00"/>
    <s v="09/2020_PAGOB   "/>
    <n v="1"/>
    <s v="L"/>
    <s v="U3299"/>
    <s v="CO"/>
    <s v="'Z291E26B21"/>
    <m/>
    <s v="NON_COMMERCIALE"/>
    <x v="5"/>
  </r>
  <r>
    <s v="MA"/>
    <s v="Documento "/>
    <n v="2020"/>
    <s v="1M  "/>
    <n v="4493"/>
    <n v="1"/>
    <s v="F0013625  "/>
    <x v="241"/>
    <m/>
    <s v="BB"/>
    <n v="2020"/>
    <s v="1DM "/>
    <n v="343"/>
    <m/>
    <s v="E "/>
    <n v="2.86"/>
    <n v="0"/>
    <s v="N"/>
    <s v="N"/>
    <s v="S"/>
    <s v="202009/2020_COMFIS"/>
    <d v="2021-01-09T00:00:00"/>
    <n v="2.86"/>
    <n v="2020"/>
    <s v="PNPE"/>
    <n v="3966"/>
    <n v="2.86"/>
    <d v="2020-11-10T00:00:00"/>
    <d v="2020-11-10T00:00:00"/>
    <s v="09/2020_COMFISSE"/>
    <n v="1"/>
    <s v="L"/>
    <s v="U3299"/>
    <s v="CO"/>
    <s v="'Z291E26B21"/>
    <m/>
    <s v="NON_COMMERCIALE"/>
    <x v="5"/>
  </r>
  <r>
    <s v="MA"/>
    <s v="Documento "/>
    <n v="2020"/>
    <s v="1M  "/>
    <n v="4494"/>
    <n v="1"/>
    <s v="F0012267  "/>
    <x v="206"/>
    <m/>
    <s v="EP"/>
    <n v="2020"/>
    <s v="1DM "/>
    <n v="343"/>
    <n v="8"/>
    <s v="E "/>
    <n v="4146"/>
    <n v="0"/>
    <s v="N"/>
    <s v="N"/>
    <s v="S"/>
    <s v="2020PROT_55460/1  "/>
    <d v="2021-01-10T00:00:00"/>
    <n v="4146"/>
    <n v="2020"/>
    <s v="PNPE"/>
    <n v="3972"/>
    <n v="4146"/>
    <d v="2020-11-11T00:00:00"/>
    <d v="2020-11-11T00:00:00"/>
    <s v="PROT_55460      "/>
    <n v="1"/>
    <s v="L"/>
    <s v="U5402"/>
    <s v="CO"/>
    <m/>
    <m/>
    <s v="NON_COMMERCIALE"/>
    <x v="70"/>
  </r>
  <r>
    <s v="MA"/>
    <s v="Documento "/>
    <n v="2020"/>
    <s v="1M  "/>
    <n v="4495"/>
    <n v="1"/>
    <s v="F0012267  "/>
    <x v="206"/>
    <m/>
    <s v="CO"/>
    <n v="2020"/>
    <s v="1DM "/>
    <n v="343"/>
    <m/>
    <s v="E "/>
    <n v="35999"/>
    <n v="0"/>
    <s v="N"/>
    <s v="N"/>
    <s v="S"/>
    <s v="202054609/2020/1  "/>
    <d v="2021-01-09T00:00:00"/>
    <n v="35999"/>
    <n v="2020"/>
    <s v="PNPE"/>
    <n v="3970"/>
    <n v="35999"/>
    <d v="2020-11-10T00:00:00"/>
    <d v="2020-11-10T00:00:00"/>
    <s v="54609/2020      "/>
    <n v="1"/>
    <s v="L"/>
    <s v="U5499"/>
    <s v="CO"/>
    <m/>
    <m/>
    <s v="NON_COMMERCIALE"/>
    <x v="53"/>
  </r>
  <r>
    <s v="MA"/>
    <s v="Documento "/>
    <n v="2020"/>
    <s v="1M  "/>
    <n v="4496"/>
    <n v="1"/>
    <s v="F0002759  "/>
    <x v="661"/>
    <m/>
    <s v="TA"/>
    <n v="2020"/>
    <s v="1DM "/>
    <n v="343"/>
    <m/>
    <s v="E "/>
    <n v="3651"/>
    <n v="0"/>
    <s v="N"/>
    <s v="N"/>
    <s v="S"/>
    <s v="20200055047/2020/1"/>
    <d v="2021-01-09T00:00:00"/>
    <n v="3651"/>
    <n v="2020"/>
    <s v="PNPE"/>
    <n v="3965"/>
    <n v="3651"/>
    <d v="2020-11-10T00:00:00"/>
    <d v="2020-11-10T00:00:00"/>
    <s v="0055047/2020    "/>
    <n v="1"/>
    <s v="L"/>
    <s v="U3299"/>
    <s v="CO"/>
    <m/>
    <m/>
    <s v="NON_COMMERCIALE"/>
    <x v="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79/20/1  "/>
    <d v="2020-11-13T00:00:00"/>
    <n v="1581"/>
    <n v="2020"/>
    <s v="P1  "/>
    <n v="2572"/>
    <n v="1581"/>
    <d v="2020-08-31T00:00:00"/>
    <d v="2020-09-14T00:00:00"/>
    <s v="479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80/20/1  "/>
    <d v="2020-11-13T00:00:00"/>
    <n v="1581"/>
    <n v="2020"/>
    <s v="P1  "/>
    <n v="2573"/>
    <n v="1581"/>
    <d v="2020-08-31T00:00:00"/>
    <d v="2020-09-14T00:00:00"/>
    <s v="480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81/20/1  "/>
    <d v="2020-11-13T00:00:00"/>
    <n v="4030"/>
    <n v="2020"/>
    <s v="P1  "/>
    <n v="2574"/>
    <n v="4030"/>
    <d v="2020-08-31T00:00:00"/>
    <d v="2020-09-14T00:00:00"/>
    <s v="481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82/20/1  "/>
    <d v="2020-11-13T00:00:00"/>
    <n v="4030"/>
    <n v="2020"/>
    <s v="P1  "/>
    <n v="2575"/>
    <n v="4030"/>
    <d v="2020-08-31T00:00:00"/>
    <d v="2020-09-14T00:00:00"/>
    <s v="482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83/20/1  "/>
    <d v="2020-11-13T00:00:00"/>
    <n v="4030"/>
    <n v="2020"/>
    <s v="P1  "/>
    <n v="2576"/>
    <n v="4030"/>
    <d v="2020-08-31T00:00:00"/>
    <d v="2020-09-14T00:00:00"/>
    <s v="483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85/20/1  "/>
    <d v="2020-11-13T00:00:00"/>
    <n v="4030"/>
    <n v="2020"/>
    <s v="P1  "/>
    <n v="2578"/>
    <n v="4030"/>
    <d v="2020-08-31T00:00:00"/>
    <d v="2020-09-14T00:00:00"/>
    <s v="485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86/20/1  "/>
    <d v="2020-11-13T00:00:00"/>
    <n v="4030"/>
    <n v="2020"/>
    <s v="P1  "/>
    <n v="2579"/>
    <n v="4030"/>
    <d v="2020-08-31T00:00:00"/>
    <d v="2020-09-14T00:00:00"/>
    <s v="486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87/20/1  "/>
    <d v="2020-11-13T00:00:00"/>
    <n v="4030"/>
    <n v="2020"/>
    <s v="P1  "/>
    <n v="2580"/>
    <n v="4030"/>
    <d v="2020-08-31T00:00:00"/>
    <d v="2020-09-14T00:00:00"/>
    <s v="487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88/20/1  "/>
    <d v="2020-11-13T00:00:00"/>
    <n v="4030"/>
    <n v="2020"/>
    <s v="P1  "/>
    <n v="2581"/>
    <n v="4030"/>
    <d v="2020-08-31T00:00:00"/>
    <d v="2020-09-14T00:00:00"/>
    <s v="488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89/20/1  "/>
    <d v="2020-11-13T00:00:00"/>
    <n v="4030"/>
    <n v="2020"/>
    <s v="P1  "/>
    <n v="2582"/>
    <n v="4030"/>
    <d v="2020-08-31T00:00:00"/>
    <d v="2020-09-14T00:00:00"/>
    <s v="489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490/20/1  "/>
    <d v="2020-11-13T00:00:00"/>
    <n v="4030"/>
    <n v="2020"/>
    <s v="P1  "/>
    <n v="2583"/>
    <n v="4030"/>
    <d v="2020-08-31T00:00:00"/>
    <d v="2020-09-14T00:00:00"/>
    <s v="490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35/20/1  "/>
    <d v="2020-12-13T00:00:00"/>
    <n v="1530"/>
    <n v="2020"/>
    <s v="P1  "/>
    <n v="2876"/>
    <n v="1530"/>
    <d v="2020-09-30T00:00:00"/>
    <d v="2020-10-14T00:00:00"/>
    <s v="535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36/20/1  "/>
    <d v="2020-12-13T00:00:00"/>
    <n v="1530"/>
    <n v="2020"/>
    <s v="P1  "/>
    <n v="2877"/>
    <n v="1530"/>
    <d v="2020-09-30T00:00:00"/>
    <d v="2020-10-14T00:00:00"/>
    <s v="536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37/20/1  "/>
    <d v="2020-12-13T00:00:00"/>
    <n v="3900"/>
    <n v="2020"/>
    <s v="P1  "/>
    <n v="2878"/>
    <n v="3900"/>
    <d v="2020-09-30T00:00:00"/>
    <d v="2020-10-14T00:00:00"/>
    <s v="537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38/20/1  "/>
    <d v="2020-12-13T00:00:00"/>
    <n v="3900"/>
    <n v="2020"/>
    <s v="P1  "/>
    <n v="2879"/>
    <n v="3900"/>
    <d v="2020-09-30T00:00:00"/>
    <d v="2020-10-14T00:00:00"/>
    <s v="538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39/20/1  "/>
    <d v="2020-12-13T00:00:00"/>
    <n v="3900"/>
    <n v="2020"/>
    <s v="P1  "/>
    <n v="2880"/>
    <n v="3900"/>
    <d v="2020-09-30T00:00:00"/>
    <d v="2020-10-14T00:00:00"/>
    <s v="539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40/20/1  "/>
    <d v="2020-12-13T00:00:00"/>
    <n v="3900"/>
    <n v="2020"/>
    <s v="P1  "/>
    <n v="2881"/>
    <n v="3900"/>
    <d v="2020-09-30T00:00:00"/>
    <d v="2020-10-14T00:00:00"/>
    <s v="540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41/20/1  "/>
    <d v="2020-12-13T00:00:00"/>
    <n v="3900"/>
    <n v="2020"/>
    <s v="P1  "/>
    <n v="2882"/>
    <n v="3900"/>
    <d v="2020-09-30T00:00:00"/>
    <d v="2020-10-14T00:00:00"/>
    <s v="541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42/20/1  "/>
    <d v="2020-12-13T00:00:00"/>
    <n v="3900"/>
    <n v="2020"/>
    <s v="P1  "/>
    <n v="2883"/>
    <n v="3900"/>
    <d v="2020-09-30T00:00:00"/>
    <d v="2020-10-14T00:00:00"/>
    <s v="542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43/20/1  "/>
    <d v="2020-12-13T00:00:00"/>
    <n v="3900"/>
    <n v="2020"/>
    <s v="P1  "/>
    <n v="2884"/>
    <n v="3900"/>
    <d v="2020-09-30T00:00:00"/>
    <d v="2020-10-14T00:00:00"/>
    <s v="543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44/20/1  "/>
    <d v="2020-12-13T00:00:00"/>
    <n v="3900"/>
    <n v="2020"/>
    <s v="P1  "/>
    <n v="2885"/>
    <n v="3900"/>
    <d v="2020-09-30T00:00:00"/>
    <d v="2020-10-14T00:00:00"/>
    <s v="544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45/20/1  "/>
    <d v="2020-12-13T00:00:00"/>
    <n v="3900"/>
    <n v="2020"/>
    <s v="P1  "/>
    <n v="2886"/>
    <n v="3900"/>
    <d v="2020-09-30T00:00:00"/>
    <d v="2020-10-14T00:00:00"/>
    <s v="545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  546/20/1  "/>
    <d v="2020-12-13T00:00:00"/>
    <n v="3900"/>
    <n v="2020"/>
    <s v="P1  "/>
    <n v="2887"/>
    <n v="3900"/>
    <d v="2020-09-30T00:00:00"/>
    <d v="2020-10-14T00:00:00"/>
    <s v="546/20          "/>
    <n v="1"/>
    <s v="L"/>
    <s v="U3198"/>
    <s v="CO"/>
    <s v="'NC20"/>
    <m/>
    <s v="COMMERCIALE"/>
    <x v="15"/>
  </r>
  <r>
    <s v="MA"/>
    <s v="Documento "/>
    <n v="2020"/>
    <s v="1M  "/>
    <n v="4497"/>
    <n v="1"/>
    <s v="F0000706  "/>
    <x v="160"/>
    <m/>
    <s v="BB"/>
    <n v="2020"/>
    <s v="1DM "/>
    <n v="343"/>
    <m/>
    <s v="E "/>
    <n v="85522"/>
    <n v="0"/>
    <s v="N"/>
    <s v="N"/>
    <s v="S"/>
    <s v="2020  484/20/1    "/>
    <d v="2020-11-13T00:00:00"/>
    <n v="4030"/>
    <n v="2020"/>
    <s v="P1  "/>
    <n v="2577"/>
    <n v="4030"/>
    <d v="2020-08-31T00:00:00"/>
    <d v="2020-09-14T00:00:00"/>
    <s v="484/20          "/>
    <n v="1"/>
    <s v="L"/>
    <s v="U3198"/>
    <s v="CO"/>
    <s v="'NC20"/>
    <m/>
    <s v="COMMERCIALE"/>
    <x v="15"/>
  </r>
  <r>
    <s v="MA"/>
    <s v="Documento "/>
    <n v="2020"/>
    <s v="1M  "/>
    <n v="4498"/>
    <n v="1"/>
    <s v="F0000852  "/>
    <x v="373"/>
    <m/>
    <s v="BB"/>
    <n v="2020"/>
    <s v="1DM "/>
    <n v="343"/>
    <m/>
    <s v="E "/>
    <n v="6000"/>
    <n v="0"/>
    <s v="N"/>
    <s v="N"/>
    <s v="S"/>
    <s v="2020     27/FE/1  "/>
    <d v="2021-01-03T00:00:00"/>
    <n v="6000"/>
    <n v="2020"/>
    <s v="EP1 "/>
    <n v="5131"/>
    <n v="6000"/>
    <d v="2020-11-03T00:00:00"/>
    <d v="2020-11-09T00:00:00"/>
    <s v="27/FE           "/>
    <n v="1"/>
    <s v="L"/>
    <s v="U3121"/>
    <s v="CO"/>
    <s v="'NC20"/>
    <m/>
    <s v="COMMERCIALE"/>
    <x v="13"/>
  </r>
  <r>
    <s v="MA"/>
    <s v="Documento "/>
    <n v="2020"/>
    <s v="1M  "/>
    <n v="4499"/>
    <n v="1"/>
    <s v="F0011620  "/>
    <x v="182"/>
    <m/>
    <s v="BB"/>
    <n v="2020"/>
    <s v="1DM "/>
    <n v="343"/>
    <m/>
    <s v="E "/>
    <n v="9337.34"/>
    <n v="0"/>
    <s v="N"/>
    <s v="N"/>
    <s v="S"/>
    <s v="2020    10/001/1  "/>
    <d v="2021-01-04T00:00:00"/>
    <n v="9337.34"/>
    <n v="2020"/>
    <s v="EP1 "/>
    <n v="5142"/>
    <n v="9337.34"/>
    <d v="2020-11-03T00:00:00"/>
    <d v="2020-11-09T00:00:00"/>
    <s v="10/001          "/>
    <n v="1"/>
    <s v="L"/>
    <s v="U3109"/>
    <s v="CO"/>
    <s v="'NC20"/>
    <m/>
    <s v="COMMERCIALE"/>
    <x v="25"/>
  </r>
  <r>
    <s v="MA"/>
    <s v="Documento "/>
    <n v="2020"/>
    <s v="1M  "/>
    <n v="4500"/>
    <n v="1"/>
    <s v="F0007414  "/>
    <x v="417"/>
    <m/>
    <s v="BB"/>
    <n v="2020"/>
    <s v="1DM "/>
    <n v="344"/>
    <m/>
    <s v="E "/>
    <n v="13217.5"/>
    <n v="0"/>
    <s v="N"/>
    <s v="N"/>
    <s v="S"/>
    <s v="2020      1165/1  "/>
    <d v="2021-01-04T00:00:00"/>
    <n v="13217.5"/>
    <n v="2020"/>
    <s v="EP1 "/>
    <n v="5127"/>
    <n v="13217.5"/>
    <d v="2020-11-04T00:00:00"/>
    <d v="2020-11-09T00:00:00"/>
    <n v="1165"/>
    <n v="1"/>
    <s v="L"/>
    <s v="U3109"/>
    <s v="CO"/>
    <s v="'NC20"/>
    <m/>
    <s v="COMMERCIALE"/>
    <x v="25"/>
  </r>
  <r>
    <s v="MA"/>
    <s v="Documento "/>
    <n v="2020"/>
    <s v="1M  "/>
    <n v="4501"/>
    <n v="1"/>
    <s v="F0019753  "/>
    <x v="214"/>
    <m/>
    <s v="BB"/>
    <n v="2020"/>
    <s v="1DM "/>
    <n v="344"/>
    <m/>
    <s v="E "/>
    <n v="1947.56"/>
    <n v="0"/>
    <s v="N"/>
    <s v="N"/>
    <s v="S"/>
    <s v="2020   10/2020/1  "/>
    <d v="2021-01-10T00:00:00"/>
    <n v="1793.75"/>
    <n v="2020"/>
    <s v="PNPE"/>
    <n v="3973"/>
    <n v="1793.75"/>
    <d v="2020-10-31T00:00:00"/>
    <d v="2020-11-11T00:00:00"/>
    <d v="2020-10-01T00:00:00"/>
    <n v="1"/>
    <s v="L"/>
    <s v="U3136"/>
    <s v="CO"/>
    <s v="'NC18"/>
    <m/>
    <s v="NON_COMMERCIALE"/>
    <x v="64"/>
  </r>
  <r>
    <s v="MA"/>
    <s v="Documento "/>
    <n v="2020"/>
    <s v="1M  "/>
    <n v="4501"/>
    <n v="1"/>
    <s v="F0019753  "/>
    <x v="214"/>
    <m/>
    <s v="BB"/>
    <n v="2020"/>
    <s v="1DM "/>
    <n v="344"/>
    <m/>
    <s v="E "/>
    <n v="1947.56"/>
    <n v="0"/>
    <s v="N"/>
    <s v="N"/>
    <s v="S"/>
    <s v="2020 R.10/2020/1  "/>
    <d v="2021-01-10T00:00:00"/>
    <n v="-101.09"/>
    <n v="2020"/>
    <s v="PNPE"/>
    <n v="3975"/>
    <n v="101.09"/>
    <d v="2020-10-31T00:00:00"/>
    <d v="2020-11-11T00:00:00"/>
    <s v="R.10/2020       "/>
    <n v="1"/>
    <s v="L"/>
    <s v="U3136"/>
    <s v="CO"/>
    <s v="'NC18"/>
    <m/>
    <s v="NON_COMMERCIALE"/>
    <x v="64"/>
  </r>
  <r>
    <s v="MA"/>
    <s v="Documento "/>
    <n v="2020"/>
    <s v="1M  "/>
    <n v="4501"/>
    <n v="1"/>
    <s v="F0019753  "/>
    <x v="214"/>
    <m/>
    <s v="BB"/>
    <n v="2020"/>
    <s v="1DM "/>
    <n v="344"/>
    <m/>
    <s v="E "/>
    <n v="1947.56"/>
    <n v="0"/>
    <s v="N"/>
    <s v="N"/>
    <s v="S"/>
    <s v="202010/2020RIMB/1 "/>
    <d v="2021-01-10T00:00:00"/>
    <n v="254.9"/>
    <n v="2020"/>
    <s v="PNPE"/>
    <n v="3974"/>
    <n v="254.9"/>
    <d v="2020-10-31T00:00:00"/>
    <d v="2020-11-11T00:00:00"/>
    <s v="10/2020RIMB     "/>
    <n v="1"/>
    <s v="L"/>
    <s v="U3136"/>
    <s v="CO"/>
    <s v="'NC18"/>
    <m/>
    <s v="NON_COMMERCIALE"/>
    <x v="64"/>
  </r>
  <r>
    <s v="MA"/>
    <s v="Documento "/>
    <n v="2020"/>
    <s v="1M  "/>
    <n v="4502"/>
    <n v="1"/>
    <s v="F0020221  "/>
    <x v="215"/>
    <m/>
    <s v="BB"/>
    <n v="2020"/>
    <s v="1DM "/>
    <n v="344"/>
    <m/>
    <s v="E "/>
    <n v="923.08"/>
    <n v="0"/>
    <s v="N"/>
    <s v="N"/>
    <s v="S"/>
    <s v="2020   10/2020/1  "/>
    <d v="2021-01-10T00:00:00"/>
    <n v="916.67"/>
    <n v="2020"/>
    <s v="PNPE"/>
    <n v="3976"/>
    <n v="916.67"/>
    <d v="2020-10-31T00:00:00"/>
    <d v="2020-11-11T00:00:00"/>
    <d v="2020-10-01T00:00:00"/>
    <n v="1"/>
    <s v="L"/>
    <s v="U3299"/>
    <s v="CO"/>
    <s v="'NC18"/>
    <m/>
    <s v="NON_COMMERCIALE"/>
    <x v="5"/>
  </r>
  <r>
    <s v="MA"/>
    <s v="Documento "/>
    <n v="2020"/>
    <s v="1M  "/>
    <n v="4502"/>
    <n v="1"/>
    <s v="F0020221  "/>
    <x v="215"/>
    <m/>
    <s v="BB"/>
    <n v="2020"/>
    <s v="1DM "/>
    <n v="344"/>
    <m/>
    <s v="E "/>
    <n v="923.08"/>
    <n v="0"/>
    <s v="N"/>
    <s v="N"/>
    <s v="S"/>
    <s v="2020 R.10/2020/1  "/>
    <d v="2021-01-10T00:00:00"/>
    <n v="-9.1300000000000008"/>
    <n v="2020"/>
    <s v="PNPE"/>
    <n v="3978"/>
    <n v="9.1300000000000008"/>
    <d v="2020-10-31T00:00:00"/>
    <d v="2020-11-11T00:00:00"/>
    <s v="R.10/2020       "/>
    <n v="1"/>
    <s v="L"/>
    <s v="U3299"/>
    <s v="CO"/>
    <s v="'NC18"/>
    <m/>
    <s v="NON_COMMERCIALE"/>
    <x v="5"/>
  </r>
  <r>
    <s v="MA"/>
    <s v="Documento "/>
    <n v="2020"/>
    <s v="1M  "/>
    <n v="4502"/>
    <n v="1"/>
    <s v="F0020221  "/>
    <x v="215"/>
    <m/>
    <s v="BB"/>
    <n v="2020"/>
    <s v="1DM "/>
    <n v="344"/>
    <m/>
    <s v="E "/>
    <n v="923.08"/>
    <n v="0"/>
    <s v="N"/>
    <s v="N"/>
    <s v="S"/>
    <s v="202010/2020IRPEF/1"/>
    <d v="2021-01-10T00:00:00"/>
    <n v="15.54"/>
    <n v="2020"/>
    <s v="PNPE"/>
    <n v="3977"/>
    <n v="15.54"/>
    <d v="2020-10-31T00:00:00"/>
    <d v="2020-11-11T00:00:00"/>
    <s v="10/2020IRPEF    "/>
    <n v="1"/>
    <s v="L"/>
    <s v="U3299"/>
    <s v="CO"/>
    <s v="'NC18"/>
    <m/>
    <s v="NON_COMMERCIALE"/>
    <x v="5"/>
  </r>
  <r>
    <s v="MA"/>
    <s v="Documento "/>
    <n v="2020"/>
    <s v="1M  "/>
    <n v="4503"/>
    <n v="1"/>
    <s v="F0017884  "/>
    <x v="178"/>
    <m/>
    <s v="TA"/>
    <n v="2020"/>
    <s v="1DM "/>
    <n v="344"/>
    <m/>
    <s v="E "/>
    <n v="4292.91"/>
    <n v="0"/>
    <s v="N"/>
    <s v="N"/>
    <s v="S"/>
    <s v="2019PA1 2019000000"/>
    <d v="2020-02-09T00:00:00"/>
    <n v="4292.91"/>
    <n v="2019"/>
    <s v="EP1 "/>
    <n v="6263"/>
    <n v="4292.91"/>
    <d v="2019-12-10T00:00:00"/>
    <d v="2019-12-11T00:00:00"/>
    <s v="PA1 201900000023"/>
    <n v="1"/>
    <s v="L"/>
    <s v="U4108"/>
    <s v="CO"/>
    <s v="'NC20"/>
    <m/>
    <s v="COMMERCIALE"/>
    <x v="74"/>
  </r>
  <r>
    <s v="MA"/>
    <s v="Documento "/>
    <n v="2020"/>
    <s v="1M  "/>
    <n v="4504"/>
    <n v="1"/>
    <s v="F0000213  "/>
    <x v="318"/>
    <m/>
    <s v="BB"/>
    <n v="2020"/>
    <s v="1DM "/>
    <n v="345"/>
    <m/>
    <s v="E "/>
    <n v="920"/>
    <n v="228.68"/>
    <s v="N"/>
    <s v="N"/>
    <s v="S"/>
    <s v="2020    105767/1  "/>
    <d v="2021-01-05T00:00:00"/>
    <n v="1148.68"/>
    <n v="2020"/>
    <s v="EP1 "/>
    <n v="5083"/>
    <n v="1148.68"/>
    <d v="2020-11-04T00:00:00"/>
    <d v="2020-11-06T00:00:00"/>
    <n v="105767"/>
    <n v="1"/>
    <s v="L"/>
    <s v="U3207"/>
    <s v="CO"/>
    <s v="'ZA32C221D1"/>
    <m/>
    <s v="COMMERCIALE"/>
    <x v="42"/>
  </r>
  <r>
    <s v="MA"/>
    <s v="Documento "/>
    <n v="2020"/>
    <s v="1M  "/>
    <n v="4505"/>
    <n v="1"/>
    <s v="F0000692  "/>
    <x v="198"/>
    <m/>
    <s v="BB"/>
    <n v="2020"/>
    <s v="1DM "/>
    <n v="345"/>
    <m/>
    <s v="E "/>
    <n v="465"/>
    <n v="102.3"/>
    <s v="N"/>
    <s v="N"/>
    <s v="S"/>
    <s v="2020        38/1  "/>
    <d v="2021-01-05T00:00:00"/>
    <n v="567.29999999999995"/>
    <n v="2020"/>
    <s v="EP1 "/>
    <n v="5082"/>
    <n v="567.29999999999995"/>
    <d v="2020-11-05T00:00:00"/>
    <d v="2020-11-06T00:00:00"/>
    <n v="38"/>
    <n v="1"/>
    <s v="L"/>
    <s v="U3214"/>
    <s v="CO"/>
    <s v="'ZAE2F15A0A"/>
    <m/>
    <s v="COMMERCIALE"/>
    <x v="45"/>
  </r>
  <r>
    <s v="MA"/>
    <s v="Documento "/>
    <n v="2020"/>
    <s v="1M  "/>
    <n v="4506"/>
    <n v="1"/>
    <s v="F0007238  "/>
    <x v="226"/>
    <m/>
    <s v="BB"/>
    <n v="2020"/>
    <s v="1DM "/>
    <n v="345"/>
    <m/>
    <s v="E "/>
    <n v="813.36"/>
    <n v="215.76"/>
    <s v="N"/>
    <s v="N"/>
    <s v="S"/>
    <s v="2020    225/02/1  "/>
    <d v="2021-01-03T00:00:00"/>
    <n v="624.08000000000004"/>
    <n v="2020"/>
    <s v="EP1 "/>
    <n v="5080"/>
    <n v="624.08000000000004"/>
    <d v="2020-10-31T00:00:00"/>
    <d v="2020-11-06T00:00:00"/>
    <s v="225/02          "/>
    <n v="1"/>
    <s v="L"/>
    <s v="U3207"/>
    <s v="CO"/>
    <s v="'Z292C05B55"/>
    <m/>
    <s v="COMMERCIALE"/>
    <x v="42"/>
  </r>
  <r>
    <s v="MA"/>
    <s v="Documento "/>
    <n v="2020"/>
    <s v="1M  "/>
    <n v="4506"/>
    <n v="1"/>
    <s v="F0007238  "/>
    <x v="226"/>
    <m/>
    <s v="BB"/>
    <n v="2020"/>
    <s v="1DM "/>
    <n v="345"/>
    <m/>
    <s v="E "/>
    <n v="813.36"/>
    <n v="215.76"/>
    <s v="N"/>
    <s v="N"/>
    <s v="S"/>
    <s v="2020    228/02/1  "/>
    <d v="2021-01-03T00:00:00"/>
    <n v="405.04"/>
    <n v="2020"/>
    <s v="EP1 "/>
    <n v="5081"/>
    <n v="405.04"/>
    <d v="2020-10-31T00:00:00"/>
    <d v="2020-11-06T00:00:00"/>
    <s v="228/02          "/>
    <n v="1"/>
    <s v="L"/>
    <s v="U3207"/>
    <s v="CO"/>
    <s v="'Z292C05B55"/>
    <m/>
    <s v="COMMERCIALE"/>
    <x v="42"/>
  </r>
  <r>
    <s v="MA"/>
    <s v="Documento "/>
    <n v="2020"/>
    <s v="1M  "/>
    <n v="4507"/>
    <n v="1"/>
    <s v="F0019998  "/>
    <x v="371"/>
    <m/>
    <s v="BB"/>
    <n v="2020"/>
    <s v="1DM "/>
    <n v="345"/>
    <m/>
    <s v="E "/>
    <n v="1000"/>
    <n v="220"/>
    <s v="N"/>
    <s v="N"/>
    <s v="S"/>
    <s v="2020  32028497/1  "/>
    <d v="2020-12-27T00:00:00"/>
    <n v="1220"/>
    <n v="2020"/>
    <s v="EP1 "/>
    <n v="5079"/>
    <n v="1220"/>
    <d v="2020-10-27T00:00:00"/>
    <d v="2020-11-05T00:00:00"/>
    <n v="32028497"/>
    <n v="1"/>
    <s v="L"/>
    <s v="U3204"/>
    <s v="CO"/>
    <s v="'771716345E"/>
    <m/>
    <s v="COMMERCIALE"/>
    <x v="40"/>
  </r>
  <r>
    <s v="MA"/>
    <s v="Documento "/>
    <n v="2020"/>
    <s v="1M  "/>
    <n v="4508"/>
    <n v="1"/>
    <s v="F0009808  "/>
    <x v="662"/>
    <m/>
    <s v="BB"/>
    <n v="2020"/>
    <s v="1DM "/>
    <n v="345"/>
    <m/>
    <s v="E "/>
    <n v="50"/>
    <n v="0"/>
    <s v="N"/>
    <s v="N"/>
    <s v="S"/>
    <s v="2020 RIMBSOMMA/1  "/>
    <d v="2021-01-11T00:00:00"/>
    <n v="50"/>
    <n v="2020"/>
    <s v="PNPE"/>
    <n v="4014"/>
    <n v="50"/>
    <d v="2020-11-12T00:00:00"/>
    <d v="2020-11-12T00:00:00"/>
    <s v="RIMBSOMMA       "/>
    <n v="1"/>
    <s v="L"/>
    <s v="U3299"/>
    <s v="CO"/>
    <m/>
    <m/>
    <s v="NON_COMMERCIALE"/>
    <x v="5"/>
  </r>
  <r>
    <s v="MA"/>
    <s v="Documento "/>
    <n v="2020"/>
    <s v="1M  "/>
    <n v="4509"/>
    <n v="1"/>
    <s v="F0021005  "/>
    <x v="663"/>
    <m/>
    <s v="BB"/>
    <n v="2020"/>
    <s v="1DM "/>
    <n v="345"/>
    <m/>
    <s v="E "/>
    <n v="56.82"/>
    <n v="0"/>
    <s v="N"/>
    <s v="N"/>
    <s v="S"/>
    <s v="2020 RIMBSOMMA/1  "/>
    <d v="2021-01-11T00:00:00"/>
    <n v="56.82"/>
    <n v="2020"/>
    <s v="PNPE"/>
    <n v="4015"/>
    <n v="56.82"/>
    <d v="2020-11-12T00:00:00"/>
    <d v="2020-11-12T00:00:00"/>
    <s v="RIMBSOMMA       "/>
    <n v="1"/>
    <s v="L"/>
    <s v="U3299"/>
    <s v="CO"/>
    <m/>
    <m/>
    <s v="NON_COMMERCIALE"/>
    <x v="5"/>
  </r>
  <r>
    <s v="MA"/>
    <s v="Documento "/>
    <n v="2020"/>
    <s v="1M  "/>
    <n v="4510"/>
    <n v="1"/>
    <s v="F0021006  "/>
    <x v="664"/>
    <m/>
    <s v="BB"/>
    <n v="2020"/>
    <s v="1DM "/>
    <n v="345"/>
    <m/>
    <s v="E "/>
    <n v="274.95999999999998"/>
    <n v="0"/>
    <s v="N"/>
    <s v="N"/>
    <s v="S"/>
    <s v="2020 RIMBSOMMA/1  "/>
    <d v="2021-01-11T00:00:00"/>
    <n v="274.95999999999998"/>
    <n v="2020"/>
    <s v="PNPE"/>
    <n v="4016"/>
    <n v="274.95999999999998"/>
    <d v="2020-11-12T00:00:00"/>
    <d v="2020-11-12T00:00:00"/>
    <s v="RIMBSOMMA       "/>
    <n v="1"/>
    <s v="L"/>
    <s v="U3299"/>
    <s v="CO"/>
    <m/>
    <m/>
    <s v="NON_COMMERCIALE"/>
    <x v="5"/>
  </r>
  <r>
    <s v="MA"/>
    <s v="Documento "/>
    <n v="2020"/>
    <s v="1M  "/>
    <n v="4511"/>
    <n v="1"/>
    <s v="F0021008  "/>
    <x v="665"/>
    <m/>
    <s v="BB"/>
    <n v="2020"/>
    <s v="1DM "/>
    <n v="345"/>
    <m/>
    <s v="E "/>
    <n v="90"/>
    <n v="0"/>
    <s v="N"/>
    <s v="N"/>
    <s v="S"/>
    <s v="2020 RIMBSOMMA/1  "/>
    <d v="2021-01-11T00:00:00"/>
    <n v="90"/>
    <n v="2020"/>
    <s v="PNPE"/>
    <n v="4017"/>
    <n v="90"/>
    <d v="2020-11-12T00:00:00"/>
    <d v="2020-11-12T00:00:00"/>
    <s v="RIMBSOMMA       "/>
    <n v="1"/>
    <s v="L"/>
    <s v="U3299"/>
    <s v="CO"/>
    <m/>
    <m/>
    <s v="NON_COMMERCIALE"/>
    <x v="5"/>
  </r>
  <r>
    <s v="MA"/>
    <s v="Documento "/>
    <n v="2020"/>
    <s v="1M  "/>
    <n v="4512"/>
    <n v="1"/>
    <s v="F0018354  "/>
    <x v="197"/>
    <m/>
    <s v="BB"/>
    <n v="2020"/>
    <s v="1DM "/>
    <n v="345"/>
    <m/>
    <s v="E "/>
    <n v="125.99"/>
    <n v="27.72"/>
    <s v="N"/>
    <s v="N"/>
    <s v="S"/>
    <s v="20202019273905/1  "/>
    <d v="2020-12-26T00:00:00"/>
    <n v="21.14"/>
    <n v="2020"/>
    <s v="EP1 "/>
    <n v="5075"/>
    <n v="21.14"/>
    <d v="2020-10-23T00:00:00"/>
    <d v="2020-11-05T00:00:00"/>
    <n v="2019273905"/>
    <n v="1"/>
    <s v="L"/>
    <s v="U3209"/>
    <s v="CO"/>
    <s v="'Z022C185AB"/>
    <m/>
    <s v="COMMERCIALE"/>
    <x v="43"/>
  </r>
  <r>
    <s v="MA"/>
    <s v="Documento "/>
    <n v="2020"/>
    <s v="1M  "/>
    <n v="4512"/>
    <n v="1"/>
    <s v="F0018354  "/>
    <x v="197"/>
    <m/>
    <s v="BB"/>
    <n v="2020"/>
    <s v="1DM "/>
    <n v="345"/>
    <m/>
    <s v="E "/>
    <n v="125.99"/>
    <n v="27.72"/>
    <s v="N"/>
    <s v="N"/>
    <s v="S"/>
    <s v="20202019273903/1  "/>
    <d v="2020-12-26T00:00:00"/>
    <n v="37.28"/>
    <n v="2020"/>
    <s v="EP1 "/>
    <n v="5076"/>
    <n v="37.28"/>
    <d v="2020-10-23T00:00:00"/>
    <d v="2020-11-05T00:00:00"/>
    <n v="2019273903"/>
    <n v="1"/>
    <s v="L"/>
    <s v="U3209"/>
    <s v="CO"/>
    <s v="'Z022C185AB"/>
    <m/>
    <s v="COMMERCIALE"/>
    <x v="43"/>
  </r>
  <r>
    <s v="MA"/>
    <s v="Documento "/>
    <n v="2020"/>
    <s v="1M  "/>
    <n v="4512"/>
    <n v="1"/>
    <s v="F0018354  "/>
    <x v="197"/>
    <m/>
    <s v="BB"/>
    <n v="2020"/>
    <s v="1DM "/>
    <n v="345"/>
    <m/>
    <s v="E "/>
    <n v="125.99"/>
    <n v="27.72"/>
    <s v="N"/>
    <s v="N"/>
    <s v="S"/>
    <s v="20202019273904/1  "/>
    <d v="2020-12-26T00:00:00"/>
    <n v="115.44"/>
    <n v="2020"/>
    <s v="EP1 "/>
    <n v="5077"/>
    <n v="115.44"/>
    <d v="2020-10-23T00:00:00"/>
    <d v="2020-11-05T00:00:00"/>
    <n v="2019273904"/>
    <n v="1"/>
    <s v="L"/>
    <s v="U3209"/>
    <s v="CO"/>
    <s v="'Z022C185AB"/>
    <m/>
    <s v="COMMERCIALE"/>
    <x v="43"/>
  </r>
  <r>
    <s v="MA"/>
    <s v="Documento "/>
    <n v="2020"/>
    <s v="1M  "/>
    <n v="4512"/>
    <n v="1"/>
    <s v="F0018354  "/>
    <x v="197"/>
    <m/>
    <s v="BB"/>
    <n v="2020"/>
    <s v="1DM "/>
    <n v="345"/>
    <m/>
    <s v="E "/>
    <n v="125.99"/>
    <n v="27.72"/>
    <s v="N"/>
    <s v="N"/>
    <s v="S"/>
    <s v="2020412019396776/1"/>
    <d v="2021-01-04T00:00:00"/>
    <n v="-20.149999999999999"/>
    <n v="2020"/>
    <s v="EP1 "/>
    <n v="5078"/>
    <n v="20.149999999999999"/>
    <d v="2020-10-28T00:00:00"/>
    <d v="2020-11-05T00:00:00"/>
    <n v="412019396776"/>
    <n v="1"/>
    <s v="L"/>
    <s v="U3209"/>
    <s v="CO"/>
    <s v="'Z022C185AB"/>
    <m/>
    <s v="COMMERCIALE"/>
    <x v="43"/>
  </r>
  <r>
    <s v="MA"/>
    <s v="Documento "/>
    <n v="2020"/>
    <s v="1M  "/>
    <n v="4513"/>
    <n v="1"/>
    <s v="F0012631  "/>
    <x v="321"/>
    <m/>
    <s v="BB"/>
    <n v="2020"/>
    <s v="1DM "/>
    <n v="345"/>
    <m/>
    <s v="E "/>
    <n v="9030.92"/>
    <n v="451.54"/>
    <s v="N"/>
    <s v="N"/>
    <s v="S"/>
    <s v="2020000353/20B/1  "/>
    <d v="2021-01-03T00:00:00"/>
    <n v="4551.79"/>
    <n v="2020"/>
    <s v="EP1 "/>
    <n v="5064"/>
    <n v="4551.79"/>
    <d v="2020-10-31T00:00:00"/>
    <d v="2020-11-04T00:00:00"/>
    <s v="000353/20B      "/>
    <n v="1"/>
    <s v="L"/>
    <s v="U3121"/>
    <s v="CO"/>
    <s v="'NC20"/>
    <m/>
    <s v="COMMERCIALE"/>
    <x v="13"/>
  </r>
  <r>
    <s v="MA"/>
    <s v="Documento "/>
    <n v="2020"/>
    <s v="1M  "/>
    <n v="4513"/>
    <n v="1"/>
    <s v="F0012631  "/>
    <x v="321"/>
    <m/>
    <s v="BB"/>
    <n v="2020"/>
    <s v="1DM "/>
    <n v="345"/>
    <m/>
    <s v="E "/>
    <n v="9030.92"/>
    <n v="451.54"/>
    <s v="N"/>
    <s v="N"/>
    <s v="S"/>
    <s v="2020000354/20B/1  "/>
    <d v="2021-01-03T00:00:00"/>
    <n v="4930.67"/>
    <n v="2020"/>
    <s v="EP1 "/>
    <n v="5065"/>
    <n v="4930.67"/>
    <d v="2020-10-31T00:00:00"/>
    <d v="2020-11-04T00:00:00"/>
    <s v="000354/20B      "/>
    <n v="1"/>
    <s v="L"/>
    <s v="U3121"/>
    <s v="CO"/>
    <s v="'NC20"/>
    <m/>
    <s v="COMMERCIALE"/>
    <x v="13"/>
  </r>
  <r>
    <s v="MA"/>
    <s v="Documento "/>
    <n v="2020"/>
    <s v="1M  "/>
    <n v="4514"/>
    <n v="1"/>
    <s v="F0016199  "/>
    <x v="666"/>
    <m/>
    <s v="BB"/>
    <n v="2020"/>
    <s v="1DM "/>
    <n v="345"/>
    <m/>
    <s v="E "/>
    <n v="1044"/>
    <n v="0"/>
    <s v="N"/>
    <s v="N"/>
    <s v="S"/>
    <s v="2020TPA 338_20/1  "/>
    <d v="2021-01-03T00:00:00"/>
    <n v="1044"/>
    <n v="2020"/>
    <s v="EP1 "/>
    <n v="5070"/>
    <n v="1044"/>
    <d v="2020-11-03T00:00:00"/>
    <d v="2020-11-04T00:00:00"/>
    <s v="TPA 338_20      "/>
    <n v="1"/>
    <s v="L"/>
    <s v="U3109"/>
    <s v="CO"/>
    <s v="'NC20"/>
    <m/>
    <s v="COMMERCIALE"/>
    <x v="25"/>
  </r>
  <r>
    <s v="MA"/>
    <s v="Documento "/>
    <n v="2020"/>
    <s v="1M  "/>
    <n v="4515"/>
    <n v="1"/>
    <s v="F0019351  "/>
    <x v="209"/>
    <m/>
    <s v="BB"/>
    <n v="2020"/>
    <s v="1DM "/>
    <n v="345"/>
    <m/>
    <s v="E "/>
    <n v="17544"/>
    <n v="0"/>
    <s v="N"/>
    <s v="N"/>
    <s v="S"/>
    <s v="2020TPA 183_20/1  "/>
    <d v="2021-01-03T00:00:00"/>
    <n v="5332"/>
    <n v="2020"/>
    <s v="EP1 "/>
    <n v="5066"/>
    <n v="5332"/>
    <d v="2020-11-03T00:00:00"/>
    <d v="2020-11-04T00:00:00"/>
    <s v="TPA 183_20      "/>
    <n v="1"/>
    <s v="L"/>
    <s v="U3121"/>
    <s v="CO"/>
    <s v="'NC20"/>
    <m/>
    <s v="COMMERCIALE"/>
    <x v="13"/>
  </r>
  <r>
    <s v="MA"/>
    <s v="Documento "/>
    <n v="2020"/>
    <s v="1M  "/>
    <n v="4515"/>
    <n v="1"/>
    <s v="F0019351  "/>
    <x v="209"/>
    <m/>
    <s v="BB"/>
    <n v="2020"/>
    <s v="1DM "/>
    <n v="345"/>
    <m/>
    <s v="E "/>
    <n v="17544"/>
    <n v="0"/>
    <s v="N"/>
    <s v="N"/>
    <s v="S"/>
    <s v="2020TPA 184_20/1  "/>
    <d v="2021-01-03T00:00:00"/>
    <n v="5332"/>
    <n v="2020"/>
    <s v="EP1 "/>
    <n v="5069"/>
    <n v="5332"/>
    <d v="2020-11-03T00:00:00"/>
    <d v="2020-11-04T00:00:00"/>
    <s v="TPA 184_20      "/>
    <n v="1"/>
    <s v="L"/>
    <s v="U3121"/>
    <s v="CO"/>
    <s v="'NC20"/>
    <m/>
    <s v="COMMERCIALE"/>
    <x v="13"/>
  </r>
  <r>
    <s v="MA"/>
    <s v="Documento "/>
    <n v="2020"/>
    <s v="1M  "/>
    <n v="4515"/>
    <n v="1"/>
    <s v="F0019351  "/>
    <x v="209"/>
    <m/>
    <s v="BB"/>
    <n v="2020"/>
    <s v="1DM "/>
    <n v="345"/>
    <m/>
    <s v="E "/>
    <n v="17544"/>
    <n v="0"/>
    <s v="N"/>
    <s v="N"/>
    <s v="S"/>
    <s v="2020TPA 185_20/1  "/>
    <d v="2021-01-03T00:00:00"/>
    <n v="5332"/>
    <n v="2020"/>
    <s v="EP1 "/>
    <n v="5067"/>
    <n v="5332"/>
    <d v="2020-11-03T00:00:00"/>
    <d v="2020-11-04T00:00:00"/>
    <s v="TPA 185_20      "/>
    <n v="1"/>
    <s v="L"/>
    <s v="U3121"/>
    <s v="CO"/>
    <s v="'NC20"/>
    <m/>
    <s v="COMMERCIALE"/>
    <x v="13"/>
  </r>
  <r>
    <s v="MA"/>
    <s v="Documento "/>
    <n v="2020"/>
    <s v="1M  "/>
    <n v="4515"/>
    <n v="1"/>
    <s v="F0019351  "/>
    <x v="209"/>
    <m/>
    <s v="BB"/>
    <n v="2020"/>
    <s v="1DM "/>
    <n v="345"/>
    <m/>
    <s v="E "/>
    <n v="17544"/>
    <n v="0"/>
    <s v="N"/>
    <s v="N"/>
    <s v="S"/>
    <s v="2020TPA 186_20/1  "/>
    <d v="2021-01-03T00:00:00"/>
    <n v="1548"/>
    <n v="2020"/>
    <s v="EP1 "/>
    <n v="5068"/>
    <n v="1548"/>
    <d v="2020-11-03T00:00:00"/>
    <d v="2020-11-04T00:00:00"/>
    <s v="TPA 186_20      "/>
    <n v="1"/>
    <s v="L"/>
    <s v="U3121"/>
    <s v="CO"/>
    <s v="'NC20"/>
    <m/>
    <s v="COMMERCIALE"/>
    <x v="13"/>
  </r>
  <r>
    <s v="MA"/>
    <s v="Documento "/>
    <n v="2020"/>
    <s v="1M  "/>
    <n v="4516"/>
    <n v="1"/>
    <s v="F0019943  "/>
    <x v="323"/>
    <m/>
    <s v="BB"/>
    <n v="2020"/>
    <s v="1DM "/>
    <n v="345"/>
    <m/>
    <s v="E "/>
    <n v="5078.1099999999997"/>
    <n v="253.91"/>
    <s v="N"/>
    <s v="N"/>
    <s v="S"/>
    <s v="2020    578/PA/1  "/>
    <d v="2021-01-09T00:00:00"/>
    <n v="5332.02"/>
    <n v="2020"/>
    <s v="EP1 "/>
    <n v="5151"/>
    <n v="5332.02"/>
    <d v="2020-10-31T00:00:00"/>
    <d v="2020-11-10T00:00:00"/>
    <s v="578/PA          "/>
    <n v="1"/>
    <s v="L"/>
    <s v="U3121"/>
    <s v="CO"/>
    <s v="'NC20"/>
    <m/>
    <s v="COMMERCIALE"/>
    <x v="13"/>
  </r>
  <r>
    <s v="MA"/>
    <s v="Documento "/>
    <n v="2020"/>
    <s v="1M  "/>
    <n v="4517"/>
    <n v="1"/>
    <s v="F0017902  "/>
    <x v="154"/>
    <m/>
    <s v="TA"/>
    <n v="2020"/>
    <s v="1DM "/>
    <n v="345"/>
    <m/>
    <s v="E "/>
    <n v="6181"/>
    <n v="0"/>
    <s v="N"/>
    <s v="N"/>
    <s v="S"/>
    <s v="2020E/2020/332/1  "/>
    <d v="2021-01-12T00:00:00"/>
    <n v="6181"/>
    <n v="2020"/>
    <s v="EP1 "/>
    <n v="5159"/>
    <n v="6181"/>
    <d v="2020-11-12T00:00:00"/>
    <d v="2020-11-13T00:00:00"/>
    <s v="E/2020/332      "/>
    <n v="1"/>
    <s v="L"/>
    <s v="U4108"/>
    <s v="CO"/>
    <s v="'NC20"/>
    <m/>
    <s v="COMMERCIALE"/>
    <x v="74"/>
  </r>
  <r>
    <s v="MA"/>
    <s v="Documento "/>
    <n v="2020"/>
    <s v="1M  "/>
    <n v="4518"/>
    <n v="1"/>
    <s v="F0017894  "/>
    <x v="660"/>
    <m/>
    <s v="BB"/>
    <n v="2020"/>
    <s v="1DM "/>
    <n v="345"/>
    <m/>
    <s v="E "/>
    <n v="1100.22"/>
    <n v="55.01"/>
    <s v="N"/>
    <s v="N"/>
    <s v="S"/>
    <s v="2020     128/C/1  "/>
    <d v="2021-01-12T00:00:00"/>
    <n v="1155.23"/>
    <n v="2020"/>
    <s v="EP1 "/>
    <n v="5160"/>
    <n v="1155.23"/>
    <d v="2020-11-11T00:00:00"/>
    <d v="2020-11-13T00:00:00"/>
    <s v="128/C           "/>
    <n v="1"/>
    <s v="L"/>
    <s v="U3198"/>
    <s v="CO"/>
    <s v="'NC20"/>
    <m/>
    <s v="COMMERCIALE"/>
    <x v="15"/>
  </r>
  <r>
    <s v="MA"/>
    <s v="Documento "/>
    <n v="2020"/>
    <s v="1M  "/>
    <n v="4519"/>
    <n v="1"/>
    <s v="F0001074  "/>
    <x v="179"/>
    <m/>
    <s v="BB"/>
    <n v="2020"/>
    <s v="1DM "/>
    <n v="345"/>
    <m/>
    <s v="E "/>
    <n v="23659.65"/>
    <n v="0"/>
    <s v="N"/>
    <s v="N"/>
    <s v="S"/>
    <s v="2020    140/00/1  "/>
    <d v="2020-12-25T00:00:00"/>
    <n v="-51.9"/>
    <n v="2020"/>
    <s v="EP1 "/>
    <n v="5034"/>
    <n v="51.9"/>
    <d v="2020-10-23T00:00:00"/>
    <d v="2020-10-26T00:00:00"/>
    <s v="140/00          "/>
    <n v="1"/>
    <s v="L"/>
    <s v="U3127"/>
    <s v="CO"/>
    <s v="'NC20"/>
    <m/>
    <s v="COMMERCIALE"/>
    <x v="24"/>
  </r>
  <r>
    <s v="MA"/>
    <s v="Documento "/>
    <n v="2020"/>
    <s v="1M  "/>
    <n v="4519"/>
    <n v="1"/>
    <s v="F0001074  "/>
    <x v="179"/>
    <m/>
    <s v="BB"/>
    <n v="2020"/>
    <s v="1DM "/>
    <n v="345"/>
    <m/>
    <s v="E "/>
    <n v="23659.65"/>
    <n v="0"/>
    <s v="N"/>
    <s v="N"/>
    <s v="S"/>
    <s v="2020    135/00/1  "/>
    <d v="2020-12-11T00:00:00"/>
    <n v="23711.55"/>
    <n v="2020"/>
    <s v="EP1 "/>
    <n v="4663"/>
    <n v="23711.55"/>
    <d v="2020-10-10T00:00:00"/>
    <d v="2020-10-12T00:00:00"/>
    <s v="135/00          "/>
    <n v="1"/>
    <s v="L"/>
    <s v="U3127"/>
    <s v="CO"/>
    <s v="'NC20"/>
    <m/>
    <s v="COMMERCIALE"/>
    <x v="24"/>
  </r>
  <r>
    <s v="MA"/>
    <s v="Documento "/>
    <n v="2020"/>
    <s v="1M  "/>
    <n v="4520"/>
    <n v="1"/>
    <s v="F0016627  "/>
    <x v="302"/>
    <m/>
    <s v="LC"/>
    <n v="2020"/>
    <s v="1DM "/>
    <n v="346"/>
    <n v="1"/>
    <s v="E "/>
    <n v="150463.07"/>
    <n v="0"/>
    <s v="N"/>
    <s v="N"/>
    <s v="S"/>
    <s v="2020   10/2020/1  "/>
    <d v="2021-01-15T00:00:00"/>
    <n v="180658.05"/>
    <n v="2020"/>
    <s v="PNPE"/>
    <n v="4036"/>
    <n v="180658.05"/>
    <d v="2020-10-31T00:00:00"/>
    <d v="2020-11-16T00:00:00"/>
    <d v="2020-10-01T00:00:00"/>
    <n v="1"/>
    <s v="L"/>
    <s v="U3103"/>
    <s v="CO"/>
    <m/>
    <m/>
    <s v="NON_COMMERCIALE"/>
    <x v="28"/>
  </r>
  <r>
    <s v="MA"/>
    <s v="Documento "/>
    <n v="2020"/>
    <s v="1M  "/>
    <n v="4520"/>
    <n v="1"/>
    <s v="F0016627  "/>
    <x v="302"/>
    <m/>
    <s v="LC"/>
    <n v="2020"/>
    <s v="1DM "/>
    <n v="346"/>
    <n v="1"/>
    <s v="E "/>
    <n v="150463.07"/>
    <n v="0"/>
    <s v="N"/>
    <s v="N"/>
    <s v="S"/>
    <s v="2020 R.10/2020/1  "/>
    <d v="2021-01-15T00:00:00"/>
    <n v="-30194.98"/>
    <n v="2020"/>
    <s v="PNPE"/>
    <n v="4037"/>
    <n v="30194.98"/>
    <d v="2020-10-31T00:00:00"/>
    <d v="2020-11-16T00:00:00"/>
    <s v="R.10/2020       "/>
    <n v="1"/>
    <s v="L"/>
    <s v="U3103"/>
    <s v="CO"/>
    <m/>
    <m/>
    <s v="NON_COMMERCIALE"/>
    <x v="28"/>
  </r>
  <r>
    <s v="MA"/>
    <s v="Documento "/>
    <n v="2020"/>
    <s v="1M  "/>
    <n v="4521"/>
    <n v="1"/>
    <s v="F0000595  "/>
    <x v="303"/>
    <m/>
    <s v="BB"/>
    <n v="2020"/>
    <s v="1DM "/>
    <n v="346"/>
    <m/>
    <s v="E "/>
    <n v="13"/>
    <n v="0"/>
    <s v="N"/>
    <s v="N"/>
    <s v="S"/>
    <s v="2020 R.10/2020/1  "/>
    <d v="2021-01-15T00:00:00"/>
    <n v="13"/>
    <n v="2020"/>
    <s v="PNPE"/>
    <n v="4037"/>
    <n v="30194.98"/>
    <d v="2020-10-31T00:00:00"/>
    <d v="2020-11-16T00:00:00"/>
    <s v="R.10/2020       "/>
    <n v="1"/>
    <s v="L"/>
    <s v="U1203"/>
    <s v="CO"/>
    <m/>
    <m/>
    <s v="NON_COMMERCIALE"/>
    <x v="3"/>
  </r>
  <r>
    <s v="MA"/>
    <s v="Documento "/>
    <n v="2020"/>
    <s v="1M  "/>
    <n v="4522"/>
    <n v="1"/>
    <s v="F0013307  "/>
    <x v="304"/>
    <m/>
    <s v="BB"/>
    <n v="2020"/>
    <s v="1DM "/>
    <n v="346"/>
    <m/>
    <s v="E "/>
    <n v="12.13"/>
    <n v="0"/>
    <s v="N"/>
    <s v="N"/>
    <s v="S"/>
    <s v="2020 R.10/2020/1  "/>
    <d v="2021-01-15T00:00:00"/>
    <n v="12.13"/>
    <n v="2020"/>
    <s v="PNPE"/>
    <n v="4037"/>
    <n v="30194.98"/>
    <d v="2020-10-31T00:00:00"/>
    <d v="2020-11-16T00:00:00"/>
    <s v="R.10/2020       "/>
    <n v="1"/>
    <s v="L"/>
    <s v="U1203"/>
    <s v="CO"/>
    <m/>
    <m/>
    <s v="NON_COMMERCIALE"/>
    <x v="3"/>
  </r>
  <r>
    <s v="MA"/>
    <s v="Documento "/>
    <n v="2020"/>
    <s v="1M  "/>
    <n v="4523"/>
    <n v="1"/>
    <s v="F0017850  "/>
    <x v="305"/>
    <m/>
    <s v="BB"/>
    <n v="2020"/>
    <s v="1DM "/>
    <n v="346"/>
    <m/>
    <s v="E "/>
    <n v="4.8600000000000003"/>
    <n v="0"/>
    <s v="N"/>
    <s v="N"/>
    <s v="S"/>
    <s v="2020 R.10/2020/1  "/>
    <d v="2021-01-15T00:00:00"/>
    <n v="4.8600000000000003"/>
    <n v="2020"/>
    <s v="PNPE"/>
    <n v="4037"/>
    <n v="30194.98"/>
    <d v="2020-10-31T00:00:00"/>
    <d v="2020-11-16T00:00:00"/>
    <s v="R.10/2020       "/>
    <n v="1"/>
    <s v="L"/>
    <s v="U1203"/>
    <s v="CO"/>
    <m/>
    <m/>
    <s v="NON_COMMERCIALE"/>
    <x v="3"/>
  </r>
  <r>
    <s v="MA"/>
    <s v="Documento "/>
    <n v="2020"/>
    <s v="1M  "/>
    <n v="4524"/>
    <n v="1"/>
    <s v="F0018732  "/>
    <x v="306"/>
    <m/>
    <s v="BB"/>
    <n v="2020"/>
    <s v="1DM "/>
    <n v="346"/>
    <m/>
    <s v="E "/>
    <n v="388"/>
    <n v="0"/>
    <s v="N"/>
    <s v="N"/>
    <s v="S"/>
    <s v="2020 R.10/2020/1  "/>
    <d v="2021-01-15T00:00:00"/>
    <n v="388"/>
    <n v="2020"/>
    <s v="PNPE"/>
    <n v="4037"/>
    <n v="30194.98"/>
    <d v="2020-10-31T00:00:00"/>
    <d v="2020-11-16T00:00:00"/>
    <s v="R.10/2020       "/>
    <n v="1"/>
    <s v="L"/>
    <s v="U1203"/>
    <s v="CO"/>
    <m/>
    <m/>
    <s v="NON_COMMERCIALE"/>
    <x v="3"/>
  </r>
  <r>
    <s v="MA"/>
    <s v="Documento "/>
    <n v="2020"/>
    <s v="1M  "/>
    <n v="4525"/>
    <n v="1"/>
    <s v="F0020223  "/>
    <x v="280"/>
    <m/>
    <s v="BB"/>
    <n v="2020"/>
    <s v="1DM "/>
    <n v="346"/>
    <m/>
    <s v="E "/>
    <n v="427.2"/>
    <n v="0"/>
    <s v="N"/>
    <s v="N"/>
    <s v="S"/>
    <s v="2020 R.10/2020/1  "/>
    <d v="2021-01-15T00:00:00"/>
    <n v="427.2"/>
    <n v="2020"/>
    <s v="PNPE"/>
    <n v="4037"/>
    <n v="30194.98"/>
    <d v="2020-10-31T00:00:00"/>
    <d v="2020-11-16T00:00:00"/>
    <s v="R.10/2020       "/>
    <n v="1"/>
    <s v="L"/>
    <s v="U1203"/>
    <s v="CO"/>
    <m/>
    <m/>
    <s v="NON_COMMERCIALE"/>
    <x v="3"/>
  </r>
  <r>
    <s v="MA"/>
    <s v="Documento "/>
    <n v="2020"/>
    <s v="1M  "/>
    <n v="4526"/>
    <n v="1"/>
    <s v="F0017396  "/>
    <x v="227"/>
    <m/>
    <s v="BB"/>
    <n v="2020"/>
    <s v="1DM "/>
    <n v="347"/>
    <m/>
    <s v="E "/>
    <n v="419.81"/>
    <n v="92.36"/>
    <s v="N"/>
    <s v="N"/>
    <s v="S"/>
    <s v="2020  3118 / E/1  "/>
    <d v="2021-01-11T00:00:00"/>
    <n v="512.16999999999996"/>
    <n v="2020"/>
    <s v="EP1 "/>
    <n v="5157"/>
    <n v="512.16999999999996"/>
    <d v="2020-10-30T00:00:00"/>
    <d v="2020-11-12T00:00:00"/>
    <s v="3118 / E        "/>
    <n v="1"/>
    <s v="L"/>
    <s v="U3299"/>
    <s v="CO"/>
    <s v="'Z0F28AC37D"/>
    <m/>
    <s v="COMMERCIALE"/>
    <x v="5"/>
  </r>
  <r>
    <s v="MA"/>
    <s v="Documento "/>
    <n v="2020"/>
    <s v="1M  "/>
    <n v="4527"/>
    <n v="1"/>
    <s v="F0014614  "/>
    <x v="322"/>
    <m/>
    <s v="BB"/>
    <n v="2020"/>
    <s v="1DM "/>
    <n v="347"/>
    <m/>
    <s v="E "/>
    <n v="5394"/>
    <n v="0"/>
    <s v="N"/>
    <s v="N"/>
    <s v="S"/>
    <s v="2020       330/1  "/>
    <d v="2021-01-12T00:00:00"/>
    <n v="5394"/>
    <n v="2020"/>
    <s v="EP1 "/>
    <n v="5184"/>
    <n v="5394"/>
    <d v="2020-10-31T00:00:00"/>
    <d v="2020-11-13T00:00:00"/>
    <n v="330"/>
    <n v="1"/>
    <s v="L"/>
    <s v="U3109"/>
    <s v="CO"/>
    <s v="'NC20"/>
    <m/>
    <s v="COMMERCIALE"/>
    <x v="25"/>
  </r>
  <r>
    <s v="MA"/>
    <s v="Documento "/>
    <n v="2020"/>
    <s v="1M  "/>
    <n v="4528"/>
    <n v="1"/>
    <s v="F0018528  "/>
    <x v="158"/>
    <m/>
    <s v="BB"/>
    <n v="2020"/>
    <s v="1DM "/>
    <n v="347"/>
    <m/>
    <s v="E "/>
    <n v="9242"/>
    <n v="0"/>
    <s v="N"/>
    <s v="N"/>
    <s v="S"/>
    <s v="2020    8319/9/1  "/>
    <d v="2021-01-12T00:00:00"/>
    <n v="4621"/>
    <n v="2020"/>
    <s v="EP1 "/>
    <n v="5185"/>
    <n v="4621"/>
    <d v="2020-11-09T00:00:00"/>
    <d v="2020-11-13T00:00:00"/>
    <s v="8319/9          "/>
    <n v="1"/>
    <s v="L"/>
    <s v="U3121"/>
    <s v="CO"/>
    <s v="'NC20"/>
    <m/>
    <s v="COMMERCIALE"/>
    <x v="13"/>
  </r>
  <r>
    <s v="MA"/>
    <s v="Documento "/>
    <n v="2020"/>
    <s v="1M  "/>
    <n v="4528"/>
    <n v="1"/>
    <s v="F0018528  "/>
    <x v="158"/>
    <m/>
    <s v="BB"/>
    <n v="2020"/>
    <s v="1DM "/>
    <n v="347"/>
    <m/>
    <s v="E "/>
    <n v="9242"/>
    <n v="0"/>
    <s v="N"/>
    <s v="N"/>
    <s v="S"/>
    <s v="2020    8320/9/1  "/>
    <d v="2021-01-12T00:00:00"/>
    <n v="4621"/>
    <n v="2020"/>
    <s v="EP1 "/>
    <n v="5186"/>
    <n v="4621"/>
    <d v="2020-11-09T00:00:00"/>
    <d v="2020-11-13T00:00:00"/>
    <s v="8320/9          "/>
    <n v="1"/>
    <s v="L"/>
    <s v="U3121"/>
    <s v="CO"/>
    <s v="'NC20"/>
    <m/>
    <s v="COMMERCIALE"/>
    <x v="13"/>
  </r>
  <r>
    <s v="MA"/>
    <s v="Documento "/>
    <n v="2020"/>
    <s v="1M  "/>
    <n v="4529"/>
    <n v="1"/>
    <s v="F0017902  "/>
    <x v="154"/>
    <m/>
    <s v="TA"/>
    <n v="2020"/>
    <s v="1DM "/>
    <n v="347"/>
    <m/>
    <s v="E "/>
    <n v="545"/>
    <n v="0"/>
    <s v="N"/>
    <s v="N"/>
    <s v="S"/>
    <s v="2020E/2020/329/1  "/>
    <d v="2021-01-10T00:00:00"/>
    <n v="545"/>
    <n v="2020"/>
    <s v="EP1 "/>
    <n v="5154"/>
    <n v="545"/>
    <d v="2020-11-10T00:00:00"/>
    <d v="2020-11-11T00:00:00"/>
    <s v="E/2020/329      "/>
    <n v="1"/>
    <s v="L"/>
    <s v="U3137"/>
    <s v="CO"/>
    <s v="'NC20"/>
    <m/>
    <s v="COMMERCIALE"/>
    <x v="11"/>
  </r>
  <r>
    <s v="MA"/>
    <s v="Documento "/>
    <n v="2020"/>
    <s v="1M  "/>
    <n v="4530"/>
    <n v="1"/>
    <s v="F0016625  "/>
    <x v="163"/>
    <m/>
    <s v="BB"/>
    <n v="2020"/>
    <s v="1DM "/>
    <n v="348"/>
    <m/>
    <s v="E "/>
    <n v="918.13"/>
    <n v="85.94"/>
    <s v="N"/>
    <s v="N"/>
    <s v="S"/>
    <s v="2020     12/PA/1  "/>
    <d v="2021-01-02T00:00:00"/>
    <n v="1004.07"/>
    <n v="2020"/>
    <s v="EP1 "/>
    <n v="5038"/>
    <n v="1004.07"/>
    <d v="2020-11-02T00:00:00"/>
    <d v="2020-11-03T00:00:00"/>
    <s v="12/PA           "/>
    <n v="1"/>
    <s v="L"/>
    <s v="U3106"/>
    <s v="CO"/>
    <s v="'NC20"/>
    <m/>
    <s v="COMMERCIALE"/>
    <x v="17"/>
  </r>
  <r>
    <s v="MA"/>
    <s v="Documento "/>
    <n v="2020"/>
    <s v="1M  "/>
    <n v="4531"/>
    <n v="1"/>
    <s v="F0018089  "/>
    <x v="165"/>
    <m/>
    <s v="BB"/>
    <n v="2020"/>
    <s v="1DM "/>
    <n v="348"/>
    <m/>
    <s v="E "/>
    <n v="15807.8"/>
    <n v="0"/>
    <s v="N"/>
    <s v="N"/>
    <s v="S"/>
    <s v="2020  00011/PA/1  "/>
    <d v="2021-01-02T00:00:00"/>
    <n v="15807.8"/>
    <n v="2020"/>
    <s v="EP1 "/>
    <n v="5146"/>
    <n v="15807.8"/>
    <d v="2020-10-31T00:00:00"/>
    <d v="2020-11-09T00:00:00"/>
    <s v="00011/PA        "/>
    <n v="1"/>
    <s v="L"/>
    <s v="U3106"/>
    <s v="CO"/>
    <s v="'NC20"/>
    <m/>
    <s v="COMMERCIALE"/>
    <x v="17"/>
  </r>
  <r>
    <s v="MA"/>
    <s v="Documento "/>
    <n v="2020"/>
    <s v="1M  "/>
    <n v="4532"/>
    <n v="1"/>
    <s v="F0019970  "/>
    <x v="177"/>
    <m/>
    <s v="BB"/>
    <n v="2020"/>
    <s v="1DM "/>
    <n v="348"/>
    <m/>
    <s v="E "/>
    <n v="129.34"/>
    <n v="0"/>
    <s v="N"/>
    <s v="N"/>
    <s v="S"/>
    <s v="20201172510011/1  "/>
    <d v="2021-01-08T00:00:00"/>
    <n v="129.34"/>
    <n v="2020"/>
    <s v="EP1 "/>
    <n v="5145"/>
    <n v="129.34"/>
    <d v="2020-10-31T00:00:00"/>
    <d v="2020-11-09T00:00:00"/>
    <n v="1172510011"/>
    <n v="1"/>
    <s v="L"/>
    <s v="U3106"/>
    <s v="CO"/>
    <s v="'NC20"/>
    <m/>
    <s v="COMMERCIALE"/>
    <x v="17"/>
  </r>
  <r>
    <s v="MA"/>
    <s v="Documento "/>
    <n v="2020"/>
    <s v="1M  "/>
    <n v="4533"/>
    <n v="1"/>
    <s v="F0020220  "/>
    <x v="169"/>
    <m/>
    <s v="BB"/>
    <n v="2020"/>
    <s v="1DM "/>
    <n v="348"/>
    <m/>
    <s v="E "/>
    <n v="573.63"/>
    <n v="0"/>
    <s v="N"/>
    <s v="N"/>
    <s v="S"/>
    <s v="2020     322/C/1  "/>
    <d v="2021-01-01T00:00:00"/>
    <n v="248.77"/>
    <n v="2020"/>
    <s v="EP1 "/>
    <n v="5036"/>
    <n v="248.77"/>
    <d v="2020-11-01T00:00:00"/>
    <d v="2020-11-02T00:00:00"/>
    <s v="322/C           "/>
    <n v="1"/>
    <s v="L"/>
    <s v="U3106"/>
    <s v="CO"/>
    <s v="'NC20"/>
    <m/>
    <s v="COMMERCIALE"/>
    <x v="17"/>
  </r>
  <r>
    <s v="MA"/>
    <s v="Documento "/>
    <n v="2020"/>
    <s v="1M  "/>
    <n v="4533"/>
    <n v="1"/>
    <s v="F0020220  "/>
    <x v="169"/>
    <m/>
    <s v="BB"/>
    <n v="2020"/>
    <s v="1DM "/>
    <n v="348"/>
    <m/>
    <s v="E "/>
    <n v="573.63"/>
    <n v="0"/>
    <s v="N"/>
    <s v="N"/>
    <s v="S"/>
    <s v="2020     874/A/1  "/>
    <d v="2021-01-01T00:00:00"/>
    <n v="324.86"/>
    <n v="2020"/>
    <s v="EP1 "/>
    <n v="5037"/>
    <n v="324.86"/>
    <d v="2020-11-01T00:00:00"/>
    <d v="2020-11-02T00:00:00"/>
    <s v="874/A           "/>
    <n v="1"/>
    <s v="L"/>
    <s v="U3106"/>
    <s v="CO"/>
    <s v="'NC20"/>
    <m/>
    <s v="COMMERCIALE"/>
    <x v="17"/>
  </r>
  <r>
    <s v="MA"/>
    <s v="Documento "/>
    <n v="2020"/>
    <s v="1M  "/>
    <n v="4534"/>
    <n v="1"/>
    <s v="F0020671  "/>
    <x v="391"/>
    <m/>
    <s v="BB"/>
    <n v="2020"/>
    <s v="1DM "/>
    <n v="348"/>
    <m/>
    <s v="E "/>
    <n v="12135.75"/>
    <n v="1062.33"/>
    <s v="N"/>
    <s v="N"/>
    <s v="S"/>
    <s v="2020        20/1  "/>
    <d v="2021-01-02T00:00:00"/>
    <n v="13198.08"/>
    <n v="2020"/>
    <s v="EP1 "/>
    <n v="5147"/>
    <n v="13198.08"/>
    <d v="2020-11-02T00:00:00"/>
    <d v="2020-11-09T00:00:00"/>
    <n v="20"/>
    <n v="1"/>
    <s v="L"/>
    <s v="U3106"/>
    <s v="CO"/>
    <s v="'NC20"/>
    <m/>
    <s v="COMMERCIALE"/>
    <x v="17"/>
  </r>
  <r>
    <s v="MA"/>
    <s v="Documento "/>
    <n v="2020"/>
    <s v="1M  "/>
    <n v="4535"/>
    <n v="1"/>
    <s v="F0017200  "/>
    <x v="155"/>
    <m/>
    <s v="BB"/>
    <n v="2020"/>
    <s v="1DM "/>
    <n v="348"/>
    <m/>
    <s v="E "/>
    <n v="2037.96"/>
    <n v="448.35"/>
    <s v="N"/>
    <s v="N"/>
    <s v="S"/>
    <s v="2020    371/PA/1  "/>
    <d v="2021-01-08T00:00:00"/>
    <n v="2486.31"/>
    <n v="2020"/>
    <s v="EP1 "/>
    <n v="5148"/>
    <n v="2486.31"/>
    <d v="2020-10-31T00:00:00"/>
    <d v="2020-11-09T00:00:00"/>
    <s v="371/PA          "/>
    <n v="1"/>
    <s v="L"/>
    <s v="U3299"/>
    <s v="CO"/>
    <s v="'8151768BC0"/>
    <m/>
    <s v="COMMERCIALE"/>
    <x v="5"/>
  </r>
  <r>
    <s v="MA"/>
    <s v="Documento "/>
    <n v="2020"/>
    <s v="1M  "/>
    <n v="4536"/>
    <n v="1"/>
    <s v="F0000171  "/>
    <x v="667"/>
    <m/>
    <s v="TA"/>
    <n v="2020"/>
    <s v="1DM "/>
    <n v="348"/>
    <m/>
    <s v="E "/>
    <n v="1015.8"/>
    <n v="0"/>
    <s v="N"/>
    <s v="N"/>
    <s v="S"/>
    <s v="2020 PROT56414/1  "/>
    <d v="2021-01-16T00:00:00"/>
    <n v="1015.8"/>
    <n v="2020"/>
    <s v="PNPE"/>
    <n v="4248"/>
    <n v="1015.8"/>
    <d v="2020-11-16T00:00:00"/>
    <d v="2020-11-17T00:00:00"/>
    <s v="PROT56414       "/>
    <n v="1"/>
    <s v="L"/>
    <s v="U3299"/>
    <s v="CO"/>
    <m/>
    <m/>
    <s v="NON_COMMERCIALE"/>
    <x v="5"/>
  </r>
  <r>
    <s v="MA"/>
    <s v="Documento "/>
    <n v="2020"/>
    <s v="1M  "/>
    <n v="4537"/>
    <n v="1"/>
    <s v="F0018276  "/>
    <x v="668"/>
    <m/>
    <s v="TA"/>
    <n v="2020"/>
    <s v="1DM "/>
    <n v="348"/>
    <m/>
    <s v="E "/>
    <n v="5684.74"/>
    <n v="0"/>
    <s v="N"/>
    <s v="N"/>
    <s v="S"/>
    <s v="20202000000331/1  "/>
    <d v="2021-01-15T00:00:00"/>
    <n v="5684.74"/>
    <n v="2020"/>
    <s v="EP1 "/>
    <n v="5188"/>
    <n v="5684.74"/>
    <d v="2020-10-29T00:00:00"/>
    <d v="2020-11-16T00:00:00"/>
    <n v="2000000331"/>
    <n v="1"/>
    <s v="L"/>
    <s v="U3154"/>
    <s v="CO"/>
    <s v="'NC20"/>
    <m/>
    <s v="COMMERCIALE"/>
    <x v="75"/>
  </r>
  <r>
    <s v="MA"/>
    <s v="Documento "/>
    <n v="2020"/>
    <s v="1M  "/>
    <n v="4538"/>
    <n v="1"/>
    <s v="F0005773  "/>
    <x v="216"/>
    <m/>
    <s v="BB"/>
    <n v="2020"/>
    <s v="1DM "/>
    <n v="349"/>
    <m/>
    <s v="E "/>
    <n v="1276529.31"/>
    <n v="0"/>
    <s v="N"/>
    <s v="N"/>
    <s v="S"/>
    <s v="202010/2020VCS/1  "/>
    <d v="2021-01-16T00:00:00"/>
    <n v="1276529.31"/>
    <n v="2020"/>
    <s v="PNPE"/>
    <n v="4251"/>
    <n v="1287822.8700000001"/>
    <d v="2020-11-17T00:00:00"/>
    <d v="2020-11-17T00:00:00"/>
    <s v="10/2020VCS      "/>
    <n v="1"/>
    <s v="L"/>
    <s v="U3106"/>
    <s v="CO"/>
    <m/>
    <m/>
    <s v="NON_COMMERCIALE"/>
    <x v="17"/>
  </r>
  <r>
    <s v="MA"/>
    <s v="Documento "/>
    <n v="2020"/>
    <s v="1M  "/>
    <n v="4538"/>
    <n v="2"/>
    <s v="F0005773  "/>
    <x v="216"/>
    <m/>
    <s v="BB"/>
    <n v="2020"/>
    <s v="1DM "/>
    <n v="349"/>
    <m/>
    <s v="E "/>
    <n v="2303698.0099999998"/>
    <n v="0"/>
    <s v="N"/>
    <s v="N"/>
    <s v="S"/>
    <s v="2020 10/2020CO/1  "/>
    <d v="2021-01-16T00:00:00"/>
    <n v="166517.93"/>
    <n v="2020"/>
    <s v="PNPE"/>
    <n v="4250"/>
    <n v="168266.27"/>
    <d v="2020-11-17T00:00:00"/>
    <d v="2020-11-17T00:00:00"/>
    <s v="10/2020CO       "/>
    <n v="1"/>
    <s v="L"/>
    <s v="U3106"/>
    <s v="CO"/>
    <m/>
    <m/>
    <s v="NON_COMMERCIALE"/>
    <x v="17"/>
  </r>
  <r>
    <s v="MA"/>
    <s v="Documento "/>
    <n v="2020"/>
    <s v="1M  "/>
    <n v="4538"/>
    <n v="2"/>
    <s v="F0005773  "/>
    <x v="216"/>
    <m/>
    <s v="BB"/>
    <n v="2020"/>
    <s v="1DM "/>
    <n v="349"/>
    <m/>
    <s v="E "/>
    <n v="2303698.0099999998"/>
    <n v="0"/>
    <s v="N"/>
    <s v="N"/>
    <s v="S"/>
    <s v="2020 10/2020SO/1  "/>
    <d v="2021-01-16T00:00:00"/>
    <n v="2137180.08"/>
    <n v="2020"/>
    <s v="PNPE"/>
    <n v="4249"/>
    <n v="2158481.59"/>
    <d v="2020-11-17T00:00:00"/>
    <d v="2020-11-17T00:00:00"/>
    <s v="10/2020SO       "/>
    <n v="1"/>
    <s v="L"/>
    <s v="U3106"/>
    <s v="CO"/>
    <m/>
    <m/>
    <s v="NON_COMMERCIALE"/>
    <x v="17"/>
  </r>
  <r>
    <s v="MA"/>
    <s v="Documento "/>
    <n v="2020"/>
    <s v="1M  "/>
    <n v="4539"/>
    <n v="1"/>
    <s v="F0005774  "/>
    <x v="217"/>
    <m/>
    <s v="BB"/>
    <n v="2020"/>
    <s v="1DM "/>
    <n v="349"/>
    <m/>
    <s v="E "/>
    <n v="9806.61"/>
    <n v="0"/>
    <s v="N"/>
    <s v="N"/>
    <s v="S"/>
    <s v="2020   10/2020/1  "/>
    <d v="2021-01-16T00:00:00"/>
    <n v="9806.61"/>
    <n v="2020"/>
    <s v="PNPE"/>
    <n v="4252"/>
    <n v="9806.61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0"/>
    <n v="1"/>
    <s v="F0005775  "/>
    <x v="218"/>
    <m/>
    <s v="BB"/>
    <n v="2020"/>
    <s v="1DM "/>
    <n v="349"/>
    <m/>
    <s v="E "/>
    <n v="39520.57"/>
    <n v="0"/>
    <s v="N"/>
    <s v="N"/>
    <s v="S"/>
    <s v="2020   10/2020/1  "/>
    <d v="2021-01-16T00:00:00"/>
    <n v="39520.57"/>
    <n v="2020"/>
    <s v="PNPE"/>
    <n v="4256"/>
    <n v="39520.57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1"/>
    <n v="1"/>
    <s v="F0007625  "/>
    <x v="219"/>
    <m/>
    <s v="BB"/>
    <n v="2020"/>
    <s v="1DM "/>
    <n v="349"/>
    <m/>
    <s v="E "/>
    <n v="773.45"/>
    <n v="0"/>
    <s v="N"/>
    <s v="N"/>
    <s v="S"/>
    <s v="2020   10/2020/1  "/>
    <d v="2021-01-16T00:00:00"/>
    <n v="773.45"/>
    <n v="2020"/>
    <s v="PNPE"/>
    <n v="4257"/>
    <n v="773.45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2"/>
    <n v="1"/>
    <s v="F0007626  "/>
    <x v="220"/>
    <m/>
    <s v="BB"/>
    <n v="2020"/>
    <s v="1DM "/>
    <n v="349"/>
    <m/>
    <s v="E "/>
    <n v="104.82"/>
    <n v="0"/>
    <s v="N"/>
    <s v="N"/>
    <s v="S"/>
    <s v="2020   10/2020/1  "/>
    <d v="2021-01-16T00:00:00"/>
    <n v="104.82"/>
    <n v="2020"/>
    <s v="PNPE"/>
    <n v="4258"/>
    <n v="104.82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3"/>
    <n v="1"/>
    <s v="F0011431  "/>
    <x v="45"/>
    <m/>
    <s v="BB"/>
    <n v="2020"/>
    <s v="1DM "/>
    <n v="349"/>
    <m/>
    <s v="E "/>
    <n v="4243.2299999999996"/>
    <n v="0"/>
    <s v="N"/>
    <s v="N"/>
    <s v="S"/>
    <s v="2020   10/2020/1  "/>
    <d v="2021-01-16T00:00:00"/>
    <n v="4243.2299999999996"/>
    <n v="2020"/>
    <s v="PNPE"/>
    <n v="4259"/>
    <n v="4281.26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4"/>
    <n v="1"/>
    <s v="F0012861  "/>
    <x v="221"/>
    <m/>
    <s v="BB"/>
    <n v="2020"/>
    <s v="1DM "/>
    <n v="349"/>
    <m/>
    <s v="E "/>
    <n v="12272.96"/>
    <n v="0"/>
    <s v="N"/>
    <s v="N"/>
    <s v="S"/>
    <s v="2020   10/2020/1  "/>
    <d v="2021-01-16T00:00:00"/>
    <n v="12272.96"/>
    <n v="2020"/>
    <s v="PNPE"/>
    <n v="4260"/>
    <n v="12363.22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5"/>
    <n v="1"/>
    <s v="F0013972  "/>
    <x v="58"/>
    <m/>
    <s v="BB"/>
    <n v="2020"/>
    <s v="1DM "/>
    <n v="349"/>
    <m/>
    <s v="E "/>
    <n v="12791.21"/>
    <n v="0"/>
    <s v="N"/>
    <s v="N"/>
    <s v="S"/>
    <s v="2020   10/2020/1  "/>
    <d v="2021-01-16T00:00:00"/>
    <n v="12791.21"/>
    <n v="2020"/>
    <s v="PNPE"/>
    <n v="4261"/>
    <n v="12935.96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6"/>
    <n v="1"/>
    <s v="F0014616  "/>
    <x v="61"/>
    <m/>
    <s v="BB"/>
    <n v="2020"/>
    <s v="1DM "/>
    <n v="349"/>
    <m/>
    <s v="E "/>
    <n v="21300.47"/>
    <n v="0"/>
    <s v="N"/>
    <s v="N"/>
    <s v="S"/>
    <s v="2020   10/2020/1  "/>
    <d v="2021-01-16T00:00:00"/>
    <n v="21300.47"/>
    <n v="2020"/>
    <s v="PNPE"/>
    <n v="4262"/>
    <n v="21492.04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7"/>
    <n v="1"/>
    <s v="F0014715  "/>
    <x v="62"/>
    <m/>
    <s v="BB"/>
    <n v="2020"/>
    <s v="1DM "/>
    <n v="349"/>
    <m/>
    <s v="E "/>
    <n v="18616.7"/>
    <n v="0"/>
    <s v="N"/>
    <s v="N"/>
    <s v="S"/>
    <s v="2020   10/2020/1  "/>
    <d v="2021-01-16T00:00:00"/>
    <n v="18616.7"/>
    <n v="2020"/>
    <s v="PNPE"/>
    <n v="4263"/>
    <n v="18866.43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8"/>
    <n v="1"/>
    <s v="F0015310  "/>
    <x v="65"/>
    <m/>
    <s v="BB"/>
    <n v="2020"/>
    <s v="1DM "/>
    <n v="349"/>
    <m/>
    <s v="E "/>
    <n v="15464.12"/>
    <n v="0"/>
    <s v="N"/>
    <s v="N"/>
    <s v="S"/>
    <s v="2020   10/2020/1  "/>
    <d v="2021-01-16T00:00:00"/>
    <n v="15464.12"/>
    <n v="2020"/>
    <s v="PNPE"/>
    <n v="4264"/>
    <n v="15688.62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49"/>
    <n v="1"/>
    <s v="F0016294  "/>
    <x v="222"/>
    <m/>
    <s v="BB"/>
    <n v="2020"/>
    <s v="1DM "/>
    <n v="349"/>
    <m/>
    <s v="E "/>
    <n v="552"/>
    <n v="0"/>
    <s v="N"/>
    <s v="N"/>
    <s v="S"/>
    <s v="2020   10/2020/1  "/>
    <d v="2021-01-16T00:00:00"/>
    <n v="552"/>
    <n v="2020"/>
    <s v="PNPE"/>
    <n v="4255"/>
    <n v="552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0"/>
    <n v="1"/>
    <s v="F0016996  "/>
    <x v="76"/>
    <m/>
    <s v="BB"/>
    <n v="2020"/>
    <s v="1DM "/>
    <n v="349"/>
    <m/>
    <s v="E "/>
    <n v="15746.01"/>
    <n v="0"/>
    <s v="N"/>
    <s v="N"/>
    <s v="S"/>
    <s v="2020   10/2020/1  "/>
    <d v="2021-01-16T00:00:00"/>
    <n v="15746.01"/>
    <n v="2020"/>
    <s v="PNPE"/>
    <n v="4265"/>
    <n v="15905.64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1"/>
    <n v="1"/>
    <s v="F0017154  "/>
    <x v="77"/>
    <m/>
    <s v="BB"/>
    <n v="2020"/>
    <s v="1DM "/>
    <n v="349"/>
    <m/>
    <s v="E "/>
    <n v="46030.46"/>
    <n v="0"/>
    <s v="N"/>
    <s v="N"/>
    <s v="S"/>
    <s v="2020   10/2020/1  "/>
    <d v="2021-01-16T00:00:00"/>
    <n v="46030.46"/>
    <n v="2020"/>
    <s v="PNPE"/>
    <n v="4266"/>
    <n v="46395.05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2"/>
    <n v="1"/>
    <s v="F0017155  "/>
    <x v="78"/>
    <m/>
    <s v="BB"/>
    <n v="2020"/>
    <s v="1DM "/>
    <n v="349"/>
    <m/>
    <s v="E "/>
    <n v="35944.5"/>
    <n v="0"/>
    <s v="N"/>
    <s v="N"/>
    <s v="S"/>
    <s v="2020   10/2020/1  "/>
    <d v="2021-01-16T00:00:00"/>
    <n v="35944.5"/>
    <n v="2020"/>
    <s v="PNPE"/>
    <n v="4267"/>
    <n v="36233.94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3"/>
    <n v="1"/>
    <s v="F0017156  "/>
    <x v="79"/>
    <m/>
    <s v="BB"/>
    <n v="2020"/>
    <s v="1DM "/>
    <n v="349"/>
    <m/>
    <s v="E "/>
    <n v="61744.89"/>
    <n v="0"/>
    <s v="N"/>
    <s v="N"/>
    <s v="S"/>
    <s v="2020   10/2020/1  "/>
    <d v="2021-01-16T00:00:00"/>
    <n v="61744.89"/>
    <n v="2020"/>
    <s v="PNPE"/>
    <n v="4268"/>
    <n v="62361.24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4"/>
    <n v="1"/>
    <s v="F0018077  "/>
    <x v="85"/>
    <m/>
    <s v="BB"/>
    <n v="2020"/>
    <s v="1DM "/>
    <n v="349"/>
    <m/>
    <s v="E "/>
    <n v="36679.96"/>
    <n v="0"/>
    <s v="N"/>
    <s v="N"/>
    <s v="S"/>
    <s v="2020   10/2020/1  "/>
    <d v="2021-01-16T00:00:00"/>
    <n v="36679.96"/>
    <n v="2020"/>
    <s v="PNPE"/>
    <n v="4273"/>
    <n v="36865.72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5"/>
    <n v="1"/>
    <s v="F0018078  "/>
    <x v="86"/>
    <m/>
    <s v="BB"/>
    <n v="2020"/>
    <s v="1DM "/>
    <n v="349"/>
    <m/>
    <s v="E "/>
    <n v="31771.02"/>
    <n v="0"/>
    <s v="N"/>
    <s v="N"/>
    <s v="S"/>
    <s v="2020   10/2020/1  "/>
    <d v="2021-01-16T00:00:00"/>
    <n v="31771.02"/>
    <n v="2020"/>
    <s v="PNPE"/>
    <n v="4274"/>
    <n v="31922.82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6"/>
    <n v="1"/>
    <s v="F0018080  "/>
    <x v="87"/>
    <m/>
    <s v="BB"/>
    <n v="2020"/>
    <s v="1DM "/>
    <n v="349"/>
    <m/>
    <s v="E "/>
    <n v="46008.24"/>
    <n v="0"/>
    <s v="N"/>
    <s v="N"/>
    <s v="S"/>
    <s v="2020   10/2020/1  "/>
    <d v="2021-01-16T00:00:00"/>
    <n v="46008.24"/>
    <n v="2020"/>
    <s v="PNPE"/>
    <n v="4272"/>
    <n v="46389.27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7"/>
    <n v="1"/>
    <s v="F0018081  "/>
    <x v="224"/>
    <m/>
    <s v="BB"/>
    <n v="2020"/>
    <s v="1DM "/>
    <n v="349"/>
    <m/>
    <s v="E "/>
    <n v="10278.09"/>
    <n v="0"/>
    <s v="N"/>
    <s v="N"/>
    <s v="S"/>
    <s v="2020   10/2020/1  "/>
    <d v="2021-01-16T00:00:00"/>
    <n v="10278.09"/>
    <n v="2020"/>
    <s v="PNPE"/>
    <n v="4254"/>
    <n v="10278.09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8"/>
    <n v="1"/>
    <s v="F0018084  "/>
    <x v="225"/>
    <m/>
    <s v="BB"/>
    <n v="2020"/>
    <s v="1DM "/>
    <n v="349"/>
    <m/>
    <s v="E "/>
    <n v="130.94"/>
    <n v="0"/>
    <s v="N"/>
    <s v="N"/>
    <s v="S"/>
    <s v="2020   10/2020/1  "/>
    <d v="2021-01-16T00:00:00"/>
    <n v="130.94"/>
    <n v="2020"/>
    <s v="PNPE"/>
    <n v="4253"/>
    <n v="130.94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59"/>
    <n v="1"/>
    <s v="F0019429  "/>
    <x v="130"/>
    <m/>
    <s v="BB"/>
    <n v="2020"/>
    <s v="1DM "/>
    <n v="349"/>
    <m/>
    <s v="E "/>
    <n v="75519.570000000007"/>
    <n v="0"/>
    <s v="N"/>
    <s v="N"/>
    <s v="S"/>
    <s v="2020   10/2020/1  "/>
    <d v="2021-01-16T00:00:00"/>
    <n v="75519.570000000007"/>
    <n v="2020"/>
    <s v="PNPE"/>
    <n v="4271"/>
    <n v="76177.289999999994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60"/>
    <n v="1"/>
    <s v="F0019507  "/>
    <x v="132"/>
    <m/>
    <s v="BB"/>
    <n v="2020"/>
    <s v="1DM "/>
    <n v="349"/>
    <m/>
    <s v="E "/>
    <n v="29364.11"/>
    <n v="0"/>
    <s v="N"/>
    <s v="N"/>
    <s v="S"/>
    <s v="2020   10/2020/1  "/>
    <d v="2021-01-16T00:00:00"/>
    <n v="29364.11"/>
    <n v="2020"/>
    <s v="PNPE"/>
    <n v="4275"/>
    <n v="29642.639999999999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61"/>
    <n v="1"/>
    <s v="F0019589  "/>
    <x v="136"/>
    <m/>
    <s v="BB"/>
    <n v="2020"/>
    <s v="1DM "/>
    <n v="349"/>
    <m/>
    <s v="E "/>
    <n v="20288.189999999999"/>
    <n v="0"/>
    <s v="N"/>
    <s v="N"/>
    <s v="S"/>
    <s v="2020   10/2020/1  "/>
    <d v="2021-01-16T00:00:00"/>
    <n v="20288.189999999999"/>
    <n v="2020"/>
    <s v="PNPE"/>
    <n v="4269"/>
    <n v="20535.16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62"/>
    <n v="1"/>
    <s v="F0020368  "/>
    <x v="147"/>
    <m/>
    <s v="BB"/>
    <n v="2020"/>
    <s v="1DM "/>
    <n v="349"/>
    <m/>
    <s v="E "/>
    <n v="5564.34"/>
    <n v="0"/>
    <s v="N"/>
    <s v="N"/>
    <s v="S"/>
    <s v="2020   10/2020/1  "/>
    <d v="2021-01-16T00:00:00"/>
    <n v="5564.34"/>
    <n v="2020"/>
    <s v="PNPE"/>
    <n v="4270"/>
    <n v="5610.59"/>
    <d v="2020-11-17T00:00:00"/>
    <d v="2020-11-17T00:00:00"/>
    <d v="2020-10-01T00:00:00"/>
    <n v="1"/>
    <s v="L"/>
    <s v="U3106"/>
    <s v="CO"/>
    <m/>
    <m/>
    <s v="NON_COMMERCIALE"/>
    <x v="17"/>
  </r>
  <r>
    <s v="MA"/>
    <s v="Documento "/>
    <n v="2020"/>
    <s v="1M  "/>
    <n v="4563"/>
    <n v="1"/>
    <s v="F0019557  "/>
    <x v="157"/>
    <m/>
    <s v="BB"/>
    <n v="2020"/>
    <s v="1DM "/>
    <n v="350"/>
    <m/>
    <s v="E "/>
    <n v="1350"/>
    <n v="297"/>
    <s v="N"/>
    <s v="N"/>
    <s v="S"/>
    <s v="2020      12/E/1  "/>
    <d v="2020-12-08T00:00:00"/>
    <n v="1647"/>
    <n v="2020"/>
    <s v="EP1 "/>
    <n v="4654"/>
    <n v="1647"/>
    <d v="2020-09-30T00:00:00"/>
    <d v="2020-10-09T00:00:00"/>
    <s v="12/E            "/>
    <n v="1"/>
    <s v="L"/>
    <s v="U3299"/>
    <s v="CO"/>
    <s v="'Z132CBB274"/>
    <m/>
    <s v="COMMERCIALE"/>
    <x v="5"/>
  </r>
  <r>
    <s v="MA"/>
    <s v="Documento "/>
    <n v="2020"/>
    <s v="1M  "/>
    <n v="4564"/>
    <n v="1"/>
    <s v="F0018707  "/>
    <x v="550"/>
    <m/>
    <s v="BB"/>
    <n v="2020"/>
    <s v="1DM "/>
    <n v="350"/>
    <m/>
    <s v="E "/>
    <n v="2160"/>
    <n v="475.2"/>
    <s v="N"/>
    <s v="N"/>
    <s v="S"/>
    <s v="2020     V0099/1  "/>
    <d v="2020-11-30T00:00:00"/>
    <n v="2635.2"/>
    <n v="2020"/>
    <s v="EP1 "/>
    <n v="4590"/>
    <n v="2635.2"/>
    <d v="2020-09-30T00:00:00"/>
    <d v="2020-10-02T00:00:00"/>
    <s v="V0099           "/>
    <n v="1"/>
    <s v="L"/>
    <s v="U3212"/>
    <s v="CO"/>
    <s v="'ZA02D8B3E4"/>
    <m/>
    <s v="COMMERCIALE"/>
    <x v="12"/>
  </r>
  <r>
    <s v="MA"/>
    <s v="Documento "/>
    <n v="2020"/>
    <s v="1M  "/>
    <n v="4565"/>
    <n v="1"/>
    <s v="F0017527  "/>
    <x v="598"/>
    <m/>
    <s v="BB"/>
    <n v="2020"/>
    <s v="1DM "/>
    <n v="350"/>
    <m/>
    <s v="E "/>
    <n v="6987.55"/>
    <n v="1537.26"/>
    <s v="N"/>
    <s v="N"/>
    <s v="S"/>
    <s v="2020       201/1  "/>
    <d v="2020-12-04T00:00:00"/>
    <n v="8524.81"/>
    <n v="2020"/>
    <s v="EP1 "/>
    <n v="4617"/>
    <n v="8524.81"/>
    <d v="2020-10-01T00:00:00"/>
    <d v="2020-10-06T00:00:00"/>
    <n v="201"/>
    <n v="1"/>
    <s v="L"/>
    <s v="U3212"/>
    <s v="CO"/>
    <s v="'8236363DC0"/>
    <m/>
    <s v="COMMERCIALE"/>
    <x v="12"/>
  </r>
  <r>
    <s v="MA"/>
    <s v="Documento "/>
    <n v="2020"/>
    <s v="1M  "/>
    <n v="4566"/>
    <n v="1"/>
    <s v="F0003020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13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67"/>
    <n v="1"/>
    <s v="F0007654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10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68"/>
    <n v="1"/>
    <s v="F0008357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09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69"/>
    <n v="1"/>
    <s v="F0009625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85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0"/>
    <n v="1"/>
    <s v="F0009719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87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1"/>
    <n v="1"/>
    <s v="F0009806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3982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2"/>
    <n v="1"/>
    <s v="F0009808  "/>
    <x v="149"/>
    <m/>
    <s v="BB"/>
    <n v="2020"/>
    <s v="1DM "/>
    <n v="351"/>
    <m/>
    <s v="E "/>
    <n v="1654.16"/>
    <n v="0"/>
    <s v="N"/>
    <s v="N"/>
    <s v="S"/>
    <s v="2020  VBIM2020/1  "/>
    <d v="2021-01-11T00:00:00"/>
    <n v="1654.16"/>
    <n v="2020"/>
    <s v="PNPE"/>
    <n v="3988"/>
    <n v="1654.16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3"/>
    <n v="1"/>
    <s v="F0009809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3993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4"/>
    <n v="1"/>
    <s v="F0009811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92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5"/>
    <n v="1"/>
    <s v="F0009814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81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6"/>
    <n v="1"/>
    <s v="F0009817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89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7"/>
    <n v="1"/>
    <s v="F0009821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80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8"/>
    <n v="1"/>
    <s v="F0010395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3979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79"/>
    <n v="1"/>
    <s v="F0010482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86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0"/>
    <n v="1"/>
    <s v="F0010911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3990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1"/>
    <n v="1"/>
    <s v="F0011037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3995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2"/>
    <n v="1"/>
    <s v="F0011543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84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3"/>
    <n v="1"/>
    <s v="F0011641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83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4"/>
    <n v="1"/>
    <s v="F0012196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4000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5"/>
    <n v="1"/>
    <s v="F0012197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4012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6"/>
    <n v="1"/>
    <s v="F0012864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05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7"/>
    <n v="1"/>
    <s v="F0012865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91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8"/>
    <n v="1"/>
    <s v="F0012868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4001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89"/>
    <n v="1"/>
    <s v="F0013545  "/>
    <x v="149"/>
    <m/>
    <s v="BB"/>
    <n v="2020"/>
    <s v="1DM "/>
    <n v="351"/>
    <m/>
    <s v="E "/>
    <n v="1654.16"/>
    <n v="0"/>
    <s v="N"/>
    <s v="N"/>
    <s v="S"/>
    <s v="2020  VBIM2020/1  "/>
    <d v="2021-01-11T00:00:00"/>
    <n v="1654.16"/>
    <n v="2020"/>
    <s v="PNPE"/>
    <n v="4006"/>
    <n v="1654.16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0"/>
    <n v="1"/>
    <s v="F0013546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11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1"/>
    <n v="1"/>
    <s v="F0014213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3998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2"/>
    <n v="1"/>
    <s v="F0015409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07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3"/>
    <n v="1"/>
    <s v="F0015613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08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4"/>
    <n v="1"/>
    <s v="F0015778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96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5"/>
    <n v="1"/>
    <s v="F0016263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03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6"/>
    <n v="1"/>
    <s v="F0016344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02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7"/>
    <n v="1"/>
    <s v="F0016796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4004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8"/>
    <n v="1"/>
    <s v="F0017690  "/>
    <x v="149"/>
    <m/>
    <s v="BB"/>
    <n v="2020"/>
    <s v="1DM "/>
    <n v="351"/>
    <m/>
    <s v="E "/>
    <n v="1599.37"/>
    <n v="0"/>
    <s v="N"/>
    <s v="N"/>
    <s v="S"/>
    <s v="2020  VBIM2020/1  "/>
    <d v="2021-01-11T00:00:00"/>
    <n v="1599.37"/>
    <n v="2020"/>
    <s v="PNPE"/>
    <n v="3999"/>
    <n v="1599.37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599"/>
    <n v="1"/>
    <s v="F0018804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3994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600"/>
    <n v="1"/>
    <s v="F0020703  "/>
    <x v="149"/>
    <m/>
    <s v="BB"/>
    <n v="2020"/>
    <s v="1DM "/>
    <n v="351"/>
    <m/>
    <s v="E "/>
    <n v="1626.79"/>
    <n v="0"/>
    <s v="N"/>
    <s v="N"/>
    <s v="S"/>
    <s v="2020  VBIM2020/1  "/>
    <d v="2021-01-11T00:00:00"/>
    <n v="1626.79"/>
    <n v="2020"/>
    <s v="PNPE"/>
    <n v="3997"/>
    <n v="1626.79"/>
    <d v="2020-10-31T00:00:00"/>
    <d v="2020-11-12T00:00:00"/>
    <s v="VBIM2020        "/>
    <n v="1"/>
    <s v="L"/>
    <s v="U4202"/>
    <s v="CO"/>
    <m/>
    <m/>
    <s v="NON_COMMERCIALE"/>
    <x v="7"/>
  </r>
  <r>
    <s v="MA"/>
    <s v="Documento "/>
    <n v="2020"/>
    <s v="1M  "/>
    <n v="4601"/>
    <n v="1"/>
    <s v="F0019324  "/>
    <x v="442"/>
    <m/>
    <s v="BB"/>
    <n v="2020"/>
    <s v="1DM "/>
    <n v="351"/>
    <m/>
    <s v="E "/>
    <n v="13719.7"/>
    <n v="0"/>
    <s v="N"/>
    <s v="N"/>
    <s v="S"/>
    <s v="2020      3/PR/1  "/>
    <d v="2020-11-14T00:00:00"/>
    <n v="2467.94"/>
    <n v="2020"/>
    <s v="EP1 "/>
    <n v="4229"/>
    <n v="2467.94"/>
    <d v="2020-09-14T00:00:00"/>
    <d v="2020-09-15T00:00:00"/>
    <s v="3/PR            "/>
    <n v="1"/>
    <s v="L"/>
    <s v="U3127"/>
    <s v="CO"/>
    <s v="'NC20"/>
    <m/>
    <s v="COMMERCIALE"/>
    <x v="24"/>
  </r>
  <r>
    <s v="MA"/>
    <s v="Documento "/>
    <n v="2020"/>
    <s v="1M  "/>
    <n v="4601"/>
    <n v="1"/>
    <s v="F0019324  "/>
    <x v="442"/>
    <m/>
    <s v="BB"/>
    <n v="2020"/>
    <s v="1DM "/>
    <n v="351"/>
    <m/>
    <s v="E "/>
    <n v="13719.7"/>
    <n v="0"/>
    <s v="N"/>
    <s v="N"/>
    <s v="S"/>
    <s v="2020      4/PR/1  "/>
    <d v="2020-12-05T00:00:00"/>
    <n v="11251.76"/>
    <n v="2020"/>
    <s v="EP1 "/>
    <n v="4616"/>
    <n v="11251.76"/>
    <d v="2020-10-05T00:00:00"/>
    <d v="2020-10-06T00:00:00"/>
    <s v="4/PR            "/>
    <n v="1"/>
    <s v="L"/>
    <s v="U3127"/>
    <s v="CO"/>
    <s v="'NC20"/>
    <m/>
    <s v="COMMERCIALE"/>
    <x v="24"/>
  </r>
  <r>
    <s v="MA"/>
    <s v="Documento "/>
    <n v="2020"/>
    <s v="1M  "/>
    <n v="4602"/>
    <n v="1"/>
    <s v="F0019378  "/>
    <x v="195"/>
    <m/>
    <s v="BB"/>
    <n v="2020"/>
    <s v="1DM "/>
    <n v="351"/>
    <m/>
    <s v="E "/>
    <n v="2397.4899999999998"/>
    <n v="119.87"/>
    <s v="N"/>
    <s v="N"/>
    <s v="S"/>
    <s v="2020   182/BPA/1  "/>
    <d v="2021-01-08T00:00:00"/>
    <n v="2517.36"/>
    <n v="2020"/>
    <s v="EP1 "/>
    <n v="5149"/>
    <n v="2517.36"/>
    <d v="2020-11-04T00:00:00"/>
    <d v="2020-11-09T00:00:00"/>
    <s v="182/BPA         "/>
    <n v="1"/>
    <s v="L"/>
    <s v="U3109"/>
    <s v="CO"/>
    <s v="'NC20"/>
    <m/>
    <s v="COMMERCIALE"/>
    <x v="25"/>
  </r>
  <r>
    <s v="MA"/>
    <s v="Documento "/>
    <n v="2020"/>
    <s v="1M  "/>
    <n v="4603"/>
    <n v="1"/>
    <s v="F0017912  "/>
    <x v="151"/>
    <m/>
    <s v="TA"/>
    <n v="2020"/>
    <s v="1DM "/>
    <n v="351"/>
    <m/>
    <s v="E "/>
    <n v="16519.96"/>
    <n v="0"/>
    <s v="N"/>
    <s v="N"/>
    <s v="S"/>
    <s v="2020  3965-921/1  "/>
    <d v="2020-11-01T00:00:00"/>
    <n v="8258.19"/>
    <n v="2020"/>
    <s v="EP1 "/>
    <n v="5073"/>
    <n v="8258.19"/>
    <d v="2020-08-31T00:00:00"/>
    <d v="2020-11-05T00:00:00"/>
    <s v="3965-921        "/>
    <n v="1"/>
    <s v="L"/>
    <s v="U5503"/>
    <s v="CO"/>
    <s v="'NC14"/>
    <m/>
    <s v="COMMERCIALE"/>
    <x v="8"/>
  </r>
  <r>
    <s v="MA"/>
    <s v="Documento "/>
    <n v="2020"/>
    <s v="1M  "/>
    <n v="4603"/>
    <n v="1"/>
    <s v="F0017912  "/>
    <x v="151"/>
    <m/>
    <s v="TA"/>
    <n v="2020"/>
    <s v="1DM "/>
    <n v="351"/>
    <m/>
    <s v="E "/>
    <n v="16519.96"/>
    <n v="0"/>
    <s v="N"/>
    <s v="N"/>
    <s v="S"/>
    <s v="2020  5773-921/1  "/>
    <d v="2021-01-17T00:00:00"/>
    <n v="8261.77"/>
    <n v="2020"/>
    <s v="EP1 "/>
    <n v="5191"/>
    <n v="8261.77"/>
    <d v="2020-11-16T00:00:00"/>
    <d v="2020-11-18T00:00:00"/>
    <s v="5773-921        "/>
    <n v="1"/>
    <s v="L"/>
    <s v="U5503"/>
    <s v="CO"/>
    <s v="'NC14"/>
    <m/>
    <s v="COMMERCIALE"/>
    <x v="8"/>
  </r>
  <r>
    <s v="MA"/>
    <s v="Documento "/>
    <n v="2020"/>
    <s v="1M  "/>
    <n v="4604"/>
    <n v="1"/>
    <s v="F0017934  "/>
    <x v="153"/>
    <m/>
    <s v="TA"/>
    <n v="2020"/>
    <s v="1DM "/>
    <n v="352"/>
    <m/>
    <s v="E "/>
    <n v="574036.12"/>
    <n v="0"/>
    <s v="N"/>
    <s v="N"/>
    <s v="S"/>
    <s v="2020     52328/1  "/>
    <d v="2021-01-18T00:00:00"/>
    <n v="574036.12"/>
    <n v="2020"/>
    <s v="EP1 "/>
    <n v="5192"/>
    <n v="574036.12"/>
    <d v="2020-11-18T00:00:00"/>
    <d v="2020-11-19T00:00:00"/>
    <n v="52328"/>
    <n v="1"/>
    <s v="L"/>
    <s v="U2101"/>
    <s v="CO"/>
    <s v="'NC20"/>
    <m/>
    <s v="COMMERCIALE"/>
    <x v="10"/>
  </r>
  <r>
    <s v="MA"/>
    <s v="Documento "/>
    <n v="2020"/>
    <s v="1M  "/>
    <n v="4605"/>
    <n v="1"/>
    <s v="F0019998  "/>
    <x v="371"/>
    <m/>
    <s v="BB"/>
    <n v="2020"/>
    <s v="1DM "/>
    <n v="352"/>
    <m/>
    <s v="E "/>
    <n v="9603.58"/>
    <n v="2112.79"/>
    <s v="N"/>
    <s v="N"/>
    <s v="S"/>
    <s v="2020  32030037/1  "/>
    <d v="2021-01-08T00:00:00"/>
    <n v="11716.37"/>
    <n v="2020"/>
    <s v="EP1 "/>
    <n v="5155"/>
    <n v="11716.37"/>
    <d v="2020-10-31T00:00:00"/>
    <d v="2020-11-11T00:00:00"/>
    <n v="32030037"/>
    <n v="1"/>
    <s v="L"/>
    <s v="U3204"/>
    <s v="CO"/>
    <s v="'771716345E"/>
    <m/>
    <s v="COMMERCIALE"/>
    <x v="40"/>
  </r>
  <r>
    <s v="MA"/>
    <s v="Documento "/>
    <n v="2020"/>
    <s v="1M  "/>
    <n v="4606"/>
    <n v="1"/>
    <s v="F0000945  "/>
    <x v="265"/>
    <m/>
    <s v="LC"/>
    <n v="2020"/>
    <s v="1DM "/>
    <n v="353"/>
    <n v="1"/>
    <s v="E "/>
    <n v="1289222.75"/>
    <n v="0"/>
    <s v="N"/>
    <s v="N"/>
    <s v="S"/>
    <s v="2020ARR_2019MC10/2"/>
    <d v="2021-01-18T00:00:00"/>
    <n v="6279.22"/>
    <n v="2020"/>
    <s v="PNPE"/>
    <n v="4285"/>
    <n v="6279.22"/>
    <d v="2020-10-31T00:00:00"/>
    <d v="2020-11-19T00:00:00"/>
    <s v="ARR_2019MC10/20 "/>
    <n v="1"/>
    <s v="L"/>
    <s v="U3103"/>
    <s v="CO"/>
    <m/>
    <m/>
    <s v="NON_COMMERCIALE"/>
    <x v="28"/>
  </r>
  <r>
    <s v="MA"/>
    <s v="Documento "/>
    <n v="2020"/>
    <s v="1M  "/>
    <n v="4606"/>
    <n v="1"/>
    <s v="F0000945  "/>
    <x v="265"/>
    <m/>
    <s v="LC"/>
    <n v="2020"/>
    <s v="1DM "/>
    <n v="353"/>
    <n v="1"/>
    <s v="E "/>
    <n v="1289222.75"/>
    <n v="0"/>
    <s v="N"/>
    <s v="N"/>
    <s v="S"/>
    <s v="2020   10/2020/1  "/>
    <d v="2021-01-18T00:00:00"/>
    <n v="1644103.45"/>
    <n v="2020"/>
    <s v="PNPE"/>
    <n v="4284"/>
    <n v="1644103.45"/>
    <d v="2020-10-31T00:00:00"/>
    <d v="2020-11-19T00:00:00"/>
    <d v="2020-10-01T00:00:00"/>
    <n v="1"/>
    <s v="L"/>
    <s v="U3103"/>
    <s v="CO"/>
    <m/>
    <m/>
    <s v="NON_COMMERCIALE"/>
    <x v="28"/>
  </r>
  <r>
    <s v="MA"/>
    <s v="Documento "/>
    <n v="2020"/>
    <s v="1M  "/>
    <n v="4606"/>
    <n v="1"/>
    <s v="F0000945  "/>
    <x v="265"/>
    <m/>
    <s v="LC"/>
    <n v="2020"/>
    <s v="1DM "/>
    <n v="353"/>
    <n v="1"/>
    <s v="E "/>
    <n v="1289222.75"/>
    <n v="0"/>
    <s v="N"/>
    <s v="N"/>
    <s v="S"/>
    <s v="2020 R.10/2020/1  "/>
    <d v="2021-01-18T00:00:00"/>
    <n v="-314321.96000000002"/>
    <n v="2020"/>
    <s v="PNPE"/>
    <n v="4287"/>
    <n v="527662.66"/>
    <d v="2020-10-31T00:00:00"/>
    <d v="2020-11-19T00:00:00"/>
    <s v="R.10/2020       "/>
    <n v="1"/>
    <s v="L"/>
    <s v="U3103"/>
    <s v="CO"/>
    <m/>
    <m/>
    <s v="NON_COMMERCIALE"/>
    <x v="28"/>
  </r>
  <r>
    <s v="MA"/>
    <s v="Documento "/>
    <n v="2020"/>
    <s v="1M  "/>
    <n v="4606"/>
    <n v="1"/>
    <s v="F0000945  "/>
    <x v="265"/>
    <m/>
    <s v="LC"/>
    <n v="2020"/>
    <s v="1DM "/>
    <n v="353"/>
    <n v="1"/>
    <s v="E "/>
    <n v="1289222.75"/>
    <n v="0"/>
    <s v="N"/>
    <s v="N"/>
    <s v="S"/>
    <s v="2020 R.10/2020/1  "/>
    <d v="2021-01-18T00:00:00"/>
    <n v="-213340.7"/>
    <n v="2020"/>
    <s v="PNPE"/>
    <n v="4287"/>
    <n v="527662.66"/>
    <d v="2020-10-31T00:00:00"/>
    <d v="2020-11-19T00:00:00"/>
    <s v="R.10/2020       "/>
    <n v="1"/>
    <s v="L"/>
    <s v="U3103"/>
    <s v="CO"/>
    <m/>
    <m/>
    <s v="NON_COMMERCIALE"/>
    <x v="28"/>
  </r>
  <r>
    <s v="MA"/>
    <s v="Documento "/>
    <n v="2020"/>
    <s v="1M  "/>
    <n v="4606"/>
    <n v="1"/>
    <s v="F0000945  "/>
    <x v="265"/>
    <m/>
    <s v="LC"/>
    <n v="2020"/>
    <s v="1DM "/>
    <n v="353"/>
    <n v="1"/>
    <s v="E "/>
    <n v="1289222.75"/>
    <n v="0"/>
    <s v="N"/>
    <s v="N"/>
    <s v="S"/>
    <s v="2020ACN2019MC10/20"/>
    <d v="2021-01-18T00:00:00"/>
    <n v="166502.74"/>
    <n v="2020"/>
    <s v="PNPE"/>
    <n v="4286"/>
    <n v="166502.74"/>
    <d v="2020-10-31T00:00:00"/>
    <d v="2020-11-19T00:00:00"/>
    <s v="ACN2019MC10/2020"/>
    <n v="1"/>
    <s v="L"/>
    <s v="U3103"/>
    <s v="CO"/>
    <m/>
    <m/>
    <s v="NON_COMMERCIALE"/>
    <x v="28"/>
  </r>
  <r>
    <s v="MA"/>
    <s v="Documento "/>
    <n v="2020"/>
    <s v="1M  "/>
    <n v="4607"/>
    <n v="1"/>
    <s v="F0000498  "/>
    <x v="266"/>
    <m/>
    <s v="BB"/>
    <n v="2020"/>
    <s v="1DM "/>
    <n v="353"/>
    <m/>
    <s v="E "/>
    <n v="806.27"/>
    <n v="0"/>
    <s v="N"/>
    <s v="N"/>
    <s v="S"/>
    <s v="2020 R.10/2020/1  "/>
    <d v="2021-01-18T00:00:00"/>
    <n v="806.27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08"/>
    <n v="1"/>
    <s v="F0001500  "/>
    <x v="27"/>
    <m/>
    <s v="BB"/>
    <n v="2020"/>
    <s v="1DM "/>
    <n v="353"/>
    <m/>
    <s v="E "/>
    <n v="45"/>
    <n v="0"/>
    <s v="N"/>
    <s v="N"/>
    <s v="S"/>
    <s v="2020 R.10/2020/1  "/>
    <d v="2021-01-18T00:00:00"/>
    <n v="45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09"/>
    <n v="1"/>
    <s v="F0001503  "/>
    <x v="267"/>
    <m/>
    <s v="BB"/>
    <n v="2020"/>
    <s v="1DM "/>
    <n v="353"/>
    <m/>
    <s v="E "/>
    <n v="39.799999999999997"/>
    <n v="0"/>
    <s v="N"/>
    <s v="N"/>
    <s v="S"/>
    <s v="2020 R.10/2020/1  "/>
    <d v="2021-01-18T00:00:00"/>
    <n v="39.799999999999997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0"/>
    <n v="1"/>
    <s v="F0005759  "/>
    <x v="149"/>
    <m/>
    <s v="BB"/>
    <n v="2020"/>
    <s v="1DM "/>
    <n v="353"/>
    <m/>
    <s v="E "/>
    <n v="800"/>
    <n v="0"/>
    <s v="N"/>
    <s v="N"/>
    <s v="S"/>
    <s v="2020 R.10/2020/1  "/>
    <d v="2021-01-18T00:00:00"/>
    <n v="800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1"/>
    <n v="1"/>
    <s v="F0012154  "/>
    <x v="268"/>
    <m/>
    <s v="BB"/>
    <n v="2020"/>
    <s v="1DM "/>
    <n v="353"/>
    <m/>
    <s v="E "/>
    <n v="125"/>
    <n v="0"/>
    <s v="N"/>
    <s v="N"/>
    <s v="S"/>
    <s v="2020 R.10/2020/1  "/>
    <d v="2021-01-18T00:00:00"/>
    <n v="125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2"/>
    <n v="1"/>
    <s v="F0012751  "/>
    <x v="269"/>
    <m/>
    <s v="BB"/>
    <n v="2020"/>
    <s v="1DM "/>
    <n v="353"/>
    <m/>
    <s v="E "/>
    <n v="388.35"/>
    <n v="0"/>
    <s v="N"/>
    <s v="N"/>
    <s v="S"/>
    <s v="2020 R.10/2020/1  "/>
    <d v="2021-01-18T00:00:00"/>
    <n v="388.35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3"/>
    <n v="1"/>
    <s v="F0016012  "/>
    <x v="270"/>
    <m/>
    <s v="BB"/>
    <n v="2020"/>
    <s v="1DM "/>
    <n v="353"/>
    <m/>
    <s v="E "/>
    <n v="112.94"/>
    <n v="0"/>
    <s v="N"/>
    <s v="N"/>
    <s v="S"/>
    <s v="2020 R.10/2020/1  "/>
    <d v="2021-01-18T00:00:00"/>
    <n v="112.94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4"/>
    <n v="1"/>
    <s v="F0016233  "/>
    <x v="271"/>
    <m/>
    <s v="BB"/>
    <n v="2020"/>
    <s v="1DM "/>
    <n v="353"/>
    <m/>
    <s v="E "/>
    <n v="1052.01"/>
    <n v="0"/>
    <s v="N"/>
    <s v="N"/>
    <s v="S"/>
    <s v="2020 R.10/2020/1  "/>
    <d v="2021-01-18T00:00:00"/>
    <n v="1052.01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5"/>
    <n v="1"/>
    <s v="F0016632  "/>
    <x v="20"/>
    <m/>
    <s v="BB"/>
    <n v="2020"/>
    <s v="1DM "/>
    <n v="353"/>
    <m/>
    <s v="E "/>
    <n v="2371"/>
    <n v="0"/>
    <s v="N"/>
    <s v="N"/>
    <s v="S"/>
    <s v="2020 R.10/2020/1  "/>
    <d v="2021-01-18T00:00:00"/>
    <n v="2371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6"/>
    <n v="1"/>
    <s v="F0016911  "/>
    <x v="272"/>
    <m/>
    <s v="BB"/>
    <n v="2020"/>
    <s v="1DM "/>
    <n v="353"/>
    <m/>
    <s v="E "/>
    <n v="13.28"/>
    <n v="0"/>
    <s v="N"/>
    <s v="N"/>
    <s v="S"/>
    <s v="2020 R.10/2020/1  "/>
    <d v="2021-01-18T00:00:00"/>
    <n v="13.28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7"/>
    <n v="1"/>
    <s v="F0017481  "/>
    <x v="22"/>
    <m/>
    <s v="BB"/>
    <n v="2020"/>
    <s v="1DM "/>
    <n v="353"/>
    <m/>
    <s v="E "/>
    <n v="720"/>
    <n v="0"/>
    <s v="N"/>
    <s v="N"/>
    <s v="S"/>
    <s v="2020 R.10/2020/1  "/>
    <d v="2021-01-18T00:00:00"/>
    <n v="720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8"/>
    <n v="1"/>
    <s v="F0017611  "/>
    <x v="23"/>
    <m/>
    <s v="BB"/>
    <n v="2020"/>
    <s v="1DM "/>
    <n v="353"/>
    <m/>
    <s v="E "/>
    <n v="374"/>
    <n v="0"/>
    <s v="N"/>
    <s v="N"/>
    <s v="S"/>
    <s v="2020 R.10/2020/1  "/>
    <d v="2021-01-18T00:00:00"/>
    <n v="374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19"/>
    <n v="1"/>
    <s v="F0017849  "/>
    <x v="273"/>
    <m/>
    <s v="BB"/>
    <n v="2020"/>
    <s v="1DM "/>
    <n v="353"/>
    <m/>
    <s v="E "/>
    <n v="425"/>
    <n v="0"/>
    <s v="N"/>
    <s v="N"/>
    <s v="S"/>
    <s v="2020 R.10/2020/1  "/>
    <d v="2021-01-18T00:00:00"/>
    <n v="425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0"/>
    <n v="1"/>
    <s v="F0017898  "/>
    <x v="274"/>
    <m/>
    <s v="BB"/>
    <n v="2020"/>
    <s v="1DM "/>
    <n v="353"/>
    <m/>
    <s v="E "/>
    <n v="395.11"/>
    <n v="0"/>
    <s v="N"/>
    <s v="N"/>
    <s v="S"/>
    <s v="2020 R.10/2020/1  "/>
    <d v="2021-01-18T00:00:00"/>
    <n v="395.11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1"/>
    <n v="1"/>
    <s v="F0017899  "/>
    <x v="149"/>
    <m/>
    <s v="BB"/>
    <n v="2020"/>
    <s v="1DM "/>
    <n v="353"/>
    <m/>
    <s v="E "/>
    <n v="890"/>
    <n v="0"/>
    <s v="N"/>
    <s v="N"/>
    <s v="S"/>
    <s v="2020 R.10/2020/1  "/>
    <d v="2021-01-18T00:00:00"/>
    <n v="890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2"/>
    <n v="1"/>
    <s v="F0018383  "/>
    <x v="275"/>
    <m/>
    <s v="BB"/>
    <n v="2020"/>
    <s v="1DM "/>
    <n v="353"/>
    <m/>
    <s v="E "/>
    <n v="65.540000000000006"/>
    <n v="0"/>
    <s v="N"/>
    <s v="N"/>
    <s v="S"/>
    <s v="2020 R.10/2020/1  "/>
    <d v="2021-01-18T00:00:00"/>
    <n v="65.540000000000006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3"/>
    <n v="1"/>
    <s v="F0018384  "/>
    <x v="276"/>
    <m/>
    <s v="BB"/>
    <n v="2020"/>
    <s v="1DM "/>
    <n v="353"/>
    <m/>
    <s v="E "/>
    <n v="40"/>
    <n v="0"/>
    <s v="N"/>
    <s v="N"/>
    <s v="S"/>
    <s v="2020 R.10/2020/1  "/>
    <d v="2021-01-18T00:00:00"/>
    <n v="40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4"/>
    <n v="1"/>
    <s v="F0019588  "/>
    <x v="277"/>
    <m/>
    <s v="BB"/>
    <n v="2020"/>
    <s v="1DM "/>
    <n v="353"/>
    <m/>
    <s v="E "/>
    <n v="431"/>
    <n v="0"/>
    <s v="N"/>
    <s v="N"/>
    <s v="S"/>
    <s v="2020 R.10/2020/1  "/>
    <d v="2021-01-18T00:00:00"/>
    <n v="431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5"/>
    <n v="1"/>
    <s v="F0019921  "/>
    <x v="278"/>
    <m/>
    <s v="BB"/>
    <n v="2020"/>
    <s v="1DM "/>
    <n v="353"/>
    <m/>
    <s v="E "/>
    <n v="80"/>
    <n v="0"/>
    <s v="N"/>
    <s v="N"/>
    <s v="S"/>
    <s v="2020 R.10/2020/1  "/>
    <d v="2021-01-18T00:00:00"/>
    <n v="80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6"/>
    <n v="1"/>
    <s v="F0020630  "/>
    <x v="279"/>
    <m/>
    <s v="BB"/>
    <n v="2020"/>
    <s v="1DM "/>
    <n v="353"/>
    <m/>
    <s v="E "/>
    <n v="250"/>
    <n v="0"/>
    <s v="N"/>
    <s v="N"/>
    <s v="S"/>
    <s v="2020 R.10/2020/1  "/>
    <d v="2021-01-18T00:00:00"/>
    <n v="250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7"/>
    <n v="1"/>
    <s v="F0020735  "/>
    <x v="495"/>
    <m/>
    <s v="BB"/>
    <n v="2020"/>
    <s v="1DM "/>
    <n v="353"/>
    <m/>
    <s v="E "/>
    <n v="1.1000000000000001"/>
    <n v="0"/>
    <s v="N"/>
    <s v="N"/>
    <s v="S"/>
    <s v="2020 R.10/2020/1  "/>
    <d v="2021-01-18T00:00:00"/>
    <n v="1.1000000000000001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8"/>
    <n v="1"/>
    <s v="F0020922  "/>
    <x v="627"/>
    <m/>
    <s v="BB"/>
    <n v="2020"/>
    <s v="1DM "/>
    <n v="353"/>
    <m/>
    <s v="E "/>
    <n v="642"/>
    <n v="0"/>
    <s v="N"/>
    <s v="N"/>
    <s v="S"/>
    <s v="2020 R.10/2020/1  "/>
    <d v="2021-01-18T00:00:00"/>
    <n v="642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29"/>
    <n v="1"/>
    <s v="F0018688  "/>
    <x v="280"/>
    <m/>
    <s v="BB"/>
    <n v="2020"/>
    <s v="1DM "/>
    <n v="353"/>
    <m/>
    <s v="E "/>
    <n v="345.91"/>
    <n v="0"/>
    <s v="N"/>
    <s v="N"/>
    <s v="S"/>
    <s v="2020 R.10/2020/1  "/>
    <d v="2021-01-18T00:00:00"/>
    <n v="345.91"/>
    <n v="2020"/>
    <s v="PNPE"/>
    <n v="4287"/>
    <n v="527662.66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30"/>
    <n v="1"/>
    <s v="F0017901  "/>
    <x v="149"/>
    <m/>
    <s v="BB"/>
    <n v="2020"/>
    <s v="1DM "/>
    <n v="353"/>
    <m/>
    <s v="E "/>
    <n v="231"/>
    <n v="0"/>
    <s v="N"/>
    <s v="N"/>
    <s v="S"/>
    <s v="2020   10/2020/1  "/>
    <d v="2021-01-18T00:00:00"/>
    <n v="300"/>
    <n v="2020"/>
    <s v="PNPE"/>
    <n v="4282"/>
    <n v="300"/>
    <d v="2020-10-31T00:00:00"/>
    <d v="2020-11-19T00:00:00"/>
    <d v="2020-10-01T00:00:00"/>
    <n v="1"/>
    <s v="L"/>
    <s v="U1203"/>
    <s v="CO"/>
    <m/>
    <m/>
    <s v="NON_COMMERCIALE"/>
    <x v="3"/>
  </r>
  <r>
    <s v="MA"/>
    <s v="Documento "/>
    <n v="2020"/>
    <s v="1M  "/>
    <n v="4630"/>
    <n v="1"/>
    <s v="F0017901  "/>
    <x v="149"/>
    <m/>
    <s v="BB"/>
    <n v="2020"/>
    <s v="1DM "/>
    <n v="353"/>
    <m/>
    <s v="E "/>
    <n v="231"/>
    <n v="0"/>
    <s v="N"/>
    <s v="N"/>
    <s v="S"/>
    <s v="2020 R.10/2020/1  "/>
    <d v="2021-01-18T00:00:00"/>
    <n v="-69"/>
    <n v="2020"/>
    <s v="PNPE"/>
    <n v="4283"/>
    <n v="69"/>
    <d v="2020-10-31T00:00:00"/>
    <d v="2020-11-19T00:00:00"/>
    <s v="R.10/2020       "/>
    <n v="1"/>
    <s v="L"/>
    <s v="U1203"/>
    <s v="CO"/>
    <m/>
    <m/>
    <s v="NON_COMMERCIALE"/>
    <x v="3"/>
  </r>
  <r>
    <s v="MA"/>
    <s v="Documento "/>
    <n v="2020"/>
    <s v="1M  "/>
    <n v="4631"/>
    <n v="1"/>
    <s v="F0019837  "/>
    <x v="168"/>
    <m/>
    <s v="BB"/>
    <n v="2020"/>
    <s v="1DM "/>
    <n v="354"/>
    <m/>
    <s v="E "/>
    <n v="1035.82"/>
    <n v="0"/>
    <s v="N"/>
    <s v="N"/>
    <s v="S"/>
    <s v="2020     148/F/1  "/>
    <d v="2021-01-02T00:00:00"/>
    <n v="1035.82"/>
    <n v="2020"/>
    <s v="EP1 "/>
    <n v="5039"/>
    <n v="1035.82"/>
    <d v="2020-11-02T00:00:00"/>
    <d v="2020-11-03T00:00:00"/>
    <s v="148/F           "/>
    <n v="1"/>
    <s v="L"/>
    <s v="U3106"/>
    <s v="CO"/>
    <s v="'NC20"/>
    <m/>
    <s v="COMMERCIALE"/>
    <x v="17"/>
  </r>
  <r>
    <s v="MA"/>
    <s v="Documento "/>
    <n v="2020"/>
    <s v="1M  "/>
    <n v="4632"/>
    <n v="1"/>
    <s v="F0013808  "/>
    <x v="382"/>
    <m/>
    <s v="BB"/>
    <n v="2020"/>
    <s v="1DM "/>
    <n v="354"/>
    <m/>
    <s v="E "/>
    <n v="4188.1899999999996"/>
    <n v="921.4"/>
    <s v="N"/>
    <s v="N"/>
    <s v="S"/>
    <s v="2020PAE0035654/1  "/>
    <d v="2021-01-08T00:00:00"/>
    <n v="5109.59"/>
    <n v="2020"/>
    <s v="EP1 "/>
    <n v="5156"/>
    <n v="5109.59"/>
    <d v="2020-10-31T00:00:00"/>
    <d v="2020-11-11T00:00:00"/>
    <s v="PAE0035654      "/>
    <n v="1"/>
    <s v="L"/>
    <s v="U3208"/>
    <s v="CO"/>
    <s v="'7862270673"/>
    <m/>
    <s v="COMMERCIALE"/>
    <x v="14"/>
  </r>
  <r>
    <s v="MA"/>
    <s v="Documento "/>
    <n v="2020"/>
    <s v="1M  "/>
    <n v="4633"/>
    <n v="1"/>
    <s v="F0017521  "/>
    <x v="251"/>
    <m/>
    <s v="BB"/>
    <n v="2020"/>
    <s v="1DM "/>
    <n v="354"/>
    <m/>
    <s v="E "/>
    <n v="51.49"/>
    <n v="11.33"/>
    <s v="N"/>
    <s v="N"/>
    <s v="S"/>
    <s v="20200004255453/1  "/>
    <d v="2020-12-18T00:00:00"/>
    <n v="62.82"/>
    <n v="2020"/>
    <s v="EP1 "/>
    <n v="5014"/>
    <n v="62.82"/>
    <d v="2020-10-12T00:00:00"/>
    <d v="2020-10-23T00:00:00"/>
    <n v="4255453"/>
    <n v="1"/>
    <s v="L"/>
    <s v="U3217"/>
    <s v="CO"/>
    <s v="'570904769E"/>
    <m/>
    <s v="COMMERCIALE"/>
    <x v="46"/>
  </r>
  <r>
    <s v="MA"/>
    <s v="Documento "/>
    <n v="2020"/>
    <s v="1M  "/>
    <n v="4633"/>
    <n v="3"/>
    <s v="F0017521  "/>
    <x v="251"/>
    <m/>
    <s v="BB"/>
    <n v="2020"/>
    <s v="1DM "/>
    <n v="354"/>
    <m/>
    <s v="E "/>
    <n v="2114.9"/>
    <n v="465.28"/>
    <s v="N"/>
    <s v="N"/>
    <s v="S"/>
    <s v="20200004214085/1  "/>
    <d v="2020-12-18T00:00:00"/>
    <n v="2580.1799999999998"/>
    <n v="2020"/>
    <s v="EP1 "/>
    <n v="5013"/>
    <n v="2580.1799999999998"/>
    <d v="2020-10-12T00:00:00"/>
    <d v="2020-10-23T00:00:00"/>
    <n v="4214085"/>
    <n v="1"/>
    <s v="L"/>
    <s v="U5201"/>
    <s v="CO"/>
    <s v="'6742688229"/>
    <m/>
    <s v="COMMERCIALE"/>
    <x v="48"/>
  </r>
  <r>
    <s v="MA"/>
    <s v="Documento "/>
    <n v="2020"/>
    <s v="1M  "/>
    <n v="4633"/>
    <n v="2"/>
    <s v="F0017521  "/>
    <x v="251"/>
    <m/>
    <s v="BB"/>
    <n v="2020"/>
    <s v="1DM "/>
    <n v="354"/>
    <m/>
    <s v="E "/>
    <n v="7238.12"/>
    <n v="1592.39"/>
    <s v="N"/>
    <s v="N"/>
    <s v="S"/>
    <s v="20200004214078/1  "/>
    <d v="2020-12-18T00:00:00"/>
    <n v="8830.51"/>
    <n v="2020"/>
    <s v="EP1 "/>
    <n v="5012"/>
    <n v="8830.51"/>
    <d v="2020-10-12T00:00:00"/>
    <d v="2020-10-23T00:00:00"/>
    <n v="4214078"/>
    <n v="1"/>
    <s v="L"/>
    <s v="U5201"/>
    <s v="CO"/>
    <s v="'570904769E"/>
    <m/>
    <s v="COMMERCIALE"/>
    <x v="48"/>
  </r>
  <r>
    <s v="MA"/>
    <s v="Documento "/>
    <n v="2020"/>
    <s v="1M  "/>
    <n v="4634"/>
    <n v="1"/>
    <s v="F0003670  "/>
    <x v="282"/>
    <m/>
    <s v="BB"/>
    <n v="2020"/>
    <s v="1DM "/>
    <n v="355"/>
    <m/>
    <s v="E "/>
    <n v="6141.9"/>
    <n v="0"/>
    <s v="N"/>
    <s v="N"/>
    <s v="S"/>
    <s v="2020   11/2020/1  "/>
    <d v="2021-01-19T00:00:00"/>
    <n v="12911.42"/>
    <n v="2020"/>
    <s v="PNPE"/>
    <n v="4294"/>
    <n v="12911.42"/>
    <d v="2020-11-20T00:00:00"/>
    <d v="2020-11-20T00:00:00"/>
    <d v="2020-11-01T00:00:00"/>
    <n v="1"/>
    <s v="L"/>
    <s v="U5503"/>
    <s v="CO"/>
    <m/>
    <m/>
    <s v="NON_COMMERCIALE"/>
    <x v="8"/>
  </r>
  <r>
    <s v="MA"/>
    <s v="Documento "/>
    <n v="2020"/>
    <s v="1M  "/>
    <n v="4634"/>
    <n v="1"/>
    <s v="F0003670  "/>
    <x v="282"/>
    <m/>
    <s v="BB"/>
    <n v="2020"/>
    <s v="1DM "/>
    <n v="355"/>
    <m/>
    <s v="E "/>
    <n v="6141.9"/>
    <n v="0"/>
    <s v="N"/>
    <s v="N"/>
    <s v="S"/>
    <s v="2020 R.11/2020/1  "/>
    <d v="2021-01-19T00:00:00"/>
    <n v="-6769.52"/>
    <n v="2020"/>
    <s v="PNPE"/>
    <n v="4295"/>
    <n v="6769.52"/>
    <d v="2020-11-20T00:00:00"/>
    <d v="2020-11-20T00:00:00"/>
    <s v="R.11/2020       "/>
    <n v="1"/>
    <s v="L"/>
    <s v="U5503"/>
    <s v="CO"/>
    <m/>
    <m/>
    <s v="NON_COMMERCIALE"/>
    <x v="8"/>
  </r>
  <r>
    <s v="MA"/>
    <s v="Documento "/>
    <n v="2020"/>
    <s v="1M  "/>
    <n v="4635"/>
    <n v="1"/>
    <s v="F0014932  "/>
    <x v="283"/>
    <m/>
    <s v="BB"/>
    <n v="2020"/>
    <s v="1DM "/>
    <n v="355"/>
    <m/>
    <s v="E "/>
    <n v="5450.6"/>
    <n v="0"/>
    <s v="N"/>
    <s v="N"/>
    <s v="S"/>
    <s v="2020   11/2020/1  "/>
    <d v="2021-01-19T00:00:00"/>
    <n v="10329.14"/>
    <n v="2020"/>
    <s v="PNPE"/>
    <n v="4298"/>
    <n v="10329.14"/>
    <d v="2020-11-20T00:00:00"/>
    <d v="2020-11-20T00:00:00"/>
    <d v="2020-11-01T00:00:00"/>
    <n v="1"/>
    <s v="L"/>
    <s v="U5503"/>
    <s v="CO"/>
    <m/>
    <m/>
    <s v="NON_COMMERCIALE"/>
    <x v="8"/>
  </r>
  <r>
    <s v="MA"/>
    <s v="Documento "/>
    <n v="2020"/>
    <s v="1M  "/>
    <n v="4635"/>
    <n v="1"/>
    <s v="F0014932  "/>
    <x v="283"/>
    <m/>
    <s v="BB"/>
    <n v="2020"/>
    <s v="1DM "/>
    <n v="355"/>
    <m/>
    <s v="E "/>
    <n v="5450.6"/>
    <n v="0"/>
    <s v="N"/>
    <s v="N"/>
    <s v="S"/>
    <s v="2020 R.11/2020/1  "/>
    <d v="2021-01-19T00:00:00"/>
    <n v="-4878.54"/>
    <n v="2020"/>
    <s v="PNPE"/>
    <n v="4299"/>
    <n v="4878.54"/>
    <d v="2020-11-20T00:00:00"/>
    <d v="2020-11-20T00:00:00"/>
    <s v="R.11/2020       "/>
    <n v="1"/>
    <s v="L"/>
    <s v="U5503"/>
    <s v="CO"/>
    <m/>
    <m/>
    <s v="NON_COMMERCIALE"/>
    <x v="8"/>
  </r>
  <r>
    <s v="MA"/>
    <s v="Documento "/>
    <n v="2020"/>
    <s v="1M  "/>
    <n v="4636"/>
    <n v="1"/>
    <s v="F0019972  "/>
    <x v="284"/>
    <m/>
    <s v="BB"/>
    <n v="2020"/>
    <s v="1DM "/>
    <n v="355"/>
    <m/>
    <s v="E "/>
    <n v="5228.4799999999996"/>
    <n v="0"/>
    <s v="N"/>
    <s v="N"/>
    <s v="S"/>
    <s v="2020   11/2020/1  "/>
    <d v="2021-01-19T00:00:00"/>
    <n v="10329.14"/>
    <n v="2020"/>
    <s v="PNPE"/>
    <n v="4300"/>
    <n v="10329.14"/>
    <d v="2020-11-20T00:00:00"/>
    <d v="2020-11-20T00:00:00"/>
    <d v="2020-11-01T00:00:00"/>
    <n v="1"/>
    <s v="L"/>
    <s v="U5503"/>
    <s v="CO"/>
    <m/>
    <m/>
    <s v="NON_COMMERCIALE"/>
    <x v="8"/>
  </r>
  <r>
    <s v="MA"/>
    <s v="Documento "/>
    <n v="2020"/>
    <s v="1M  "/>
    <n v="4636"/>
    <n v="1"/>
    <s v="F0019972  "/>
    <x v="284"/>
    <m/>
    <s v="BB"/>
    <n v="2020"/>
    <s v="1DM "/>
    <n v="355"/>
    <m/>
    <s v="E "/>
    <n v="5228.4799999999996"/>
    <n v="0"/>
    <s v="N"/>
    <s v="N"/>
    <s v="S"/>
    <s v="2020 R.11/2020/1  "/>
    <d v="2021-01-19T00:00:00"/>
    <n v="-5100.66"/>
    <n v="2020"/>
    <s v="PNPE"/>
    <n v="4301"/>
    <n v="5100.66"/>
    <d v="2020-11-20T00:00:00"/>
    <d v="2020-11-20T00:00:00"/>
    <s v="R.11/2020       "/>
    <n v="1"/>
    <s v="L"/>
    <s v="U5503"/>
    <s v="CO"/>
    <m/>
    <m/>
    <s v="NON_COMMERCIALE"/>
    <x v="8"/>
  </r>
  <r>
    <s v="MA"/>
    <s v="Documento "/>
    <n v="2020"/>
    <s v="1M  "/>
    <n v="4637"/>
    <n v="1"/>
    <s v="F0020948  "/>
    <x v="644"/>
    <m/>
    <s v="BB"/>
    <n v="2020"/>
    <s v="1DM "/>
    <n v="355"/>
    <m/>
    <s v="E "/>
    <n v="5371.71"/>
    <n v="0"/>
    <s v="N"/>
    <s v="N"/>
    <s v="S"/>
    <s v="2020   11/2020/1  "/>
    <d v="2021-01-19T00:00:00"/>
    <n v="10329.14"/>
    <n v="2020"/>
    <s v="PNPE"/>
    <n v="4296"/>
    <n v="10329.14"/>
    <d v="2020-11-20T00:00:00"/>
    <d v="2020-11-20T00:00:00"/>
    <d v="2020-11-01T00:00:00"/>
    <n v="1"/>
    <s v="L"/>
    <s v="U5503"/>
    <s v="CO"/>
    <m/>
    <m/>
    <s v="NON_COMMERCIALE"/>
    <x v="8"/>
  </r>
  <r>
    <s v="MA"/>
    <s v="Documento "/>
    <n v="2020"/>
    <s v="1M  "/>
    <n v="4637"/>
    <n v="1"/>
    <s v="F0020948  "/>
    <x v="644"/>
    <m/>
    <s v="BB"/>
    <n v="2020"/>
    <s v="1DM "/>
    <n v="355"/>
    <m/>
    <s v="E "/>
    <n v="5371.71"/>
    <n v="0"/>
    <s v="N"/>
    <s v="N"/>
    <s v="S"/>
    <s v="2020 R.11/2020/1  "/>
    <d v="2021-01-19T00:00:00"/>
    <n v="-4957.43"/>
    <n v="2020"/>
    <s v="PNPE"/>
    <n v="4297"/>
    <n v="4957.43"/>
    <d v="2020-11-20T00:00:00"/>
    <d v="2020-11-20T00:00:00"/>
    <s v="R.11/2020       "/>
    <n v="1"/>
    <s v="L"/>
    <s v="U5503"/>
    <s v="CO"/>
    <m/>
    <m/>
    <s v="NON_COMMERCIALE"/>
    <x v="8"/>
  </r>
  <r>
    <s v="MA"/>
    <s v="Documento "/>
    <n v="2020"/>
    <s v="1M  "/>
    <n v="4638"/>
    <n v="1"/>
    <s v="F0009766  "/>
    <x v="669"/>
    <m/>
    <s v="BB"/>
    <n v="2020"/>
    <s v="1DM "/>
    <n v="355"/>
    <m/>
    <s v="E "/>
    <n v="176.45"/>
    <n v="0"/>
    <s v="N"/>
    <s v="N"/>
    <s v="S"/>
    <s v="2020PROT. 56631/20"/>
    <d v="2021-01-19T00:00:00"/>
    <n v="232.87"/>
    <n v="2020"/>
    <s v="PNPE"/>
    <n v="4307"/>
    <n v="232.87"/>
    <d v="2020-11-20T00:00:00"/>
    <d v="2020-11-20T00:00:00"/>
    <s v="PROT. 56631/20  "/>
    <n v="1"/>
    <s v="L"/>
    <s v="U3299"/>
    <s v="CO"/>
    <s v="'NC18"/>
    <m/>
    <s v="NON_COMMERCIALE"/>
    <x v="5"/>
  </r>
  <r>
    <s v="MA"/>
    <s v="Documento "/>
    <n v="2020"/>
    <s v="1M  "/>
    <n v="4638"/>
    <n v="1"/>
    <s v="F0009766  "/>
    <x v="669"/>
    <m/>
    <s v="BB"/>
    <n v="2020"/>
    <s v="1DM "/>
    <n v="355"/>
    <m/>
    <s v="E "/>
    <n v="176.45"/>
    <n v="0"/>
    <s v="N"/>
    <s v="N"/>
    <s v="S"/>
    <s v="2020R.PROT.56631/2"/>
    <d v="2021-01-19T00:00:00"/>
    <n v="-56.42"/>
    <n v="2020"/>
    <s v="PNPE"/>
    <n v="4308"/>
    <n v="56.42"/>
    <d v="2020-11-20T00:00:00"/>
    <d v="2020-11-20T00:00:00"/>
    <s v="R.PROT.56631/20 "/>
    <n v="1"/>
    <s v="L"/>
    <s v="U3299"/>
    <s v="CO"/>
    <s v="'NC18"/>
    <m/>
    <s v="NON_COMMERCIALE"/>
    <x v="5"/>
  </r>
  <r>
    <s v="MA"/>
    <s v="Documento "/>
    <n v="2020"/>
    <s v="1M  "/>
    <n v="4639"/>
    <n v="1"/>
    <s v="F0021017  "/>
    <x v="670"/>
    <m/>
    <s v="BB"/>
    <n v="2020"/>
    <s v="1DM "/>
    <n v="355"/>
    <m/>
    <s v="E "/>
    <n v="249.02"/>
    <n v="0"/>
    <s v="N"/>
    <s v="N"/>
    <s v="S"/>
    <s v="2020PROT. 56631/20"/>
    <d v="2021-01-19T00:00:00"/>
    <n v="306.79000000000002"/>
    <n v="2020"/>
    <s v="PNPE"/>
    <n v="4305"/>
    <n v="306.79000000000002"/>
    <d v="2020-11-20T00:00:00"/>
    <d v="2020-11-20T00:00:00"/>
    <s v="PROT. 56631/2020"/>
    <n v="1"/>
    <s v="L"/>
    <s v="U3299"/>
    <s v="CO"/>
    <s v="'NC18"/>
    <m/>
    <s v="NON_COMMERCIALE"/>
    <x v="5"/>
  </r>
  <r>
    <s v="MA"/>
    <s v="Documento "/>
    <n v="2020"/>
    <s v="1M  "/>
    <n v="4639"/>
    <n v="1"/>
    <s v="F0021017  "/>
    <x v="670"/>
    <m/>
    <s v="BB"/>
    <n v="2020"/>
    <s v="1DM "/>
    <n v="355"/>
    <m/>
    <s v="E "/>
    <n v="249.02"/>
    <n v="0"/>
    <s v="N"/>
    <s v="N"/>
    <s v="S"/>
    <s v="2020R. PROT.56631/"/>
    <d v="2021-01-19T00:00:00"/>
    <n v="-57.77"/>
    <n v="2020"/>
    <s v="PNPE"/>
    <n v="4306"/>
    <n v="57.77"/>
    <d v="2020-11-20T00:00:00"/>
    <d v="2020-11-20T00:00:00"/>
    <s v="R. PROT.56631/20"/>
    <n v="1"/>
    <s v="L"/>
    <s v="U3299"/>
    <s v="CO"/>
    <s v="'NC18"/>
    <m/>
    <s v="NON_COMMERCIALE"/>
    <x v="5"/>
  </r>
  <r>
    <s v="MA"/>
    <s v="Documento "/>
    <n v="2020"/>
    <s v="1M  "/>
    <n v="4640"/>
    <n v="1"/>
    <s v="F0016011  "/>
    <x v="19"/>
    <m/>
    <s v="BB"/>
    <n v="2020"/>
    <s v="1DM "/>
    <n v="355"/>
    <m/>
    <s v="E "/>
    <n v="19.989999999999998"/>
    <n v="0"/>
    <s v="N"/>
    <s v="N"/>
    <s v="S"/>
    <s v="2020 R.11/2020/1  "/>
    <d v="2021-01-19T00:00:00"/>
    <n v="19.989999999999998"/>
    <n v="2020"/>
    <s v="PNPE"/>
    <n v="4301"/>
    <n v="5100.66"/>
    <d v="2020-11-20T00:00:00"/>
    <d v="2020-11-20T00:00:00"/>
    <s v="R.11/2020       "/>
    <n v="1"/>
    <s v="L"/>
    <s v="U1203"/>
    <s v="CO"/>
    <m/>
    <m/>
    <s v="NON_COMMERCIALE"/>
    <x v="3"/>
  </r>
  <r>
    <s v="MA"/>
    <s v="Documento "/>
    <n v="2020"/>
    <s v="1M  "/>
    <n v="4641"/>
    <n v="1"/>
    <s v="F0000907  "/>
    <x v="671"/>
    <m/>
    <s v="CO"/>
    <n v="2020"/>
    <s v="1DM "/>
    <n v="355"/>
    <m/>
    <s v="E "/>
    <n v="36.36"/>
    <n v="0"/>
    <s v="N"/>
    <s v="N"/>
    <s v="S"/>
    <s v="2020PROT.57174_202"/>
    <d v="2021-01-22T00:00:00"/>
    <n v="36.36"/>
    <n v="2020"/>
    <s v="PNPE"/>
    <n v="4309"/>
    <n v="36.36"/>
    <d v="2020-11-23T00:00:00"/>
    <d v="2020-11-23T00:00:00"/>
    <s v="PROT.57174_2020 "/>
    <n v="1"/>
    <s v="L"/>
    <s v="U3299"/>
    <s v="CO"/>
    <m/>
    <m/>
    <s v="NON_COMMERCIALE"/>
    <x v="5"/>
  </r>
  <r>
    <s v="MA"/>
    <s v="Documento "/>
    <n v="2020"/>
    <s v="1M  "/>
    <n v="4642"/>
    <n v="1"/>
    <s v="F0000056  "/>
    <x v="287"/>
    <m/>
    <s v="BB"/>
    <n v="2020"/>
    <s v="1DM "/>
    <n v="356"/>
    <m/>
    <s v="E "/>
    <n v="1806.67"/>
    <n v="274.89999999999998"/>
    <s v="N"/>
    <s v="N"/>
    <s v="S"/>
    <s v="20207X03598773/1  "/>
    <d v="2020-12-18T00:00:00"/>
    <n v="2081.5700000000002"/>
    <n v="2020"/>
    <s v="EP1 "/>
    <n v="5008"/>
    <n v="2081.5700000000002"/>
    <d v="2020-10-14T00:00:00"/>
    <d v="2020-10-23T00:00:00"/>
    <s v="7X03598773      "/>
    <n v="1"/>
    <s v="L"/>
    <s v="U3208"/>
    <s v="CO"/>
    <s v="'Z7C2714F42"/>
    <m/>
    <s v="COMMERCIALE"/>
    <x v="14"/>
  </r>
  <r>
    <s v="MA"/>
    <s v="Documento "/>
    <n v="2020"/>
    <s v="1M  "/>
    <n v="4643"/>
    <n v="1"/>
    <s v="F0000088  "/>
    <x v="229"/>
    <s v="F0020562  "/>
    <s v="CC"/>
    <n v="2020"/>
    <s v="1DM "/>
    <n v="356"/>
    <m/>
    <s v="E "/>
    <n v="206.29"/>
    <n v="45.38"/>
    <s v="N"/>
    <s v="N"/>
    <s v="S"/>
    <s v="2020   V1-6126/1  "/>
    <d v="2020-12-15T00:00:00"/>
    <n v="251.67"/>
    <n v="2020"/>
    <s v="EP1 "/>
    <n v="5005"/>
    <n v="251.67"/>
    <d v="2020-10-15T00:00:00"/>
    <d v="2020-10-23T00:00:00"/>
    <s v="V1-6126         "/>
    <n v="1"/>
    <s v="L"/>
    <s v="U2112"/>
    <s v="CO"/>
    <s v="'Z1120FCD19"/>
    <m/>
    <s v="COMMERCIALE"/>
    <x v="32"/>
  </r>
  <r>
    <s v="MA"/>
    <s v="Documento "/>
    <n v="2020"/>
    <s v="1M  "/>
    <n v="4644"/>
    <n v="1"/>
    <s v="F0001438  "/>
    <x v="672"/>
    <m/>
    <s v="BB"/>
    <n v="2020"/>
    <s v="1DM "/>
    <n v="356"/>
    <m/>
    <s v="E "/>
    <n v="230"/>
    <n v="50.6"/>
    <s v="N"/>
    <s v="N"/>
    <s v="S"/>
    <s v="2020        22/1  "/>
    <d v="2020-12-22T00:00:00"/>
    <n v="280.60000000000002"/>
    <n v="2020"/>
    <s v="EP1 "/>
    <n v="5027"/>
    <n v="280.60000000000002"/>
    <d v="2020-10-22T00:00:00"/>
    <d v="2020-10-23T00:00:00"/>
    <n v="22"/>
    <n v="1"/>
    <s v="L"/>
    <s v="U2202"/>
    <s v="CO"/>
    <s v="'ZE72EC5C2A"/>
    <m/>
    <s v="COMMERCIALE"/>
    <x v="35"/>
  </r>
  <r>
    <s v="MA"/>
    <s v="Documento "/>
    <n v="2020"/>
    <s v="1M  "/>
    <n v="4645"/>
    <n v="2"/>
    <s v="F0008248  "/>
    <x v="239"/>
    <m/>
    <s v="BB"/>
    <n v="2020"/>
    <s v="1DM "/>
    <n v="356"/>
    <m/>
    <s v="E "/>
    <n v="902.52"/>
    <n v="198.55"/>
    <s v="N"/>
    <s v="N"/>
    <s v="S"/>
    <s v="20203020952380/1  "/>
    <d v="2020-12-19T00:00:00"/>
    <n v="1101.07"/>
    <n v="2020"/>
    <s v="EP1 "/>
    <n v="5018"/>
    <n v="1101.07"/>
    <d v="2020-10-19T00:00:00"/>
    <d v="2020-10-23T00:00:00"/>
    <n v="3020952380"/>
    <n v="1"/>
    <s v="L"/>
    <s v="U3299"/>
    <s v="CO"/>
    <s v="'763962412A"/>
    <m/>
    <s v="COMMERCIALE"/>
    <x v="5"/>
  </r>
  <r>
    <s v="MA"/>
    <s v="Documento "/>
    <n v="2020"/>
    <s v="1M  "/>
    <n v="4645"/>
    <n v="1"/>
    <s v="F0008248  "/>
    <x v="239"/>
    <m/>
    <s v="BB"/>
    <n v="2020"/>
    <s v="1DM "/>
    <n v="356"/>
    <m/>
    <s v="E "/>
    <n v="932.22"/>
    <n v="205.09"/>
    <s v="N"/>
    <s v="N"/>
    <s v="S"/>
    <s v="20203020951497/1  "/>
    <d v="2020-12-18T00:00:00"/>
    <n v="1137.31"/>
    <n v="2020"/>
    <s v="EP1 "/>
    <n v="5015"/>
    <n v="1137.31"/>
    <d v="2020-10-16T00:00:00"/>
    <d v="2020-10-23T00:00:00"/>
    <n v="3020951497"/>
    <n v="1"/>
    <s v="L"/>
    <s v="U3299"/>
    <s v="CO"/>
    <s v="'6878169C9B"/>
    <m/>
    <s v="COMMERCIALE"/>
    <x v="5"/>
  </r>
  <r>
    <s v="MA"/>
    <s v="Documento "/>
    <n v="2020"/>
    <s v="1M  "/>
    <n v="4646"/>
    <n v="2"/>
    <s v="F0012633  "/>
    <x v="407"/>
    <m/>
    <s v="BB"/>
    <n v="2020"/>
    <s v="1DM "/>
    <n v="356"/>
    <m/>
    <s v="E "/>
    <n v="202"/>
    <n v="44.44"/>
    <s v="N"/>
    <s v="N"/>
    <s v="S"/>
    <s v="2020  014/7039/1  "/>
    <d v="2020-12-20T00:00:00"/>
    <n v="246.44"/>
    <n v="2020"/>
    <s v="EP1 "/>
    <n v="5020"/>
    <n v="246.44"/>
    <d v="2020-10-20T00:00:00"/>
    <d v="2020-10-23T00:00:00"/>
    <s v="014/7039        "/>
    <n v="1"/>
    <s v="L"/>
    <s v="U3212"/>
    <s v="CO"/>
    <s v="'ZF82B03B77"/>
    <m/>
    <s v="COMMERCIALE"/>
    <x v="12"/>
  </r>
  <r>
    <s v="MA"/>
    <s v="Documento "/>
    <n v="2020"/>
    <s v="1M  "/>
    <n v="4646"/>
    <n v="1"/>
    <s v="F0012633  "/>
    <x v="407"/>
    <m/>
    <s v="BB"/>
    <n v="2020"/>
    <s v="1DM "/>
    <n v="356"/>
    <m/>
    <s v="E "/>
    <n v="391.88"/>
    <n v="86.21"/>
    <s v="N"/>
    <s v="N"/>
    <s v="S"/>
    <s v="2020  014/6966/1  "/>
    <d v="2020-12-18T00:00:00"/>
    <n v="478.09"/>
    <n v="2020"/>
    <s v="EP1 "/>
    <n v="5016"/>
    <n v="478.09"/>
    <d v="2020-10-15T00:00:00"/>
    <d v="2020-10-23T00:00:00"/>
    <s v="014/6966        "/>
    <n v="1"/>
    <s v="L"/>
    <s v="U3212"/>
    <s v="CO"/>
    <s v="'Z502421210"/>
    <m/>
    <s v="COMMERCIALE"/>
    <x v="12"/>
  </r>
  <r>
    <s v="MA"/>
    <s v="Documento "/>
    <n v="2020"/>
    <s v="1M  "/>
    <n v="4647"/>
    <n v="2"/>
    <s v="F0013625  "/>
    <x v="241"/>
    <m/>
    <s v="BB"/>
    <n v="2020"/>
    <s v="1DM "/>
    <n v="356"/>
    <m/>
    <s v="E "/>
    <n v="438"/>
    <n v="0"/>
    <s v="N"/>
    <s v="N"/>
    <s v="S"/>
    <s v="202060/FE/2020/1  "/>
    <d v="2020-12-21T00:00:00"/>
    <n v="438"/>
    <n v="2020"/>
    <s v="EP1 "/>
    <n v="5023"/>
    <n v="670"/>
    <d v="2020-10-21T00:00:00"/>
    <d v="2020-10-23T00:00:00"/>
    <s v="60/FE/2020      "/>
    <n v="1"/>
    <s v="L"/>
    <s v="U3299"/>
    <s v="CO"/>
    <s v="'Z291E26B21"/>
    <m/>
    <s v="COMMERCIALE"/>
    <x v="5"/>
  </r>
  <r>
    <s v="MA"/>
    <s v="Documento "/>
    <n v="2020"/>
    <s v="1M  "/>
    <n v="4647"/>
    <n v="1"/>
    <s v="F0013625  "/>
    <x v="241"/>
    <m/>
    <s v="BB"/>
    <n v="2020"/>
    <s v="1DM "/>
    <n v="356"/>
    <m/>
    <s v="E "/>
    <n v="232"/>
    <n v="0"/>
    <s v="N"/>
    <s v="N"/>
    <s v="S"/>
    <s v="202060/FE/2020/1  "/>
    <d v="2020-12-21T00:00:00"/>
    <n v="232"/>
    <n v="2020"/>
    <s v="EP1 "/>
    <n v="5023"/>
    <n v="670"/>
    <d v="2020-10-21T00:00:00"/>
    <d v="2020-10-23T00:00:00"/>
    <s v="60/FE/2020      "/>
    <n v="1"/>
    <s v="L"/>
    <s v="U3299"/>
    <s v="CO"/>
    <s v="'74794415F7"/>
    <m/>
    <s v="COMMERCIALE"/>
    <x v="5"/>
  </r>
  <r>
    <s v="MA"/>
    <s v="Documento "/>
    <n v="2020"/>
    <s v="1M  "/>
    <n v="4648"/>
    <n v="1"/>
    <s v="F0015194  "/>
    <x v="476"/>
    <m/>
    <s v="BB"/>
    <n v="2020"/>
    <s v="1DM "/>
    <n v="356"/>
    <m/>
    <s v="E "/>
    <n v="340"/>
    <n v="74.8"/>
    <s v="N"/>
    <s v="N"/>
    <s v="S"/>
    <s v="20202020507879/1  "/>
    <d v="2020-12-19T00:00:00"/>
    <n v="414.8"/>
    <n v="2020"/>
    <s v="EP1 "/>
    <n v="5019"/>
    <n v="414.8"/>
    <d v="2020-10-13T00:00:00"/>
    <d v="2020-10-23T00:00:00"/>
    <n v="2020507879"/>
    <n v="1"/>
    <s v="L"/>
    <s v="U2113"/>
    <s v="CO"/>
    <s v="'ZAD2704021"/>
    <m/>
    <s v="COMMERCIALE"/>
    <x v="33"/>
  </r>
  <r>
    <s v="MA"/>
    <s v="Documento "/>
    <n v="2020"/>
    <s v="1M  "/>
    <n v="4649"/>
    <n v="1"/>
    <s v="F0016741  "/>
    <x v="245"/>
    <m/>
    <s v="BB"/>
    <n v="2020"/>
    <s v="1DM "/>
    <n v="356"/>
    <m/>
    <s v="E "/>
    <n v="657.95"/>
    <n v="144.75"/>
    <s v="N"/>
    <s v="N"/>
    <s v="S"/>
    <s v="20201010643193/1  "/>
    <d v="2020-12-21T00:00:00"/>
    <n v="802.7"/>
    <n v="2020"/>
    <s v="EP1 "/>
    <n v="5025"/>
    <n v="802.7"/>
    <d v="2020-10-21T00:00:00"/>
    <d v="2020-10-23T00:00:00"/>
    <n v="1010643193"/>
    <n v="1"/>
    <s v="L"/>
    <s v="U5201"/>
    <s v="CO"/>
    <s v="'ZB31C1FC75"/>
    <m/>
    <s v="COMMERCIALE"/>
    <x v="48"/>
  </r>
  <r>
    <s v="MA"/>
    <s v="Documento "/>
    <n v="2020"/>
    <s v="1M  "/>
    <n v="4650"/>
    <n v="2"/>
    <s v="F0016773  "/>
    <x v="246"/>
    <m/>
    <s v="BB"/>
    <n v="2020"/>
    <s v="1DM "/>
    <n v="356"/>
    <m/>
    <s v="E "/>
    <n v="764.24"/>
    <n v="168.13"/>
    <s v="N"/>
    <s v="N"/>
    <s v="S"/>
    <s v="2020  20511254/1  "/>
    <d v="2020-12-21T00:00:00"/>
    <n v="932.37"/>
    <n v="2020"/>
    <s v="EP1 "/>
    <n v="5026"/>
    <n v="932.37"/>
    <d v="2020-10-19T00:00:00"/>
    <d v="2020-10-23T00:00:00"/>
    <n v="20511254"/>
    <n v="1"/>
    <s v="L"/>
    <s v="U5201"/>
    <s v="CO"/>
    <s v="'ZDA267B707"/>
    <m/>
    <s v="COMMERCIALE"/>
    <x v="48"/>
  </r>
  <r>
    <s v="MA"/>
    <s v="Documento "/>
    <n v="2020"/>
    <s v="1M  "/>
    <n v="4650"/>
    <n v="1"/>
    <s v="F0016773  "/>
    <x v="246"/>
    <m/>
    <s v="BB"/>
    <n v="2020"/>
    <s v="1DM "/>
    <n v="356"/>
    <m/>
    <s v="E "/>
    <n v="2933.1"/>
    <n v="645.28"/>
    <s v="N"/>
    <s v="N"/>
    <s v="S"/>
    <s v="2020  20510227/1  "/>
    <d v="2020-12-21T00:00:00"/>
    <n v="3578.38"/>
    <n v="2020"/>
    <s v="EP1 "/>
    <n v="5024"/>
    <n v="3578.38"/>
    <d v="2020-10-19T00:00:00"/>
    <d v="2020-10-23T00:00:00"/>
    <n v="20510227"/>
    <n v="1"/>
    <s v="L"/>
    <s v="U5201"/>
    <s v="CO"/>
    <s v="'697581831F"/>
    <m/>
    <s v="COMMERCIALE"/>
    <x v="48"/>
  </r>
  <r>
    <s v="MA"/>
    <s v="Documento "/>
    <n v="2020"/>
    <s v="1M  "/>
    <n v="4651"/>
    <n v="1"/>
    <s v="F0017558  "/>
    <x v="252"/>
    <m/>
    <s v="BB"/>
    <n v="2020"/>
    <s v="1DM "/>
    <n v="356"/>
    <m/>
    <s v="E "/>
    <n v="230.71"/>
    <n v="50.76"/>
    <s v="N"/>
    <s v="N"/>
    <s v="S"/>
    <s v="2020   3254/S3/1  "/>
    <d v="2020-12-22T00:00:00"/>
    <n v="281.47000000000003"/>
    <n v="2020"/>
    <s v="EP1 "/>
    <n v="5032"/>
    <n v="281.47000000000003"/>
    <d v="2020-10-20T00:00:00"/>
    <d v="2020-10-23T00:00:00"/>
    <s v="3254/S3         "/>
    <n v="1"/>
    <s v="L"/>
    <s v="U3210"/>
    <s v="CO"/>
    <s v="'ZC024A731F"/>
    <m/>
    <s v="COMMERCIALE"/>
    <x v="44"/>
  </r>
  <r>
    <s v="MA"/>
    <s v="Documento "/>
    <n v="2020"/>
    <s v="1M  "/>
    <n v="4652"/>
    <n v="1"/>
    <s v="F0018967  "/>
    <x v="462"/>
    <m/>
    <s v="BB"/>
    <n v="2020"/>
    <s v="1DM "/>
    <n v="356"/>
    <m/>
    <s v="E "/>
    <n v="173.58"/>
    <n v="38.19"/>
    <s v="N"/>
    <s v="N"/>
    <s v="S"/>
    <s v="2020        45/1  "/>
    <d v="2020-12-18T00:00:00"/>
    <n v="211.77"/>
    <n v="2020"/>
    <s v="EP1 "/>
    <n v="5011"/>
    <n v="211.77"/>
    <d v="2020-10-16T00:00:00"/>
    <d v="2020-10-23T00:00:00"/>
    <n v="45"/>
    <n v="1"/>
    <s v="L"/>
    <s v="U3217"/>
    <s v="CO"/>
    <s v="'Z7421BEB83"/>
    <m/>
    <s v="COMMERCIALE"/>
    <x v="46"/>
  </r>
  <r>
    <s v="MA"/>
    <s v="Documento "/>
    <n v="2020"/>
    <s v="1M  "/>
    <n v="4653"/>
    <n v="1"/>
    <s v="F0019408  "/>
    <x v="673"/>
    <m/>
    <s v="BB"/>
    <n v="2020"/>
    <s v="1DM "/>
    <n v="356"/>
    <m/>
    <s v="E "/>
    <n v="568"/>
    <n v="124.96"/>
    <s v="N"/>
    <s v="N"/>
    <s v="S"/>
    <s v="2020      81/P/1  "/>
    <d v="2020-12-18T00:00:00"/>
    <n v="692.96"/>
    <n v="2020"/>
    <s v="EP1 "/>
    <n v="5009"/>
    <n v="692.96"/>
    <d v="2020-09-30T00:00:00"/>
    <d v="2020-10-23T00:00:00"/>
    <s v="81/P            "/>
    <n v="1"/>
    <s v="L"/>
    <s v="U2204"/>
    <s v="CO"/>
    <s v="'ZA021503D2"/>
    <m/>
    <s v="COMMERCIALE"/>
    <x v="37"/>
  </r>
  <r>
    <s v="MA"/>
    <s v="Documento "/>
    <n v="2020"/>
    <s v="1M  "/>
    <n v="4654"/>
    <n v="1"/>
    <s v="F0020593  "/>
    <x v="398"/>
    <m/>
    <s v="BB"/>
    <n v="2020"/>
    <s v="1DM "/>
    <n v="356"/>
    <m/>
    <s v="E "/>
    <n v="798.5"/>
    <n v="79.849999999999994"/>
    <s v="N"/>
    <s v="N"/>
    <s v="S"/>
    <s v="2020  10000111/1  "/>
    <d v="2020-12-20T00:00:00"/>
    <n v="878.35"/>
    <n v="2020"/>
    <s v="EP1 "/>
    <n v="5021"/>
    <n v="878.35"/>
    <d v="2020-10-20T00:00:00"/>
    <d v="2020-10-23T00:00:00"/>
    <n v="10000111"/>
    <n v="1"/>
    <s v="L"/>
    <s v="U2110"/>
    <s v="CO"/>
    <s v="'ZC02E5FDEB"/>
    <m/>
    <s v="COMMERCIALE"/>
    <x v="31"/>
  </r>
  <r>
    <s v="MA"/>
    <s v="Documento "/>
    <n v="2020"/>
    <s v="1M  "/>
    <n v="4655"/>
    <n v="1"/>
    <s v="F0020750  "/>
    <x v="546"/>
    <m/>
    <s v="BB"/>
    <n v="2020"/>
    <s v="1DM "/>
    <n v="356"/>
    <m/>
    <s v="E "/>
    <n v="295"/>
    <n v="11.8"/>
    <s v="N"/>
    <s v="N"/>
    <s v="S"/>
    <s v="2020  V0-99924/1  "/>
    <d v="2020-12-22T00:00:00"/>
    <n v="202.49"/>
    <n v="2020"/>
    <s v="EP1 "/>
    <n v="5029"/>
    <n v="202.49"/>
    <d v="2020-10-21T00:00:00"/>
    <d v="2020-10-23T00:00:00"/>
    <s v="V0-99924        "/>
    <n v="1"/>
    <s v="L"/>
    <s v="U3205"/>
    <s v="CO"/>
    <s v="'8225181216"/>
    <m/>
    <s v="COMMERCIALE"/>
    <x v="41"/>
  </r>
  <r>
    <s v="MA"/>
    <s v="Documento "/>
    <n v="2020"/>
    <s v="1M  "/>
    <n v="4655"/>
    <n v="1"/>
    <s v="F0020750  "/>
    <x v="546"/>
    <m/>
    <s v="BB"/>
    <n v="2020"/>
    <s v="1DM "/>
    <n v="356"/>
    <m/>
    <s v="E "/>
    <n v="295"/>
    <n v="11.8"/>
    <s v="N"/>
    <s v="N"/>
    <s v="S"/>
    <s v="2020  V0-99925/1  "/>
    <d v="2020-12-22T00:00:00"/>
    <n v="104.31"/>
    <n v="2020"/>
    <s v="EP1 "/>
    <n v="5030"/>
    <n v="104.31"/>
    <d v="2020-10-21T00:00:00"/>
    <d v="2020-10-23T00:00:00"/>
    <s v="V0-99925        "/>
    <n v="1"/>
    <s v="L"/>
    <s v="U3205"/>
    <s v="CO"/>
    <s v="'8225181216"/>
    <m/>
    <s v="COMMERCIALE"/>
    <x v="41"/>
  </r>
  <r>
    <s v="MA"/>
    <s v="Documento "/>
    <n v="2020"/>
    <s v="1M  "/>
    <n v="4656"/>
    <n v="1"/>
    <s v="F0020891  "/>
    <x v="623"/>
    <m/>
    <s v="BB"/>
    <n v="2020"/>
    <s v="1DM "/>
    <n v="356"/>
    <m/>
    <s v="E "/>
    <n v="2666.66"/>
    <n v="586.66999999999996"/>
    <s v="N"/>
    <s v="N"/>
    <s v="S"/>
    <s v="2020       228/1  "/>
    <d v="2020-12-15T00:00:00"/>
    <n v="3253.33"/>
    <n v="2020"/>
    <s v="EP1 "/>
    <n v="5006"/>
    <n v="3253.33"/>
    <d v="2020-10-15T00:00:00"/>
    <d v="2020-10-23T00:00:00"/>
    <n v="228"/>
    <n v="1"/>
    <s v="L"/>
    <s v="U3203"/>
    <s v="CO"/>
    <s v="'Z512D7C2F9"/>
    <m/>
    <s v="COMMERCIALE"/>
    <x v="16"/>
  </r>
  <r>
    <s v="MA"/>
    <s v="Documento "/>
    <n v="2020"/>
    <s v="1M  "/>
    <n v="4657"/>
    <n v="1"/>
    <s v="F0007802  "/>
    <x v="263"/>
    <m/>
    <s v="BB"/>
    <n v="2020"/>
    <s v="1DM "/>
    <n v="356"/>
    <m/>
    <s v="E "/>
    <n v="2214.8000000000002"/>
    <n v="487.26"/>
    <s v="N"/>
    <s v="N"/>
    <s v="S"/>
    <s v="2020    261/06/1  "/>
    <d v="2020-12-18T00:00:00"/>
    <n v="2702.06"/>
    <n v="2020"/>
    <s v="EP1 "/>
    <n v="5010"/>
    <n v="2702.06"/>
    <d v="2020-10-08T00:00:00"/>
    <d v="2020-10-23T00:00:00"/>
    <s v="261/06          "/>
    <n v="1"/>
    <s v="L"/>
    <s v="U3299"/>
    <s v="CO"/>
    <s v="'7510008EA4"/>
    <m/>
    <s v="COMMERCIALE"/>
    <x v="5"/>
  </r>
  <r>
    <s v="MA"/>
    <s v="Documento "/>
    <n v="2020"/>
    <s v="1M  "/>
    <n v="4658"/>
    <n v="2"/>
    <s v="F0000908  "/>
    <x v="281"/>
    <m/>
    <s v="LC"/>
    <n v="2020"/>
    <s v="1DM "/>
    <n v="357"/>
    <n v="1"/>
    <s v="E "/>
    <n v="32936.44"/>
    <n v="0"/>
    <s v="N"/>
    <s v="N"/>
    <s v="S"/>
    <s v="2020 11/2020RA/1  "/>
    <d v="2021-01-22T00:00:00"/>
    <n v="11646.39"/>
    <n v="2020"/>
    <s v="PNPE"/>
    <n v="4312"/>
    <n v="289632.74"/>
    <d v="2020-11-23T00:00:00"/>
    <d v="2020-11-23T00:00:00"/>
    <s v="11/2020RA       "/>
    <n v="1"/>
    <s v="L"/>
    <s v="U1105"/>
    <s v="CO"/>
    <m/>
    <m/>
    <s v="NON_COMMERCIALE"/>
    <x v="57"/>
  </r>
  <r>
    <s v="MA"/>
    <s v="Documento "/>
    <n v="2020"/>
    <s v="1M  "/>
    <n v="4658"/>
    <n v="2"/>
    <s v="F0000908  "/>
    <x v="281"/>
    <m/>
    <s v="LC"/>
    <n v="2020"/>
    <s v="1DM "/>
    <n v="357"/>
    <n v="1"/>
    <s v="E "/>
    <n v="32936.44"/>
    <n v="0"/>
    <s v="N"/>
    <s v="N"/>
    <s v="S"/>
    <s v="2020 11/2020RS/1  "/>
    <d v="2021-01-22T00:00:00"/>
    <n v="21290.05"/>
    <n v="2020"/>
    <s v="PNPE"/>
    <n v="4333"/>
    <n v="874116.03"/>
    <d v="2020-11-23T00:00:00"/>
    <d v="2020-11-23T00:00:00"/>
    <s v="11/2020RS       "/>
    <n v="1"/>
    <s v="L"/>
    <s v="U1105"/>
    <s v="CO"/>
    <m/>
    <m/>
    <s v="NON_COMMERCIALE"/>
    <x v="57"/>
  </r>
  <r>
    <s v="MA"/>
    <s v="Documento "/>
    <n v="2020"/>
    <s v="1M  "/>
    <n v="4658"/>
    <n v="1"/>
    <s v="F0000908  "/>
    <x v="281"/>
    <m/>
    <s v="LC"/>
    <n v="2020"/>
    <s v="1DM "/>
    <n v="357"/>
    <n v="1"/>
    <s v="E "/>
    <n v="711035.8"/>
    <n v="0"/>
    <s v="N"/>
    <s v="N"/>
    <s v="S"/>
    <s v="2020   11/2020/1  "/>
    <d v="2021-01-22T00:00:00"/>
    <n v="17601.849999999999"/>
    <n v="2020"/>
    <s v="PNPE"/>
    <n v="4311"/>
    <n v="17601.849999999999"/>
    <d v="2020-11-23T00:00:00"/>
    <d v="2020-11-23T00:00:00"/>
    <d v="2020-11-01T00:00:00"/>
    <n v="1"/>
    <s v="L"/>
    <s v="U1103"/>
    <s v="CO"/>
    <m/>
    <m/>
    <s v="NON_COMMERCIALE"/>
    <x v="55"/>
  </r>
  <r>
    <s v="MA"/>
    <s v="Documento "/>
    <n v="2020"/>
    <s v="1M  "/>
    <n v="4658"/>
    <n v="1"/>
    <s v="F0000908  "/>
    <x v="281"/>
    <m/>
    <s v="LC"/>
    <n v="2020"/>
    <s v="1DM "/>
    <n v="357"/>
    <n v="1"/>
    <s v="E "/>
    <n v="711035.8"/>
    <n v="0"/>
    <s v="N"/>
    <s v="N"/>
    <s v="S"/>
    <s v="2017 ENPAV/1      "/>
    <d v="2021-01-22T00:00:00"/>
    <n v="5528.32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4658"/>
    <n v="1"/>
    <s v="F0000908  "/>
    <x v="281"/>
    <m/>
    <s v="LC"/>
    <n v="2020"/>
    <s v="1DM "/>
    <n v="357"/>
    <n v="1"/>
    <s v="E "/>
    <n v="711035.8"/>
    <n v="0"/>
    <s v="N"/>
    <s v="N"/>
    <s v="S"/>
    <s v="2018 ENPAV/1      "/>
    <d v="2021-01-22T00:00:00"/>
    <n v="4898.12"/>
    <m/>
    <m/>
    <m/>
    <m/>
    <m/>
    <m/>
    <m/>
    <n v="1"/>
    <s v="L"/>
    <s v="U1103"/>
    <s v="CO"/>
    <m/>
    <m/>
    <s v="NON_COMMERCIALE"/>
    <x v="55"/>
  </r>
  <r>
    <s v="MA"/>
    <s v="Documento "/>
    <n v="2020"/>
    <s v="1M  "/>
    <n v="4658"/>
    <n v="1"/>
    <s v="F0000908  "/>
    <x v="281"/>
    <m/>
    <s v="LC"/>
    <n v="2020"/>
    <s v="1DM "/>
    <n v="357"/>
    <n v="1"/>
    <s v="E "/>
    <n v="711035.8"/>
    <n v="0"/>
    <s v="N"/>
    <s v="N"/>
    <s v="S"/>
    <s v="2020  11/2020R/1  "/>
    <d v="2021-01-22T00:00:00"/>
    <n v="-491145.25"/>
    <n v="2020"/>
    <s v="PNPE"/>
    <n v="4310"/>
    <n v="491145.25"/>
    <d v="2020-11-23T00:00:00"/>
    <d v="2020-11-23T00:00:00"/>
    <s v="11/2020R        "/>
    <n v="1"/>
    <s v="L"/>
    <s v="U1103"/>
    <s v="CO"/>
    <m/>
    <m/>
    <s v="NON_COMMERCIALE"/>
    <x v="55"/>
  </r>
  <r>
    <s v="MA"/>
    <s v="Documento "/>
    <n v="2020"/>
    <s v="1M  "/>
    <n v="4658"/>
    <n v="1"/>
    <s v="F0000908  "/>
    <x v="281"/>
    <m/>
    <s v="LC"/>
    <n v="2020"/>
    <s v="1DM "/>
    <n v="357"/>
    <n v="1"/>
    <s v="E "/>
    <n v="711035.8"/>
    <n v="0"/>
    <s v="N"/>
    <s v="N"/>
    <s v="S"/>
    <s v="2020 11/2020RA/1  "/>
    <d v="2021-01-22T00:00:00"/>
    <n v="277986.34999999998"/>
    <n v="2020"/>
    <s v="PNPE"/>
    <n v="4312"/>
    <n v="289632.74"/>
    <d v="2020-11-23T00:00:00"/>
    <d v="2020-11-23T00:00:00"/>
    <s v="11/2020RA       "/>
    <n v="1"/>
    <s v="L"/>
    <s v="U1103"/>
    <s v="CO"/>
    <m/>
    <m/>
    <s v="NON_COMMERCIALE"/>
    <x v="55"/>
  </r>
  <r>
    <s v="MA"/>
    <s v="Documento "/>
    <n v="2020"/>
    <s v="1M  "/>
    <n v="4658"/>
    <n v="1"/>
    <s v="F0000908  "/>
    <x v="281"/>
    <m/>
    <s v="LC"/>
    <n v="2020"/>
    <s v="1DM "/>
    <n v="357"/>
    <n v="1"/>
    <s v="E "/>
    <n v="711035.8"/>
    <n v="0"/>
    <s v="N"/>
    <s v="N"/>
    <s v="S"/>
    <s v="2020 11/2020RP/1  "/>
    <d v="2021-01-22T00:00:00"/>
    <n v="10651.41"/>
    <n v="2020"/>
    <s v="PNPE"/>
    <n v="4314"/>
    <n v="10651.41"/>
    <d v="2020-11-23T00:00:00"/>
    <d v="2020-11-23T00:00:00"/>
    <s v="11/2020RP       "/>
    <n v="1"/>
    <s v="L"/>
    <s v="U1103"/>
    <s v="CO"/>
    <m/>
    <m/>
    <s v="NON_COMMERCIALE"/>
    <x v="55"/>
  </r>
  <r>
    <s v="MA"/>
    <s v="Documento "/>
    <n v="2020"/>
    <s v="1M  "/>
    <n v="4658"/>
    <n v="1"/>
    <s v="F0000908  "/>
    <x v="281"/>
    <m/>
    <s v="LC"/>
    <n v="2020"/>
    <s v="1DM "/>
    <n v="357"/>
    <n v="1"/>
    <s v="E "/>
    <n v="711035.8"/>
    <n v="0"/>
    <s v="N"/>
    <s v="N"/>
    <s v="S"/>
    <s v="2020 11/2020RS/1  "/>
    <d v="2021-01-22T00:00:00"/>
    <n v="852825.98"/>
    <n v="2020"/>
    <s v="PNPE"/>
    <n v="4333"/>
    <n v="874116.03"/>
    <d v="2020-11-23T00:00:00"/>
    <d v="2020-11-23T00:00:00"/>
    <s v="11/2020RS       "/>
    <n v="1"/>
    <s v="L"/>
    <s v="U1103"/>
    <s v="CO"/>
    <m/>
    <m/>
    <s v="NON_COMMERCIALE"/>
    <x v="55"/>
  </r>
  <r>
    <s v="MA"/>
    <s v="Documento "/>
    <n v="2020"/>
    <s v="1M  "/>
    <n v="4658"/>
    <n v="1"/>
    <s v="F0000908  "/>
    <x v="281"/>
    <m/>
    <s v="LC"/>
    <n v="2020"/>
    <s v="1DM "/>
    <n v="357"/>
    <n v="1"/>
    <s v="E "/>
    <n v="711035.8"/>
    <n v="0"/>
    <s v="N"/>
    <s v="N"/>
    <s v="S"/>
    <s v="2020 11/2020RT/1  "/>
    <d v="2021-01-22T00:00:00"/>
    <n v="32689.02"/>
    <n v="2020"/>
    <s v="PNPE"/>
    <n v="4313"/>
    <n v="32689.02"/>
    <d v="2020-11-23T00:00:00"/>
    <d v="2020-11-23T00:00:00"/>
    <s v="11/2020RT       "/>
    <n v="1"/>
    <s v="L"/>
    <s v="U1103"/>
    <s v="CO"/>
    <m/>
    <m/>
    <s v="NON_COMMERCIALE"/>
    <x v="55"/>
  </r>
  <r>
    <s v="MA"/>
    <s v="Documento "/>
    <n v="2020"/>
    <s v="1M  "/>
    <n v="4659"/>
    <n v="1"/>
    <s v="F0000181  "/>
    <x v="674"/>
    <m/>
    <s v="TA"/>
    <n v="2020"/>
    <s v="1DM "/>
    <n v="358"/>
    <m/>
    <s v="E "/>
    <n v="1922.04"/>
    <n v="0"/>
    <s v="N"/>
    <s v="N"/>
    <s v="S"/>
    <s v="2020   IND2020/1  "/>
    <d v="2021-01-22T00:00:00"/>
    <n v="1922.04"/>
    <n v="2020"/>
    <s v="PNPE"/>
    <n v="4320"/>
    <n v="1922.04"/>
    <d v="2020-11-23T00:00:00"/>
    <d v="2020-11-23T00:00:00"/>
    <s v="IND2020         "/>
    <n v="1"/>
    <s v="L"/>
    <s v="U4104"/>
    <s v="CO"/>
    <m/>
    <m/>
    <s v="NON_COMMERCIALE"/>
    <x v="76"/>
  </r>
  <r>
    <s v="MA"/>
    <s v="Documento "/>
    <n v="2020"/>
    <s v="1M  "/>
    <n v="4660"/>
    <n v="1"/>
    <s v="F0000628  "/>
    <x v="675"/>
    <m/>
    <s v="TA"/>
    <n v="2020"/>
    <s v="1DM "/>
    <n v="358"/>
    <m/>
    <s v="E "/>
    <n v="3394.55"/>
    <n v="0"/>
    <s v="N"/>
    <s v="N"/>
    <s v="S"/>
    <s v="2020   IND2020/1  "/>
    <d v="2021-01-22T00:00:00"/>
    <n v="3394.55"/>
    <n v="2020"/>
    <s v="PNPE"/>
    <n v="4317"/>
    <n v="3394.55"/>
    <d v="2020-11-23T00:00:00"/>
    <d v="2020-11-23T00:00:00"/>
    <s v="IND2020         "/>
    <n v="1"/>
    <s v="L"/>
    <s v="U4104"/>
    <s v="CO"/>
    <m/>
    <m/>
    <s v="NON_COMMERCIALE"/>
    <x v="76"/>
  </r>
  <r>
    <s v="MA"/>
    <s v="Documento "/>
    <n v="2020"/>
    <s v="1M  "/>
    <n v="4661"/>
    <n v="1"/>
    <s v="F0002016  "/>
    <x v="676"/>
    <m/>
    <s v="TA"/>
    <n v="2020"/>
    <s v="1DM "/>
    <n v="358"/>
    <m/>
    <s v="E "/>
    <n v="1922.04"/>
    <n v="0"/>
    <s v="N"/>
    <s v="N"/>
    <s v="S"/>
    <s v="2020   IND2020/1  "/>
    <d v="2021-01-22T00:00:00"/>
    <n v="1922.04"/>
    <n v="2020"/>
    <s v="PNPE"/>
    <n v="4318"/>
    <n v="1922.04"/>
    <d v="2020-11-23T00:00:00"/>
    <d v="2020-11-23T00:00:00"/>
    <s v="IND2020         "/>
    <n v="1"/>
    <s v="L"/>
    <s v="U4104"/>
    <s v="CO"/>
    <m/>
    <m/>
    <s v="NON_COMMERCIALE"/>
    <x v="76"/>
  </r>
  <r>
    <s v="MA"/>
    <s v="Documento "/>
    <n v="2020"/>
    <s v="1M  "/>
    <n v="4662"/>
    <n v="1"/>
    <s v="F0002060  "/>
    <x v="677"/>
    <m/>
    <s v="TA"/>
    <n v="2020"/>
    <s v="1DM "/>
    <n v="358"/>
    <m/>
    <s v="E "/>
    <n v="1922.04"/>
    <n v="0"/>
    <s v="N"/>
    <s v="N"/>
    <s v="S"/>
    <s v="2020   IND2020/1  "/>
    <d v="2021-01-22T00:00:00"/>
    <n v="1922.04"/>
    <n v="2020"/>
    <s v="PNPE"/>
    <n v="4315"/>
    <n v="1922.04"/>
    <d v="2020-11-23T00:00:00"/>
    <d v="2020-11-23T00:00:00"/>
    <s v="IND2020         "/>
    <n v="1"/>
    <s v="L"/>
    <s v="U4104"/>
    <s v="CO"/>
    <m/>
    <m/>
    <s v="NON_COMMERCIALE"/>
    <x v="76"/>
  </r>
  <r>
    <s v="MA"/>
    <s v="Documento "/>
    <n v="2020"/>
    <s v="1M  "/>
    <n v="4663"/>
    <n v="1"/>
    <s v="F0002726  "/>
    <x v="678"/>
    <m/>
    <s v="TA"/>
    <n v="2020"/>
    <s v="1DM "/>
    <n v="358"/>
    <m/>
    <s v="E "/>
    <n v="3394.55"/>
    <n v="0"/>
    <s v="N"/>
    <s v="N"/>
    <s v="S"/>
    <s v="2020   IND2020/1  "/>
    <d v="2021-01-22T00:00:00"/>
    <n v="3394.55"/>
    <n v="2020"/>
    <s v="PNPE"/>
    <n v="4316"/>
    <n v="3394.55"/>
    <d v="2020-11-23T00:00:00"/>
    <d v="2020-11-23T00:00:00"/>
    <s v="IND2020         "/>
    <n v="1"/>
    <s v="L"/>
    <s v="U4104"/>
    <s v="CO"/>
    <m/>
    <m/>
    <s v="NON_COMMERCIALE"/>
    <x v="76"/>
  </r>
  <r>
    <s v="MA"/>
    <s v="Documento "/>
    <n v="2020"/>
    <s v="1M  "/>
    <n v="4664"/>
    <n v="1"/>
    <s v="F0002791  "/>
    <x v="679"/>
    <m/>
    <s v="TA"/>
    <n v="2020"/>
    <s v="1DM "/>
    <n v="358"/>
    <m/>
    <s v="E "/>
    <n v="3394.55"/>
    <n v="0"/>
    <s v="N"/>
    <s v="N"/>
    <s v="S"/>
    <s v="2020   IND2020/1  "/>
    <d v="2021-01-22T00:00:00"/>
    <n v="3394.55"/>
    <n v="2020"/>
    <s v="PNPE"/>
    <n v="4321"/>
    <n v="3394.55"/>
    <d v="2020-11-23T00:00:00"/>
    <d v="2020-11-23T00:00:00"/>
    <s v="IND2020         "/>
    <n v="1"/>
    <s v="L"/>
    <s v="U4104"/>
    <s v="CO"/>
    <m/>
    <m/>
    <s v="NON_COMMERCIALE"/>
    <x v="76"/>
  </r>
  <r>
    <s v="MA"/>
    <s v="Documento "/>
    <n v="2020"/>
    <s v="1M  "/>
    <n v="4665"/>
    <n v="1"/>
    <s v="F0002804  "/>
    <x v="680"/>
    <m/>
    <s v="TA"/>
    <n v="2020"/>
    <s v="1DM "/>
    <n v="358"/>
    <m/>
    <s v="E "/>
    <n v="3394.55"/>
    <n v="0"/>
    <s v="N"/>
    <s v="N"/>
    <s v="S"/>
    <s v="2020   IND2020/1  "/>
    <d v="2021-01-22T00:00:00"/>
    <n v="3394.55"/>
    <n v="2020"/>
    <s v="PNPE"/>
    <n v="4319"/>
    <n v="3394.55"/>
    <d v="2020-11-23T00:00:00"/>
    <d v="2020-11-23T00:00:00"/>
    <s v="IND2020         "/>
    <n v="1"/>
    <s v="L"/>
    <s v="U4104"/>
    <s v="CO"/>
    <m/>
    <m/>
    <s v="NON_COMMERCIALE"/>
    <x v="76"/>
  </r>
  <r>
    <s v="MA"/>
    <s v="Documento "/>
    <n v="2020"/>
    <s v="1M  "/>
    <n v="4666"/>
    <n v="1"/>
    <s v="F0019816  "/>
    <x v="681"/>
    <m/>
    <s v="TA"/>
    <n v="2020"/>
    <s v="1DM "/>
    <n v="358"/>
    <m/>
    <s v="E "/>
    <n v="1185.77"/>
    <n v="0"/>
    <s v="N"/>
    <s v="N"/>
    <s v="S"/>
    <s v="2020   IND2020/1  "/>
    <d v="2021-01-22T00:00:00"/>
    <n v="1185.77"/>
    <n v="2020"/>
    <s v="PNPE"/>
    <n v="4323"/>
    <n v="1185.77"/>
    <d v="2020-11-23T00:00:00"/>
    <d v="2020-11-23T00:00:00"/>
    <s v="IND2020         "/>
    <n v="1"/>
    <s v="L"/>
    <s v="U4104"/>
    <s v="CO"/>
    <m/>
    <m/>
    <s v="NON_COMMERCIALE"/>
    <x v="76"/>
  </r>
  <r>
    <s v="MA"/>
    <s v="Documento "/>
    <n v="2020"/>
    <s v="1M  "/>
    <n v="4667"/>
    <n v="1"/>
    <s v="F0019817  "/>
    <x v="682"/>
    <m/>
    <s v="TA"/>
    <n v="2020"/>
    <s v="1DM "/>
    <n v="358"/>
    <m/>
    <s v="E "/>
    <n v="1185.77"/>
    <n v="0"/>
    <s v="N"/>
    <s v="N"/>
    <s v="S"/>
    <s v="2020   IND2020/1  "/>
    <d v="2021-01-22T00:00:00"/>
    <n v="1185.77"/>
    <n v="2020"/>
    <s v="PNPE"/>
    <n v="4322"/>
    <n v="1185.77"/>
    <d v="2020-11-23T00:00:00"/>
    <d v="2020-11-23T00:00:00"/>
    <s v="IND2020         "/>
    <n v="1"/>
    <s v="L"/>
    <s v="U4104"/>
    <s v="CO"/>
    <m/>
    <m/>
    <s v="NON_COMMERCIALE"/>
    <x v="76"/>
  </r>
  <r>
    <s v="MA"/>
    <s v="Documento "/>
    <n v="2020"/>
    <s v="1M  "/>
    <n v="4668"/>
    <n v="1"/>
    <s v="F0007533  "/>
    <x v="683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26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68"/>
    <n v="1"/>
    <s v="F0007533  "/>
    <x v="683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10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69"/>
    <n v="1"/>
    <s v="F0007534  "/>
    <x v="684"/>
    <m/>
    <s v="BB"/>
    <n v="2020"/>
    <s v="1DM "/>
    <n v="358"/>
    <m/>
    <s v="E "/>
    <n v="1575.41"/>
    <n v="0"/>
    <s v="N"/>
    <s v="N"/>
    <s v="S"/>
    <s v="2020   IND2020/1  "/>
    <d v="2021-01-22T00:00:00"/>
    <n v="2045.99"/>
    <n v="2020"/>
    <s v="PNPE"/>
    <n v="4342"/>
    <n v="2045.99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69"/>
    <n v="1"/>
    <s v="F0007534  "/>
    <x v="684"/>
    <m/>
    <s v="BB"/>
    <n v="2020"/>
    <s v="1DM "/>
    <n v="358"/>
    <m/>
    <s v="E "/>
    <n v="1575.41"/>
    <n v="0"/>
    <s v="N"/>
    <s v="N"/>
    <s v="S"/>
    <s v="2020 R.IND2020/1  "/>
    <d v="2021-01-22T00:00:00"/>
    <n v="-470.58"/>
    <n v="2020"/>
    <s v="PNPE"/>
    <n v="4425"/>
    <n v="470.58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0"/>
    <n v="1"/>
    <s v="F0007536  "/>
    <x v="685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69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0"/>
    <n v="1"/>
    <s v="F0007536  "/>
    <x v="685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50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1"/>
    <n v="1"/>
    <s v="F0007547  "/>
    <x v="686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43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1"/>
    <n v="1"/>
    <s v="F0007547  "/>
    <x v="686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26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2"/>
    <n v="1"/>
    <s v="F0007548  "/>
    <x v="687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50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2"/>
    <n v="1"/>
    <s v="F0007548  "/>
    <x v="687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31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3"/>
    <n v="1"/>
    <s v="F0007552  "/>
    <x v="688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76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3"/>
    <n v="1"/>
    <s v="F0007552  "/>
    <x v="688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57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4"/>
    <n v="1"/>
    <s v="F0007553  "/>
    <x v="689"/>
    <m/>
    <s v="BB"/>
    <n v="2020"/>
    <s v="1DM "/>
    <n v="358"/>
    <m/>
    <s v="E "/>
    <n v="913.04"/>
    <n v="0"/>
    <s v="N"/>
    <s v="N"/>
    <s v="S"/>
    <s v="2020   IND2020/1  "/>
    <d v="2021-01-22T00:00:00"/>
    <n v="1185.77"/>
    <n v="2020"/>
    <s v="PNPE"/>
    <n v="4371"/>
    <n v="1185.77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4"/>
    <n v="1"/>
    <s v="F0007553  "/>
    <x v="689"/>
    <m/>
    <s v="BB"/>
    <n v="2020"/>
    <s v="1DM "/>
    <n v="358"/>
    <m/>
    <s v="E "/>
    <n v="913.04"/>
    <n v="0"/>
    <s v="N"/>
    <s v="N"/>
    <s v="S"/>
    <s v="2020 R.IND2020/1  "/>
    <d v="2021-01-22T00:00:00"/>
    <n v="-272.73"/>
    <n v="2020"/>
    <s v="PNPE"/>
    <n v="4452"/>
    <n v="272.7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5"/>
    <n v="1"/>
    <s v="F0007554  "/>
    <x v="690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87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5"/>
    <n v="1"/>
    <s v="F0007554  "/>
    <x v="690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68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6"/>
    <n v="1"/>
    <s v="F0007558  "/>
    <x v="691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52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6"/>
    <n v="1"/>
    <s v="F0007558  "/>
    <x v="691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33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7"/>
    <n v="1"/>
    <s v="F0007560  "/>
    <x v="692"/>
    <m/>
    <s v="BB"/>
    <n v="2020"/>
    <s v="1DM "/>
    <n v="358"/>
    <m/>
    <s v="E "/>
    <n v="913.04"/>
    <n v="0"/>
    <s v="N"/>
    <s v="N"/>
    <s v="S"/>
    <s v="2020   IND2020/1  "/>
    <d v="2021-01-22T00:00:00"/>
    <n v="1185.77"/>
    <n v="2020"/>
    <s v="PNPE"/>
    <n v="4391"/>
    <n v="1185.77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7"/>
    <n v="1"/>
    <s v="F0007560  "/>
    <x v="692"/>
    <m/>
    <s v="BB"/>
    <n v="2020"/>
    <s v="1DM "/>
    <n v="358"/>
    <m/>
    <s v="E "/>
    <n v="913.04"/>
    <n v="0"/>
    <s v="N"/>
    <s v="N"/>
    <s v="S"/>
    <s v="2020 R.IND2020/1  "/>
    <d v="2021-01-22T00:00:00"/>
    <n v="-272.73"/>
    <n v="2020"/>
    <s v="PNPE"/>
    <n v="4472"/>
    <n v="272.7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8"/>
    <n v="1"/>
    <s v="F0007561  "/>
    <x v="693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68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8"/>
    <n v="1"/>
    <s v="F0007561  "/>
    <x v="693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49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79"/>
    <n v="1"/>
    <s v="F0007562  "/>
    <x v="694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93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79"/>
    <n v="1"/>
    <s v="F0007562  "/>
    <x v="694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74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0"/>
    <n v="1"/>
    <s v="F0007563  "/>
    <x v="695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98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0"/>
    <n v="1"/>
    <s v="F0007563  "/>
    <x v="695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79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1"/>
    <n v="1"/>
    <s v="F0007564  "/>
    <x v="696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37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1"/>
    <n v="1"/>
    <s v="F0007564  "/>
    <x v="696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20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2"/>
    <n v="1"/>
    <s v="F0007565  "/>
    <x v="697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40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2"/>
    <n v="1"/>
    <s v="F0007565  "/>
    <x v="697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23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3"/>
    <n v="1"/>
    <s v="F0007566  "/>
    <x v="698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404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3"/>
    <n v="1"/>
    <s v="F0007566  "/>
    <x v="698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85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4"/>
    <n v="1"/>
    <s v="F0008029  "/>
    <x v="699"/>
    <m/>
    <s v="BB"/>
    <n v="2020"/>
    <s v="1DM "/>
    <n v="358"/>
    <m/>
    <s v="E "/>
    <n v="393.85"/>
    <n v="0"/>
    <s v="N"/>
    <s v="N"/>
    <s v="S"/>
    <s v="2020   IND2020/1  "/>
    <d v="2021-01-22T00:00:00"/>
    <n v="511.5"/>
    <n v="2020"/>
    <s v="PNPE"/>
    <n v="4358"/>
    <n v="511.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4"/>
    <n v="1"/>
    <s v="F0008029  "/>
    <x v="699"/>
    <m/>
    <s v="BB"/>
    <n v="2020"/>
    <s v="1DM "/>
    <n v="358"/>
    <m/>
    <s v="E "/>
    <n v="393.85"/>
    <n v="0"/>
    <s v="N"/>
    <s v="N"/>
    <s v="S"/>
    <s v="2020 R.IND2020/1  "/>
    <d v="2021-01-22T00:00:00"/>
    <n v="-117.65"/>
    <n v="2020"/>
    <s v="PNPE"/>
    <n v="4439"/>
    <n v="117.6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5"/>
    <n v="1"/>
    <s v="F0008931  "/>
    <x v="700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407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5"/>
    <n v="1"/>
    <s v="F0008931  "/>
    <x v="700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22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6"/>
    <n v="1"/>
    <s v="F0009931  "/>
    <x v="701"/>
    <m/>
    <s v="BB"/>
    <n v="2020"/>
    <s v="1DM "/>
    <n v="358"/>
    <m/>
    <s v="E "/>
    <n v="1524.72"/>
    <n v="0"/>
    <s v="N"/>
    <s v="N"/>
    <s v="S"/>
    <s v="2020   IND2020/1  "/>
    <d v="2021-01-22T00:00:00"/>
    <n v="1980.15"/>
    <n v="2020"/>
    <s v="PNPE"/>
    <n v="4336"/>
    <n v="1980.1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6"/>
    <n v="1"/>
    <s v="F0009931  "/>
    <x v="701"/>
    <m/>
    <s v="BB"/>
    <n v="2020"/>
    <s v="1DM "/>
    <n v="358"/>
    <m/>
    <s v="E "/>
    <n v="1524.72"/>
    <n v="0"/>
    <s v="N"/>
    <s v="N"/>
    <s v="S"/>
    <s v="2020 R.IND2020/1  "/>
    <d v="2021-01-22T00:00:00"/>
    <n v="-455.43"/>
    <n v="2020"/>
    <s v="PNPE"/>
    <n v="4419"/>
    <n v="455.4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7"/>
    <n v="1"/>
    <s v="F0011779  "/>
    <x v="702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67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7"/>
    <n v="1"/>
    <s v="F0011779  "/>
    <x v="702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48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8"/>
    <n v="1"/>
    <s v="F0012607  "/>
    <x v="703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63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8"/>
    <n v="1"/>
    <s v="F0012607  "/>
    <x v="703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44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89"/>
    <n v="1"/>
    <s v="F0013484  "/>
    <x v="704"/>
    <m/>
    <s v="BB"/>
    <n v="2020"/>
    <s v="1DM "/>
    <n v="358"/>
    <m/>
    <s v="E "/>
    <n v="2709.24"/>
    <n v="0"/>
    <s v="N"/>
    <s v="N"/>
    <s v="S"/>
    <s v="2020   IND2020/1  "/>
    <d v="2021-01-22T00:00:00"/>
    <n v="3518.5"/>
    <n v="2020"/>
    <s v="PNPE"/>
    <n v="4361"/>
    <n v="3518.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89"/>
    <n v="1"/>
    <s v="F0013484  "/>
    <x v="704"/>
    <m/>
    <s v="BB"/>
    <n v="2020"/>
    <s v="1DM "/>
    <n v="358"/>
    <m/>
    <s v="E "/>
    <n v="2709.24"/>
    <n v="0"/>
    <s v="N"/>
    <s v="N"/>
    <s v="S"/>
    <s v="2020 R.IND2020/1  "/>
    <d v="2021-01-22T00:00:00"/>
    <n v="-809.26"/>
    <n v="2020"/>
    <s v="PNPE"/>
    <n v="4442"/>
    <n v="809.26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0"/>
    <n v="1"/>
    <s v="F0016234  "/>
    <x v="705"/>
    <m/>
    <s v="BB"/>
    <n v="2020"/>
    <s v="1DM "/>
    <n v="358"/>
    <m/>
    <s v="E "/>
    <n v="913.04"/>
    <n v="0"/>
    <s v="N"/>
    <s v="N"/>
    <s v="S"/>
    <s v="2020   IND2020/1  "/>
    <d v="2021-01-22T00:00:00"/>
    <n v="1185.77"/>
    <n v="2020"/>
    <s v="PNPE"/>
    <n v="4383"/>
    <n v="1185.77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0"/>
    <n v="1"/>
    <s v="F0016234  "/>
    <x v="705"/>
    <m/>
    <s v="BB"/>
    <n v="2020"/>
    <s v="1DM "/>
    <n v="358"/>
    <m/>
    <s v="E "/>
    <n v="913.04"/>
    <n v="0"/>
    <s v="N"/>
    <s v="N"/>
    <s v="S"/>
    <s v="2020 R.IND2020/1  "/>
    <d v="2021-01-22T00:00:00"/>
    <n v="-272.73"/>
    <n v="2020"/>
    <s v="PNPE"/>
    <n v="4464"/>
    <n v="272.7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1"/>
    <n v="1"/>
    <s v="F0016898  "/>
    <x v="706"/>
    <m/>
    <s v="BB"/>
    <n v="2020"/>
    <s v="1DM "/>
    <n v="358"/>
    <m/>
    <s v="E "/>
    <n v="913.04"/>
    <n v="0"/>
    <s v="N"/>
    <s v="N"/>
    <s v="S"/>
    <s v="2020   IND2020/1  "/>
    <d v="2021-01-22T00:00:00"/>
    <n v="1185.77"/>
    <n v="2020"/>
    <s v="PNPE"/>
    <n v="4406"/>
    <n v="1185.77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1"/>
    <n v="1"/>
    <s v="F0016898  "/>
    <x v="706"/>
    <m/>
    <s v="BB"/>
    <n v="2020"/>
    <s v="1DM "/>
    <n v="358"/>
    <m/>
    <s v="E "/>
    <n v="913.04"/>
    <n v="0"/>
    <s v="N"/>
    <s v="N"/>
    <s v="S"/>
    <s v="2020 R.IND2020/1  "/>
    <d v="2021-01-22T00:00:00"/>
    <n v="-272.73"/>
    <n v="2020"/>
    <s v="PNPE"/>
    <n v="4487"/>
    <n v="272.7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2"/>
    <n v="1"/>
    <s v="F0017170  "/>
    <x v="707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66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2"/>
    <n v="1"/>
    <s v="F0017170  "/>
    <x v="707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47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3"/>
    <n v="1"/>
    <s v="F0017794  "/>
    <x v="708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403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3"/>
    <n v="1"/>
    <s v="F0017794  "/>
    <x v="708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84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4"/>
    <n v="1"/>
    <s v="F0017795  "/>
    <x v="709"/>
    <m/>
    <s v="BB"/>
    <n v="2020"/>
    <s v="1DM "/>
    <n v="358"/>
    <m/>
    <s v="E "/>
    <n v="653.45000000000005"/>
    <n v="0"/>
    <s v="N"/>
    <s v="N"/>
    <s v="S"/>
    <s v="2020   IND2020/1  "/>
    <d v="2021-01-22T00:00:00"/>
    <n v="848.64"/>
    <n v="2020"/>
    <s v="PNPE"/>
    <n v="4355"/>
    <n v="848.6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4"/>
    <n v="1"/>
    <s v="F0017795  "/>
    <x v="709"/>
    <m/>
    <s v="BB"/>
    <n v="2020"/>
    <s v="1DM "/>
    <n v="358"/>
    <m/>
    <s v="E "/>
    <n v="653.45000000000005"/>
    <n v="0"/>
    <s v="N"/>
    <s v="N"/>
    <s v="S"/>
    <s v="2020 R.IND2020/1  "/>
    <d v="2021-01-22T00:00:00"/>
    <n v="-195.19"/>
    <n v="2020"/>
    <s v="PNPE"/>
    <n v="4436"/>
    <n v="195.19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5"/>
    <n v="1"/>
    <s v="F0017796  "/>
    <x v="710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35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5"/>
    <n v="1"/>
    <s v="F0017796  "/>
    <x v="710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18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6"/>
    <n v="1"/>
    <s v="F0017797  "/>
    <x v="711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34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6"/>
    <n v="1"/>
    <s v="F0017797  "/>
    <x v="711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17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7"/>
    <n v="1"/>
    <s v="F0018595  "/>
    <x v="712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24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7"/>
    <n v="1"/>
    <s v="F0018595  "/>
    <x v="712"/>
    <m/>
    <s v="BB"/>
    <n v="2020"/>
    <s v="1DM "/>
    <n v="358"/>
    <m/>
    <s v="E "/>
    <n v="2613.8000000000002"/>
    <n v="0"/>
    <s v="N"/>
    <s v="N"/>
    <s v="S"/>
    <s v="2020R.IND2020/1   "/>
    <d v="2021-01-22T00:00:00"/>
    <n v="-780.75"/>
    <n v="2020"/>
    <s v="PNPE"/>
    <n v="4408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8"/>
    <n v="1"/>
    <s v="F0018637  "/>
    <x v="713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32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8"/>
    <n v="1"/>
    <s v="F0018637  "/>
    <x v="713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16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699"/>
    <n v="1"/>
    <s v="F0018638  "/>
    <x v="714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28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699"/>
    <n v="1"/>
    <s v="F0018638  "/>
    <x v="714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12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0"/>
    <n v="1"/>
    <s v="F0018639  "/>
    <x v="715"/>
    <m/>
    <s v="BB"/>
    <n v="2020"/>
    <s v="1DM "/>
    <n v="358"/>
    <m/>
    <s v="E "/>
    <n v="2709.24"/>
    <n v="0"/>
    <s v="N"/>
    <s v="N"/>
    <s v="S"/>
    <s v="2020   IND2020/1  "/>
    <d v="2021-01-22T00:00:00"/>
    <n v="3518.5"/>
    <n v="2020"/>
    <s v="PNPE"/>
    <n v="4331"/>
    <n v="3518.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0"/>
    <n v="1"/>
    <s v="F0018639  "/>
    <x v="715"/>
    <m/>
    <s v="BB"/>
    <n v="2020"/>
    <s v="1DM "/>
    <n v="358"/>
    <m/>
    <s v="E "/>
    <n v="2709.24"/>
    <n v="0"/>
    <s v="N"/>
    <s v="N"/>
    <s v="S"/>
    <s v="2020 R.IND2020/1  "/>
    <d v="2021-01-22T00:00:00"/>
    <n v="-809.26"/>
    <n v="2020"/>
    <s v="PNPE"/>
    <n v="4415"/>
    <n v="809.26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1"/>
    <n v="1"/>
    <s v="F0018640  "/>
    <x v="716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38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1"/>
    <n v="1"/>
    <s v="F0018640  "/>
    <x v="716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21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2"/>
    <n v="1"/>
    <s v="F0018641  "/>
    <x v="717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54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2"/>
    <n v="1"/>
    <s v="F0018641  "/>
    <x v="717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35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3"/>
    <n v="1"/>
    <s v="F0018642  "/>
    <x v="718"/>
    <m/>
    <s v="BB"/>
    <n v="2020"/>
    <s v="1DM "/>
    <n v="358"/>
    <m/>
    <s v="E "/>
    <n v="2709.24"/>
    <n v="0"/>
    <s v="N"/>
    <s v="N"/>
    <s v="S"/>
    <s v="2020   IND2020/1  "/>
    <d v="2021-01-22T00:00:00"/>
    <n v="3518.5"/>
    <n v="2020"/>
    <s v="PNPE"/>
    <n v="4357"/>
    <n v="3518.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3"/>
    <n v="1"/>
    <s v="F0018642  "/>
    <x v="718"/>
    <m/>
    <s v="BB"/>
    <n v="2020"/>
    <s v="1DM "/>
    <n v="358"/>
    <m/>
    <s v="E "/>
    <n v="2709.24"/>
    <n v="0"/>
    <s v="N"/>
    <s v="N"/>
    <s v="S"/>
    <s v="2020 R.IND2020/1  "/>
    <d v="2021-01-22T00:00:00"/>
    <n v="-809.26"/>
    <n v="2020"/>
    <s v="PNPE"/>
    <n v="4438"/>
    <n v="809.26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4"/>
    <n v="1"/>
    <s v="F0018643  "/>
    <x v="719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60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4"/>
    <n v="1"/>
    <s v="F0018643  "/>
    <x v="719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41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5"/>
    <n v="1"/>
    <s v="F0018644  "/>
    <x v="720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65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5"/>
    <n v="1"/>
    <s v="F0018644  "/>
    <x v="720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46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6"/>
    <n v="1"/>
    <s v="F0018645  "/>
    <x v="721"/>
    <m/>
    <s v="BB"/>
    <n v="2020"/>
    <s v="1DM "/>
    <n v="358"/>
    <m/>
    <s v="E "/>
    <n v="2661.52"/>
    <n v="0"/>
    <s v="N"/>
    <s v="N"/>
    <s v="S"/>
    <s v="2020   IND2020/1  "/>
    <d v="2021-01-22T00:00:00"/>
    <n v="3456.52"/>
    <n v="2020"/>
    <s v="PNPE"/>
    <n v="4372"/>
    <n v="3456.52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6"/>
    <n v="1"/>
    <s v="F0018645  "/>
    <x v="721"/>
    <m/>
    <s v="BB"/>
    <n v="2020"/>
    <s v="1DM "/>
    <n v="358"/>
    <m/>
    <s v="E "/>
    <n v="2661.52"/>
    <n v="0"/>
    <s v="N"/>
    <s v="N"/>
    <s v="S"/>
    <s v="2020 R.IND2020/1  "/>
    <d v="2021-01-22T00:00:00"/>
    <n v="-795"/>
    <n v="2020"/>
    <s v="PNPE"/>
    <n v="4453"/>
    <n v="79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7"/>
    <n v="1"/>
    <s v="F0018646  "/>
    <x v="722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82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7"/>
    <n v="1"/>
    <s v="F0018646  "/>
    <x v="722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63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8"/>
    <n v="1"/>
    <s v="F0018647  "/>
    <x v="723"/>
    <m/>
    <s v="BB"/>
    <n v="2020"/>
    <s v="1DM "/>
    <n v="358"/>
    <m/>
    <s v="E "/>
    <n v="1008.48"/>
    <n v="0"/>
    <s v="N"/>
    <s v="N"/>
    <s v="S"/>
    <s v="2020   IND2020/1  "/>
    <d v="2021-01-22T00:00:00"/>
    <n v="1309.71"/>
    <n v="2020"/>
    <s v="PNPE"/>
    <n v="4389"/>
    <n v="1309.71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8"/>
    <n v="1"/>
    <s v="F0018647  "/>
    <x v="723"/>
    <m/>
    <s v="BB"/>
    <n v="2020"/>
    <s v="1DM "/>
    <n v="358"/>
    <m/>
    <s v="E "/>
    <n v="1008.48"/>
    <n v="0"/>
    <s v="N"/>
    <s v="N"/>
    <s v="S"/>
    <s v="2020 R.IND2020/1  "/>
    <d v="2021-01-22T00:00:00"/>
    <n v="-301.23"/>
    <n v="2020"/>
    <s v="PNPE"/>
    <n v="4470"/>
    <n v="301.2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09"/>
    <n v="1"/>
    <s v="F0018649  "/>
    <x v="724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97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09"/>
    <n v="1"/>
    <s v="F0018649  "/>
    <x v="724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78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0"/>
    <n v="1"/>
    <s v="F0018652  "/>
    <x v="725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401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0"/>
    <n v="1"/>
    <s v="F0018652  "/>
    <x v="725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82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1"/>
    <n v="1"/>
    <s v="F0018654  "/>
    <x v="726"/>
    <m/>
    <s v="BB"/>
    <n v="2020"/>
    <s v="1DM "/>
    <n v="358"/>
    <m/>
    <s v="E "/>
    <n v="913.04"/>
    <n v="0"/>
    <s v="N"/>
    <s v="N"/>
    <s v="S"/>
    <s v="2020   IND2020/1  "/>
    <d v="2021-01-22T00:00:00"/>
    <n v="1185.77"/>
    <n v="2020"/>
    <s v="PNPE"/>
    <n v="4388"/>
    <n v="1185.77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1"/>
    <n v="1"/>
    <s v="F0018654  "/>
    <x v="726"/>
    <m/>
    <s v="BB"/>
    <n v="2020"/>
    <s v="1DM "/>
    <n v="358"/>
    <m/>
    <s v="E "/>
    <n v="913.04"/>
    <n v="0"/>
    <s v="N"/>
    <s v="N"/>
    <s v="S"/>
    <s v="2020 R.IND2020/1  "/>
    <d v="2021-01-22T00:00:00"/>
    <n v="-272.73"/>
    <n v="2020"/>
    <s v="PNPE"/>
    <n v="4469"/>
    <n v="272.7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2"/>
    <n v="1"/>
    <s v="F0018655  "/>
    <x v="727"/>
    <m/>
    <s v="BB"/>
    <n v="2020"/>
    <s v="1DM "/>
    <n v="358"/>
    <m/>
    <s v="E "/>
    <n v="2709.24"/>
    <n v="0"/>
    <s v="N"/>
    <s v="N"/>
    <s v="S"/>
    <s v="2020   IND2020/1  "/>
    <d v="2021-01-22T00:00:00"/>
    <n v="3518.5"/>
    <n v="2020"/>
    <s v="PNPE"/>
    <n v="4384"/>
    <n v="3518.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2"/>
    <n v="1"/>
    <s v="F0018655  "/>
    <x v="727"/>
    <m/>
    <s v="BB"/>
    <n v="2020"/>
    <s v="1DM "/>
    <n v="358"/>
    <m/>
    <s v="E "/>
    <n v="2709.24"/>
    <n v="0"/>
    <s v="N"/>
    <s v="N"/>
    <s v="S"/>
    <s v="2020 R.IND2020/1  "/>
    <d v="2021-01-22T00:00:00"/>
    <n v="-809.26"/>
    <n v="2020"/>
    <s v="PNPE"/>
    <n v="4465"/>
    <n v="809.26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3"/>
    <n v="1"/>
    <s v="F0018656  "/>
    <x v="728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46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3"/>
    <n v="1"/>
    <s v="F0018656  "/>
    <x v="728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28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4"/>
    <n v="1"/>
    <s v="F0018657  "/>
    <x v="729"/>
    <m/>
    <s v="AC"/>
    <n v="2020"/>
    <s v="1DM "/>
    <n v="358"/>
    <m/>
    <s v="E "/>
    <n v="913.04"/>
    <n v="0"/>
    <s v="N"/>
    <s v="N"/>
    <s v="S"/>
    <s v="2020   IND2020/1  "/>
    <d v="2021-01-22T00:00:00"/>
    <n v="1185.77"/>
    <n v="2020"/>
    <s v="PNPE"/>
    <n v="4351"/>
    <n v="1185.77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4"/>
    <n v="1"/>
    <s v="F0018657  "/>
    <x v="729"/>
    <m/>
    <s v="AC"/>
    <n v="2020"/>
    <s v="1DM "/>
    <n v="358"/>
    <m/>
    <s v="E "/>
    <n v="913.04"/>
    <n v="0"/>
    <s v="N"/>
    <s v="N"/>
    <s v="S"/>
    <s v="2020 R.IND2020/1  "/>
    <d v="2021-01-22T00:00:00"/>
    <n v="-272.73"/>
    <n v="2020"/>
    <s v="PNPE"/>
    <n v="4432"/>
    <n v="272.7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5"/>
    <n v="1"/>
    <s v="F0018662  "/>
    <x v="730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81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5"/>
    <n v="1"/>
    <s v="F0018662  "/>
    <x v="730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62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6"/>
    <n v="1"/>
    <s v="F0018663  "/>
    <x v="731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79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6"/>
    <n v="1"/>
    <s v="F0018663  "/>
    <x v="731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60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7"/>
    <n v="1"/>
    <s v="F0018665  "/>
    <x v="732"/>
    <m/>
    <s v="BB"/>
    <n v="2020"/>
    <s v="1DM "/>
    <n v="358"/>
    <m/>
    <s v="E "/>
    <n v="304.35000000000002"/>
    <n v="0"/>
    <s v="N"/>
    <s v="N"/>
    <s v="S"/>
    <s v="2020   IND2020/1  "/>
    <d v="2021-01-22T00:00:00"/>
    <n v="395.26"/>
    <n v="2020"/>
    <s v="PNPE"/>
    <n v="4385"/>
    <n v="395.26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7"/>
    <n v="1"/>
    <s v="F0018665  "/>
    <x v="732"/>
    <m/>
    <s v="BB"/>
    <n v="2020"/>
    <s v="1DM "/>
    <n v="358"/>
    <m/>
    <s v="E "/>
    <n v="304.35000000000002"/>
    <n v="0"/>
    <s v="N"/>
    <s v="N"/>
    <s v="S"/>
    <s v="2020 R.IND2020/1  "/>
    <d v="2021-01-22T00:00:00"/>
    <n v="-90.91"/>
    <n v="2020"/>
    <s v="PNPE"/>
    <n v="4466"/>
    <n v="90.91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8"/>
    <n v="1"/>
    <s v="F0018667  "/>
    <x v="733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25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8"/>
    <n v="1"/>
    <s v="F0018667  "/>
    <x v="733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09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19"/>
    <n v="1"/>
    <s v="F0018672  "/>
    <x v="734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73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19"/>
    <n v="1"/>
    <s v="F0018672  "/>
    <x v="734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54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0"/>
    <n v="1"/>
    <s v="F0018673  "/>
    <x v="735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30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0"/>
    <n v="1"/>
    <s v="F0018673  "/>
    <x v="735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14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1"/>
    <n v="1"/>
    <s v="F0018674  "/>
    <x v="736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78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1"/>
    <n v="1"/>
    <s v="F0018674  "/>
    <x v="736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59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2"/>
    <n v="1"/>
    <s v="F0018675  "/>
    <x v="737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405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2"/>
    <n v="1"/>
    <s v="F0018675  "/>
    <x v="737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86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3"/>
    <n v="1"/>
    <s v="F0018676  "/>
    <x v="738"/>
    <m/>
    <s v="BB"/>
    <n v="2020"/>
    <s v="1DM "/>
    <n v="358"/>
    <m/>
    <s v="E "/>
    <n v="1089.0899999999999"/>
    <n v="0"/>
    <s v="N"/>
    <s v="N"/>
    <s v="S"/>
    <s v="2020   IND2020/1  "/>
    <d v="2021-01-22T00:00:00"/>
    <n v="1414.4"/>
    <n v="2020"/>
    <s v="PNPE"/>
    <n v="4380"/>
    <n v="1414.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3"/>
    <n v="1"/>
    <s v="F0018676  "/>
    <x v="738"/>
    <m/>
    <s v="BB"/>
    <n v="2020"/>
    <s v="1DM "/>
    <n v="358"/>
    <m/>
    <s v="E "/>
    <n v="1089.0899999999999"/>
    <n v="0"/>
    <s v="N"/>
    <s v="N"/>
    <s v="S"/>
    <s v="2020 R.IND2020/1  "/>
    <d v="2021-01-22T00:00:00"/>
    <n v="-325.31"/>
    <n v="2020"/>
    <s v="PNPE"/>
    <n v="4461"/>
    <n v="325.31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4"/>
    <n v="1"/>
    <s v="F0018677  "/>
    <x v="739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95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4"/>
    <n v="1"/>
    <s v="F0018677  "/>
    <x v="739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76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5"/>
    <n v="1"/>
    <s v="F0018679  "/>
    <x v="740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75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5"/>
    <n v="1"/>
    <s v="F0018679  "/>
    <x v="740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56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6"/>
    <n v="1"/>
    <s v="F0019308  "/>
    <x v="741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29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6"/>
    <n v="1"/>
    <s v="F0019308  "/>
    <x v="741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13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7"/>
    <n v="1"/>
    <s v="F0019309  "/>
    <x v="742"/>
    <m/>
    <s v="BB"/>
    <n v="2020"/>
    <s v="1DM "/>
    <n v="358"/>
    <m/>
    <s v="E "/>
    <n v="1103.92"/>
    <n v="0"/>
    <s v="N"/>
    <s v="N"/>
    <s v="S"/>
    <s v="2020   IND2020/1  "/>
    <d v="2021-01-22T00:00:00"/>
    <n v="1433.66"/>
    <n v="2020"/>
    <s v="PNPE"/>
    <n v="4399"/>
    <n v="1433.66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7"/>
    <n v="1"/>
    <s v="F0019309  "/>
    <x v="742"/>
    <m/>
    <s v="BB"/>
    <n v="2020"/>
    <s v="1DM "/>
    <n v="358"/>
    <m/>
    <s v="E "/>
    <n v="1103.92"/>
    <n v="0"/>
    <s v="N"/>
    <s v="N"/>
    <s v="S"/>
    <s v="2020 R.IND2020/1  "/>
    <d v="2021-01-22T00:00:00"/>
    <n v="-329.74"/>
    <n v="2020"/>
    <s v="PNPE"/>
    <n v="4480"/>
    <n v="329.74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8"/>
    <n v="1"/>
    <s v="F0019313  "/>
    <x v="743"/>
    <m/>
    <s v="BB"/>
    <n v="2020"/>
    <s v="1DM "/>
    <n v="358"/>
    <m/>
    <s v="E "/>
    <n v="1575.41"/>
    <n v="0"/>
    <s v="N"/>
    <s v="N"/>
    <s v="S"/>
    <s v="2020   IND2020/1  "/>
    <d v="2021-01-22T00:00:00"/>
    <n v="2045.99"/>
    <n v="2020"/>
    <s v="PNPE"/>
    <n v="4394"/>
    <n v="2045.99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8"/>
    <n v="1"/>
    <s v="F0019313  "/>
    <x v="743"/>
    <m/>
    <s v="BB"/>
    <n v="2020"/>
    <s v="1DM "/>
    <n v="358"/>
    <m/>
    <s v="E "/>
    <n v="1575.41"/>
    <n v="0"/>
    <s v="N"/>
    <s v="N"/>
    <s v="S"/>
    <s v="2020 R.IND2020/1  "/>
    <d v="2021-01-22T00:00:00"/>
    <n v="-470.58"/>
    <n v="2020"/>
    <s v="PNPE"/>
    <n v="4475"/>
    <n v="470.58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29"/>
    <n v="1"/>
    <s v="F0019813  "/>
    <x v="744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53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29"/>
    <n v="1"/>
    <s v="F0019813  "/>
    <x v="744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34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0"/>
    <n v="1"/>
    <s v="F0019814  "/>
    <x v="745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86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0"/>
    <n v="1"/>
    <s v="F0019814  "/>
    <x v="745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67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1"/>
    <n v="1"/>
    <s v="F0020579  "/>
    <x v="746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62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1"/>
    <n v="1"/>
    <s v="F0020579  "/>
    <x v="746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43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2"/>
    <n v="1"/>
    <s v="F0020580  "/>
    <x v="747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44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2"/>
    <n v="1"/>
    <s v="F0020580  "/>
    <x v="747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27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3"/>
    <n v="1"/>
    <s v="F0020581  "/>
    <x v="748"/>
    <m/>
    <s v="BB"/>
    <n v="2020"/>
    <s v="1DM "/>
    <n v="358"/>
    <m/>
    <s v="E "/>
    <n v="1479.97"/>
    <n v="0"/>
    <s v="N"/>
    <s v="N"/>
    <s v="S"/>
    <s v="2020   IND2020/1  "/>
    <d v="2021-01-22T00:00:00"/>
    <n v="1922.04"/>
    <n v="2020"/>
    <s v="PNPE"/>
    <n v="4348"/>
    <n v="1922.0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3"/>
    <n v="1"/>
    <s v="F0020581  "/>
    <x v="748"/>
    <m/>
    <s v="BB"/>
    <n v="2020"/>
    <s v="1DM "/>
    <n v="358"/>
    <m/>
    <s v="E "/>
    <n v="1479.97"/>
    <n v="0"/>
    <s v="N"/>
    <s v="N"/>
    <s v="S"/>
    <s v="2020 R.IND2020/1  "/>
    <d v="2021-01-22T00:00:00"/>
    <n v="-442.07"/>
    <n v="2020"/>
    <s v="PNPE"/>
    <n v="4429"/>
    <n v="442.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4"/>
    <n v="1"/>
    <s v="F0020582  "/>
    <x v="749"/>
    <m/>
    <s v="BB"/>
    <n v="2020"/>
    <s v="1DM "/>
    <n v="358"/>
    <m/>
    <s v="E "/>
    <n v="1960.35"/>
    <n v="0"/>
    <s v="N"/>
    <s v="N"/>
    <s v="S"/>
    <s v="2020   IND2020/1  "/>
    <d v="2021-01-22T00:00:00"/>
    <n v="2545.91"/>
    <n v="2020"/>
    <s v="PNPE"/>
    <n v="4364"/>
    <n v="2545.91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4"/>
    <n v="1"/>
    <s v="F0020582  "/>
    <x v="749"/>
    <m/>
    <s v="BB"/>
    <n v="2020"/>
    <s v="1DM "/>
    <n v="358"/>
    <m/>
    <s v="E "/>
    <n v="1960.35"/>
    <n v="0"/>
    <s v="N"/>
    <s v="N"/>
    <s v="S"/>
    <s v="2020 R.IND2020/1  "/>
    <d v="2021-01-22T00:00:00"/>
    <n v="-585.55999999999995"/>
    <n v="2020"/>
    <s v="PNPE"/>
    <n v="4445"/>
    <n v="585.5599999999999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5"/>
    <n v="1"/>
    <s v="F0020595  "/>
    <x v="750"/>
    <m/>
    <s v="BB"/>
    <n v="2020"/>
    <s v="1DM "/>
    <n v="358"/>
    <m/>
    <s v="E "/>
    <n v="2661.52"/>
    <n v="0"/>
    <s v="N"/>
    <s v="N"/>
    <s v="S"/>
    <s v="2020   IND2020/1  "/>
    <d v="2021-01-22T00:00:00"/>
    <n v="3456.52"/>
    <n v="2020"/>
    <s v="PNPE"/>
    <n v="4349"/>
    <n v="3456.52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5"/>
    <n v="1"/>
    <s v="F0020595  "/>
    <x v="750"/>
    <m/>
    <s v="BB"/>
    <n v="2020"/>
    <s v="1DM "/>
    <n v="358"/>
    <m/>
    <s v="E "/>
    <n v="2661.52"/>
    <n v="0"/>
    <s v="N"/>
    <s v="N"/>
    <s v="S"/>
    <s v="2020 R.IND2020/1  "/>
    <d v="2021-01-22T00:00:00"/>
    <n v="-795"/>
    <n v="2020"/>
    <s v="PNPE"/>
    <n v="4430"/>
    <n v="79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6"/>
    <n v="1"/>
    <s v="F0020596  "/>
    <x v="751"/>
    <m/>
    <s v="BB"/>
    <n v="2020"/>
    <s v="1DM "/>
    <n v="358"/>
    <m/>
    <s v="E "/>
    <n v="1233.31"/>
    <n v="0"/>
    <s v="N"/>
    <s v="N"/>
    <s v="S"/>
    <s v="2020   IND2020/1  "/>
    <d v="2021-01-22T00:00:00"/>
    <n v="1601.7"/>
    <n v="2020"/>
    <s v="PNPE"/>
    <n v="4374"/>
    <n v="1601.7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6"/>
    <n v="1"/>
    <s v="F0020596  "/>
    <x v="751"/>
    <m/>
    <s v="BB"/>
    <n v="2020"/>
    <s v="1DM "/>
    <n v="358"/>
    <m/>
    <s v="E "/>
    <n v="1233.31"/>
    <n v="0"/>
    <s v="N"/>
    <s v="N"/>
    <s v="S"/>
    <s v="2020 R.IND2020/1  "/>
    <d v="2021-01-22T00:00:00"/>
    <n v="-368.39"/>
    <n v="2020"/>
    <s v="PNPE"/>
    <n v="4455"/>
    <n v="368.39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7"/>
    <n v="1"/>
    <s v="F0020598  "/>
    <x v="752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92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7"/>
    <n v="1"/>
    <s v="F0020598  "/>
    <x v="752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73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8"/>
    <n v="1"/>
    <s v="F0020605  "/>
    <x v="753"/>
    <m/>
    <s v="BB"/>
    <n v="2020"/>
    <s v="1DM "/>
    <n v="358"/>
    <m/>
    <s v="E "/>
    <n v="1089.0899999999999"/>
    <n v="0"/>
    <s v="N"/>
    <s v="N"/>
    <s v="S"/>
    <s v="2020   IND2020/1  "/>
    <d v="2021-01-22T00:00:00"/>
    <n v="1414.4"/>
    <n v="2020"/>
    <s v="PNPE"/>
    <n v="4377"/>
    <n v="1414.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8"/>
    <n v="1"/>
    <s v="F0020605  "/>
    <x v="753"/>
    <m/>
    <s v="BB"/>
    <n v="2020"/>
    <s v="1DM "/>
    <n v="358"/>
    <m/>
    <s v="E "/>
    <n v="1089.0899999999999"/>
    <n v="0"/>
    <s v="N"/>
    <s v="N"/>
    <s v="S"/>
    <s v="2020 R.IND2020/1  "/>
    <d v="2021-01-22T00:00:00"/>
    <n v="-325.31"/>
    <n v="2020"/>
    <s v="PNPE"/>
    <n v="4458"/>
    <n v="325.31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39"/>
    <n v="1"/>
    <s v="F0020989  "/>
    <x v="754"/>
    <m/>
    <s v="BB"/>
    <n v="2020"/>
    <s v="1DM "/>
    <n v="358"/>
    <m/>
    <s v="E "/>
    <n v="1181.56"/>
    <n v="0"/>
    <s v="N"/>
    <s v="N"/>
    <s v="S"/>
    <s v="2020   IND2020/1  "/>
    <d v="2021-01-22T00:00:00"/>
    <n v="1534.49"/>
    <n v="2020"/>
    <s v="PNPE"/>
    <n v="4327"/>
    <n v="1534.49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39"/>
    <n v="1"/>
    <s v="F0020989  "/>
    <x v="754"/>
    <m/>
    <s v="BB"/>
    <n v="2020"/>
    <s v="1DM "/>
    <n v="358"/>
    <m/>
    <s v="E "/>
    <n v="1181.56"/>
    <n v="0"/>
    <s v="N"/>
    <s v="N"/>
    <s v="S"/>
    <s v="2020 R.IND2020/1  "/>
    <d v="2021-01-22T00:00:00"/>
    <n v="-352.93"/>
    <n v="2020"/>
    <s v="PNPE"/>
    <n v="4411"/>
    <n v="352.9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40"/>
    <n v="1"/>
    <s v="F0020990  "/>
    <x v="755"/>
    <m/>
    <s v="BB"/>
    <n v="2020"/>
    <s v="1DM "/>
    <n v="358"/>
    <m/>
    <s v="E "/>
    <n v="1524.72"/>
    <n v="0"/>
    <s v="N"/>
    <s v="N"/>
    <s v="S"/>
    <s v="2020   IND2020/1  "/>
    <d v="2021-01-22T00:00:00"/>
    <n v="1980.15"/>
    <n v="2020"/>
    <s v="PNPE"/>
    <n v="4400"/>
    <n v="1980.1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40"/>
    <n v="1"/>
    <s v="F0020990  "/>
    <x v="755"/>
    <m/>
    <s v="BB"/>
    <n v="2020"/>
    <s v="1DM "/>
    <n v="358"/>
    <m/>
    <s v="E "/>
    <n v="1524.72"/>
    <n v="0"/>
    <s v="N"/>
    <s v="N"/>
    <s v="S"/>
    <s v="2020 R.IND2020/1  "/>
    <d v="2021-01-22T00:00:00"/>
    <n v="-455.43"/>
    <n v="2020"/>
    <s v="PNPE"/>
    <n v="4481"/>
    <n v="455.43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41"/>
    <n v="1"/>
    <s v="F0020991  "/>
    <x v="756"/>
    <m/>
    <s v="BB"/>
    <n v="2020"/>
    <s v="1DM "/>
    <n v="358"/>
    <m/>
    <s v="E "/>
    <n v="380.43"/>
    <n v="0"/>
    <s v="N"/>
    <s v="N"/>
    <s v="S"/>
    <s v="2020   IND2020/1  "/>
    <d v="2021-01-22T00:00:00"/>
    <n v="494.07"/>
    <n v="2020"/>
    <s v="PNPE"/>
    <n v="4341"/>
    <n v="494.07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41"/>
    <n v="1"/>
    <s v="F0020991  "/>
    <x v="756"/>
    <m/>
    <s v="BB"/>
    <n v="2020"/>
    <s v="1DM "/>
    <n v="358"/>
    <m/>
    <s v="E "/>
    <n v="380.43"/>
    <n v="0"/>
    <s v="N"/>
    <s v="N"/>
    <s v="S"/>
    <s v="2020 R.IND2020/1  "/>
    <d v="2021-01-22T00:00:00"/>
    <n v="-113.64"/>
    <n v="2020"/>
    <s v="PNPE"/>
    <n v="4424"/>
    <n v="113.64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42"/>
    <n v="1"/>
    <s v="F0020992  "/>
    <x v="757"/>
    <m/>
    <s v="BB"/>
    <n v="2020"/>
    <s v="1DM "/>
    <n v="358"/>
    <m/>
    <s v="E "/>
    <n v="228.26"/>
    <n v="0"/>
    <s v="N"/>
    <s v="N"/>
    <s v="S"/>
    <s v="2020   IND2020/1  "/>
    <d v="2021-01-22T00:00:00"/>
    <n v="296.44"/>
    <n v="2020"/>
    <s v="PNPE"/>
    <n v="4396"/>
    <n v="296.4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42"/>
    <n v="1"/>
    <s v="F0020992  "/>
    <x v="757"/>
    <m/>
    <s v="BB"/>
    <n v="2020"/>
    <s v="1DM "/>
    <n v="358"/>
    <m/>
    <s v="E "/>
    <n v="228.26"/>
    <n v="0"/>
    <s v="N"/>
    <s v="N"/>
    <s v="S"/>
    <s v="2020 R.IND2020/1  "/>
    <d v="2021-01-22T00:00:00"/>
    <n v="-68.180000000000007"/>
    <n v="2020"/>
    <s v="PNPE"/>
    <n v="4477"/>
    <n v="68.1800000000000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43"/>
    <n v="1"/>
    <s v="F0020993  "/>
    <x v="758"/>
    <m/>
    <s v="BB"/>
    <n v="2020"/>
    <s v="1DM "/>
    <n v="358"/>
    <m/>
    <s v="E "/>
    <n v="1575.41"/>
    <n v="0"/>
    <s v="N"/>
    <s v="N"/>
    <s v="S"/>
    <s v="2020   IND2020/1  "/>
    <d v="2021-01-22T00:00:00"/>
    <n v="2045.99"/>
    <n v="2020"/>
    <s v="PNPE"/>
    <n v="4359"/>
    <n v="2045.99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43"/>
    <n v="1"/>
    <s v="F0020993  "/>
    <x v="758"/>
    <m/>
    <s v="BB"/>
    <n v="2020"/>
    <s v="1DM "/>
    <n v="358"/>
    <m/>
    <s v="E "/>
    <n v="1575.41"/>
    <n v="0"/>
    <s v="N"/>
    <s v="N"/>
    <s v="S"/>
    <s v="2020 R.IND2020/1  "/>
    <d v="2021-01-22T00:00:00"/>
    <n v="-470.58"/>
    <n v="2020"/>
    <s v="PNPE"/>
    <n v="4440"/>
    <n v="470.58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44"/>
    <n v="1"/>
    <s v="F0021001  "/>
    <x v="759"/>
    <m/>
    <s v="BB"/>
    <n v="2020"/>
    <s v="1DM "/>
    <n v="358"/>
    <m/>
    <s v="E "/>
    <n v="2613.8000000000002"/>
    <n v="0"/>
    <s v="N"/>
    <s v="N"/>
    <s v="S"/>
    <s v="2020   IND2020/1  "/>
    <d v="2021-01-22T00:00:00"/>
    <n v="3394.55"/>
    <n v="2020"/>
    <s v="PNPE"/>
    <n v="4356"/>
    <n v="3394.55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44"/>
    <n v="1"/>
    <s v="F0021001  "/>
    <x v="759"/>
    <m/>
    <s v="BB"/>
    <n v="2020"/>
    <s v="1DM "/>
    <n v="358"/>
    <m/>
    <s v="E "/>
    <n v="2613.8000000000002"/>
    <n v="0"/>
    <s v="N"/>
    <s v="N"/>
    <s v="S"/>
    <s v="2020 R.IND2020/1  "/>
    <d v="2021-01-22T00:00:00"/>
    <n v="-780.75"/>
    <n v="2020"/>
    <s v="PNPE"/>
    <n v="4437"/>
    <n v="780.7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45"/>
    <n v="1"/>
    <s v="F0021002  "/>
    <x v="760"/>
    <m/>
    <s v="BB"/>
    <n v="2020"/>
    <s v="1DM "/>
    <n v="358"/>
    <m/>
    <s v="E "/>
    <n v="246.66"/>
    <n v="0"/>
    <s v="N"/>
    <s v="N"/>
    <s v="S"/>
    <s v="2020   IND2020/1  "/>
    <d v="2021-01-22T00:00:00"/>
    <n v="320.33999999999997"/>
    <n v="2020"/>
    <s v="PNPE"/>
    <n v="4370"/>
    <n v="320.33999999999997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45"/>
    <n v="1"/>
    <s v="F0021002  "/>
    <x v="760"/>
    <m/>
    <s v="BB"/>
    <n v="2020"/>
    <s v="1DM "/>
    <n v="358"/>
    <m/>
    <s v="E "/>
    <n v="246.66"/>
    <n v="0"/>
    <s v="N"/>
    <s v="N"/>
    <s v="S"/>
    <s v="2020 R.IND2020/1  "/>
    <d v="2021-01-22T00:00:00"/>
    <n v="-73.680000000000007"/>
    <n v="2020"/>
    <s v="PNPE"/>
    <n v="4451"/>
    <n v="73.680000000000007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46"/>
    <n v="1"/>
    <s v="F0021003  "/>
    <x v="761"/>
    <m/>
    <s v="BB"/>
    <n v="2020"/>
    <s v="1DM "/>
    <n v="358"/>
    <m/>
    <s v="E "/>
    <n v="1960.35"/>
    <n v="0"/>
    <s v="N"/>
    <s v="N"/>
    <s v="S"/>
    <s v="2020   IND2020/1  "/>
    <d v="2021-01-22T00:00:00"/>
    <n v="2545.91"/>
    <n v="2020"/>
    <s v="PNPE"/>
    <n v="4390"/>
    <n v="2545.91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46"/>
    <n v="1"/>
    <s v="F0021003  "/>
    <x v="761"/>
    <m/>
    <s v="BB"/>
    <n v="2020"/>
    <s v="1DM "/>
    <n v="358"/>
    <m/>
    <s v="E "/>
    <n v="1960.35"/>
    <n v="0"/>
    <s v="N"/>
    <s v="N"/>
    <s v="S"/>
    <s v="2020 R.IND2020/1  "/>
    <d v="2021-01-22T00:00:00"/>
    <n v="-585.55999999999995"/>
    <n v="2020"/>
    <s v="PNPE"/>
    <n v="4471"/>
    <n v="585.55999999999995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47"/>
    <n v="1"/>
    <s v="F0021018  "/>
    <x v="762"/>
    <m/>
    <s v="BB"/>
    <n v="2020"/>
    <s v="1DM "/>
    <n v="358"/>
    <m/>
    <s v="E "/>
    <n v="653.45000000000005"/>
    <n v="0"/>
    <s v="N"/>
    <s v="N"/>
    <s v="S"/>
    <s v="2020   IND2020/1  "/>
    <d v="2021-01-22T00:00:00"/>
    <n v="848.64"/>
    <n v="2020"/>
    <s v="PNPE"/>
    <n v="4402"/>
    <n v="848.64"/>
    <d v="2020-11-23T00:00:00"/>
    <d v="2020-11-23T00:00:00"/>
    <s v="IND2020         "/>
    <n v="1"/>
    <s v="L"/>
    <s v="U3106"/>
    <s v="CO"/>
    <m/>
    <m/>
    <s v="NON_COMMERCIALE"/>
    <x v="17"/>
  </r>
  <r>
    <s v="MA"/>
    <s v="Documento "/>
    <n v="2020"/>
    <s v="1M  "/>
    <n v="4747"/>
    <n v="1"/>
    <s v="F0021018  "/>
    <x v="762"/>
    <m/>
    <s v="BB"/>
    <n v="2020"/>
    <s v="1DM "/>
    <n v="358"/>
    <m/>
    <s v="E "/>
    <n v="653.45000000000005"/>
    <n v="0"/>
    <s v="N"/>
    <s v="N"/>
    <s v="S"/>
    <s v="2020 R.IND2020/1  "/>
    <d v="2021-01-22T00:00:00"/>
    <n v="-195.19"/>
    <n v="2020"/>
    <s v="PNPE"/>
    <n v="4483"/>
    <n v="195.19"/>
    <d v="2020-11-23T00:00:00"/>
    <d v="2020-11-23T00:00:00"/>
    <s v="R.IND2020       "/>
    <n v="1"/>
    <s v="L"/>
    <s v="U3106"/>
    <s v="CO"/>
    <m/>
    <m/>
    <s v="NON_COMMERCIALE"/>
    <x v="17"/>
  </r>
  <r>
    <s v="MA"/>
    <s v="Documento "/>
    <n v="2020"/>
    <s v="1M  "/>
    <n v="4748"/>
    <n v="1"/>
    <s v="F0000541  "/>
    <x v="33"/>
    <m/>
    <s v="CO"/>
    <n v="2020"/>
    <s v="1DM "/>
    <n v="359"/>
    <m/>
    <s v="E "/>
    <n v="4942.95"/>
    <n v="500.44"/>
    <s v="N"/>
    <s v="N"/>
    <s v="S"/>
    <s v="2020  127 / PA/1  "/>
    <d v="2021-01-05T00:00:00"/>
    <n v="1989.27"/>
    <n v="2020"/>
    <s v="EP1 "/>
    <n v="5346"/>
    <n v="1989.27"/>
    <d v="2020-11-03T00:00:00"/>
    <d v="2020-11-23T00:00:00"/>
    <s v="127 / PA        "/>
    <n v="1"/>
    <s v="L"/>
    <s v="U8100"/>
    <s v="CO"/>
    <s v="'NC20"/>
    <m/>
    <s v="COMMERCIALE"/>
    <x v="4"/>
  </r>
  <r>
    <s v="MA"/>
    <s v="Documento "/>
    <n v="2020"/>
    <s v="1M  "/>
    <n v="4748"/>
    <n v="1"/>
    <s v="F0000541  "/>
    <x v="33"/>
    <m/>
    <s v="CO"/>
    <n v="2020"/>
    <s v="1DM "/>
    <n v="359"/>
    <m/>
    <s v="E "/>
    <n v="4942.95"/>
    <n v="500.44"/>
    <s v="N"/>
    <s v="N"/>
    <s v="S"/>
    <s v="2020  129 / PA/1  "/>
    <d v="2021-01-05T00:00:00"/>
    <n v="42.7"/>
    <n v="2020"/>
    <s v="EP1 "/>
    <n v="5347"/>
    <n v="42.7"/>
    <d v="2020-11-03T00:00:00"/>
    <d v="2020-11-23T00:00:00"/>
    <s v="129 / PA        "/>
    <n v="1"/>
    <s v="L"/>
    <s v="U8100"/>
    <s v="CO"/>
    <s v="'NC20"/>
    <m/>
    <s v="COMMERCIALE"/>
    <x v="4"/>
  </r>
  <r>
    <s v="MA"/>
    <s v="Documento "/>
    <n v="2020"/>
    <s v="1M  "/>
    <n v="4748"/>
    <n v="1"/>
    <s v="F0000541  "/>
    <x v="33"/>
    <m/>
    <s v="CO"/>
    <n v="2020"/>
    <s v="1DM "/>
    <n v="359"/>
    <m/>
    <s v="E "/>
    <n v="4942.95"/>
    <n v="500.44"/>
    <s v="N"/>
    <s v="N"/>
    <s v="S"/>
    <s v="2020  128 / PA/1  "/>
    <d v="2021-01-05T00:00:00"/>
    <n v="3411.42"/>
    <n v="2020"/>
    <s v="EP1 "/>
    <n v="5348"/>
    <n v="3411.42"/>
    <d v="2020-11-03T00:00:00"/>
    <d v="2020-11-23T00:00:00"/>
    <s v="128 / PA        "/>
    <n v="1"/>
    <s v="L"/>
    <s v="U8100"/>
    <s v="CO"/>
    <s v="'NC20"/>
    <m/>
    <s v="COMMERCIALE"/>
    <x v="4"/>
  </r>
  <r>
    <s v="MA"/>
    <s v="Documento "/>
    <n v="2020"/>
    <s v="1M  "/>
    <n v="4749"/>
    <n v="1"/>
    <s v="F0000554  "/>
    <x v="34"/>
    <m/>
    <s v="CO"/>
    <n v="2020"/>
    <s v="1DM "/>
    <n v="359"/>
    <m/>
    <s v="E "/>
    <n v="5112.05"/>
    <n v="543.96"/>
    <s v="N"/>
    <s v="N"/>
    <s v="S"/>
    <s v="2020     32/PA/1  "/>
    <d v="2021-01-03T00:00:00"/>
    <n v="2124.25"/>
    <n v="2020"/>
    <s v="EP1 "/>
    <n v="5374"/>
    <n v="2124.25"/>
    <d v="2020-10-31T00:00:00"/>
    <d v="2020-11-23T00:00:00"/>
    <s v="32/PA           "/>
    <n v="1"/>
    <s v="L"/>
    <s v="U8100"/>
    <s v="CO"/>
    <s v="'NC20"/>
    <m/>
    <s v="COMMERCIALE"/>
    <x v="4"/>
  </r>
  <r>
    <s v="MA"/>
    <s v="Documento "/>
    <n v="2020"/>
    <s v="1M  "/>
    <n v="4749"/>
    <n v="1"/>
    <s v="F0000554  "/>
    <x v="34"/>
    <m/>
    <s v="CO"/>
    <n v="2020"/>
    <s v="1DM "/>
    <n v="359"/>
    <m/>
    <s v="E "/>
    <n v="5112.05"/>
    <n v="543.96"/>
    <s v="N"/>
    <s v="N"/>
    <s v="S"/>
    <s v="2020     33/PA/1  "/>
    <d v="2021-01-03T00:00:00"/>
    <n v="3516.51"/>
    <n v="2020"/>
    <s v="EP1 "/>
    <n v="5375"/>
    <n v="3516.51"/>
    <d v="2020-10-31T00:00:00"/>
    <d v="2020-11-23T00:00:00"/>
    <s v="33/PA           "/>
    <n v="1"/>
    <s v="L"/>
    <s v="U8100"/>
    <s v="CO"/>
    <s v="'NC20"/>
    <m/>
    <s v="COMMERCIALE"/>
    <x v="4"/>
  </r>
  <r>
    <s v="MA"/>
    <s v="Documento "/>
    <n v="2020"/>
    <s v="1M  "/>
    <n v="4749"/>
    <n v="1"/>
    <s v="F0000554  "/>
    <x v="34"/>
    <m/>
    <s v="CO"/>
    <n v="2020"/>
    <s v="1DM "/>
    <n v="359"/>
    <m/>
    <s v="E "/>
    <n v="5112.05"/>
    <n v="543.96"/>
    <s v="N"/>
    <s v="N"/>
    <s v="S"/>
    <s v="2020     34/PA/1  "/>
    <d v="2021-01-03T00:00:00"/>
    <n v="15.25"/>
    <n v="2020"/>
    <s v="EP1 "/>
    <n v="5376"/>
    <n v="15.25"/>
    <d v="2020-10-31T00:00:00"/>
    <d v="2020-11-23T00:00:00"/>
    <s v="34/PA           "/>
    <n v="1"/>
    <s v="L"/>
    <s v="U8100"/>
    <s v="CO"/>
    <s v="'NC20"/>
    <m/>
    <s v="COMMERCIALE"/>
    <x v="4"/>
  </r>
  <r>
    <s v="MA"/>
    <s v="Documento "/>
    <n v="2020"/>
    <s v="1M  "/>
    <n v="4750"/>
    <n v="1"/>
    <s v="F0001427  "/>
    <x v="35"/>
    <m/>
    <s v="CO"/>
    <n v="2020"/>
    <s v="1DM "/>
    <n v="359"/>
    <m/>
    <s v="E "/>
    <n v="2353.63"/>
    <n v="347.23"/>
    <s v="N"/>
    <s v="N"/>
    <s v="S"/>
    <s v="2020   19 / PA/1  "/>
    <d v="2021-01-04T00:00:00"/>
    <n v="1715.36"/>
    <n v="2020"/>
    <s v="EP1 "/>
    <n v="5363"/>
    <n v="1715.36"/>
    <d v="2020-10-31T00:00:00"/>
    <d v="2020-11-23T00:00:00"/>
    <s v="19 / PA         "/>
    <n v="1"/>
    <s v="L"/>
    <s v="U8100"/>
    <s v="CO"/>
    <s v="'NC20"/>
    <m/>
    <s v="COMMERCIALE"/>
    <x v="4"/>
  </r>
  <r>
    <s v="MA"/>
    <s v="Documento "/>
    <n v="2020"/>
    <s v="1M  "/>
    <n v="4750"/>
    <n v="1"/>
    <s v="F0001427  "/>
    <x v="35"/>
    <m/>
    <s v="CO"/>
    <n v="2020"/>
    <s v="1DM "/>
    <n v="359"/>
    <m/>
    <s v="E "/>
    <n v="2353.63"/>
    <n v="347.23"/>
    <s v="N"/>
    <s v="N"/>
    <s v="S"/>
    <s v="2020   20 / PA/1  "/>
    <d v="2021-01-04T00:00:00"/>
    <n v="985.5"/>
    <n v="2020"/>
    <s v="EP1 "/>
    <n v="5364"/>
    <n v="985.5"/>
    <d v="2020-10-31T00:00:00"/>
    <d v="2020-11-23T00:00:00"/>
    <s v="20 / PA         "/>
    <n v="1"/>
    <s v="L"/>
    <s v="U8100"/>
    <s v="CO"/>
    <s v="'NC20"/>
    <m/>
    <s v="COMMERCIALE"/>
    <x v="4"/>
  </r>
  <r>
    <s v="MA"/>
    <s v="Documento "/>
    <n v="2020"/>
    <s v="1M  "/>
    <n v="4751"/>
    <n v="1"/>
    <s v="F0001468  "/>
    <x v="36"/>
    <m/>
    <s v="CO"/>
    <n v="2020"/>
    <s v="1DM "/>
    <n v="359"/>
    <m/>
    <s v="E "/>
    <n v="2455.0300000000002"/>
    <n v="398.96"/>
    <s v="N"/>
    <s v="N"/>
    <s v="S"/>
    <s v="2020      86-e/1  "/>
    <d v="2021-01-04T00:00:00"/>
    <n v="1949.45"/>
    <n v="2020"/>
    <s v="EP1 "/>
    <n v="5349"/>
    <n v="1949.45"/>
    <d v="2020-11-04T00:00:00"/>
    <d v="2020-11-23T00:00:00"/>
    <s v="86-e            "/>
    <n v="1"/>
    <s v="L"/>
    <s v="U8100"/>
    <s v="CO"/>
    <s v="'NC20"/>
    <m/>
    <s v="COMMERCIALE"/>
    <x v="4"/>
  </r>
  <r>
    <s v="MA"/>
    <s v="Documento "/>
    <n v="2020"/>
    <s v="1M  "/>
    <n v="4751"/>
    <n v="1"/>
    <s v="F0001468  "/>
    <x v="36"/>
    <m/>
    <s v="CO"/>
    <n v="2020"/>
    <s v="1DM "/>
    <n v="359"/>
    <m/>
    <s v="E "/>
    <n v="2455.0300000000002"/>
    <n v="398.96"/>
    <s v="N"/>
    <s v="N"/>
    <s v="S"/>
    <s v="2020      85-e/1  "/>
    <d v="2021-01-04T00:00:00"/>
    <n v="843.54"/>
    <n v="2020"/>
    <s v="EP1 "/>
    <n v="5350"/>
    <n v="843.54"/>
    <d v="2020-11-04T00:00:00"/>
    <d v="2020-11-23T00:00:00"/>
    <s v="85-e            "/>
    <n v="1"/>
    <s v="L"/>
    <s v="U8100"/>
    <s v="CO"/>
    <s v="'NC20"/>
    <m/>
    <s v="COMMERCIALE"/>
    <x v="4"/>
  </r>
  <r>
    <s v="MA"/>
    <s v="Documento "/>
    <n v="2020"/>
    <s v="1M  "/>
    <n v="4751"/>
    <n v="1"/>
    <s v="F0001468  "/>
    <x v="36"/>
    <m/>
    <s v="CO"/>
    <n v="2020"/>
    <s v="1DM "/>
    <n v="359"/>
    <m/>
    <s v="E "/>
    <n v="2455.0300000000002"/>
    <n v="398.96"/>
    <s v="N"/>
    <s v="N"/>
    <s v="S"/>
    <s v="2020      87-e/1  "/>
    <d v="2021-01-04T00:00:00"/>
    <n v="61"/>
    <n v="2020"/>
    <s v="EP1 "/>
    <n v="5351"/>
    <n v="61"/>
    <d v="2020-11-04T00:00:00"/>
    <d v="2020-11-23T00:00:00"/>
    <s v="87-e            "/>
    <n v="1"/>
    <s v="L"/>
    <s v="U8100"/>
    <s v="CO"/>
    <s v="'NC20"/>
    <m/>
    <s v="COMMERCIALE"/>
    <x v="4"/>
  </r>
  <r>
    <s v="MA"/>
    <s v="Documento "/>
    <n v="2020"/>
    <s v="1M  "/>
    <n v="4752"/>
    <n v="1"/>
    <s v="F0005179  "/>
    <x v="37"/>
    <m/>
    <s v="CO"/>
    <n v="2020"/>
    <s v="1DM "/>
    <n v="359"/>
    <m/>
    <s v="E "/>
    <n v="3870.63"/>
    <n v="376.19"/>
    <s v="N"/>
    <s v="N"/>
    <s v="S"/>
    <s v="2020    100/EF/1  "/>
    <d v="2021-01-08T00:00:00"/>
    <n v="2746.45"/>
    <n v="2020"/>
    <s v="EP1 "/>
    <n v="5368"/>
    <n v="2746.45"/>
    <d v="2020-11-04T00:00:00"/>
    <d v="2020-11-23T00:00:00"/>
    <s v="100/EF          "/>
    <n v="1"/>
    <s v="L"/>
    <s v="U8100"/>
    <s v="CO"/>
    <s v="'NC20"/>
    <m/>
    <s v="COMMERCIALE"/>
    <x v="4"/>
  </r>
  <r>
    <s v="MA"/>
    <s v="Documento "/>
    <n v="2020"/>
    <s v="1M  "/>
    <n v="4752"/>
    <n v="1"/>
    <s v="F0005179  "/>
    <x v="37"/>
    <m/>
    <s v="CO"/>
    <n v="2020"/>
    <s v="1DM "/>
    <n v="359"/>
    <m/>
    <s v="E "/>
    <n v="3870.63"/>
    <n v="376.19"/>
    <s v="N"/>
    <s v="N"/>
    <s v="S"/>
    <s v="2020     99/EF/1  "/>
    <d v="2021-01-08T00:00:00"/>
    <n v="1497.32"/>
    <n v="2020"/>
    <s v="EP1 "/>
    <n v="5369"/>
    <n v="1497.32"/>
    <d v="2020-11-04T00:00:00"/>
    <d v="2020-11-23T00:00:00"/>
    <s v="99/EF           "/>
    <n v="1"/>
    <s v="L"/>
    <s v="U8100"/>
    <s v="CO"/>
    <s v="'NC20"/>
    <m/>
    <s v="COMMERCIALE"/>
    <x v="4"/>
  </r>
  <r>
    <s v="MA"/>
    <s v="Documento "/>
    <n v="2020"/>
    <s v="1M  "/>
    <n v="4752"/>
    <n v="1"/>
    <s v="F0005179  "/>
    <x v="37"/>
    <m/>
    <s v="CO"/>
    <n v="2020"/>
    <s v="1DM "/>
    <n v="359"/>
    <m/>
    <s v="E "/>
    <n v="3870.63"/>
    <n v="376.19"/>
    <s v="N"/>
    <s v="N"/>
    <s v="S"/>
    <s v="2020    101/EF/1  "/>
    <d v="2021-01-08T00:00:00"/>
    <n v="3.05"/>
    <n v="2020"/>
    <s v="EP1 "/>
    <n v="5370"/>
    <n v="3.05"/>
    <d v="2020-11-04T00:00:00"/>
    <d v="2020-11-23T00:00:00"/>
    <s v="101/EF          "/>
    <n v="1"/>
    <s v="L"/>
    <s v="U8100"/>
    <s v="CO"/>
    <s v="'NC20"/>
    <m/>
    <s v="COMMERCIALE"/>
    <x v="4"/>
  </r>
  <r>
    <s v="MA"/>
    <s v="Documento "/>
    <n v="2020"/>
    <s v="1M  "/>
    <n v="4753"/>
    <n v="1"/>
    <s v="F0006592  "/>
    <x v="38"/>
    <m/>
    <s v="CO"/>
    <n v="2020"/>
    <s v="1DM "/>
    <n v="359"/>
    <m/>
    <s v="E "/>
    <n v="1577.27"/>
    <n v="176.52"/>
    <s v="N"/>
    <s v="N"/>
    <s v="S"/>
    <s v="2020      fe19/1  "/>
    <d v="2021-01-05T00:00:00"/>
    <n v="1012.47"/>
    <n v="2020"/>
    <s v="EP1 "/>
    <n v="5344"/>
    <n v="1012.47"/>
    <d v="2020-10-31T00:00:00"/>
    <d v="2020-11-23T00:00:00"/>
    <s v="fe19            "/>
    <n v="1"/>
    <s v="L"/>
    <s v="U8100"/>
    <s v="CO"/>
    <s v="'NC20"/>
    <m/>
    <s v="COMMERCIALE"/>
    <x v="4"/>
  </r>
  <r>
    <s v="MA"/>
    <s v="Documento "/>
    <n v="2020"/>
    <s v="1M  "/>
    <n v="4753"/>
    <n v="1"/>
    <s v="F0006592  "/>
    <x v="38"/>
    <m/>
    <s v="CO"/>
    <n v="2020"/>
    <s v="1DM "/>
    <n v="359"/>
    <m/>
    <s v="E "/>
    <n v="1577.27"/>
    <n v="176.52"/>
    <s v="N"/>
    <s v="N"/>
    <s v="S"/>
    <s v="2020      fe20/1  "/>
    <d v="2021-01-05T00:00:00"/>
    <n v="741.32"/>
    <n v="2020"/>
    <s v="EP1 "/>
    <n v="5345"/>
    <n v="741.32"/>
    <d v="2020-10-31T00:00:00"/>
    <d v="2020-11-23T00:00:00"/>
    <s v="fe20            "/>
    <n v="1"/>
    <s v="L"/>
    <s v="U8100"/>
    <s v="CO"/>
    <s v="'NC20"/>
    <m/>
    <s v="COMMERCIALE"/>
    <x v="4"/>
  </r>
  <r>
    <s v="MA"/>
    <s v="Documento "/>
    <n v="2020"/>
    <s v="1M  "/>
    <n v="4754"/>
    <n v="1"/>
    <s v="F0006596  "/>
    <x v="39"/>
    <m/>
    <s v="CO"/>
    <n v="2020"/>
    <s v="1DM "/>
    <n v="359"/>
    <m/>
    <s v="E "/>
    <n v="2134.88"/>
    <n v="328.59"/>
    <s v="N"/>
    <s v="N"/>
    <s v="S"/>
    <s v="2020   29 / PA/1  "/>
    <d v="2021-01-01T00:00:00"/>
    <n v="815.15"/>
    <n v="2020"/>
    <s v="EP1 "/>
    <n v="5352"/>
    <n v="815.15"/>
    <d v="2020-10-29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754"/>
    <n v="1"/>
    <s v="F0006596  "/>
    <x v="39"/>
    <m/>
    <s v="CO"/>
    <n v="2020"/>
    <s v="1DM "/>
    <n v="359"/>
    <m/>
    <s v="E "/>
    <n v="2134.88"/>
    <n v="328.59"/>
    <s v="N"/>
    <s v="N"/>
    <s v="S"/>
    <s v="2020   28 / PA/1  "/>
    <d v="2021-01-01T00:00:00"/>
    <n v="1645.27"/>
    <n v="2020"/>
    <s v="EP1 "/>
    <n v="5353"/>
    <n v="1645.27"/>
    <d v="2020-10-29T00:00:00"/>
    <d v="2020-11-23T00:00:00"/>
    <s v="28 / PA         "/>
    <n v="1"/>
    <s v="L"/>
    <s v="U8100"/>
    <s v="CO"/>
    <s v="'NC20"/>
    <m/>
    <s v="COMMERCIALE"/>
    <x v="4"/>
  </r>
  <r>
    <s v="MA"/>
    <s v="Documento "/>
    <n v="2020"/>
    <s v="1M  "/>
    <n v="4754"/>
    <n v="1"/>
    <s v="F0006596  "/>
    <x v="39"/>
    <m/>
    <s v="CO"/>
    <n v="2020"/>
    <s v="1DM "/>
    <n v="359"/>
    <m/>
    <s v="E "/>
    <n v="2134.88"/>
    <n v="328.59"/>
    <s v="N"/>
    <s v="N"/>
    <s v="S"/>
    <s v="2020   27 / PA/1  "/>
    <d v="2020-12-29T00:00:00"/>
    <n v="3.05"/>
    <n v="2020"/>
    <s v="EP1 "/>
    <n v="5354"/>
    <n v="3.05"/>
    <d v="2020-10-29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755"/>
    <n v="1"/>
    <s v="F0006597  "/>
    <x v="40"/>
    <m/>
    <s v="CO"/>
    <n v="2020"/>
    <s v="1DM "/>
    <n v="359"/>
    <m/>
    <s v="E "/>
    <n v="2243.8200000000002"/>
    <n v="366.27"/>
    <s v="N"/>
    <s v="N"/>
    <s v="S"/>
    <s v="2020        72/1  "/>
    <d v="2020-12-29T00:00:00"/>
    <n v="1208.18"/>
    <n v="2020"/>
    <s v="EP1 "/>
    <n v="5355"/>
    <n v="1208.18"/>
    <d v="2020-10-29T00:00:00"/>
    <d v="2020-11-23T00:00:00"/>
    <n v="72"/>
    <n v="1"/>
    <s v="L"/>
    <s v="U8100"/>
    <s v="CO"/>
    <s v="'NC20"/>
    <m/>
    <s v="COMMERCIALE"/>
    <x v="4"/>
  </r>
  <r>
    <s v="MA"/>
    <s v="Documento "/>
    <n v="2020"/>
    <s v="1M  "/>
    <n v="4755"/>
    <n v="1"/>
    <s v="F0006597  "/>
    <x v="40"/>
    <m/>
    <s v="CO"/>
    <n v="2020"/>
    <s v="1DM "/>
    <n v="359"/>
    <m/>
    <s v="E "/>
    <n v="2243.8200000000002"/>
    <n v="366.27"/>
    <s v="N"/>
    <s v="N"/>
    <s v="S"/>
    <s v="2020        74/1  "/>
    <d v="2021-01-01T00:00:00"/>
    <n v="788.86"/>
    <n v="2020"/>
    <s v="EP1 "/>
    <n v="5356"/>
    <n v="788.86"/>
    <d v="2020-10-30T00:00:00"/>
    <d v="2020-11-23T00:00:00"/>
    <n v="74"/>
    <n v="1"/>
    <s v="L"/>
    <s v="U8100"/>
    <s v="CO"/>
    <s v="'NC20"/>
    <m/>
    <s v="COMMERCIALE"/>
    <x v="4"/>
  </r>
  <r>
    <s v="MA"/>
    <s v="Documento "/>
    <n v="2020"/>
    <s v="1M  "/>
    <n v="4755"/>
    <n v="1"/>
    <s v="F0006597  "/>
    <x v="40"/>
    <m/>
    <s v="CO"/>
    <n v="2020"/>
    <s v="1DM "/>
    <n v="359"/>
    <m/>
    <s v="E "/>
    <n v="2243.8200000000002"/>
    <n v="366.27"/>
    <s v="N"/>
    <s v="N"/>
    <s v="S"/>
    <s v="2020        73/1  "/>
    <d v="2021-01-01T00:00:00"/>
    <n v="613.04999999999995"/>
    <n v="2020"/>
    <s v="EP1 "/>
    <n v="5357"/>
    <n v="613.04999999999995"/>
    <d v="2020-10-30T00:00:00"/>
    <d v="2020-11-23T00:00:00"/>
    <n v="73"/>
    <n v="1"/>
    <s v="L"/>
    <s v="U8100"/>
    <s v="CO"/>
    <s v="'NC20"/>
    <m/>
    <s v="COMMERCIALE"/>
    <x v="4"/>
  </r>
  <r>
    <s v="MA"/>
    <s v="Documento "/>
    <n v="2020"/>
    <s v="1M  "/>
    <n v="4756"/>
    <n v="1"/>
    <s v="F0006598  "/>
    <x v="41"/>
    <m/>
    <s v="CO"/>
    <n v="2020"/>
    <s v="1DM "/>
    <n v="359"/>
    <m/>
    <s v="E "/>
    <n v="3077.67"/>
    <n v="449.11"/>
    <s v="N"/>
    <s v="N"/>
    <s v="S"/>
    <s v="2020   41 / PA/1  "/>
    <d v="2021-01-05T00:00:00"/>
    <n v="2069.36"/>
    <n v="2020"/>
    <s v="EP1 "/>
    <n v="5383"/>
    <n v="2069.36"/>
    <d v="2020-10-31T00:00:00"/>
    <d v="2020-11-23T00:00:00"/>
    <s v="41 / PA         "/>
    <n v="1"/>
    <s v="L"/>
    <s v="U8100"/>
    <s v="CO"/>
    <s v="'NC20"/>
    <m/>
    <s v="COMMERCIALE"/>
    <x v="4"/>
  </r>
  <r>
    <s v="MA"/>
    <s v="Documento "/>
    <n v="2020"/>
    <s v="1M  "/>
    <n v="4756"/>
    <n v="1"/>
    <s v="F0006598  "/>
    <x v="41"/>
    <m/>
    <s v="CO"/>
    <n v="2020"/>
    <s v="1DM "/>
    <n v="359"/>
    <m/>
    <s v="E "/>
    <n v="3077.67"/>
    <n v="449.11"/>
    <s v="N"/>
    <s v="N"/>
    <s v="S"/>
    <s v="2020   42 / PA/1  "/>
    <d v="2021-01-05T00:00:00"/>
    <n v="1393.37"/>
    <n v="2020"/>
    <s v="EP1 "/>
    <n v="5384"/>
    <n v="1393.37"/>
    <d v="2020-10-31T00:00:00"/>
    <d v="2020-11-23T00:00:00"/>
    <s v="42 / PA         "/>
    <n v="1"/>
    <s v="L"/>
    <s v="U8100"/>
    <s v="CO"/>
    <s v="'NC20"/>
    <m/>
    <s v="COMMERCIALE"/>
    <x v="4"/>
  </r>
  <r>
    <s v="MA"/>
    <s v="Documento "/>
    <n v="2020"/>
    <s v="1M  "/>
    <n v="4756"/>
    <n v="1"/>
    <s v="F0006598  "/>
    <x v="41"/>
    <m/>
    <s v="CO"/>
    <n v="2020"/>
    <s v="1DM "/>
    <n v="359"/>
    <m/>
    <s v="E "/>
    <n v="3077.67"/>
    <n v="449.11"/>
    <s v="N"/>
    <s v="N"/>
    <s v="S"/>
    <s v="2020   40 / PA/1  "/>
    <d v="2021-01-01T00:00:00"/>
    <n v="64.05"/>
    <n v="2020"/>
    <s v="EP1 "/>
    <n v="5385"/>
    <n v="64.05"/>
    <d v="2020-10-31T00:00:00"/>
    <d v="2020-11-23T00:00:00"/>
    <s v="40 / PA         "/>
    <n v="1"/>
    <s v="L"/>
    <s v="U8100"/>
    <s v="CO"/>
    <s v="'NC20"/>
    <m/>
    <s v="COMMERCIALE"/>
    <x v="4"/>
  </r>
  <r>
    <s v="MA"/>
    <s v="Documento "/>
    <n v="2020"/>
    <s v="1M  "/>
    <n v="4757"/>
    <n v="1"/>
    <s v="F0006606  "/>
    <x v="42"/>
    <m/>
    <s v="CO"/>
    <n v="2020"/>
    <s v="1DM "/>
    <n v="359"/>
    <m/>
    <s v="E "/>
    <n v="6472.56"/>
    <n v="671.66"/>
    <s v="N"/>
    <s v="N"/>
    <s v="S"/>
    <s v="2020   31 / PA/1  "/>
    <d v="2021-01-01T00:00:00"/>
    <n v="1381.03"/>
    <n v="2020"/>
    <s v="EP1 "/>
    <n v="5380"/>
    <n v="1381.03"/>
    <d v="2020-10-31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57"/>
    <n v="1"/>
    <s v="F0006606  "/>
    <x v="42"/>
    <m/>
    <s v="CO"/>
    <n v="2020"/>
    <s v="1DM "/>
    <n v="359"/>
    <m/>
    <s v="E "/>
    <n v="6472.56"/>
    <n v="671.66"/>
    <s v="N"/>
    <s v="N"/>
    <s v="S"/>
    <s v="2020   32 / PA/1  "/>
    <d v="2021-01-01T00:00:00"/>
    <n v="5693.04"/>
    <n v="2020"/>
    <s v="EP1 "/>
    <n v="5381"/>
    <n v="5693.04"/>
    <d v="2020-10-31T00:00:00"/>
    <d v="2020-11-23T00:00:00"/>
    <s v="32 / PA         "/>
    <n v="1"/>
    <s v="L"/>
    <s v="U8100"/>
    <s v="CO"/>
    <s v="'NC20"/>
    <m/>
    <s v="COMMERCIALE"/>
    <x v="4"/>
  </r>
  <r>
    <s v="MA"/>
    <s v="Documento "/>
    <n v="2020"/>
    <s v="1M  "/>
    <n v="4757"/>
    <n v="1"/>
    <s v="F0006606  "/>
    <x v="42"/>
    <m/>
    <s v="CO"/>
    <n v="2020"/>
    <s v="1DM "/>
    <n v="359"/>
    <m/>
    <s v="E "/>
    <n v="6472.56"/>
    <n v="671.66"/>
    <s v="N"/>
    <s v="N"/>
    <s v="S"/>
    <s v="2020   30 / PA/1  "/>
    <d v="2021-01-01T00:00:00"/>
    <n v="70.150000000000006"/>
    <n v="2020"/>
    <s v="EP1 "/>
    <n v="5382"/>
    <n v="70.150000000000006"/>
    <d v="2020-10-31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58"/>
    <n v="1"/>
    <s v="F0006609  "/>
    <x v="43"/>
    <m/>
    <s v="CO"/>
    <n v="2020"/>
    <s v="1DM "/>
    <n v="359"/>
    <m/>
    <s v="E "/>
    <n v="2615.52"/>
    <n v="279.64999999999998"/>
    <s v="N"/>
    <s v="N"/>
    <s v="S"/>
    <s v="2020      64/E/1  "/>
    <d v="2021-01-02T00:00:00"/>
    <n v="1053.31"/>
    <n v="2020"/>
    <s v="EP1 "/>
    <n v="5365"/>
    <n v="1053.31"/>
    <d v="2020-10-31T00:00:00"/>
    <d v="2020-11-23T00:00:00"/>
    <s v="64/E            "/>
    <n v="1"/>
    <s v="L"/>
    <s v="U8100"/>
    <s v="CO"/>
    <s v="'NC20"/>
    <m/>
    <s v="COMMERCIALE"/>
    <x v="4"/>
  </r>
  <r>
    <s v="MA"/>
    <s v="Documento "/>
    <n v="2020"/>
    <s v="1M  "/>
    <n v="4758"/>
    <n v="1"/>
    <s v="F0006609  "/>
    <x v="43"/>
    <m/>
    <s v="CO"/>
    <n v="2020"/>
    <s v="1DM "/>
    <n v="359"/>
    <m/>
    <s v="E "/>
    <n v="2615.52"/>
    <n v="279.64999999999998"/>
    <s v="N"/>
    <s v="N"/>
    <s v="S"/>
    <s v="2020      65/E/1  "/>
    <d v="2021-01-02T00:00:00"/>
    <n v="1763.17"/>
    <n v="2020"/>
    <s v="EP1 "/>
    <n v="5366"/>
    <n v="1763.17"/>
    <d v="2020-10-31T00:00:00"/>
    <d v="2020-11-23T00:00:00"/>
    <s v="65/E            "/>
    <n v="1"/>
    <s v="L"/>
    <s v="U8100"/>
    <s v="CO"/>
    <s v="'NC20"/>
    <m/>
    <s v="COMMERCIALE"/>
    <x v="4"/>
  </r>
  <r>
    <s v="MA"/>
    <s v="Documento "/>
    <n v="2020"/>
    <s v="1M  "/>
    <n v="4758"/>
    <n v="1"/>
    <s v="F0006609  "/>
    <x v="43"/>
    <m/>
    <s v="CO"/>
    <n v="2020"/>
    <s v="1DM "/>
    <n v="359"/>
    <m/>
    <s v="E "/>
    <n v="2615.52"/>
    <n v="279.64999999999998"/>
    <s v="N"/>
    <s v="N"/>
    <s v="S"/>
    <s v="2020      63/E/1  "/>
    <d v="2021-01-02T00:00:00"/>
    <n v="78.69"/>
    <n v="2020"/>
    <s v="EP1 "/>
    <n v="5367"/>
    <n v="78.69"/>
    <d v="2020-10-31T00:00:00"/>
    <d v="2020-11-23T00:00:00"/>
    <s v="63/E            "/>
    <n v="1"/>
    <s v="L"/>
    <s v="U8100"/>
    <s v="CO"/>
    <s v="'NC20"/>
    <m/>
    <s v="COMMERCIALE"/>
    <x v="4"/>
  </r>
  <r>
    <s v="MA"/>
    <s v="Documento "/>
    <n v="2020"/>
    <s v="1M  "/>
    <n v="4759"/>
    <n v="1"/>
    <s v="F0009768  "/>
    <x v="44"/>
    <m/>
    <s v="CO"/>
    <n v="2020"/>
    <s v="1DM "/>
    <n v="359"/>
    <m/>
    <s v="E "/>
    <n v="619.07000000000005"/>
    <n v="111.9"/>
    <s v="N"/>
    <s v="N"/>
    <s v="S"/>
    <s v="2020      28pa/1  "/>
    <d v="2021-01-03T00:00:00"/>
    <n v="529.91999999999996"/>
    <n v="2020"/>
    <s v="EP1 "/>
    <n v="5358"/>
    <n v="529.91999999999996"/>
    <d v="2020-11-02T00:00:00"/>
    <d v="2020-11-23T00:00:00"/>
    <s v="28pa            "/>
    <n v="1"/>
    <s v="L"/>
    <s v="U8100"/>
    <s v="CO"/>
    <s v="'NC20"/>
    <m/>
    <s v="COMMERCIALE"/>
    <x v="4"/>
  </r>
  <r>
    <s v="MA"/>
    <s v="Documento "/>
    <n v="2020"/>
    <s v="1M  "/>
    <n v="4759"/>
    <n v="1"/>
    <s v="F0009768  "/>
    <x v="44"/>
    <m/>
    <s v="CO"/>
    <n v="2020"/>
    <s v="1DM "/>
    <n v="359"/>
    <m/>
    <s v="E "/>
    <n v="619.07000000000005"/>
    <n v="111.9"/>
    <s v="N"/>
    <s v="N"/>
    <s v="S"/>
    <s v="2020      29pa/1  "/>
    <d v="2021-01-03T00:00:00"/>
    <n v="201.05"/>
    <n v="2020"/>
    <s v="EP1 "/>
    <n v="5359"/>
    <n v="201.05"/>
    <d v="2020-11-02T00:00:00"/>
    <d v="2020-11-23T00:00:00"/>
    <s v="29pa            "/>
    <n v="1"/>
    <s v="L"/>
    <s v="U8100"/>
    <s v="CO"/>
    <s v="'NC20"/>
    <m/>
    <s v="COMMERCIALE"/>
    <x v="4"/>
  </r>
  <r>
    <s v="MA"/>
    <s v="Documento "/>
    <n v="2020"/>
    <s v="1M  "/>
    <n v="4760"/>
    <n v="1"/>
    <s v="F0011431  "/>
    <x v="45"/>
    <m/>
    <s v="BB"/>
    <n v="2020"/>
    <s v="1DM "/>
    <n v="359"/>
    <m/>
    <s v="E "/>
    <n v="172.85"/>
    <n v="38.03"/>
    <s v="N"/>
    <s v="N"/>
    <s v="S"/>
    <s v="2020   10 / PA/1  "/>
    <d v="2021-01-04T00:00:00"/>
    <n v="210.88"/>
    <n v="2020"/>
    <s v="EP1 "/>
    <n v="5395"/>
    <n v="210.88"/>
    <d v="2020-10-31T00:00:00"/>
    <d v="2020-11-23T00:00:00"/>
    <s v="10 / PA         "/>
    <n v="1"/>
    <s v="L"/>
    <s v="U8100"/>
    <s v="CO"/>
    <s v="'NC20"/>
    <m/>
    <s v="COMMERCIALE"/>
    <x v="4"/>
  </r>
  <r>
    <s v="MA"/>
    <s v="Documento "/>
    <n v="2020"/>
    <s v="1M  "/>
    <n v="4761"/>
    <n v="1"/>
    <s v="F0011770  "/>
    <x v="46"/>
    <m/>
    <s v="CO"/>
    <n v="2020"/>
    <s v="1DM "/>
    <n v="359"/>
    <m/>
    <s v="E "/>
    <n v="17458.11"/>
    <n v="1593.66"/>
    <s v="N"/>
    <s v="N"/>
    <s v="S"/>
    <s v="2020    114/PA/1  "/>
    <d v="2021-01-01T00:00:00"/>
    <n v="2053.2399999999998"/>
    <n v="2020"/>
    <s v="EP1 "/>
    <n v="5386"/>
    <n v="2053.2399999999998"/>
    <d v="2020-10-30T00:00:00"/>
    <d v="2020-11-23T00:00:00"/>
    <s v="114/PA          "/>
    <n v="1"/>
    <s v="L"/>
    <s v="U8100"/>
    <s v="CO"/>
    <s v="'NC20"/>
    <m/>
    <s v="COMMERCIALE"/>
    <x v="4"/>
  </r>
  <r>
    <s v="MA"/>
    <s v="Documento "/>
    <n v="2020"/>
    <s v="1M  "/>
    <n v="4761"/>
    <n v="1"/>
    <s v="F0011770  "/>
    <x v="46"/>
    <m/>
    <s v="CO"/>
    <n v="2020"/>
    <s v="1DM "/>
    <n v="359"/>
    <m/>
    <s v="E "/>
    <n v="17458.11"/>
    <n v="1593.66"/>
    <s v="N"/>
    <s v="N"/>
    <s v="S"/>
    <s v="2020    113/PA/1  "/>
    <d v="2021-01-01T00:00:00"/>
    <n v="16998.53"/>
    <n v="2020"/>
    <s v="EP1 "/>
    <n v="5387"/>
    <n v="16998.53"/>
    <d v="2020-10-30T00:00:00"/>
    <d v="2020-11-23T00:00:00"/>
    <s v="113/PA          "/>
    <n v="1"/>
    <s v="L"/>
    <s v="U8100"/>
    <s v="CO"/>
    <s v="'NC20"/>
    <m/>
    <s v="COMMERCIALE"/>
    <x v="4"/>
  </r>
  <r>
    <s v="MA"/>
    <s v="Documento "/>
    <n v="2020"/>
    <s v="1M  "/>
    <n v="4762"/>
    <n v="1"/>
    <s v="F0011772  "/>
    <x v="48"/>
    <m/>
    <s v="CO"/>
    <n v="2020"/>
    <s v="1DM "/>
    <n v="359"/>
    <m/>
    <s v="E "/>
    <n v="1894.74"/>
    <n v="253.83"/>
    <s v="N"/>
    <s v="N"/>
    <s v="S"/>
    <s v="2020   30 / PA/1  "/>
    <d v="2021-01-02T00:00:00"/>
    <n v="941.88"/>
    <n v="2020"/>
    <s v="EP1 "/>
    <n v="5390"/>
    <n v="941.88"/>
    <d v="2020-10-31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62"/>
    <n v="1"/>
    <s v="F0011772  "/>
    <x v="48"/>
    <m/>
    <s v="CO"/>
    <n v="2020"/>
    <s v="1DM "/>
    <n v="359"/>
    <m/>
    <s v="E "/>
    <n v="1894.74"/>
    <n v="253.83"/>
    <s v="N"/>
    <s v="N"/>
    <s v="S"/>
    <s v="2020   29 / PA/1  "/>
    <d v="2021-01-02T00:00:00"/>
    <n v="1179.24"/>
    <n v="2020"/>
    <s v="EP1 "/>
    <n v="5391"/>
    <n v="1179.24"/>
    <d v="2020-10-31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762"/>
    <n v="1"/>
    <s v="F0011772  "/>
    <x v="48"/>
    <m/>
    <s v="CO"/>
    <n v="2020"/>
    <s v="1DM "/>
    <n v="359"/>
    <m/>
    <s v="E "/>
    <n v="1894.74"/>
    <n v="253.83"/>
    <s v="N"/>
    <s v="N"/>
    <s v="S"/>
    <s v="2020   28 / PA/1  "/>
    <d v="2021-01-02T00:00:00"/>
    <n v="27.45"/>
    <n v="2020"/>
    <s v="EP1 "/>
    <n v="5392"/>
    <n v="27.45"/>
    <d v="2020-10-31T00:00:00"/>
    <d v="2020-11-23T00:00:00"/>
    <s v="28 / PA         "/>
    <n v="1"/>
    <s v="L"/>
    <s v="U8100"/>
    <s v="CO"/>
    <s v="'NC20"/>
    <m/>
    <s v="COMMERCIALE"/>
    <x v="4"/>
  </r>
  <r>
    <s v="MA"/>
    <s v="Documento "/>
    <n v="2020"/>
    <s v="1M  "/>
    <n v="4763"/>
    <n v="1"/>
    <s v="F0011773  "/>
    <x v="49"/>
    <m/>
    <s v="CO"/>
    <n v="2020"/>
    <s v="1DM "/>
    <n v="359"/>
    <m/>
    <s v="E "/>
    <n v="3761.87"/>
    <n v="464.41"/>
    <s v="N"/>
    <s v="N"/>
    <s v="S"/>
    <s v="2020   31 / PA/1  "/>
    <d v="2021-01-02T00:00:00"/>
    <n v="2158.71"/>
    <n v="2020"/>
    <s v="EP1 "/>
    <n v="5393"/>
    <n v="2158.71"/>
    <d v="2020-11-02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63"/>
    <n v="1"/>
    <s v="F0011773  "/>
    <x v="49"/>
    <m/>
    <s v="CO"/>
    <n v="2020"/>
    <s v="1DM "/>
    <n v="359"/>
    <m/>
    <s v="E "/>
    <n v="3761.87"/>
    <n v="464.41"/>
    <s v="N"/>
    <s v="N"/>
    <s v="S"/>
    <s v="2020   30 / PA/1  "/>
    <d v="2021-01-02T00:00:00"/>
    <n v="2067.5700000000002"/>
    <n v="2020"/>
    <s v="EP1 "/>
    <n v="5394"/>
    <n v="2067.5700000000002"/>
    <d v="2020-11-02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64"/>
    <n v="1"/>
    <s v="F0011783  "/>
    <x v="50"/>
    <m/>
    <s v="CO"/>
    <n v="2020"/>
    <s v="1DM "/>
    <n v="359"/>
    <m/>
    <s v="E "/>
    <n v="4452.07"/>
    <n v="468.68"/>
    <s v="N"/>
    <s v="N"/>
    <s v="S"/>
    <s v="2020   30 / PA/1  "/>
    <d v="2021-01-01T00:00:00"/>
    <n v="3052.94"/>
    <n v="2020"/>
    <s v="EP1 "/>
    <n v="5478"/>
    <n v="3052.94"/>
    <d v="2020-10-30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64"/>
    <n v="1"/>
    <s v="F0011783  "/>
    <x v="50"/>
    <m/>
    <s v="CO"/>
    <n v="2020"/>
    <s v="1DM "/>
    <n v="359"/>
    <m/>
    <s v="E "/>
    <n v="4452.07"/>
    <n v="468.68"/>
    <s v="N"/>
    <s v="N"/>
    <s v="S"/>
    <s v="2020   29 / PA/1  "/>
    <d v="2021-01-01T00:00:00"/>
    <n v="1819.01"/>
    <n v="2020"/>
    <s v="EP1 "/>
    <n v="5479"/>
    <n v="1819.01"/>
    <d v="2020-10-30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764"/>
    <n v="1"/>
    <s v="F0011783  "/>
    <x v="50"/>
    <m/>
    <s v="CO"/>
    <n v="2020"/>
    <s v="1DM "/>
    <n v="359"/>
    <m/>
    <s v="E "/>
    <n v="4452.07"/>
    <n v="468.68"/>
    <s v="N"/>
    <s v="N"/>
    <s v="S"/>
    <s v="2020   31 / PA/1  "/>
    <d v="2021-01-01T00:00:00"/>
    <n v="48.8"/>
    <n v="2020"/>
    <s v="EP1 "/>
    <n v="5480"/>
    <n v="48.8"/>
    <d v="2020-10-30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65"/>
    <n v="1"/>
    <s v="F0011799  "/>
    <x v="51"/>
    <m/>
    <s v="CO"/>
    <n v="2020"/>
    <s v="1DM "/>
    <n v="359"/>
    <m/>
    <s v="E "/>
    <n v="1747.39"/>
    <n v="189.68"/>
    <s v="N"/>
    <s v="N"/>
    <s v="S"/>
    <s v="2020   30 / PA/1  "/>
    <d v="2021-01-02T00:00:00"/>
    <n v="707.78"/>
    <n v="2020"/>
    <s v="EP1 "/>
    <n v="5360"/>
    <n v="707.78"/>
    <d v="2020-11-02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65"/>
    <n v="1"/>
    <s v="F0011799  "/>
    <x v="51"/>
    <m/>
    <s v="CO"/>
    <n v="2020"/>
    <s v="1DM "/>
    <n v="359"/>
    <m/>
    <s v="E "/>
    <n v="1747.39"/>
    <n v="189.68"/>
    <s v="N"/>
    <s v="N"/>
    <s v="S"/>
    <s v="2020   31 / PA/1  "/>
    <d v="2021-01-02T00:00:00"/>
    <n v="1140.8399999999999"/>
    <n v="2020"/>
    <s v="EP1 "/>
    <n v="5361"/>
    <n v="1140.8399999999999"/>
    <d v="2020-11-02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65"/>
    <n v="1"/>
    <s v="F0011799  "/>
    <x v="51"/>
    <m/>
    <s v="CO"/>
    <n v="2020"/>
    <s v="1DM "/>
    <n v="359"/>
    <m/>
    <s v="E "/>
    <n v="1747.39"/>
    <n v="189.68"/>
    <s v="N"/>
    <s v="N"/>
    <s v="S"/>
    <s v="2020   29 / PA/1  "/>
    <d v="2021-01-02T00:00:00"/>
    <n v="88.45"/>
    <n v="2020"/>
    <s v="EP1 "/>
    <n v="5362"/>
    <n v="88.45"/>
    <d v="2020-11-02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766"/>
    <n v="1"/>
    <s v="F0011801  "/>
    <x v="52"/>
    <m/>
    <s v="CO"/>
    <n v="2020"/>
    <s v="1DM "/>
    <n v="359"/>
    <m/>
    <s v="E "/>
    <n v="2120"/>
    <n v="257.57"/>
    <s v="N"/>
    <s v="N"/>
    <s v="S"/>
    <s v="2020   81 / PA/1  "/>
    <d v="2021-01-03T00:00:00"/>
    <n v="1015.76"/>
    <n v="2020"/>
    <s v="EP1 "/>
    <n v="5371"/>
    <n v="1015.76"/>
    <d v="2020-11-03T00:00:00"/>
    <d v="2020-11-23T00:00:00"/>
    <s v="81 / PA         "/>
    <n v="1"/>
    <s v="L"/>
    <s v="U8100"/>
    <s v="CO"/>
    <s v="'NC20"/>
    <m/>
    <s v="COMMERCIALE"/>
    <x v="4"/>
  </r>
  <r>
    <s v="MA"/>
    <s v="Documento "/>
    <n v="2020"/>
    <s v="1M  "/>
    <n v="4766"/>
    <n v="1"/>
    <s v="F0011801  "/>
    <x v="52"/>
    <m/>
    <s v="CO"/>
    <n v="2020"/>
    <s v="1DM "/>
    <n v="359"/>
    <m/>
    <s v="E "/>
    <n v="2120"/>
    <n v="257.57"/>
    <s v="N"/>
    <s v="N"/>
    <s v="S"/>
    <s v="2020   82 / PA/1  "/>
    <d v="2021-01-03T00:00:00"/>
    <n v="1233.71"/>
    <n v="2020"/>
    <s v="EP1 "/>
    <n v="5372"/>
    <n v="1233.71"/>
    <d v="2020-11-03T00:00:00"/>
    <d v="2020-11-23T00:00:00"/>
    <s v="82 / PA         "/>
    <n v="1"/>
    <s v="L"/>
    <s v="U8100"/>
    <s v="CO"/>
    <s v="'NC20"/>
    <m/>
    <s v="COMMERCIALE"/>
    <x v="4"/>
  </r>
  <r>
    <s v="MA"/>
    <s v="Documento "/>
    <n v="2020"/>
    <s v="1M  "/>
    <n v="4766"/>
    <n v="1"/>
    <s v="F0011801  "/>
    <x v="52"/>
    <m/>
    <s v="CO"/>
    <n v="2020"/>
    <s v="1DM "/>
    <n v="359"/>
    <m/>
    <s v="E "/>
    <n v="2120"/>
    <n v="257.57"/>
    <s v="N"/>
    <s v="N"/>
    <s v="S"/>
    <s v="2020   80 / PA/1  "/>
    <d v="2021-01-04T00:00:00"/>
    <n v="128.1"/>
    <n v="2020"/>
    <s v="EP1 "/>
    <n v="5373"/>
    <n v="128.1"/>
    <d v="2020-11-03T00:00:00"/>
    <d v="2020-11-23T00:00:00"/>
    <s v="80 / PA         "/>
    <n v="1"/>
    <s v="L"/>
    <s v="U8100"/>
    <s v="CO"/>
    <s v="'NC20"/>
    <m/>
    <s v="COMMERCIALE"/>
    <x v="4"/>
  </r>
  <r>
    <s v="MA"/>
    <s v="Documento "/>
    <n v="2020"/>
    <s v="1M  "/>
    <n v="4767"/>
    <n v="1"/>
    <s v="F0011802  "/>
    <x v="53"/>
    <m/>
    <s v="CO"/>
    <n v="2020"/>
    <s v="1DM "/>
    <n v="359"/>
    <m/>
    <s v="E "/>
    <n v="2176.54"/>
    <n v="257.19"/>
    <s v="N"/>
    <s v="N"/>
    <s v="S"/>
    <s v="2020     36/PA/1  "/>
    <d v="2020-12-26T00:00:00"/>
    <n v="33.549999999999997"/>
    <n v="2020"/>
    <s v="EP1 "/>
    <n v="5377"/>
    <n v="33.549999999999997"/>
    <d v="2020-10-27T00:00:00"/>
    <d v="2020-11-23T00:00:00"/>
    <s v="36/PA           "/>
    <n v="1"/>
    <s v="L"/>
    <s v="U8100"/>
    <s v="CO"/>
    <s v="'NC20"/>
    <m/>
    <s v="COMMERCIALE"/>
    <x v="4"/>
  </r>
  <r>
    <s v="MA"/>
    <s v="Documento "/>
    <n v="2020"/>
    <s v="1M  "/>
    <n v="4767"/>
    <n v="1"/>
    <s v="F0011802  "/>
    <x v="53"/>
    <m/>
    <s v="CO"/>
    <n v="2020"/>
    <s v="1DM "/>
    <n v="359"/>
    <m/>
    <s v="E "/>
    <n v="2176.54"/>
    <n v="257.19"/>
    <s v="N"/>
    <s v="N"/>
    <s v="S"/>
    <s v="2020     37/PA/1  "/>
    <d v="2021-01-01T00:00:00"/>
    <n v="1119.53"/>
    <n v="2020"/>
    <s v="EP1 "/>
    <n v="5378"/>
    <n v="1119.53"/>
    <d v="2020-10-31T00:00:00"/>
    <d v="2020-11-23T00:00:00"/>
    <s v="37/PA           "/>
    <n v="1"/>
    <s v="L"/>
    <s v="U8100"/>
    <s v="CO"/>
    <s v="'NC20"/>
    <m/>
    <s v="COMMERCIALE"/>
    <x v="4"/>
  </r>
  <r>
    <s v="MA"/>
    <s v="Documento "/>
    <n v="2020"/>
    <s v="1M  "/>
    <n v="4767"/>
    <n v="1"/>
    <s v="F0011802  "/>
    <x v="53"/>
    <m/>
    <s v="CO"/>
    <n v="2020"/>
    <s v="1DM "/>
    <n v="359"/>
    <m/>
    <s v="E "/>
    <n v="2176.54"/>
    <n v="257.19"/>
    <s v="N"/>
    <s v="N"/>
    <s v="S"/>
    <s v="2020     38/PA/1  "/>
    <d v="2021-01-01T00:00:00"/>
    <n v="1280.6500000000001"/>
    <n v="2020"/>
    <s v="EP1 "/>
    <n v="5379"/>
    <n v="1280.6500000000001"/>
    <d v="2020-10-31T00:00:00"/>
    <d v="2020-11-23T00:00:00"/>
    <s v="38/PA           "/>
    <n v="1"/>
    <s v="L"/>
    <s v="U8100"/>
    <s v="CO"/>
    <s v="'NC20"/>
    <m/>
    <s v="COMMERCIALE"/>
    <x v="4"/>
  </r>
  <r>
    <s v="MA"/>
    <s v="Documento "/>
    <n v="2020"/>
    <s v="1M  "/>
    <n v="4768"/>
    <n v="1"/>
    <s v="F0011804  "/>
    <x v="54"/>
    <m/>
    <s v="CO"/>
    <n v="2020"/>
    <s v="1DM "/>
    <n v="359"/>
    <m/>
    <s v="E "/>
    <n v="419.65"/>
    <n v="74.28"/>
    <s v="N"/>
    <s v="N"/>
    <s v="S"/>
    <s v="2020      20/E/1  "/>
    <d v="2021-01-01T00:00:00"/>
    <n v="389.7"/>
    <n v="2020"/>
    <s v="EP1 "/>
    <n v="5388"/>
    <n v="389.7"/>
    <d v="2020-10-31T00:00:00"/>
    <d v="2020-11-23T00:00:00"/>
    <s v="20/E            "/>
    <n v="1"/>
    <s v="L"/>
    <s v="U8100"/>
    <s v="CO"/>
    <s v="'NC20"/>
    <m/>
    <s v="COMMERCIALE"/>
    <x v="4"/>
  </r>
  <r>
    <s v="MA"/>
    <s v="Documento "/>
    <n v="2020"/>
    <s v="1M  "/>
    <n v="4768"/>
    <n v="1"/>
    <s v="F0011804  "/>
    <x v="54"/>
    <m/>
    <s v="CO"/>
    <n v="2020"/>
    <s v="1DM "/>
    <n v="359"/>
    <m/>
    <s v="E "/>
    <n v="419.65"/>
    <n v="74.28"/>
    <s v="N"/>
    <s v="N"/>
    <s v="S"/>
    <s v="2020      21/E/1  "/>
    <d v="2021-01-01T00:00:00"/>
    <n v="104.23"/>
    <n v="2020"/>
    <s v="EP1 "/>
    <n v="5389"/>
    <n v="104.23"/>
    <d v="2020-10-31T00:00:00"/>
    <d v="2020-11-23T00:00:00"/>
    <s v="21/E            "/>
    <n v="1"/>
    <s v="L"/>
    <s v="U8100"/>
    <s v="CO"/>
    <s v="'NC20"/>
    <m/>
    <s v="COMMERCIALE"/>
    <x v="4"/>
  </r>
  <r>
    <s v="MA"/>
    <s v="Documento "/>
    <n v="2020"/>
    <s v="1M  "/>
    <n v="4769"/>
    <n v="1"/>
    <s v="F0012344  "/>
    <x v="55"/>
    <m/>
    <s v="CO"/>
    <n v="2020"/>
    <s v="1DM "/>
    <n v="359"/>
    <m/>
    <s v="E "/>
    <n v="8961.98"/>
    <n v="776.82"/>
    <s v="N"/>
    <s v="N"/>
    <s v="S"/>
    <s v="2020   30 / PA/1  "/>
    <d v="2021-01-05T00:00:00"/>
    <n v="1445.09"/>
    <n v="2020"/>
    <s v="EP1 "/>
    <n v="5399"/>
    <n v="1445.09"/>
    <d v="2020-11-04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69"/>
    <n v="1"/>
    <s v="F0012344  "/>
    <x v="55"/>
    <m/>
    <s v="CO"/>
    <n v="2020"/>
    <s v="1DM "/>
    <n v="359"/>
    <m/>
    <s v="E "/>
    <n v="8961.98"/>
    <n v="776.82"/>
    <s v="N"/>
    <s v="N"/>
    <s v="S"/>
    <s v="2020   31 / PA/1  "/>
    <d v="2021-01-05T00:00:00"/>
    <n v="8287.61"/>
    <n v="2020"/>
    <s v="EP1 "/>
    <n v="5400"/>
    <n v="8287.61"/>
    <d v="2020-11-04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69"/>
    <n v="1"/>
    <s v="F0012344  "/>
    <x v="55"/>
    <m/>
    <s v="CO"/>
    <n v="2020"/>
    <s v="1DM "/>
    <n v="359"/>
    <m/>
    <s v="E "/>
    <n v="8961.98"/>
    <n v="776.82"/>
    <s v="N"/>
    <s v="N"/>
    <s v="S"/>
    <s v="2020   32 / PA/1  "/>
    <d v="2021-01-05T00:00:00"/>
    <n v="6.1"/>
    <n v="2020"/>
    <s v="EP1 "/>
    <n v="5401"/>
    <n v="6.1"/>
    <d v="2020-11-04T00:00:00"/>
    <d v="2020-11-23T00:00:00"/>
    <s v="32 / PA         "/>
    <n v="1"/>
    <s v="L"/>
    <s v="U8100"/>
    <s v="CO"/>
    <s v="'NC20"/>
    <m/>
    <s v="COMMERCIALE"/>
    <x v="4"/>
  </r>
  <r>
    <s v="MA"/>
    <s v="Documento "/>
    <n v="2020"/>
    <s v="1M  "/>
    <n v="4770"/>
    <n v="1"/>
    <s v="F0012412  "/>
    <x v="56"/>
    <m/>
    <s v="CO"/>
    <n v="2020"/>
    <s v="1DM "/>
    <n v="359"/>
    <m/>
    <s v="E "/>
    <n v="1164.43"/>
    <n v="128.58000000000001"/>
    <s v="N"/>
    <s v="N"/>
    <s v="S"/>
    <s v="2020   45 / PA/1  "/>
    <d v="2021-01-03T00:00:00"/>
    <n v="760.74"/>
    <n v="2020"/>
    <s v="EP1 "/>
    <n v="5396"/>
    <n v="760.74"/>
    <d v="2020-11-03T00:00:00"/>
    <d v="2020-11-23T00:00:00"/>
    <s v="45 / PA         "/>
    <n v="1"/>
    <s v="L"/>
    <s v="U8100"/>
    <s v="CO"/>
    <s v="'NC20"/>
    <m/>
    <s v="COMMERCIALE"/>
    <x v="4"/>
  </r>
  <r>
    <s v="MA"/>
    <s v="Documento "/>
    <n v="2020"/>
    <s v="1M  "/>
    <n v="4770"/>
    <n v="1"/>
    <s v="F0012412  "/>
    <x v="56"/>
    <m/>
    <s v="CO"/>
    <n v="2020"/>
    <s v="1DM "/>
    <n v="359"/>
    <m/>
    <s v="E "/>
    <n v="1164.43"/>
    <n v="128.58000000000001"/>
    <s v="N"/>
    <s v="N"/>
    <s v="S"/>
    <s v="2020   44 / PA/1  "/>
    <d v="2021-01-03T00:00:00"/>
    <n v="520.07000000000005"/>
    <n v="2020"/>
    <s v="EP1 "/>
    <n v="5397"/>
    <n v="520.07000000000005"/>
    <d v="2020-11-03T00:00:00"/>
    <d v="2020-11-23T00:00:00"/>
    <s v="44 / PA         "/>
    <n v="1"/>
    <s v="L"/>
    <s v="U8100"/>
    <s v="CO"/>
    <s v="'NC20"/>
    <m/>
    <s v="COMMERCIALE"/>
    <x v="4"/>
  </r>
  <r>
    <s v="MA"/>
    <s v="Documento "/>
    <n v="2020"/>
    <s v="1M  "/>
    <n v="4770"/>
    <n v="1"/>
    <s v="F0012412  "/>
    <x v="56"/>
    <m/>
    <s v="CO"/>
    <n v="2020"/>
    <s v="1DM "/>
    <n v="359"/>
    <m/>
    <s v="E "/>
    <n v="1164.43"/>
    <n v="128.58000000000001"/>
    <s v="N"/>
    <s v="N"/>
    <s v="S"/>
    <s v="2020   46 / PA/1  "/>
    <d v="2021-01-03T00:00:00"/>
    <n v="12.2"/>
    <n v="2020"/>
    <s v="EP1 "/>
    <n v="5398"/>
    <n v="12.2"/>
    <d v="2020-11-03T00:00:00"/>
    <d v="2020-11-23T00:00:00"/>
    <s v="46 / PA         "/>
    <n v="1"/>
    <s v="L"/>
    <s v="U8100"/>
    <s v="CO"/>
    <s v="'NC20"/>
    <m/>
    <s v="COMMERCIALE"/>
    <x v="4"/>
  </r>
  <r>
    <s v="MA"/>
    <s v="Documento "/>
    <n v="2020"/>
    <s v="1M  "/>
    <n v="4771"/>
    <n v="1"/>
    <s v="F0012861  "/>
    <x v="221"/>
    <m/>
    <s v="BB"/>
    <n v="2020"/>
    <s v="1DM "/>
    <n v="359"/>
    <m/>
    <s v="E "/>
    <n v="502.52"/>
    <n v="90.26"/>
    <s v="N"/>
    <s v="N"/>
    <s v="S"/>
    <s v="2020     27/pa/1  "/>
    <d v="2021-01-08T00:00:00"/>
    <n v="475.51"/>
    <n v="2020"/>
    <s v="EP1 "/>
    <n v="5402"/>
    <n v="475.51"/>
    <d v="2020-10-31T00:00:00"/>
    <d v="2020-11-23T00:00:00"/>
    <s v="27/pa           "/>
    <n v="1"/>
    <s v="L"/>
    <s v="U8100"/>
    <s v="CO"/>
    <s v="'NC20"/>
    <m/>
    <s v="COMMERCIALE"/>
    <x v="4"/>
  </r>
  <r>
    <s v="MA"/>
    <s v="Documento "/>
    <n v="2020"/>
    <s v="1M  "/>
    <n v="4771"/>
    <n v="1"/>
    <s v="F0012861  "/>
    <x v="221"/>
    <m/>
    <s v="BB"/>
    <n v="2020"/>
    <s v="1DM "/>
    <n v="359"/>
    <m/>
    <s v="E "/>
    <n v="502.52"/>
    <n v="90.26"/>
    <s v="N"/>
    <s v="N"/>
    <s v="S"/>
    <s v="2020     26/pa/1  "/>
    <d v="2021-01-08T00:00:00"/>
    <n v="117.27"/>
    <n v="2020"/>
    <s v="EP1 "/>
    <n v="5403"/>
    <n v="117.27"/>
    <d v="2020-10-31T00:00:00"/>
    <d v="2020-11-23T00:00:00"/>
    <s v="26/pa           "/>
    <n v="1"/>
    <s v="L"/>
    <s v="U8100"/>
    <s v="CO"/>
    <s v="'NC20"/>
    <m/>
    <s v="COMMERCIALE"/>
    <x v="4"/>
  </r>
  <r>
    <s v="MA"/>
    <s v="Documento "/>
    <n v="2020"/>
    <s v="1M  "/>
    <n v="4772"/>
    <n v="1"/>
    <s v="F0013381  "/>
    <x v="57"/>
    <m/>
    <s v="CO"/>
    <n v="2020"/>
    <s v="1DM "/>
    <n v="359"/>
    <m/>
    <s v="E "/>
    <n v="3206.21"/>
    <n v="341.43"/>
    <s v="N"/>
    <s v="N"/>
    <s v="S"/>
    <s v="2020    129 pa/1  "/>
    <d v="2020-12-26T00:00:00"/>
    <n v="1435.29"/>
    <n v="2020"/>
    <s v="EP1 "/>
    <n v="5404"/>
    <n v="1435.29"/>
    <d v="2020-10-26T00:00:00"/>
    <d v="2020-11-23T00:00:00"/>
    <s v="129 pa          "/>
    <n v="1"/>
    <s v="L"/>
    <s v="U8100"/>
    <s v="CO"/>
    <s v="'NC20"/>
    <m/>
    <s v="COMMERCIALE"/>
    <x v="4"/>
  </r>
  <r>
    <s v="MA"/>
    <s v="Documento "/>
    <n v="2020"/>
    <s v="1M  "/>
    <n v="4772"/>
    <n v="1"/>
    <s v="F0013381  "/>
    <x v="57"/>
    <m/>
    <s v="CO"/>
    <n v="2020"/>
    <s v="1DM "/>
    <n v="359"/>
    <m/>
    <s v="E "/>
    <n v="3206.21"/>
    <n v="341.43"/>
    <s v="N"/>
    <s v="N"/>
    <s v="S"/>
    <s v="2020    130 pa/1  "/>
    <d v="2020-12-26T00:00:00"/>
    <n v="2112.35"/>
    <n v="2020"/>
    <s v="EP1 "/>
    <n v="5405"/>
    <n v="2112.35"/>
    <d v="2020-10-26T00:00:00"/>
    <d v="2020-11-23T00:00:00"/>
    <s v="130 pa          "/>
    <n v="1"/>
    <s v="L"/>
    <s v="U8100"/>
    <s v="CO"/>
    <s v="'NC20"/>
    <m/>
    <s v="COMMERCIALE"/>
    <x v="4"/>
  </r>
  <r>
    <s v="MA"/>
    <s v="Documento "/>
    <n v="2020"/>
    <s v="1M  "/>
    <n v="4773"/>
    <n v="1"/>
    <s v="F0013972  "/>
    <x v="58"/>
    <m/>
    <s v="BB"/>
    <n v="2020"/>
    <s v="1DM "/>
    <n v="359"/>
    <m/>
    <s v="E "/>
    <n v="823.39"/>
    <n v="144.75"/>
    <s v="N"/>
    <s v="N"/>
    <s v="S"/>
    <s v="2020   19 / PA/1  "/>
    <d v="2021-01-01T00:00:00"/>
    <n v="757.85"/>
    <n v="2020"/>
    <s v="EP1 "/>
    <n v="5406"/>
    <n v="757.85"/>
    <d v="2020-10-31T00:00:00"/>
    <d v="2020-11-23T00:00:00"/>
    <s v="19 / PA         "/>
    <n v="1"/>
    <s v="L"/>
    <s v="U8100"/>
    <s v="CO"/>
    <s v="'NC20"/>
    <m/>
    <s v="COMMERCIALE"/>
    <x v="4"/>
  </r>
  <r>
    <s v="MA"/>
    <s v="Documento "/>
    <n v="2020"/>
    <s v="1M  "/>
    <n v="4773"/>
    <n v="1"/>
    <s v="F0013972  "/>
    <x v="58"/>
    <m/>
    <s v="BB"/>
    <n v="2020"/>
    <s v="1DM "/>
    <n v="359"/>
    <m/>
    <s v="E "/>
    <n v="823.39"/>
    <n v="144.75"/>
    <s v="N"/>
    <s v="N"/>
    <s v="S"/>
    <s v="2020   20 / PA/1  "/>
    <d v="2021-01-01T00:00:00"/>
    <n v="210.29"/>
    <n v="2020"/>
    <s v="EP1 "/>
    <n v="5407"/>
    <n v="210.29"/>
    <d v="2020-10-31T00:00:00"/>
    <d v="2020-11-23T00:00:00"/>
    <s v="20 / PA         "/>
    <n v="1"/>
    <s v="L"/>
    <s v="U8100"/>
    <s v="CO"/>
    <s v="'NC20"/>
    <m/>
    <s v="COMMERCIALE"/>
    <x v="4"/>
  </r>
  <r>
    <s v="MA"/>
    <s v="Documento "/>
    <n v="2020"/>
    <s v="1M  "/>
    <n v="4774"/>
    <n v="1"/>
    <s v="F0014520  "/>
    <x v="59"/>
    <m/>
    <s v="CO"/>
    <n v="2020"/>
    <s v="1DM "/>
    <n v="359"/>
    <m/>
    <s v="E "/>
    <n v="2747.39"/>
    <n v="271.54000000000002"/>
    <s v="N"/>
    <s v="N"/>
    <s v="S"/>
    <s v="2020   31 / PA/1  "/>
    <d v="2021-01-03T00:00:00"/>
    <n v="1062.08"/>
    <n v="2020"/>
    <s v="EP1 "/>
    <n v="5408"/>
    <n v="1062.08"/>
    <d v="2020-11-03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74"/>
    <n v="1"/>
    <s v="F0014520  "/>
    <x v="59"/>
    <m/>
    <s v="CO"/>
    <n v="2020"/>
    <s v="1DM "/>
    <n v="359"/>
    <m/>
    <s v="E "/>
    <n v="2747.39"/>
    <n v="271.54000000000002"/>
    <s v="N"/>
    <s v="N"/>
    <s v="S"/>
    <s v="2020   32 / PA/1  "/>
    <d v="2021-01-03T00:00:00"/>
    <n v="1923.3"/>
    <n v="2020"/>
    <s v="EP1 "/>
    <n v="5409"/>
    <n v="1923.3"/>
    <d v="2020-11-03T00:00:00"/>
    <d v="2020-11-23T00:00:00"/>
    <s v="32 / PA         "/>
    <n v="1"/>
    <s v="L"/>
    <s v="U8100"/>
    <s v="CO"/>
    <s v="'NC20"/>
    <m/>
    <s v="COMMERCIALE"/>
    <x v="4"/>
  </r>
  <r>
    <s v="MA"/>
    <s v="Documento "/>
    <n v="2020"/>
    <s v="1M  "/>
    <n v="4774"/>
    <n v="1"/>
    <s v="F0014520  "/>
    <x v="59"/>
    <m/>
    <s v="CO"/>
    <n v="2020"/>
    <s v="1DM "/>
    <n v="359"/>
    <m/>
    <s v="E "/>
    <n v="2747.39"/>
    <n v="271.54000000000002"/>
    <s v="N"/>
    <s v="N"/>
    <s v="S"/>
    <s v="2020   30 / PA/1  "/>
    <d v="2021-01-01T00:00:00"/>
    <n v="33.549999999999997"/>
    <n v="2020"/>
    <s v="EP1 "/>
    <n v="5410"/>
    <n v="33.549999999999997"/>
    <d v="2020-10-30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75"/>
    <n v="1"/>
    <s v="F0014615  "/>
    <x v="60"/>
    <m/>
    <s v="CO"/>
    <n v="2020"/>
    <s v="1DM "/>
    <n v="359"/>
    <m/>
    <s v="E "/>
    <n v="2669.99"/>
    <n v="348.28"/>
    <s v="N"/>
    <s v="N"/>
    <s v="S"/>
    <s v="2020   21 / PA/1  "/>
    <d v="2021-01-01T00:00:00"/>
    <n v="1568.81"/>
    <n v="2020"/>
    <s v="EP1 "/>
    <n v="5411"/>
    <n v="1568.81"/>
    <d v="2020-10-30T00:00:00"/>
    <d v="2020-11-23T00:00:00"/>
    <s v="21 / PA         "/>
    <n v="1"/>
    <s v="L"/>
    <s v="U8100"/>
    <s v="CO"/>
    <s v="'NC20"/>
    <m/>
    <s v="COMMERCIALE"/>
    <x v="4"/>
  </r>
  <r>
    <s v="MA"/>
    <s v="Documento "/>
    <n v="2020"/>
    <s v="1M  "/>
    <n v="4775"/>
    <n v="1"/>
    <s v="F0014615  "/>
    <x v="60"/>
    <m/>
    <s v="CO"/>
    <n v="2020"/>
    <s v="1DM "/>
    <n v="359"/>
    <m/>
    <s v="E "/>
    <n v="2669.99"/>
    <n v="348.28"/>
    <s v="N"/>
    <s v="N"/>
    <s v="S"/>
    <s v="2020   22 / PA/1  "/>
    <d v="2021-01-01T00:00:00"/>
    <n v="1449.46"/>
    <n v="2020"/>
    <s v="EP1 "/>
    <n v="5412"/>
    <n v="1449.46"/>
    <d v="2020-10-30T00:00:00"/>
    <d v="2020-11-23T00:00:00"/>
    <s v="22 / PA         "/>
    <n v="1"/>
    <s v="L"/>
    <s v="U8100"/>
    <s v="CO"/>
    <s v="'NC20"/>
    <m/>
    <s v="COMMERCIALE"/>
    <x v="4"/>
  </r>
  <r>
    <s v="MA"/>
    <s v="Documento "/>
    <n v="2020"/>
    <s v="1M  "/>
    <n v="4776"/>
    <n v="1"/>
    <s v="F0014616  "/>
    <x v="61"/>
    <m/>
    <s v="BB"/>
    <n v="2020"/>
    <s v="1DM "/>
    <n v="359"/>
    <m/>
    <s v="E "/>
    <n v="1169.52"/>
    <n v="191.57"/>
    <s v="N"/>
    <s v="N"/>
    <s v="S"/>
    <s v="2020   27 / PA/1  "/>
    <d v="2021-01-01T00:00:00"/>
    <n v="975.27"/>
    <n v="2020"/>
    <s v="EP1 "/>
    <n v="5413"/>
    <n v="975.27"/>
    <d v="2020-10-31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776"/>
    <n v="1"/>
    <s v="F0014616  "/>
    <x v="61"/>
    <m/>
    <s v="BB"/>
    <n v="2020"/>
    <s v="1DM "/>
    <n v="359"/>
    <m/>
    <s v="E "/>
    <n v="1169.52"/>
    <n v="191.57"/>
    <s v="N"/>
    <s v="N"/>
    <s v="S"/>
    <s v="2020   28 / PA/1  "/>
    <d v="2021-01-01T00:00:00"/>
    <n v="379.72"/>
    <n v="2020"/>
    <s v="EP1 "/>
    <n v="5414"/>
    <n v="379.72"/>
    <d v="2020-10-31T00:00:00"/>
    <d v="2020-11-23T00:00:00"/>
    <s v="28 / PA         "/>
    <n v="1"/>
    <s v="L"/>
    <s v="U8100"/>
    <s v="CO"/>
    <s v="'NC20"/>
    <m/>
    <s v="COMMERCIALE"/>
    <x v="4"/>
  </r>
  <r>
    <s v="MA"/>
    <s v="Documento "/>
    <n v="2020"/>
    <s v="1M  "/>
    <n v="4776"/>
    <n v="1"/>
    <s v="F0014616  "/>
    <x v="61"/>
    <m/>
    <s v="BB"/>
    <n v="2020"/>
    <s v="1DM "/>
    <n v="359"/>
    <m/>
    <s v="E "/>
    <n v="1169.52"/>
    <n v="191.57"/>
    <s v="N"/>
    <s v="N"/>
    <s v="S"/>
    <s v="2020   26 / PA/1  "/>
    <d v="2021-01-01T00:00:00"/>
    <n v="6.1"/>
    <n v="2020"/>
    <s v="EP1 "/>
    <n v="5415"/>
    <n v="6.1"/>
    <d v="2020-10-31T00:00:00"/>
    <d v="2020-11-23T00:00:00"/>
    <s v="26 / PA         "/>
    <n v="1"/>
    <s v="L"/>
    <s v="U8100"/>
    <s v="CO"/>
    <s v="'NC20"/>
    <m/>
    <s v="COMMERCIALE"/>
    <x v="4"/>
  </r>
  <r>
    <s v="MA"/>
    <s v="Documento "/>
    <n v="2020"/>
    <s v="1M  "/>
    <n v="4777"/>
    <n v="1"/>
    <s v="F0014715  "/>
    <x v="62"/>
    <m/>
    <s v="BB"/>
    <n v="2020"/>
    <s v="1DM "/>
    <n v="359"/>
    <m/>
    <s v="E "/>
    <n v="1761.28"/>
    <n v="249.73"/>
    <s v="N"/>
    <s v="N"/>
    <s v="S"/>
    <s v="2020   21 / PA/1  "/>
    <d v="2021-01-04T00:00:00"/>
    <n v="830.93"/>
    <n v="2020"/>
    <s v="EP1 "/>
    <n v="5416"/>
    <n v="830.93"/>
    <d v="2020-11-04T00:00:00"/>
    <d v="2020-11-23T00:00:00"/>
    <s v="21 / PA         "/>
    <n v="1"/>
    <s v="L"/>
    <s v="U8100"/>
    <s v="CO"/>
    <s v="'NC20"/>
    <m/>
    <s v="COMMERCIALE"/>
    <x v="4"/>
  </r>
  <r>
    <s v="MA"/>
    <s v="Documento "/>
    <n v="2020"/>
    <s v="1M  "/>
    <n v="4777"/>
    <n v="1"/>
    <s v="F0014715  "/>
    <x v="62"/>
    <m/>
    <s v="BB"/>
    <n v="2020"/>
    <s v="1DM "/>
    <n v="359"/>
    <m/>
    <s v="E "/>
    <n v="1761.28"/>
    <n v="249.73"/>
    <s v="N"/>
    <s v="N"/>
    <s v="S"/>
    <s v="2020   22 / PA/1  "/>
    <d v="2021-01-08T00:00:00"/>
    <n v="1180.08"/>
    <n v="2020"/>
    <s v="EP1 "/>
    <n v="5417"/>
    <n v="1180.08"/>
    <d v="2020-11-05T00:00:00"/>
    <d v="2020-11-23T00:00:00"/>
    <s v="22 / PA         "/>
    <n v="1"/>
    <s v="L"/>
    <s v="U8100"/>
    <s v="CO"/>
    <s v="'NC20"/>
    <m/>
    <s v="COMMERCIALE"/>
    <x v="4"/>
  </r>
  <r>
    <s v="MA"/>
    <s v="Documento "/>
    <n v="2020"/>
    <s v="1M  "/>
    <n v="4778"/>
    <n v="1"/>
    <s v="F0015308  "/>
    <x v="63"/>
    <m/>
    <s v="CO"/>
    <n v="2020"/>
    <s v="1DM "/>
    <n v="359"/>
    <m/>
    <s v="E "/>
    <n v="2981.09"/>
    <n v="350.95"/>
    <s v="N"/>
    <s v="N"/>
    <s v="S"/>
    <s v="2020   26 / PA/1  "/>
    <d v="2021-01-04T00:00:00"/>
    <n v="1786.87"/>
    <n v="2020"/>
    <s v="EP1 "/>
    <n v="5418"/>
    <n v="1786.87"/>
    <d v="2020-11-03T00:00:00"/>
    <d v="2020-11-23T00:00:00"/>
    <s v="26 / PA         "/>
    <n v="1"/>
    <s v="L"/>
    <s v="U8100"/>
    <s v="CO"/>
    <s v="'NC20"/>
    <m/>
    <s v="COMMERCIALE"/>
    <x v="4"/>
  </r>
  <r>
    <s v="MA"/>
    <s v="Documento "/>
    <n v="2020"/>
    <s v="1M  "/>
    <n v="4778"/>
    <n v="1"/>
    <s v="F0015308  "/>
    <x v="63"/>
    <m/>
    <s v="CO"/>
    <n v="2020"/>
    <s v="1DM "/>
    <n v="359"/>
    <m/>
    <s v="E "/>
    <n v="2981.09"/>
    <n v="350.95"/>
    <s v="N"/>
    <s v="N"/>
    <s v="S"/>
    <s v="2020   27 / PA/1  "/>
    <d v="2021-01-03T00:00:00"/>
    <n v="1542.12"/>
    <n v="2020"/>
    <s v="EP1 "/>
    <n v="5419"/>
    <n v="1542.12"/>
    <d v="2020-11-03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778"/>
    <n v="1"/>
    <s v="F0015308  "/>
    <x v="63"/>
    <m/>
    <s v="CO"/>
    <n v="2020"/>
    <s v="1DM "/>
    <n v="359"/>
    <m/>
    <s v="E "/>
    <n v="2981.09"/>
    <n v="350.95"/>
    <s v="N"/>
    <s v="N"/>
    <s v="S"/>
    <s v="2020   25 / PA/1  "/>
    <d v="2021-01-03T00:00:00"/>
    <n v="3.05"/>
    <n v="2020"/>
    <s v="EP1 "/>
    <n v="5420"/>
    <n v="3.05"/>
    <d v="2020-11-03T00:00:00"/>
    <d v="2020-11-23T00:00:00"/>
    <s v="25 / PA         "/>
    <n v="1"/>
    <s v="L"/>
    <s v="U8100"/>
    <s v="CO"/>
    <s v="'NC20"/>
    <m/>
    <s v="COMMERCIALE"/>
    <x v="4"/>
  </r>
  <r>
    <s v="MA"/>
    <s v="Documento "/>
    <n v="2020"/>
    <s v="1M  "/>
    <n v="4779"/>
    <n v="1"/>
    <s v="F0015309  "/>
    <x v="64"/>
    <m/>
    <s v="CO"/>
    <n v="2020"/>
    <s v="1DM "/>
    <n v="359"/>
    <m/>
    <s v="E "/>
    <n v="3269.98"/>
    <n v="308.57"/>
    <s v="N"/>
    <s v="N"/>
    <s v="S"/>
    <s v="2020   23 / PA/1  "/>
    <d v="2021-01-03T00:00:00"/>
    <n v="1160.6199999999999"/>
    <n v="2020"/>
    <s v="EP1 "/>
    <n v="5421"/>
    <n v="1160.6199999999999"/>
    <d v="2020-11-03T00:00:00"/>
    <d v="2020-11-23T00:00:00"/>
    <s v="23 / PA         "/>
    <n v="1"/>
    <s v="L"/>
    <s v="U8100"/>
    <s v="CO"/>
    <s v="'NC20"/>
    <m/>
    <s v="COMMERCIALE"/>
    <x v="4"/>
  </r>
  <r>
    <s v="MA"/>
    <s v="Documento "/>
    <n v="2020"/>
    <s v="1M  "/>
    <n v="4779"/>
    <n v="1"/>
    <s v="F0015309  "/>
    <x v="64"/>
    <m/>
    <s v="CO"/>
    <n v="2020"/>
    <s v="1DM "/>
    <n v="359"/>
    <m/>
    <s v="E "/>
    <n v="3269.98"/>
    <n v="308.57"/>
    <s v="N"/>
    <s v="N"/>
    <s v="S"/>
    <s v="2020   24 / PA/1  "/>
    <d v="2021-01-03T00:00:00"/>
    <n v="2417.9299999999998"/>
    <n v="2020"/>
    <s v="EP1 "/>
    <n v="5422"/>
    <n v="2417.9299999999998"/>
    <d v="2020-11-03T00:00:00"/>
    <d v="2020-11-23T00:00:00"/>
    <s v="24 / PA         "/>
    <n v="1"/>
    <s v="L"/>
    <s v="U8100"/>
    <s v="CO"/>
    <s v="'NC20"/>
    <m/>
    <s v="COMMERCIALE"/>
    <x v="4"/>
  </r>
  <r>
    <s v="MA"/>
    <s v="Documento "/>
    <n v="2020"/>
    <s v="1M  "/>
    <n v="4780"/>
    <n v="1"/>
    <s v="F0015310  "/>
    <x v="65"/>
    <m/>
    <s v="BB"/>
    <n v="2020"/>
    <s v="1DM "/>
    <n v="359"/>
    <m/>
    <s v="E "/>
    <n v="1279.9100000000001"/>
    <n v="224.5"/>
    <s v="N"/>
    <s v="N"/>
    <s v="S"/>
    <s v="2020      29/E/1  "/>
    <d v="2021-01-01T00:00:00"/>
    <n v="329.75"/>
    <n v="2020"/>
    <s v="EP1 "/>
    <n v="5423"/>
    <n v="329.75"/>
    <d v="2020-10-30T00:00:00"/>
    <d v="2020-11-23T00:00:00"/>
    <s v="29/E            "/>
    <n v="1"/>
    <s v="L"/>
    <s v="U8100"/>
    <s v="CO"/>
    <s v="'NC20"/>
    <m/>
    <s v="COMMERCIALE"/>
    <x v="4"/>
  </r>
  <r>
    <s v="MA"/>
    <s v="Documento "/>
    <n v="2020"/>
    <s v="1M  "/>
    <n v="4780"/>
    <n v="1"/>
    <s v="F0015310  "/>
    <x v="65"/>
    <m/>
    <s v="BB"/>
    <n v="2020"/>
    <s v="1DM "/>
    <n v="359"/>
    <m/>
    <s v="E "/>
    <n v="1279.9100000000001"/>
    <n v="224.5"/>
    <s v="N"/>
    <s v="N"/>
    <s v="S"/>
    <s v="2020      30/E/1  "/>
    <d v="2021-01-01T00:00:00"/>
    <n v="1131.96"/>
    <n v="2020"/>
    <s v="EP1 "/>
    <n v="5424"/>
    <n v="1131.96"/>
    <d v="2020-10-30T00:00:00"/>
    <d v="2020-11-23T00:00:00"/>
    <s v="30/E            "/>
    <n v="1"/>
    <s v="L"/>
    <s v="U8100"/>
    <s v="CO"/>
    <s v="'NC20"/>
    <m/>
    <s v="COMMERCIALE"/>
    <x v="4"/>
  </r>
  <r>
    <s v="MA"/>
    <s v="Documento "/>
    <n v="2020"/>
    <s v="1M  "/>
    <n v="4780"/>
    <n v="1"/>
    <s v="F0015310  "/>
    <x v="65"/>
    <m/>
    <s v="BB"/>
    <n v="2020"/>
    <s v="1DM "/>
    <n v="359"/>
    <m/>
    <s v="E "/>
    <n v="1279.9100000000001"/>
    <n v="224.5"/>
    <s v="N"/>
    <s v="N"/>
    <s v="S"/>
    <s v="2020      31/E/1  "/>
    <d v="2021-01-01T00:00:00"/>
    <n v="42.7"/>
    <n v="2020"/>
    <s v="EP1 "/>
    <n v="5425"/>
    <n v="42.7"/>
    <d v="2020-10-30T00:00:00"/>
    <d v="2020-11-23T00:00:00"/>
    <s v="31/E            "/>
    <n v="1"/>
    <s v="L"/>
    <s v="U8100"/>
    <s v="CO"/>
    <s v="'NC20"/>
    <m/>
    <s v="COMMERCIALE"/>
    <x v="4"/>
  </r>
  <r>
    <s v="MA"/>
    <s v="Documento "/>
    <n v="2020"/>
    <s v="1M  "/>
    <n v="4781"/>
    <n v="1"/>
    <s v="F0015639  "/>
    <x v="66"/>
    <m/>
    <s v="CO"/>
    <n v="2020"/>
    <s v="1DM "/>
    <n v="359"/>
    <m/>
    <s v="E "/>
    <n v="3642.25"/>
    <n v="456.6"/>
    <s v="N"/>
    <s v="N"/>
    <s v="S"/>
    <s v="2020   27 / PA/1  "/>
    <d v="2021-01-02T00:00:00"/>
    <n v="1547.58"/>
    <n v="2020"/>
    <s v="EP1 "/>
    <n v="5426"/>
    <n v="1547.58"/>
    <d v="2020-10-31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781"/>
    <n v="1"/>
    <s v="F0015639  "/>
    <x v="66"/>
    <m/>
    <s v="CO"/>
    <n v="2020"/>
    <s v="1DM "/>
    <n v="359"/>
    <m/>
    <s v="E "/>
    <n v="3642.25"/>
    <n v="456.6"/>
    <s v="N"/>
    <s v="N"/>
    <s v="S"/>
    <s v="2020   28 / PA/1  "/>
    <d v="2021-01-02T00:00:00"/>
    <n v="2481.12"/>
    <n v="2020"/>
    <s v="EP1 "/>
    <n v="5427"/>
    <n v="2481.12"/>
    <d v="2020-10-31T00:00:00"/>
    <d v="2020-11-23T00:00:00"/>
    <s v="28 / PA         "/>
    <n v="1"/>
    <s v="L"/>
    <s v="U8100"/>
    <s v="CO"/>
    <s v="'NC20"/>
    <m/>
    <s v="COMMERCIALE"/>
    <x v="4"/>
  </r>
  <r>
    <s v="MA"/>
    <s v="Documento "/>
    <n v="2020"/>
    <s v="1M  "/>
    <n v="4781"/>
    <n v="1"/>
    <s v="F0015639  "/>
    <x v="66"/>
    <m/>
    <s v="CO"/>
    <n v="2020"/>
    <s v="1DM "/>
    <n v="359"/>
    <m/>
    <s v="E "/>
    <n v="3642.25"/>
    <n v="456.6"/>
    <s v="N"/>
    <s v="N"/>
    <s v="S"/>
    <s v="2020   29 / PA/1  "/>
    <d v="2021-01-02T00:00:00"/>
    <n v="30.5"/>
    <n v="2020"/>
    <s v="EP1 "/>
    <n v="5428"/>
    <n v="30.5"/>
    <d v="2020-10-31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781"/>
    <n v="1"/>
    <s v="F0015639  "/>
    <x v="66"/>
    <m/>
    <s v="CO"/>
    <n v="2020"/>
    <s v="1DM "/>
    <n v="359"/>
    <m/>
    <s v="E "/>
    <n v="3642.25"/>
    <n v="456.6"/>
    <s v="N"/>
    <s v="N"/>
    <s v="S"/>
    <s v="2020   31 / PA/1  "/>
    <d v="2021-01-03T00:00:00"/>
    <n v="39.65"/>
    <n v="2020"/>
    <s v="EP1 "/>
    <n v="5429"/>
    <n v="39.65"/>
    <d v="2020-10-31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82"/>
    <n v="1"/>
    <s v="F0015750  "/>
    <x v="67"/>
    <m/>
    <s v="CO"/>
    <n v="2020"/>
    <s v="1DM "/>
    <n v="359"/>
    <m/>
    <s v="E "/>
    <n v="2207.94"/>
    <n v="346.55"/>
    <s v="N"/>
    <s v="N"/>
    <s v="S"/>
    <s v="2020   24 / PA/1  "/>
    <d v="2020-12-26T00:00:00"/>
    <n v="1677.04"/>
    <n v="2020"/>
    <s v="EP1 "/>
    <n v="5433"/>
    <n v="1677.04"/>
    <d v="2020-10-26T00:00:00"/>
    <d v="2020-11-23T00:00:00"/>
    <s v="24 / PA         "/>
    <n v="1"/>
    <s v="L"/>
    <s v="U8100"/>
    <s v="CO"/>
    <s v="'NC20"/>
    <m/>
    <s v="COMMERCIALE"/>
    <x v="4"/>
  </r>
  <r>
    <s v="MA"/>
    <s v="Documento "/>
    <n v="2020"/>
    <s v="1M  "/>
    <n v="4782"/>
    <n v="1"/>
    <s v="F0015750  "/>
    <x v="67"/>
    <m/>
    <s v="CO"/>
    <n v="2020"/>
    <s v="1DM "/>
    <n v="359"/>
    <m/>
    <s v="E "/>
    <n v="2207.94"/>
    <n v="346.55"/>
    <s v="N"/>
    <s v="N"/>
    <s v="S"/>
    <s v="2020   22 / PA/1  "/>
    <d v="2020-12-26T00:00:00"/>
    <n v="36.6"/>
    <n v="2020"/>
    <s v="EP1 "/>
    <n v="5434"/>
    <n v="36.6"/>
    <d v="2020-10-26T00:00:00"/>
    <d v="2020-11-23T00:00:00"/>
    <s v="22 / PA         "/>
    <n v="1"/>
    <s v="L"/>
    <s v="U8100"/>
    <s v="CO"/>
    <s v="'NC20"/>
    <m/>
    <s v="COMMERCIALE"/>
    <x v="4"/>
  </r>
  <r>
    <s v="MA"/>
    <s v="Documento "/>
    <n v="2020"/>
    <s v="1M  "/>
    <n v="4782"/>
    <n v="1"/>
    <s v="F0015750  "/>
    <x v="67"/>
    <m/>
    <s v="CO"/>
    <n v="2020"/>
    <s v="1DM "/>
    <n v="359"/>
    <m/>
    <s v="E "/>
    <n v="2207.94"/>
    <n v="346.55"/>
    <s v="N"/>
    <s v="N"/>
    <s v="S"/>
    <s v="2020   23 / PA/1  "/>
    <d v="2020-12-26T00:00:00"/>
    <n v="36.6"/>
    <n v="2020"/>
    <s v="EP1 "/>
    <n v="5435"/>
    <n v="36.6"/>
    <d v="2020-10-26T00:00:00"/>
    <d v="2020-11-23T00:00:00"/>
    <s v="23 / PA         "/>
    <n v="1"/>
    <s v="L"/>
    <s v="U8100"/>
    <s v="CO"/>
    <s v="'NC20"/>
    <m/>
    <s v="COMMERCIALE"/>
    <x v="4"/>
  </r>
  <r>
    <s v="MA"/>
    <s v="Documento "/>
    <n v="2020"/>
    <s v="1M  "/>
    <n v="4782"/>
    <n v="1"/>
    <s v="F0015750  "/>
    <x v="67"/>
    <m/>
    <s v="CO"/>
    <n v="2020"/>
    <s v="1DM "/>
    <n v="359"/>
    <m/>
    <s v="E "/>
    <n v="2207.94"/>
    <n v="346.55"/>
    <s v="N"/>
    <s v="N"/>
    <s v="S"/>
    <s v="2020   25 / PA/1  "/>
    <d v="2020-12-26T00:00:00"/>
    <n v="804.25"/>
    <n v="2020"/>
    <s v="EP1 "/>
    <n v="5436"/>
    <n v="804.25"/>
    <d v="2020-10-26T00:00:00"/>
    <d v="2020-11-23T00:00:00"/>
    <s v="25 / PA         "/>
    <n v="1"/>
    <s v="L"/>
    <s v="U8100"/>
    <s v="CO"/>
    <s v="'NC20"/>
    <m/>
    <s v="COMMERCIALE"/>
    <x v="4"/>
  </r>
  <r>
    <s v="MA"/>
    <s v="Documento "/>
    <n v="2020"/>
    <s v="1M  "/>
    <n v="4783"/>
    <n v="1"/>
    <s v="F0015753  "/>
    <x v="68"/>
    <m/>
    <s v="CO"/>
    <n v="2020"/>
    <s v="1DM "/>
    <n v="359"/>
    <m/>
    <s v="E "/>
    <n v="2845.83"/>
    <n v="407.37"/>
    <s v="N"/>
    <s v="N"/>
    <s v="S"/>
    <s v="2020   32 / PA/1  "/>
    <d v="2021-01-02T00:00:00"/>
    <n v="1265.8"/>
    <n v="2020"/>
    <s v="EP1 "/>
    <n v="5437"/>
    <n v="1265.8"/>
    <d v="2020-11-02T00:00:00"/>
    <d v="2020-11-23T00:00:00"/>
    <s v="32 / PA         "/>
    <n v="1"/>
    <s v="L"/>
    <s v="U8100"/>
    <s v="CO"/>
    <s v="'NC20"/>
    <m/>
    <s v="COMMERCIALE"/>
    <x v="4"/>
  </r>
  <r>
    <s v="MA"/>
    <s v="Documento "/>
    <n v="2020"/>
    <s v="1M  "/>
    <n v="4783"/>
    <n v="1"/>
    <s v="F0015753  "/>
    <x v="68"/>
    <m/>
    <s v="CO"/>
    <n v="2020"/>
    <s v="1DM "/>
    <n v="359"/>
    <m/>
    <s v="E "/>
    <n v="2845.83"/>
    <n v="407.37"/>
    <s v="N"/>
    <s v="N"/>
    <s v="S"/>
    <s v="2020   31 / PA/1  "/>
    <d v="2021-01-02T00:00:00"/>
    <n v="1743.4"/>
    <n v="2020"/>
    <s v="EP1 "/>
    <n v="5438"/>
    <n v="1743.4"/>
    <d v="2020-11-02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83"/>
    <n v="1"/>
    <s v="F0015753  "/>
    <x v="68"/>
    <m/>
    <s v="CO"/>
    <n v="2020"/>
    <s v="1DM "/>
    <n v="359"/>
    <m/>
    <s v="E "/>
    <n v="2845.83"/>
    <n v="407.37"/>
    <s v="N"/>
    <s v="N"/>
    <s v="S"/>
    <s v="2020   33 / PA/1  "/>
    <d v="2021-01-02T00:00:00"/>
    <n v="244"/>
    <n v="2020"/>
    <s v="EP1 "/>
    <n v="5439"/>
    <n v="244"/>
    <d v="2020-11-02T00:00:00"/>
    <d v="2020-11-23T00:00:00"/>
    <s v="33 / PA         "/>
    <n v="1"/>
    <s v="L"/>
    <s v="U8100"/>
    <s v="CO"/>
    <s v="'NC20"/>
    <m/>
    <s v="COMMERCIALE"/>
    <x v="4"/>
  </r>
  <r>
    <s v="MA"/>
    <s v="Documento "/>
    <n v="2020"/>
    <s v="1M  "/>
    <n v="4784"/>
    <n v="1"/>
    <s v="F0015991  "/>
    <x v="69"/>
    <m/>
    <s v="CO"/>
    <n v="2020"/>
    <s v="1DM "/>
    <n v="359"/>
    <m/>
    <s v="E "/>
    <n v="9350.43"/>
    <n v="959.05"/>
    <s v="N"/>
    <s v="N"/>
    <s v="S"/>
    <s v="2020   31 / PA/1  "/>
    <d v="2021-01-01T00:00:00"/>
    <n v="8229.5300000000007"/>
    <n v="2020"/>
    <s v="EP1 "/>
    <n v="5440"/>
    <n v="8229.5300000000007"/>
    <d v="2020-10-31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84"/>
    <n v="1"/>
    <s v="F0015991  "/>
    <x v="69"/>
    <m/>
    <s v="CO"/>
    <n v="2020"/>
    <s v="1DM "/>
    <n v="359"/>
    <m/>
    <s v="E "/>
    <n v="9350.43"/>
    <n v="959.05"/>
    <s v="N"/>
    <s v="N"/>
    <s v="S"/>
    <s v="2020   30 / PA/1  "/>
    <d v="2021-01-01T00:00:00"/>
    <n v="1991.5"/>
    <n v="2020"/>
    <s v="EP1 "/>
    <n v="5441"/>
    <n v="1991.5"/>
    <d v="2020-10-31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84"/>
    <n v="1"/>
    <s v="F0015991  "/>
    <x v="69"/>
    <m/>
    <s v="CO"/>
    <n v="2020"/>
    <s v="1DM "/>
    <n v="359"/>
    <m/>
    <s v="E "/>
    <n v="9350.43"/>
    <n v="959.05"/>
    <s v="N"/>
    <s v="N"/>
    <s v="S"/>
    <s v="2020   29 / PA/1  "/>
    <d v="2021-01-01T00:00:00"/>
    <n v="88.45"/>
    <n v="2020"/>
    <s v="EP1 "/>
    <n v="5442"/>
    <n v="88.45"/>
    <d v="2020-10-31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785"/>
    <n v="1"/>
    <s v="F0015994  "/>
    <x v="70"/>
    <m/>
    <s v="CO"/>
    <n v="2020"/>
    <s v="1DM "/>
    <n v="359"/>
    <m/>
    <s v="E "/>
    <n v="3642.62"/>
    <n v="420.13"/>
    <s v="N"/>
    <s v="N"/>
    <s v="S"/>
    <s v="2020   41 / PC/1  "/>
    <d v="2021-01-01T00:00:00"/>
    <n v="1859.99"/>
    <n v="2020"/>
    <s v="EP1 "/>
    <n v="5443"/>
    <n v="1859.99"/>
    <d v="2020-10-31T00:00:00"/>
    <d v="2020-11-23T00:00:00"/>
    <s v="41 / PC         "/>
    <n v="1"/>
    <s v="L"/>
    <s v="U8100"/>
    <s v="CO"/>
    <s v="'NC20"/>
    <m/>
    <s v="COMMERCIALE"/>
    <x v="4"/>
  </r>
  <r>
    <s v="MA"/>
    <s v="Documento "/>
    <n v="2020"/>
    <s v="1M  "/>
    <n v="4785"/>
    <n v="1"/>
    <s v="F0015994  "/>
    <x v="70"/>
    <m/>
    <s v="CO"/>
    <n v="2020"/>
    <s v="1DM "/>
    <n v="359"/>
    <m/>
    <s v="E "/>
    <n v="3642.62"/>
    <n v="420.13"/>
    <s v="N"/>
    <s v="N"/>
    <s v="S"/>
    <s v="2020   42 / PC/1  "/>
    <d v="2021-01-01T00:00:00"/>
    <n v="2202.7600000000002"/>
    <n v="2020"/>
    <s v="EP1 "/>
    <n v="5444"/>
    <n v="2202.7600000000002"/>
    <d v="2020-10-31T00:00:00"/>
    <d v="2020-11-23T00:00:00"/>
    <s v="42 / PC         "/>
    <n v="1"/>
    <s v="L"/>
    <s v="U8100"/>
    <s v="CO"/>
    <s v="'NC20"/>
    <m/>
    <s v="COMMERCIALE"/>
    <x v="4"/>
  </r>
  <r>
    <s v="MA"/>
    <s v="Documento "/>
    <n v="2020"/>
    <s v="1M  "/>
    <n v="4786"/>
    <n v="1"/>
    <s v="F0016059  "/>
    <x v="71"/>
    <m/>
    <s v="CO"/>
    <n v="2020"/>
    <s v="1DM "/>
    <n v="359"/>
    <m/>
    <s v="E "/>
    <n v="3409.95"/>
    <n v="424.61"/>
    <s v="N"/>
    <s v="N"/>
    <s v="S"/>
    <s v="2020     29/PA/1  "/>
    <d v="2021-01-01T00:00:00"/>
    <n v="1931.93"/>
    <n v="2020"/>
    <s v="EP1 "/>
    <n v="5463"/>
    <n v="1931.93"/>
    <d v="2020-10-30T00:00:00"/>
    <d v="2020-11-23T00:00:00"/>
    <s v="29/PA           "/>
    <n v="1"/>
    <s v="L"/>
    <s v="U8100"/>
    <s v="CO"/>
    <s v="'NC20"/>
    <m/>
    <s v="COMMERCIALE"/>
    <x v="4"/>
  </r>
  <r>
    <s v="MA"/>
    <s v="Documento "/>
    <n v="2020"/>
    <s v="1M  "/>
    <n v="4786"/>
    <n v="1"/>
    <s v="F0016059  "/>
    <x v="71"/>
    <m/>
    <s v="CO"/>
    <n v="2020"/>
    <s v="1DM "/>
    <n v="359"/>
    <m/>
    <s v="E "/>
    <n v="3409.95"/>
    <n v="424.61"/>
    <s v="N"/>
    <s v="N"/>
    <s v="S"/>
    <s v="2020     30/PA/1  "/>
    <d v="2021-01-01T00:00:00"/>
    <n v="1902.63"/>
    <n v="2020"/>
    <s v="EP1 "/>
    <n v="5464"/>
    <n v="1902.63"/>
    <d v="2020-10-30T00:00:00"/>
    <d v="2020-11-23T00:00:00"/>
    <s v="30/PA           "/>
    <n v="1"/>
    <s v="L"/>
    <s v="U8100"/>
    <s v="CO"/>
    <s v="'NC20"/>
    <m/>
    <s v="COMMERCIALE"/>
    <x v="4"/>
  </r>
  <r>
    <s v="MA"/>
    <s v="Documento "/>
    <n v="2020"/>
    <s v="1M  "/>
    <n v="4787"/>
    <n v="1"/>
    <s v="F0016293  "/>
    <x v="72"/>
    <m/>
    <s v="CO"/>
    <n v="2020"/>
    <s v="1DM "/>
    <n v="359"/>
    <m/>
    <s v="E "/>
    <n v="3388.05"/>
    <n v="364.08"/>
    <s v="N"/>
    <s v="N"/>
    <s v="S"/>
    <s v="2020   24 / PA/1  "/>
    <d v="2020-12-29T00:00:00"/>
    <n v="2203.04"/>
    <n v="2020"/>
    <s v="EP1 "/>
    <n v="5445"/>
    <n v="2203.04"/>
    <d v="2020-10-28T00:00:00"/>
    <d v="2020-11-23T00:00:00"/>
    <s v="24 / PA         "/>
    <n v="1"/>
    <s v="L"/>
    <s v="U8100"/>
    <s v="CO"/>
    <s v="'NC20"/>
    <m/>
    <s v="COMMERCIALE"/>
    <x v="4"/>
  </r>
  <r>
    <s v="MA"/>
    <s v="Documento "/>
    <n v="2020"/>
    <s v="1M  "/>
    <n v="4787"/>
    <n v="1"/>
    <s v="F0016293  "/>
    <x v="72"/>
    <m/>
    <s v="CO"/>
    <n v="2020"/>
    <s v="1DM "/>
    <n v="359"/>
    <m/>
    <s v="E "/>
    <n v="3388.05"/>
    <n v="364.08"/>
    <s v="N"/>
    <s v="N"/>
    <s v="S"/>
    <s v="2020   23 / PA/1  "/>
    <d v="2020-12-29T00:00:00"/>
    <n v="1549.09"/>
    <n v="2020"/>
    <s v="EP1 "/>
    <n v="5446"/>
    <n v="1549.09"/>
    <d v="2020-10-28T00:00:00"/>
    <d v="2020-11-23T00:00:00"/>
    <s v="23 / PA         "/>
    <n v="1"/>
    <s v="L"/>
    <s v="U8100"/>
    <s v="CO"/>
    <s v="'NC20"/>
    <m/>
    <s v="COMMERCIALE"/>
    <x v="4"/>
  </r>
  <r>
    <s v="MA"/>
    <s v="Documento "/>
    <n v="2020"/>
    <s v="1M  "/>
    <n v="4788"/>
    <n v="1"/>
    <s v="F0016768  "/>
    <x v="73"/>
    <m/>
    <s v="CO"/>
    <n v="2020"/>
    <s v="1DM "/>
    <n v="359"/>
    <m/>
    <s v="E "/>
    <n v="6106.26"/>
    <n v="707.06"/>
    <s v="N"/>
    <s v="N"/>
    <s v="S"/>
    <s v="2020    118 pa/1  "/>
    <d v="2021-01-03T00:00:00"/>
    <n v="2470.5100000000002"/>
    <n v="2020"/>
    <s v="EP1 "/>
    <n v="5447"/>
    <n v="2470.5100000000002"/>
    <d v="2020-11-03T00:00:00"/>
    <d v="2020-11-23T00:00:00"/>
    <s v="118 pa          "/>
    <n v="1"/>
    <s v="L"/>
    <s v="U8100"/>
    <s v="CO"/>
    <s v="'NC20"/>
    <m/>
    <s v="COMMERCIALE"/>
    <x v="4"/>
  </r>
  <r>
    <s v="MA"/>
    <s v="Documento "/>
    <n v="2020"/>
    <s v="1M  "/>
    <n v="4788"/>
    <n v="1"/>
    <s v="F0016768  "/>
    <x v="73"/>
    <m/>
    <s v="CO"/>
    <n v="2020"/>
    <s v="1DM "/>
    <n v="359"/>
    <m/>
    <s v="E "/>
    <n v="6106.26"/>
    <n v="707.06"/>
    <s v="N"/>
    <s v="N"/>
    <s v="S"/>
    <s v="2020       117/1  "/>
    <d v="2021-01-03T00:00:00"/>
    <n v="4342.8100000000004"/>
    <n v="2020"/>
    <s v="EP1 "/>
    <n v="5448"/>
    <n v="4342.8100000000004"/>
    <d v="2020-11-03T00:00:00"/>
    <d v="2020-11-23T00:00:00"/>
    <n v="117"/>
    <n v="1"/>
    <s v="L"/>
    <s v="U8100"/>
    <s v="CO"/>
    <s v="'NC20"/>
    <m/>
    <s v="COMMERCIALE"/>
    <x v="4"/>
  </r>
  <r>
    <s v="MA"/>
    <s v="Documento "/>
    <n v="2020"/>
    <s v="1M  "/>
    <n v="4789"/>
    <n v="1"/>
    <s v="F0016845  "/>
    <x v="74"/>
    <m/>
    <s v="CO"/>
    <n v="2020"/>
    <s v="1DM "/>
    <n v="359"/>
    <m/>
    <s v="E "/>
    <n v="4813.12"/>
    <n v="481.44"/>
    <s v="N"/>
    <s v="N"/>
    <s v="S"/>
    <s v="2020     31/PA/1  "/>
    <d v="2021-01-04T00:00:00"/>
    <n v="762.83"/>
    <n v="2020"/>
    <s v="EP1 "/>
    <n v="5465"/>
    <n v="762.83"/>
    <d v="2020-10-31T00:00:00"/>
    <d v="2020-11-23T00:00:00"/>
    <s v="31/PA           "/>
    <n v="1"/>
    <s v="L"/>
    <s v="U8100"/>
    <s v="CO"/>
    <s v="'NC20"/>
    <m/>
    <s v="COMMERCIALE"/>
    <x v="4"/>
  </r>
  <r>
    <s v="MA"/>
    <s v="Documento "/>
    <n v="2020"/>
    <s v="1M  "/>
    <n v="4789"/>
    <n v="1"/>
    <s v="F0016845  "/>
    <x v="74"/>
    <m/>
    <s v="CO"/>
    <n v="2020"/>
    <s v="1DM "/>
    <n v="359"/>
    <m/>
    <s v="E "/>
    <n v="4813.12"/>
    <n v="481.44"/>
    <s v="N"/>
    <s v="N"/>
    <s v="S"/>
    <s v="2020     32/PA/1  "/>
    <d v="2021-01-04T00:00:00"/>
    <n v="64.05"/>
    <n v="2020"/>
    <s v="EP1 "/>
    <n v="5466"/>
    <n v="64.05"/>
    <d v="2020-10-31T00:00:00"/>
    <d v="2020-11-23T00:00:00"/>
    <s v="32/PA           "/>
    <n v="1"/>
    <s v="L"/>
    <s v="U8100"/>
    <s v="CO"/>
    <s v="'NC20"/>
    <m/>
    <s v="COMMERCIALE"/>
    <x v="4"/>
  </r>
  <r>
    <s v="MA"/>
    <s v="Documento "/>
    <n v="2020"/>
    <s v="1M  "/>
    <n v="4789"/>
    <n v="1"/>
    <s v="F0016845  "/>
    <x v="74"/>
    <m/>
    <s v="CO"/>
    <n v="2020"/>
    <s v="1DM "/>
    <n v="359"/>
    <m/>
    <s v="E "/>
    <n v="4813.12"/>
    <n v="481.44"/>
    <s v="N"/>
    <s v="N"/>
    <s v="S"/>
    <s v="2020     33/PA/1  "/>
    <d v="2021-01-05T00:00:00"/>
    <n v="4467.68"/>
    <n v="2020"/>
    <s v="EP1 "/>
    <n v="5467"/>
    <n v="4467.68"/>
    <d v="2020-10-31T00:00:00"/>
    <d v="2020-11-23T00:00:00"/>
    <s v="33/PA           "/>
    <n v="1"/>
    <s v="L"/>
    <s v="U8100"/>
    <s v="CO"/>
    <s v="'NC20"/>
    <m/>
    <s v="COMMERCIALE"/>
    <x v="4"/>
  </r>
  <r>
    <s v="MA"/>
    <s v="Documento "/>
    <n v="2020"/>
    <s v="1M  "/>
    <n v="4790"/>
    <n v="1"/>
    <s v="F0016992  "/>
    <x v="75"/>
    <m/>
    <s v="CO"/>
    <n v="2020"/>
    <s v="1DM "/>
    <n v="359"/>
    <m/>
    <s v="E "/>
    <n v="3556.91"/>
    <n v="427.24"/>
    <s v="N"/>
    <s v="N"/>
    <s v="S"/>
    <s v="2020   30 / PA/1  "/>
    <d v="2021-01-01T00:00:00"/>
    <n v="1881.35"/>
    <n v="2020"/>
    <s v="EP1 "/>
    <n v="5449"/>
    <n v="1881.35"/>
    <d v="2020-11-01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90"/>
    <n v="1"/>
    <s v="F0016992  "/>
    <x v="75"/>
    <m/>
    <s v="CO"/>
    <n v="2020"/>
    <s v="1DM "/>
    <n v="359"/>
    <m/>
    <s v="E "/>
    <n v="3556.91"/>
    <n v="427.24"/>
    <s v="N"/>
    <s v="N"/>
    <s v="S"/>
    <s v="2020   29 / PA/1  "/>
    <d v="2021-01-01T00:00:00"/>
    <n v="2102.8000000000002"/>
    <n v="2020"/>
    <s v="EP1 "/>
    <n v="5450"/>
    <n v="2102.8000000000002"/>
    <d v="2020-11-01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791"/>
    <n v="1"/>
    <s v="F0016996  "/>
    <x v="76"/>
    <m/>
    <s v="BB"/>
    <n v="2020"/>
    <s v="1DM "/>
    <n v="359"/>
    <m/>
    <s v="E "/>
    <n v="1925.68"/>
    <n v="159.63"/>
    <s v="N"/>
    <s v="N"/>
    <s v="S"/>
    <s v="2020     24/PA/1  "/>
    <d v="2021-01-02T00:00:00"/>
    <n v="553.77"/>
    <n v="2020"/>
    <s v="EP1 "/>
    <n v="5451"/>
    <n v="553.77"/>
    <d v="2020-11-02T00:00:00"/>
    <d v="2020-11-23T00:00:00"/>
    <s v="24/PA           "/>
    <n v="1"/>
    <s v="L"/>
    <s v="U8100"/>
    <s v="CO"/>
    <s v="'NC20"/>
    <m/>
    <s v="COMMERCIALE"/>
    <x v="4"/>
  </r>
  <r>
    <s v="MA"/>
    <s v="Documento "/>
    <n v="2020"/>
    <s v="1M  "/>
    <n v="4791"/>
    <n v="1"/>
    <s v="F0016996  "/>
    <x v="76"/>
    <m/>
    <s v="BB"/>
    <n v="2020"/>
    <s v="1DM "/>
    <n v="359"/>
    <m/>
    <s v="E "/>
    <n v="1925.68"/>
    <n v="159.63"/>
    <s v="N"/>
    <s v="N"/>
    <s v="S"/>
    <s v="2020     25/PA/1  "/>
    <d v="2021-01-02T00:00:00"/>
    <n v="1525.44"/>
    <n v="2020"/>
    <s v="EP1 "/>
    <n v="5452"/>
    <n v="1525.44"/>
    <d v="2020-11-02T00:00:00"/>
    <d v="2020-11-23T00:00:00"/>
    <s v="25/PA           "/>
    <n v="1"/>
    <s v="L"/>
    <s v="U8100"/>
    <s v="CO"/>
    <s v="'NC20"/>
    <m/>
    <s v="COMMERCIALE"/>
    <x v="4"/>
  </r>
  <r>
    <s v="MA"/>
    <s v="Documento "/>
    <n v="2020"/>
    <s v="1M  "/>
    <n v="4791"/>
    <n v="1"/>
    <s v="F0016996  "/>
    <x v="76"/>
    <m/>
    <s v="BB"/>
    <n v="2020"/>
    <s v="1DM "/>
    <n v="359"/>
    <m/>
    <s v="E "/>
    <n v="1925.68"/>
    <n v="159.63"/>
    <s v="N"/>
    <s v="N"/>
    <s v="S"/>
    <s v="2020     26/PA/1  "/>
    <d v="2021-01-03T00:00:00"/>
    <n v="6.1"/>
    <n v="2020"/>
    <s v="EP1 "/>
    <n v="5453"/>
    <n v="6.1"/>
    <d v="2020-11-03T00:00:00"/>
    <d v="2020-11-23T00:00:00"/>
    <s v="26/PA           "/>
    <n v="1"/>
    <s v="L"/>
    <s v="U8100"/>
    <s v="CO"/>
    <s v="'NC20"/>
    <m/>
    <s v="COMMERCIALE"/>
    <x v="4"/>
  </r>
  <r>
    <s v="MA"/>
    <s v="Documento "/>
    <n v="2020"/>
    <s v="1M  "/>
    <n v="4792"/>
    <n v="1"/>
    <s v="F0017154  "/>
    <x v="77"/>
    <m/>
    <s v="BB"/>
    <n v="2020"/>
    <s v="1DM "/>
    <n v="359"/>
    <m/>
    <s v="E "/>
    <n v="2596.67"/>
    <n v="364.59"/>
    <s v="N"/>
    <s v="N"/>
    <s v="S"/>
    <s v="2020F-20000081/1  "/>
    <d v="2021-01-02T00:00:00"/>
    <n v="1761.01"/>
    <n v="2020"/>
    <s v="EP1 "/>
    <n v="5454"/>
    <n v="1761.01"/>
    <d v="2020-10-31T00:00:00"/>
    <d v="2020-11-23T00:00:00"/>
    <s v="F-20000081      "/>
    <n v="1"/>
    <s v="L"/>
    <s v="U8100"/>
    <s v="CO"/>
    <s v="'NC20"/>
    <m/>
    <s v="COMMERCIALE"/>
    <x v="4"/>
  </r>
  <r>
    <s v="MA"/>
    <s v="Documento "/>
    <n v="2020"/>
    <s v="1M  "/>
    <n v="4792"/>
    <n v="1"/>
    <s v="F0017154  "/>
    <x v="77"/>
    <m/>
    <s v="BB"/>
    <n v="2020"/>
    <s v="1DM "/>
    <n v="359"/>
    <m/>
    <s v="E "/>
    <n v="2596.67"/>
    <n v="364.59"/>
    <s v="N"/>
    <s v="N"/>
    <s v="S"/>
    <s v="2020F-20000080/1  "/>
    <d v="2021-01-02T00:00:00"/>
    <n v="1194.1500000000001"/>
    <n v="2020"/>
    <s v="EP1 "/>
    <n v="5455"/>
    <n v="1194.1500000000001"/>
    <d v="2020-10-31T00:00:00"/>
    <d v="2020-11-23T00:00:00"/>
    <s v="F-20000080      "/>
    <n v="1"/>
    <s v="L"/>
    <s v="U8100"/>
    <s v="CO"/>
    <s v="'NC20"/>
    <m/>
    <s v="COMMERCIALE"/>
    <x v="4"/>
  </r>
  <r>
    <s v="MA"/>
    <s v="Documento "/>
    <n v="2020"/>
    <s v="1M  "/>
    <n v="4792"/>
    <n v="1"/>
    <s v="F0017154  "/>
    <x v="77"/>
    <m/>
    <s v="BB"/>
    <n v="2020"/>
    <s v="1DM "/>
    <n v="359"/>
    <m/>
    <s v="E "/>
    <n v="2596.67"/>
    <n v="364.59"/>
    <s v="N"/>
    <s v="N"/>
    <s v="S"/>
    <s v="2020QF20000086/1  "/>
    <d v="2021-01-02T00:00:00"/>
    <n v="6.1"/>
    <n v="2020"/>
    <s v="EP1 "/>
    <n v="5456"/>
    <n v="6.1"/>
    <d v="2020-10-31T00:00:00"/>
    <d v="2020-11-23T00:00:00"/>
    <s v="QF20000086      "/>
    <n v="1"/>
    <s v="L"/>
    <s v="U8100"/>
    <s v="CO"/>
    <s v="'NC20"/>
    <m/>
    <s v="COMMERCIALE"/>
    <x v="4"/>
  </r>
  <r>
    <s v="MA"/>
    <s v="Documento "/>
    <n v="2020"/>
    <s v="1M  "/>
    <n v="4793"/>
    <n v="1"/>
    <s v="F0017155  "/>
    <x v="78"/>
    <m/>
    <s v="BB"/>
    <n v="2020"/>
    <s v="1DM "/>
    <n v="359"/>
    <m/>
    <s v="E "/>
    <n v="1944.72"/>
    <n v="289.44"/>
    <s v="N"/>
    <s v="N"/>
    <s v="S"/>
    <s v="2020F-20000082/1  "/>
    <d v="2021-01-02T00:00:00"/>
    <n v="1321.46"/>
    <n v="2020"/>
    <s v="EP1 "/>
    <n v="5457"/>
    <n v="1321.46"/>
    <d v="2020-10-31T00:00:00"/>
    <d v="2020-11-23T00:00:00"/>
    <s v="F-20000082      "/>
    <n v="1"/>
    <s v="L"/>
    <s v="U8100"/>
    <s v="CO"/>
    <s v="'NC20"/>
    <m/>
    <s v="COMMERCIALE"/>
    <x v="4"/>
  </r>
  <r>
    <s v="MA"/>
    <s v="Documento "/>
    <n v="2020"/>
    <s v="1M  "/>
    <n v="4793"/>
    <n v="1"/>
    <s v="F0017155  "/>
    <x v="78"/>
    <m/>
    <s v="BB"/>
    <n v="2020"/>
    <s v="1DM "/>
    <n v="359"/>
    <m/>
    <s v="E "/>
    <n v="1944.72"/>
    <n v="289.44"/>
    <s v="N"/>
    <s v="N"/>
    <s v="S"/>
    <s v="2020QF20000087/1  "/>
    <d v="2021-01-02T00:00:00"/>
    <n v="9.15"/>
    <n v="2020"/>
    <s v="EP1 "/>
    <n v="5458"/>
    <n v="9.15"/>
    <d v="2020-10-31T00:00:00"/>
    <d v="2020-11-23T00:00:00"/>
    <s v="QF20000087      "/>
    <n v="1"/>
    <s v="L"/>
    <s v="U8100"/>
    <s v="CO"/>
    <s v="'NC20"/>
    <m/>
    <s v="COMMERCIALE"/>
    <x v="4"/>
  </r>
  <r>
    <s v="MA"/>
    <s v="Documento "/>
    <n v="2020"/>
    <s v="1M  "/>
    <n v="4793"/>
    <n v="1"/>
    <s v="F0017155  "/>
    <x v="78"/>
    <m/>
    <s v="BB"/>
    <n v="2020"/>
    <s v="1DM "/>
    <n v="359"/>
    <m/>
    <s v="E "/>
    <n v="1944.72"/>
    <n v="289.44"/>
    <s v="N"/>
    <s v="N"/>
    <s v="S"/>
    <s v="2020F-20000083/1  "/>
    <d v="2021-01-02T00:00:00"/>
    <n v="903.55"/>
    <n v="2020"/>
    <s v="EP1 "/>
    <n v="5459"/>
    <n v="903.55"/>
    <d v="2020-10-31T00:00:00"/>
    <d v="2020-11-23T00:00:00"/>
    <s v="F-20000083      "/>
    <n v="1"/>
    <s v="L"/>
    <s v="U8100"/>
    <s v="CO"/>
    <s v="'NC20"/>
    <m/>
    <s v="COMMERCIALE"/>
    <x v="4"/>
  </r>
  <r>
    <s v="MA"/>
    <s v="Documento "/>
    <n v="2020"/>
    <s v="1M  "/>
    <n v="4794"/>
    <n v="1"/>
    <s v="F0017156  "/>
    <x v="79"/>
    <m/>
    <s v="BB"/>
    <n v="2020"/>
    <s v="1DM "/>
    <n v="359"/>
    <m/>
    <s v="E "/>
    <n v="4904.18"/>
    <n v="616.35"/>
    <s v="N"/>
    <s v="N"/>
    <s v="S"/>
    <s v="2020F-20000084/1  "/>
    <d v="2021-01-02T00:00:00"/>
    <n v="2762.82"/>
    <n v="2020"/>
    <s v="EP1 "/>
    <n v="5460"/>
    <n v="2762.82"/>
    <d v="2020-10-31T00:00:00"/>
    <d v="2020-11-23T00:00:00"/>
    <s v="F-20000084      "/>
    <n v="1"/>
    <s v="L"/>
    <s v="U8100"/>
    <s v="CO"/>
    <s v="'NC20"/>
    <m/>
    <s v="COMMERCIALE"/>
    <x v="4"/>
  </r>
  <r>
    <s v="MA"/>
    <s v="Documento "/>
    <n v="2020"/>
    <s v="1M  "/>
    <n v="4794"/>
    <n v="1"/>
    <s v="F0017156  "/>
    <x v="79"/>
    <m/>
    <s v="BB"/>
    <n v="2020"/>
    <s v="1DM "/>
    <n v="359"/>
    <m/>
    <s v="E "/>
    <n v="4904.18"/>
    <n v="616.35"/>
    <s v="N"/>
    <s v="N"/>
    <s v="S"/>
    <s v="2020F-20000085/1  "/>
    <d v="2021-01-02T00:00:00"/>
    <n v="2745.51"/>
    <n v="2020"/>
    <s v="EP1 "/>
    <n v="5461"/>
    <n v="2745.51"/>
    <d v="2020-10-31T00:00:00"/>
    <d v="2020-11-23T00:00:00"/>
    <s v="F-20000085      "/>
    <n v="1"/>
    <s v="L"/>
    <s v="U8100"/>
    <s v="CO"/>
    <s v="'NC20"/>
    <m/>
    <s v="COMMERCIALE"/>
    <x v="4"/>
  </r>
  <r>
    <s v="MA"/>
    <s v="Documento "/>
    <n v="2020"/>
    <s v="1M  "/>
    <n v="4794"/>
    <n v="1"/>
    <s v="F0017156  "/>
    <x v="79"/>
    <m/>
    <s v="BB"/>
    <n v="2020"/>
    <s v="1DM "/>
    <n v="359"/>
    <m/>
    <s v="E "/>
    <n v="4904.18"/>
    <n v="616.35"/>
    <s v="N"/>
    <s v="N"/>
    <s v="S"/>
    <s v="2020QF20000088/1  "/>
    <d v="2021-01-02T00:00:00"/>
    <n v="12.2"/>
    <n v="2020"/>
    <s v="EP1 "/>
    <n v="5462"/>
    <n v="12.2"/>
    <d v="2020-10-31T00:00:00"/>
    <d v="2020-11-23T00:00:00"/>
    <s v="QF20000088      "/>
    <n v="1"/>
    <s v="L"/>
    <s v="U8100"/>
    <s v="CO"/>
    <s v="'NC20"/>
    <m/>
    <s v="COMMERCIALE"/>
    <x v="4"/>
  </r>
  <r>
    <s v="MA"/>
    <s v="Documento "/>
    <n v="2020"/>
    <s v="1M  "/>
    <n v="4795"/>
    <n v="1"/>
    <s v="F0017458  "/>
    <x v="80"/>
    <m/>
    <s v="CO"/>
    <n v="2020"/>
    <s v="1DM "/>
    <n v="359"/>
    <m/>
    <s v="E "/>
    <n v="1817.07"/>
    <n v="166.97"/>
    <s v="N"/>
    <s v="N"/>
    <s v="S"/>
    <s v="2020 30/pa2020/1  "/>
    <d v="2021-01-01T00:00:00"/>
    <n v="596.34"/>
    <n v="2020"/>
    <s v="EP1 "/>
    <n v="5430"/>
    <n v="596.34"/>
    <d v="2020-10-31T00:00:00"/>
    <d v="2020-11-23T00:00:00"/>
    <s v="30/pa2020       "/>
    <n v="1"/>
    <s v="L"/>
    <s v="U8100"/>
    <s v="CO"/>
    <s v="'NC20"/>
    <m/>
    <s v="COMMERCIALE"/>
    <x v="4"/>
  </r>
  <r>
    <s v="MA"/>
    <s v="Documento "/>
    <n v="2020"/>
    <s v="1M  "/>
    <n v="4795"/>
    <n v="1"/>
    <s v="F0017458  "/>
    <x v="80"/>
    <m/>
    <s v="CO"/>
    <n v="2020"/>
    <s v="1DM "/>
    <n v="359"/>
    <m/>
    <s v="E "/>
    <n v="1817.07"/>
    <n v="166.97"/>
    <s v="N"/>
    <s v="N"/>
    <s v="S"/>
    <s v="2020 31/pa2020/1  "/>
    <d v="2021-01-01T00:00:00"/>
    <n v="1345"/>
    <n v="2020"/>
    <s v="EP1 "/>
    <n v="5431"/>
    <n v="1345"/>
    <d v="2020-10-31T00:00:00"/>
    <d v="2020-11-23T00:00:00"/>
    <s v="31/pa2020       "/>
    <n v="1"/>
    <s v="L"/>
    <s v="U8100"/>
    <s v="CO"/>
    <s v="'NC20"/>
    <m/>
    <s v="COMMERCIALE"/>
    <x v="4"/>
  </r>
  <r>
    <s v="MA"/>
    <s v="Documento "/>
    <n v="2020"/>
    <s v="1M  "/>
    <n v="4795"/>
    <n v="1"/>
    <s v="F0017458  "/>
    <x v="80"/>
    <m/>
    <s v="CO"/>
    <n v="2020"/>
    <s v="1DM "/>
    <n v="359"/>
    <m/>
    <s v="E "/>
    <n v="1817.07"/>
    <n v="166.97"/>
    <s v="N"/>
    <s v="N"/>
    <s v="S"/>
    <s v="202029/pa 2020/1  "/>
    <d v="2021-01-01T00:00:00"/>
    <n v="42.7"/>
    <n v="2020"/>
    <s v="EP1 "/>
    <n v="5432"/>
    <n v="42.7"/>
    <d v="2020-10-31T00:00:00"/>
    <d v="2020-11-23T00:00:00"/>
    <s v="29/pa 2020      "/>
    <n v="1"/>
    <s v="L"/>
    <s v="U8100"/>
    <s v="CO"/>
    <s v="'NC20"/>
    <m/>
    <s v="COMMERCIALE"/>
    <x v="4"/>
  </r>
  <r>
    <s v="MA"/>
    <s v="Documento "/>
    <n v="2020"/>
    <s v="1M  "/>
    <n v="4796"/>
    <n v="1"/>
    <s v="F0017581  "/>
    <x v="81"/>
    <m/>
    <s v="CO"/>
    <n v="2020"/>
    <s v="1DM "/>
    <n v="359"/>
    <m/>
    <s v="E "/>
    <n v="1365.25"/>
    <n v="149.83000000000001"/>
    <s v="N"/>
    <s v="N"/>
    <s v="S"/>
    <s v="2020       46M/1  "/>
    <d v="2021-01-02T00:00:00"/>
    <n v="149.68"/>
    <n v="2020"/>
    <s v="EP1 "/>
    <n v="5471"/>
    <n v="149.68"/>
    <d v="2020-11-02T00:00:00"/>
    <d v="2020-11-23T00:00:00"/>
    <s v="46M             "/>
    <n v="1"/>
    <s v="L"/>
    <s v="U8100"/>
    <s v="CO"/>
    <s v="'NC20"/>
    <m/>
    <s v="COMMERCIALE"/>
    <x v="4"/>
  </r>
  <r>
    <s v="MA"/>
    <s v="Documento "/>
    <n v="2020"/>
    <s v="1M  "/>
    <n v="4796"/>
    <n v="1"/>
    <s v="F0017581  "/>
    <x v="81"/>
    <m/>
    <s v="CO"/>
    <n v="2020"/>
    <s v="1DM "/>
    <n v="359"/>
    <m/>
    <s v="E "/>
    <n v="1365.25"/>
    <n v="149.83000000000001"/>
    <s v="N"/>
    <s v="N"/>
    <s v="S"/>
    <s v="2020       45M/1  "/>
    <d v="2021-01-03T00:00:00"/>
    <n v="148.5"/>
    <n v="2020"/>
    <s v="EP1 "/>
    <n v="5472"/>
    <n v="148.5"/>
    <d v="2020-11-02T00:00:00"/>
    <d v="2020-11-23T00:00:00"/>
    <s v="45M             "/>
    <n v="1"/>
    <s v="L"/>
    <s v="U8100"/>
    <s v="CO"/>
    <s v="'NC20"/>
    <m/>
    <s v="COMMERCIALE"/>
    <x v="4"/>
  </r>
  <r>
    <s v="MA"/>
    <s v="Documento "/>
    <n v="2020"/>
    <s v="1M  "/>
    <n v="4796"/>
    <n v="1"/>
    <s v="F0017581  "/>
    <x v="81"/>
    <m/>
    <s v="CO"/>
    <n v="2020"/>
    <s v="1DM "/>
    <n v="359"/>
    <m/>
    <s v="E "/>
    <n v="1365.25"/>
    <n v="149.83000000000001"/>
    <s v="N"/>
    <s v="N"/>
    <s v="S"/>
    <s v="2020       35c/1  "/>
    <d v="2021-01-02T00:00:00"/>
    <n v="456.68"/>
    <n v="2020"/>
    <s v="EP1 "/>
    <n v="5476"/>
    <n v="456.68"/>
    <d v="2020-11-02T00:00:00"/>
    <d v="2020-11-23T00:00:00"/>
    <s v="35c             "/>
    <n v="1"/>
    <s v="L"/>
    <s v="U8100"/>
    <s v="CO"/>
    <s v="'NC20"/>
    <m/>
    <s v="COMMERCIALE"/>
    <x v="4"/>
  </r>
  <r>
    <s v="MA"/>
    <s v="Documento "/>
    <n v="2020"/>
    <s v="1M  "/>
    <n v="4796"/>
    <n v="1"/>
    <s v="F0017581  "/>
    <x v="81"/>
    <m/>
    <s v="CO"/>
    <n v="2020"/>
    <s v="1DM "/>
    <n v="359"/>
    <m/>
    <s v="E "/>
    <n v="1365.25"/>
    <n v="149.83000000000001"/>
    <s v="N"/>
    <s v="N"/>
    <s v="S"/>
    <s v="2020       36C/1  "/>
    <d v="2021-01-02T00:00:00"/>
    <n v="760.22"/>
    <n v="2020"/>
    <s v="EP1 "/>
    <n v="5477"/>
    <n v="760.22"/>
    <d v="2020-11-02T00:00:00"/>
    <d v="2020-11-23T00:00:00"/>
    <s v="36C             "/>
    <n v="1"/>
    <s v="L"/>
    <s v="U8100"/>
    <s v="CO"/>
    <s v="'NC20"/>
    <m/>
    <s v="COMMERCIALE"/>
    <x v="4"/>
  </r>
  <r>
    <s v="MA"/>
    <s v="Documento "/>
    <n v="2020"/>
    <s v="1M  "/>
    <n v="4797"/>
    <n v="1"/>
    <s v="F0017583  "/>
    <x v="82"/>
    <m/>
    <s v="CO"/>
    <n v="2020"/>
    <s v="1DM "/>
    <n v="359"/>
    <m/>
    <s v="E "/>
    <n v="2807.31"/>
    <n v="347.12"/>
    <s v="N"/>
    <s v="N"/>
    <s v="S"/>
    <s v="2020   29 / PA/1  "/>
    <d v="2021-01-01T00:00:00"/>
    <n v="9.15"/>
    <n v="2020"/>
    <s v="EP1 "/>
    <n v="5473"/>
    <n v="9.15"/>
    <d v="2020-10-30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797"/>
    <n v="1"/>
    <s v="F0017583  "/>
    <x v="82"/>
    <m/>
    <s v="CO"/>
    <n v="2020"/>
    <s v="1DM "/>
    <n v="359"/>
    <m/>
    <s v="E "/>
    <n v="2807.31"/>
    <n v="347.12"/>
    <s v="N"/>
    <s v="N"/>
    <s v="S"/>
    <s v="2020   30 / PA/1  "/>
    <d v="2021-01-03T00:00:00"/>
    <n v="1582.45"/>
    <n v="2020"/>
    <s v="EP1 "/>
    <n v="5474"/>
    <n v="1582.45"/>
    <d v="2020-10-31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797"/>
    <n v="1"/>
    <s v="F0017583  "/>
    <x v="82"/>
    <m/>
    <s v="CO"/>
    <n v="2020"/>
    <s v="1DM "/>
    <n v="359"/>
    <m/>
    <s v="E "/>
    <n v="2807.31"/>
    <n v="347.12"/>
    <s v="N"/>
    <s v="N"/>
    <s v="S"/>
    <s v="2020   31 / PA/1  "/>
    <d v="2021-01-04T00:00:00"/>
    <n v="1562.83"/>
    <n v="2020"/>
    <s v="EP1 "/>
    <n v="5475"/>
    <n v="1562.83"/>
    <d v="2020-10-31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798"/>
    <n v="1"/>
    <s v="F0017746  "/>
    <x v="83"/>
    <m/>
    <s v="CO"/>
    <n v="2020"/>
    <s v="1DM "/>
    <n v="359"/>
    <m/>
    <s v="E "/>
    <n v="2406.83"/>
    <n v="265.07"/>
    <s v="N"/>
    <s v="N"/>
    <s v="S"/>
    <s v="2020     29/PA/1  "/>
    <d v="2021-01-02T00:00:00"/>
    <n v="1648.33"/>
    <n v="2020"/>
    <s v="EP1 "/>
    <n v="5481"/>
    <n v="1648.33"/>
    <d v="2020-11-02T00:00:00"/>
    <d v="2020-11-23T00:00:00"/>
    <s v="29/PA           "/>
    <n v="1"/>
    <s v="L"/>
    <s v="U8100"/>
    <s v="CO"/>
    <s v="'NC20"/>
    <m/>
    <s v="COMMERCIALE"/>
    <x v="4"/>
  </r>
  <r>
    <s v="MA"/>
    <s v="Documento "/>
    <n v="2020"/>
    <s v="1M  "/>
    <n v="4798"/>
    <n v="1"/>
    <s v="F0017746  "/>
    <x v="83"/>
    <m/>
    <s v="CO"/>
    <n v="2020"/>
    <s v="1DM "/>
    <n v="359"/>
    <m/>
    <s v="E "/>
    <n v="2406.83"/>
    <n v="265.07"/>
    <s v="N"/>
    <s v="N"/>
    <s v="S"/>
    <s v="2020     30/PA/1  "/>
    <d v="2021-01-02T00:00:00"/>
    <n v="115.29"/>
    <n v="2020"/>
    <s v="EP1 "/>
    <n v="5482"/>
    <n v="115.29"/>
    <d v="2020-11-02T00:00:00"/>
    <d v="2020-11-23T00:00:00"/>
    <s v="30/PA           "/>
    <n v="1"/>
    <s v="L"/>
    <s v="U8100"/>
    <s v="CO"/>
    <s v="'NC20"/>
    <m/>
    <s v="COMMERCIALE"/>
    <x v="4"/>
  </r>
  <r>
    <s v="MA"/>
    <s v="Documento "/>
    <n v="2020"/>
    <s v="1M  "/>
    <n v="4798"/>
    <n v="1"/>
    <s v="F0017746  "/>
    <x v="83"/>
    <m/>
    <s v="CO"/>
    <n v="2020"/>
    <s v="1DM "/>
    <n v="359"/>
    <m/>
    <s v="E "/>
    <n v="2406.83"/>
    <n v="265.07"/>
    <s v="N"/>
    <s v="N"/>
    <s v="S"/>
    <s v="2020     28/PA/1  "/>
    <d v="2021-01-02T00:00:00"/>
    <n v="908.28"/>
    <n v="2020"/>
    <s v="EP1 "/>
    <n v="5483"/>
    <n v="908.28"/>
    <d v="2020-11-02T00:00:00"/>
    <d v="2020-11-23T00:00:00"/>
    <s v="28/PA           "/>
    <n v="1"/>
    <s v="L"/>
    <s v="U8100"/>
    <s v="CO"/>
    <s v="'NC20"/>
    <m/>
    <s v="COMMERCIALE"/>
    <x v="4"/>
  </r>
  <r>
    <s v="MA"/>
    <s v="Documento "/>
    <n v="2020"/>
    <s v="1M  "/>
    <n v="4799"/>
    <n v="1"/>
    <s v="F0017806  "/>
    <x v="84"/>
    <m/>
    <s v="CO"/>
    <n v="2020"/>
    <s v="1DM "/>
    <n v="359"/>
    <m/>
    <s v="E "/>
    <n v="5127.6099999999997"/>
    <n v="625.77"/>
    <s v="N"/>
    <s v="N"/>
    <s v="S"/>
    <s v="2020       E26/1  "/>
    <d v="2021-01-11T00:00:00"/>
    <n v="1856.11"/>
    <n v="2020"/>
    <s v="EP1 "/>
    <n v="5484"/>
    <n v="1856.11"/>
    <d v="2020-10-31T00:00:00"/>
    <d v="2020-11-23T00:00:00"/>
    <s v="E26             "/>
    <n v="1"/>
    <s v="L"/>
    <s v="U8100"/>
    <s v="CO"/>
    <s v="'NC20"/>
    <m/>
    <s v="COMMERCIALE"/>
    <x v="4"/>
  </r>
  <r>
    <s v="MA"/>
    <s v="Documento "/>
    <n v="2020"/>
    <s v="1M  "/>
    <n v="4799"/>
    <n v="1"/>
    <s v="F0017806  "/>
    <x v="84"/>
    <m/>
    <s v="CO"/>
    <n v="2020"/>
    <s v="1DM "/>
    <n v="359"/>
    <m/>
    <s v="E "/>
    <n v="5127.6099999999997"/>
    <n v="625.77"/>
    <s v="N"/>
    <s v="N"/>
    <s v="S"/>
    <s v="2020       E25/1  "/>
    <d v="2021-01-11T00:00:00"/>
    <n v="3897.27"/>
    <n v="2020"/>
    <s v="EP1 "/>
    <n v="5485"/>
    <n v="3897.27"/>
    <d v="2020-10-31T00:00:00"/>
    <d v="2020-11-23T00:00:00"/>
    <s v="E25             "/>
    <n v="1"/>
    <s v="L"/>
    <s v="U8100"/>
    <s v="CO"/>
    <s v="'NC20"/>
    <m/>
    <s v="COMMERCIALE"/>
    <x v="4"/>
  </r>
  <r>
    <s v="MA"/>
    <s v="Documento "/>
    <n v="2020"/>
    <s v="1M  "/>
    <n v="4800"/>
    <n v="1"/>
    <s v="F0018077  "/>
    <x v="85"/>
    <m/>
    <s v="BB"/>
    <n v="2020"/>
    <s v="1DM "/>
    <n v="359"/>
    <m/>
    <s v="E "/>
    <n v="1113.69"/>
    <n v="185.77"/>
    <s v="N"/>
    <s v="N"/>
    <s v="S"/>
    <s v="2020   25 / PA/1  "/>
    <d v="2020-12-19T00:00:00"/>
    <n v="21.35"/>
    <n v="2020"/>
    <s v="EP1 "/>
    <n v="5200"/>
    <n v="21.35"/>
    <d v="2020-10-15T00:00:00"/>
    <d v="2020-11-19T00:00:00"/>
    <s v="25 / PA         "/>
    <n v="1"/>
    <s v="L"/>
    <s v="U8100"/>
    <s v="CO"/>
    <s v="'NC20"/>
    <m/>
    <s v="COMMERCIALE"/>
    <x v="4"/>
  </r>
  <r>
    <s v="MA"/>
    <s v="Documento "/>
    <n v="2020"/>
    <s v="1M  "/>
    <n v="4800"/>
    <n v="1"/>
    <s v="F0018077  "/>
    <x v="85"/>
    <m/>
    <s v="BB"/>
    <n v="2020"/>
    <s v="1DM "/>
    <n v="359"/>
    <m/>
    <s v="E "/>
    <n v="1113.69"/>
    <n v="185.77"/>
    <s v="N"/>
    <s v="N"/>
    <s v="S"/>
    <s v="2020   27 / PA/1  "/>
    <d v="2021-01-04T00:00:00"/>
    <n v="374.73"/>
    <n v="2020"/>
    <s v="EP1 "/>
    <n v="5202"/>
    <n v="374.73"/>
    <d v="2020-10-31T00:00:00"/>
    <d v="2020-11-19T00:00:00"/>
    <s v="27 / PA         "/>
    <n v="1"/>
    <s v="L"/>
    <s v="U8100"/>
    <s v="CO"/>
    <s v="'NC20"/>
    <m/>
    <s v="COMMERCIALE"/>
    <x v="4"/>
  </r>
  <r>
    <s v="MA"/>
    <s v="Documento "/>
    <n v="2020"/>
    <s v="1M  "/>
    <n v="4800"/>
    <n v="1"/>
    <s v="F0018077  "/>
    <x v="85"/>
    <m/>
    <s v="BB"/>
    <n v="2020"/>
    <s v="1DM "/>
    <n v="359"/>
    <m/>
    <s v="E "/>
    <n v="1113.69"/>
    <n v="185.77"/>
    <s v="N"/>
    <s v="N"/>
    <s v="S"/>
    <s v="2020   26 / PA/1  "/>
    <d v="2021-01-04T00:00:00"/>
    <n v="903.38"/>
    <n v="2020"/>
    <s v="EP1 "/>
    <n v="5201"/>
    <n v="903.38"/>
    <d v="2020-10-31T00:00:00"/>
    <d v="2020-11-19T00:00:00"/>
    <s v="26 / PA         "/>
    <n v="1"/>
    <s v="L"/>
    <s v="U8100"/>
    <s v="CO"/>
    <s v="'NC20"/>
    <m/>
    <s v="COMMERCIALE"/>
    <x v="4"/>
  </r>
  <r>
    <s v="MA"/>
    <s v="Documento "/>
    <n v="2020"/>
    <s v="1M  "/>
    <n v="4801"/>
    <n v="1"/>
    <s v="F0018078  "/>
    <x v="86"/>
    <m/>
    <s v="BB"/>
    <n v="2020"/>
    <s v="1DM "/>
    <n v="359"/>
    <m/>
    <s v="E "/>
    <n v="710.01"/>
    <n v="151.80000000000001"/>
    <s v="N"/>
    <s v="N"/>
    <s v="S"/>
    <s v="2020     FE 26/1  "/>
    <d v="2020-12-26T00:00:00"/>
    <n v="25.45"/>
    <n v="2020"/>
    <s v="EP1 "/>
    <n v="5278"/>
    <n v="25.45"/>
    <d v="2020-10-27T00:00:00"/>
    <d v="2020-11-23T00:00:00"/>
    <s v="FE 26           "/>
    <n v="1"/>
    <s v="L"/>
    <s v="U8100"/>
    <s v="CO"/>
    <s v="'NC20"/>
    <m/>
    <s v="COMMERCIALE"/>
    <x v="4"/>
  </r>
  <r>
    <s v="MA"/>
    <s v="Documento "/>
    <n v="2020"/>
    <s v="1M  "/>
    <n v="4801"/>
    <n v="1"/>
    <s v="F0018078  "/>
    <x v="86"/>
    <m/>
    <s v="BB"/>
    <n v="2020"/>
    <s v="1DM "/>
    <n v="359"/>
    <m/>
    <s v="E "/>
    <n v="710.01"/>
    <n v="151.80000000000001"/>
    <s v="N"/>
    <s v="N"/>
    <s v="S"/>
    <s v="2020     FE 27/1  "/>
    <d v="2020-12-26T00:00:00"/>
    <n v="3.05"/>
    <n v="2020"/>
    <s v="EP1 "/>
    <n v="5279"/>
    <n v="3.05"/>
    <d v="2020-10-27T00:00:00"/>
    <d v="2020-11-23T00:00:00"/>
    <s v="FE 27           "/>
    <n v="1"/>
    <s v="L"/>
    <s v="U8100"/>
    <s v="CO"/>
    <s v="'NC20"/>
    <m/>
    <s v="COMMERCIALE"/>
    <x v="4"/>
  </r>
  <r>
    <s v="MA"/>
    <s v="Documento "/>
    <n v="2020"/>
    <s v="1M  "/>
    <n v="4801"/>
    <n v="1"/>
    <s v="F0018078  "/>
    <x v="86"/>
    <m/>
    <s v="BB"/>
    <n v="2020"/>
    <s v="1DM "/>
    <n v="359"/>
    <m/>
    <s v="E "/>
    <n v="710.01"/>
    <n v="151.80000000000001"/>
    <s v="N"/>
    <s v="N"/>
    <s v="S"/>
    <s v="2020     FE 25/1  "/>
    <d v="2020-12-26T00:00:00"/>
    <n v="833.31"/>
    <n v="2020"/>
    <s v="EP1 "/>
    <n v="5280"/>
    <n v="833.31"/>
    <d v="2020-10-27T00:00:00"/>
    <d v="2020-11-23T00:00:00"/>
    <s v="FE 25           "/>
    <n v="1"/>
    <s v="L"/>
    <s v="U8100"/>
    <s v="CO"/>
    <s v="'NC20"/>
    <m/>
    <s v="COMMERCIALE"/>
    <x v="4"/>
  </r>
  <r>
    <s v="MA"/>
    <s v="Documento "/>
    <n v="2020"/>
    <s v="1M  "/>
    <n v="4802"/>
    <n v="1"/>
    <s v="F0018080  "/>
    <x v="87"/>
    <m/>
    <s v="BB"/>
    <n v="2020"/>
    <s v="1DM "/>
    <n v="359"/>
    <m/>
    <s v="N "/>
    <n v="2352.91"/>
    <n v="381.03"/>
    <s v="N"/>
    <s v="N"/>
    <s v="S"/>
    <s v="2020   25 / PA/1  "/>
    <d v="2021-01-04T00:00:00"/>
    <n v="830.68"/>
    <n v="2020"/>
    <s v="EP1 "/>
    <n v="5198"/>
    <n v="830.68"/>
    <d v="2020-10-31T00:00:00"/>
    <d v="2020-11-19T00:00:00"/>
    <s v="25 / PA         "/>
    <n v="1"/>
    <s v="L"/>
    <s v="U8100"/>
    <s v="CO"/>
    <s v="'NC20"/>
    <m/>
    <s v="COMMERCIALE"/>
    <x v="4"/>
  </r>
  <r>
    <s v="MA"/>
    <s v="Documento "/>
    <n v="2020"/>
    <s v="1M  "/>
    <n v="4802"/>
    <n v="1"/>
    <s v="F0018080  "/>
    <x v="87"/>
    <m/>
    <s v="BB"/>
    <n v="2020"/>
    <s v="1DM "/>
    <n v="359"/>
    <m/>
    <s v="N "/>
    <n v="2352.91"/>
    <n v="381.03"/>
    <s v="N"/>
    <s v="N"/>
    <s v="S"/>
    <s v="2020   24 / PA/1  "/>
    <d v="2021-01-04T00:00:00"/>
    <n v="1903.26"/>
    <n v="2020"/>
    <s v="EP1 "/>
    <n v="5199"/>
    <n v="1903.26"/>
    <d v="2020-10-31T00:00:00"/>
    <d v="2020-11-19T00:00:00"/>
    <s v="24 / PA         "/>
    <n v="1"/>
    <s v="L"/>
    <s v="U8100"/>
    <s v="CO"/>
    <s v="'NC20"/>
    <m/>
    <s v="COMMERCIALE"/>
    <x v="4"/>
  </r>
  <r>
    <s v="MA"/>
    <s v="Documento "/>
    <n v="2020"/>
    <s v="1M  "/>
    <n v="4803"/>
    <n v="1"/>
    <s v="F0018083  "/>
    <x v="88"/>
    <m/>
    <s v="CO"/>
    <n v="2020"/>
    <s v="1DM "/>
    <n v="359"/>
    <m/>
    <s v="E "/>
    <n v="779.99"/>
    <n v="118.97"/>
    <s v="N"/>
    <s v="N"/>
    <s v="S"/>
    <s v="2020       22E/1  "/>
    <d v="2021-01-01T00:00:00"/>
    <n v="594.86"/>
    <n v="2020"/>
    <s v="EP1 "/>
    <n v="5486"/>
    <n v="594.86"/>
    <d v="2020-10-30T00:00:00"/>
    <d v="2020-11-23T00:00:00"/>
    <s v="22E             "/>
    <n v="1"/>
    <s v="L"/>
    <s v="U8100"/>
    <s v="CO"/>
    <s v="'NC20"/>
    <m/>
    <s v="COMMERCIALE"/>
    <x v="4"/>
  </r>
  <r>
    <s v="MA"/>
    <s v="Documento "/>
    <n v="2020"/>
    <s v="1M  "/>
    <n v="4803"/>
    <n v="1"/>
    <s v="F0018083  "/>
    <x v="88"/>
    <m/>
    <s v="CO"/>
    <n v="2020"/>
    <s v="1DM "/>
    <n v="359"/>
    <m/>
    <s v="E "/>
    <n v="779.99"/>
    <n v="118.97"/>
    <s v="N"/>
    <s v="N"/>
    <s v="S"/>
    <s v="2020       23E/1  "/>
    <d v="2021-01-01T00:00:00"/>
    <n v="304.10000000000002"/>
    <n v="2020"/>
    <s v="EP1 "/>
    <n v="5487"/>
    <n v="304.10000000000002"/>
    <d v="2020-10-30T00:00:00"/>
    <d v="2020-11-23T00:00:00"/>
    <s v="23E             "/>
    <n v="1"/>
    <s v="L"/>
    <s v="U8100"/>
    <s v="CO"/>
    <s v="'NC20"/>
    <m/>
    <s v="COMMERCIALE"/>
    <x v="4"/>
  </r>
  <r>
    <s v="MA"/>
    <s v="Documento "/>
    <n v="2020"/>
    <s v="1M  "/>
    <n v="4804"/>
    <n v="1"/>
    <s v="F0018086  "/>
    <x v="89"/>
    <m/>
    <s v="CO"/>
    <n v="2020"/>
    <s v="1DM "/>
    <n v="359"/>
    <m/>
    <s v="E "/>
    <n v="1382.29"/>
    <n v="173.47"/>
    <s v="N"/>
    <s v="N"/>
    <s v="S"/>
    <s v="2020   28 / PA/1  "/>
    <d v="2020-12-19T00:00:00"/>
    <n v="21.35"/>
    <n v="2020"/>
    <s v="EP1 "/>
    <n v="5218"/>
    <n v="21.35"/>
    <d v="2020-10-15T00:00:00"/>
    <d v="2020-11-19T00:00:00"/>
    <s v="28 / PA         "/>
    <n v="1"/>
    <s v="L"/>
    <s v="U8100"/>
    <s v="CO"/>
    <s v="'NC20"/>
    <m/>
    <s v="COMMERCIALE"/>
    <x v="4"/>
  </r>
  <r>
    <s v="MA"/>
    <s v="Documento "/>
    <n v="2020"/>
    <s v="1M  "/>
    <n v="4804"/>
    <n v="1"/>
    <s v="F0018086  "/>
    <x v="89"/>
    <m/>
    <s v="CO"/>
    <n v="2020"/>
    <s v="1DM "/>
    <n v="359"/>
    <m/>
    <s v="E "/>
    <n v="1382.29"/>
    <n v="173.47"/>
    <s v="N"/>
    <s v="N"/>
    <s v="S"/>
    <s v="2020   29 / PA/1  "/>
    <d v="2020-12-29T00:00:00"/>
    <n v="779.62"/>
    <n v="2020"/>
    <s v="EP1 "/>
    <n v="5219"/>
    <n v="779.62"/>
    <d v="2020-10-28T00:00:00"/>
    <d v="2020-11-19T00:00:00"/>
    <s v="29 / PA         "/>
    <n v="1"/>
    <s v="L"/>
    <s v="U8100"/>
    <s v="CO"/>
    <s v="'NC20"/>
    <m/>
    <s v="COMMERCIALE"/>
    <x v="4"/>
  </r>
  <r>
    <s v="MA"/>
    <s v="Documento "/>
    <n v="2020"/>
    <s v="1M  "/>
    <n v="4804"/>
    <n v="1"/>
    <s v="F0018086  "/>
    <x v="89"/>
    <m/>
    <s v="CO"/>
    <n v="2020"/>
    <s v="1DM "/>
    <n v="359"/>
    <m/>
    <s v="E "/>
    <n v="1382.29"/>
    <n v="173.47"/>
    <s v="N"/>
    <s v="N"/>
    <s v="S"/>
    <s v="2020   30 / PA/1  "/>
    <d v="2020-12-29T00:00:00"/>
    <n v="754.79"/>
    <n v="2020"/>
    <s v="EP1 "/>
    <n v="5220"/>
    <n v="754.79"/>
    <d v="2020-10-28T00:00:00"/>
    <d v="2020-11-19T00:00:00"/>
    <s v="30 / PA         "/>
    <n v="1"/>
    <s v="L"/>
    <s v="U8100"/>
    <s v="CO"/>
    <s v="'NC20"/>
    <m/>
    <s v="COMMERCIALE"/>
    <x v="4"/>
  </r>
  <r>
    <s v="MA"/>
    <s v="Documento "/>
    <n v="2020"/>
    <s v="1M  "/>
    <n v="4805"/>
    <n v="1"/>
    <s v="F0018088  "/>
    <x v="90"/>
    <m/>
    <s v="CO"/>
    <n v="2020"/>
    <s v="1DM "/>
    <n v="359"/>
    <m/>
    <s v="E "/>
    <n v="2880.15"/>
    <n v="385.33"/>
    <s v="N"/>
    <s v="N"/>
    <s v="S"/>
    <s v="2020   27 / PA/1  "/>
    <d v="2020-12-19T00:00:00"/>
    <n v="12.2"/>
    <n v="2020"/>
    <s v="EP1 "/>
    <n v="5281"/>
    <n v="12.2"/>
    <d v="2020-10-15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805"/>
    <n v="1"/>
    <s v="F0018088  "/>
    <x v="90"/>
    <m/>
    <s v="CO"/>
    <n v="2020"/>
    <s v="1DM "/>
    <n v="359"/>
    <m/>
    <s v="E "/>
    <n v="2880.15"/>
    <n v="385.33"/>
    <s v="N"/>
    <s v="N"/>
    <s v="S"/>
    <s v="2020   28 / PA/1  "/>
    <d v="2020-12-29T00:00:00"/>
    <n v="1794.74"/>
    <n v="2020"/>
    <s v="EP1 "/>
    <n v="5282"/>
    <n v="1794.74"/>
    <d v="2020-10-28T00:00:00"/>
    <d v="2020-11-23T00:00:00"/>
    <s v="28 / PA         "/>
    <n v="1"/>
    <s v="L"/>
    <s v="U8100"/>
    <s v="CO"/>
    <s v="'NC20"/>
    <m/>
    <s v="COMMERCIALE"/>
    <x v="4"/>
  </r>
  <r>
    <s v="MA"/>
    <s v="Documento "/>
    <n v="2020"/>
    <s v="1M  "/>
    <n v="4805"/>
    <n v="1"/>
    <s v="F0018088  "/>
    <x v="90"/>
    <m/>
    <s v="CO"/>
    <n v="2020"/>
    <s v="1DM "/>
    <n v="359"/>
    <m/>
    <s v="E "/>
    <n v="2880.15"/>
    <n v="385.33"/>
    <s v="N"/>
    <s v="N"/>
    <s v="S"/>
    <s v="2020   29 / PA/1  "/>
    <d v="2020-12-29T00:00:00"/>
    <n v="1458.54"/>
    <n v="2020"/>
    <s v="EP1 "/>
    <n v="5283"/>
    <n v="1458.54"/>
    <d v="2020-10-28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806"/>
    <n v="1"/>
    <s v="F0018090  "/>
    <x v="91"/>
    <m/>
    <s v="CO"/>
    <n v="2020"/>
    <s v="1DM "/>
    <n v="359"/>
    <m/>
    <s v="E "/>
    <n v="997.92"/>
    <n v="112.88"/>
    <s v="N"/>
    <s v="N"/>
    <s v="S"/>
    <s v="2020   26 / PA/1  "/>
    <d v="2020-12-19T00:00:00"/>
    <n v="9.15"/>
    <n v="2020"/>
    <s v="EP1 "/>
    <n v="5209"/>
    <n v="9.15"/>
    <d v="2020-10-15T00:00:00"/>
    <d v="2020-11-19T00:00:00"/>
    <s v="26 / PA         "/>
    <n v="1"/>
    <s v="L"/>
    <s v="U8100"/>
    <s v="CO"/>
    <s v="'NC20"/>
    <m/>
    <s v="COMMERCIALE"/>
    <x v="4"/>
  </r>
  <r>
    <s v="MA"/>
    <s v="Documento "/>
    <n v="2020"/>
    <s v="1M  "/>
    <n v="4806"/>
    <n v="1"/>
    <s v="F0018090  "/>
    <x v="91"/>
    <m/>
    <s v="CO"/>
    <n v="2020"/>
    <s v="1DM "/>
    <n v="359"/>
    <m/>
    <s v="E "/>
    <n v="997.92"/>
    <n v="112.88"/>
    <s v="N"/>
    <s v="N"/>
    <s v="S"/>
    <s v="2020   27 / PA/1  "/>
    <d v="2021-01-04T00:00:00"/>
    <n v="396.47"/>
    <n v="2020"/>
    <s v="EP1 "/>
    <n v="5210"/>
    <n v="396.47"/>
    <d v="2020-10-31T00:00:00"/>
    <d v="2020-11-19T00:00:00"/>
    <s v="27 / PA         "/>
    <n v="1"/>
    <s v="L"/>
    <s v="U8100"/>
    <s v="CO"/>
    <s v="'NC20"/>
    <m/>
    <s v="COMMERCIALE"/>
    <x v="4"/>
  </r>
  <r>
    <s v="MA"/>
    <s v="Documento "/>
    <n v="2020"/>
    <s v="1M  "/>
    <n v="4806"/>
    <n v="1"/>
    <s v="F0018090  "/>
    <x v="91"/>
    <m/>
    <s v="CO"/>
    <n v="2020"/>
    <s v="1DM "/>
    <n v="359"/>
    <m/>
    <s v="E "/>
    <n v="997.92"/>
    <n v="112.88"/>
    <s v="N"/>
    <s v="N"/>
    <s v="S"/>
    <s v="2020   28 / PA/1  "/>
    <d v="2021-01-04T00:00:00"/>
    <n v="705.18"/>
    <n v="2020"/>
    <s v="EP1 "/>
    <n v="5211"/>
    <n v="705.18"/>
    <d v="2020-10-31T00:00:00"/>
    <d v="2020-11-19T00:00:00"/>
    <s v="28 / PA         "/>
    <n v="1"/>
    <s v="L"/>
    <s v="U8100"/>
    <s v="CO"/>
    <s v="'NC20"/>
    <m/>
    <s v="COMMERCIALE"/>
    <x v="4"/>
  </r>
  <r>
    <s v="MA"/>
    <s v="Documento "/>
    <n v="2020"/>
    <s v="1M  "/>
    <n v="4807"/>
    <n v="1"/>
    <s v="F0018094  "/>
    <x v="92"/>
    <m/>
    <s v="CO"/>
    <n v="2020"/>
    <s v="1DM "/>
    <n v="359"/>
    <m/>
    <s v="E "/>
    <n v="1935.03"/>
    <n v="236.24"/>
    <s v="N"/>
    <s v="N"/>
    <s v="S"/>
    <s v="2020   26 / PA/1  "/>
    <d v="2020-12-29T00:00:00"/>
    <n v="1036.79"/>
    <n v="2020"/>
    <s v="EP1 "/>
    <n v="5260"/>
    <n v="1036.79"/>
    <d v="2020-10-28T00:00:00"/>
    <d v="2020-11-20T00:00:00"/>
    <s v="26 / PA         "/>
    <n v="1"/>
    <s v="L"/>
    <s v="U8100"/>
    <s v="CO"/>
    <s v="'NC20"/>
    <m/>
    <s v="COMMERCIALE"/>
    <x v="4"/>
  </r>
  <r>
    <s v="MA"/>
    <s v="Documento "/>
    <n v="2020"/>
    <s v="1M  "/>
    <n v="4807"/>
    <n v="1"/>
    <s v="F0018094  "/>
    <x v="92"/>
    <m/>
    <s v="CO"/>
    <n v="2020"/>
    <s v="1DM "/>
    <n v="359"/>
    <m/>
    <s v="E "/>
    <n v="1935.03"/>
    <n v="236.24"/>
    <s v="N"/>
    <s v="N"/>
    <s v="S"/>
    <s v="2020   27 / PA/1  "/>
    <d v="2020-12-29T00:00:00"/>
    <n v="1134.48"/>
    <n v="2020"/>
    <s v="EP1 "/>
    <n v="5261"/>
    <n v="1134.48"/>
    <d v="2020-10-28T00:00:00"/>
    <d v="2020-11-20T00:00:00"/>
    <s v="27 / PA         "/>
    <n v="1"/>
    <s v="L"/>
    <s v="U8100"/>
    <s v="CO"/>
    <s v="'NC20"/>
    <m/>
    <s v="COMMERCIALE"/>
    <x v="4"/>
  </r>
  <r>
    <s v="MA"/>
    <s v="Documento "/>
    <n v="2020"/>
    <s v="1M  "/>
    <n v="4808"/>
    <n v="1"/>
    <s v="F0018096  "/>
    <x v="93"/>
    <m/>
    <s v="CO"/>
    <n v="2020"/>
    <s v="1DM "/>
    <n v="359"/>
    <m/>
    <s v="E "/>
    <n v="2615.9699999999998"/>
    <n v="397.95"/>
    <s v="N"/>
    <s v="N"/>
    <s v="S"/>
    <s v="202027/2020/PA/1  "/>
    <d v="2020-12-29T00:00:00"/>
    <n v="1782.12"/>
    <n v="2020"/>
    <s v="EP1 "/>
    <n v="5241"/>
    <n v="1782.12"/>
    <d v="2020-10-29T00:00:00"/>
    <d v="2020-11-20T00:00:00"/>
    <s v="27/2020/PA      "/>
    <n v="1"/>
    <s v="L"/>
    <s v="U8100"/>
    <s v="CO"/>
    <s v="'NC20"/>
    <m/>
    <s v="COMMERCIALE"/>
    <x v="4"/>
  </r>
  <r>
    <s v="MA"/>
    <s v="Documento "/>
    <n v="2020"/>
    <s v="1M  "/>
    <n v="4808"/>
    <n v="1"/>
    <s v="F0018096  "/>
    <x v="93"/>
    <m/>
    <s v="CO"/>
    <n v="2020"/>
    <s v="1DM "/>
    <n v="359"/>
    <m/>
    <s v="E "/>
    <n v="2615.9699999999998"/>
    <n v="397.95"/>
    <s v="N"/>
    <s v="N"/>
    <s v="S"/>
    <s v="202026/2020/PA/1  "/>
    <d v="2020-12-29T00:00:00"/>
    <n v="1173.8499999999999"/>
    <n v="2020"/>
    <s v="EP1 "/>
    <n v="5242"/>
    <n v="1173.8499999999999"/>
    <d v="2020-10-29T00:00:00"/>
    <d v="2020-11-20T00:00:00"/>
    <s v="26/2020/PA      "/>
    <n v="1"/>
    <s v="L"/>
    <s v="U8100"/>
    <s v="CO"/>
    <s v="'NC20"/>
    <m/>
    <s v="COMMERCIALE"/>
    <x v="4"/>
  </r>
  <r>
    <s v="MA"/>
    <s v="Documento "/>
    <n v="2020"/>
    <s v="1M  "/>
    <n v="4808"/>
    <n v="1"/>
    <s v="F0018096  "/>
    <x v="93"/>
    <m/>
    <s v="CO"/>
    <n v="2020"/>
    <s v="1DM "/>
    <n v="359"/>
    <m/>
    <s v="E "/>
    <n v="2615.9699999999998"/>
    <n v="397.95"/>
    <s v="N"/>
    <s v="N"/>
    <s v="S"/>
    <s v="202028/2020/PA/1  "/>
    <d v="2021-01-01T00:00:00"/>
    <n v="57.95"/>
    <n v="2020"/>
    <s v="EP1 "/>
    <n v="5243"/>
    <n v="57.95"/>
    <d v="2020-10-30T00:00:00"/>
    <d v="2020-11-20T00:00:00"/>
    <s v="28/2020/PA      "/>
    <n v="1"/>
    <s v="L"/>
    <s v="U8100"/>
    <s v="CO"/>
    <s v="'NC20"/>
    <m/>
    <s v="COMMERCIALE"/>
    <x v="4"/>
  </r>
  <r>
    <s v="MA"/>
    <s v="Documento "/>
    <n v="2020"/>
    <s v="1M  "/>
    <n v="4809"/>
    <n v="1"/>
    <s v="F0018098  "/>
    <x v="94"/>
    <m/>
    <s v="CO"/>
    <n v="2020"/>
    <s v="1DM "/>
    <n v="359"/>
    <m/>
    <s v="E "/>
    <n v="2361.8200000000002"/>
    <n v="328.91"/>
    <s v="N"/>
    <s v="N"/>
    <s v="S"/>
    <s v="2020   23 / PA/1  "/>
    <d v="2020-12-19T00:00:00"/>
    <n v="3.05"/>
    <n v="2020"/>
    <s v="EP1 "/>
    <n v="5237"/>
    <n v="3.05"/>
    <d v="2020-10-14T00:00:00"/>
    <d v="2020-11-20T00:00:00"/>
    <s v="23 / PA         "/>
    <n v="1"/>
    <s v="L"/>
    <s v="U8100"/>
    <s v="CO"/>
    <s v="'NC20"/>
    <m/>
    <s v="COMMERCIALE"/>
    <x v="4"/>
  </r>
  <r>
    <s v="MA"/>
    <s v="Documento "/>
    <n v="2020"/>
    <s v="1M  "/>
    <n v="4809"/>
    <n v="1"/>
    <s v="F0018098  "/>
    <x v="94"/>
    <m/>
    <s v="CO"/>
    <n v="2020"/>
    <s v="1DM "/>
    <n v="359"/>
    <m/>
    <s v="E "/>
    <n v="2361.8200000000002"/>
    <n v="328.91"/>
    <s v="N"/>
    <s v="N"/>
    <s v="S"/>
    <s v="2020   24 / PA/1  "/>
    <d v="2020-12-19T00:00:00"/>
    <n v="6.1"/>
    <n v="2020"/>
    <s v="EP1 "/>
    <n v="5238"/>
    <n v="6.1"/>
    <d v="2020-10-15T00:00:00"/>
    <d v="2020-11-20T00:00:00"/>
    <s v="24 / PA         "/>
    <n v="1"/>
    <s v="L"/>
    <s v="U8100"/>
    <s v="CO"/>
    <s v="'NC20"/>
    <m/>
    <s v="COMMERCIALE"/>
    <x v="4"/>
  </r>
  <r>
    <s v="MA"/>
    <s v="Documento "/>
    <n v="2020"/>
    <s v="1M  "/>
    <n v="4809"/>
    <n v="1"/>
    <s v="F0018098  "/>
    <x v="94"/>
    <m/>
    <s v="CO"/>
    <n v="2020"/>
    <s v="1DM "/>
    <n v="359"/>
    <m/>
    <s v="E "/>
    <n v="2361.8200000000002"/>
    <n v="328.91"/>
    <s v="N"/>
    <s v="N"/>
    <s v="S"/>
    <s v="2020   25 / PA/1  "/>
    <d v="2021-01-05T00:00:00"/>
    <n v="1450.69"/>
    <n v="2020"/>
    <s v="EP1 "/>
    <n v="5239"/>
    <n v="1450.69"/>
    <d v="2020-10-31T00:00:00"/>
    <d v="2020-11-20T00:00:00"/>
    <s v="25 / PA         "/>
    <n v="1"/>
    <s v="L"/>
    <s v="U8100"/>
    <s v="CO"/>
    <s v="'NC20"/>
    <m/>
    <s v="COMMERCIALE"/>
    <x v="4"/>
  </r>
  <r>
    <s v="MA"/>
    <s v="Documento "/>
    <n v="2020"/>
    <s v="1M  "/>
    <n v="4809"/>
    <n v="1"/>
    <s v="F0018098  "/>
    <x v="94"/>
    <m/>
    <s v="CO"/>
    <n v="2020"/>
    <s v="1DM "/>
    <n v="359"/>
    <m/>
    <s v="E "/>
    <n v="2361.8200000000002"/>
    <n v="328.91"/>
    <s v="N"/>
    <s v="N"/>
    <s v="S"/>
    <s v="2020   26 / PA/1  "/>
    <d v="2021-01-05T00:00:00"/>
    <n v="1230.8900000000001"/>
    <n v="2020"/>
    <s v="EP1 "/>
    <n v="5240"/>
    <n v="1230.8900000000001"/>
    <d v="2020-10-31T00:00:00"/>
    <d v="2020-11-20T00:00:00"/>
    <s v="26 / PA         "/>
    <n v="1"/>
    <s v="L"/>
    <s v="U8100"/>
    <s v="CO"/>
    <s v="'NC20"/>
    <m/>
    <s v="COMMERCIALE"/>
    <x v="4"/>
  </r>
  <r>
    <s v="MA"/>
    <s v="Documento "/>
    <n v="2020"/>
    <s v="1M  "/>
    <n v="4810"/>
    <n v="1"/>
    <s v="F0018103  "/>
    <x v="96"/>
    <m/>
    <s v="CO"/>
    <n v="2020"/>
    <s v="1DM "/>
    <n v="359"/>
    <m/>
    <s v="E "/>
    <n v="2403.79"/>
    <n v="261.12"/>
    <s v="N"/>
    <s v="N"/>
    <s v="S"/>
    <s v="2020  254 / PA/1  "/>
    <d v="2020-12-22T00:00:00"/>
    <n v="655.9"/>
    <n v="2020"/>
    <s v="EP1 "/>
    <n v="5203"/>
    <n v="655.9"/>
    <d v="2020-10-22T00:00:00"/>
    <d v="2020-11-19T00:00:00"/>
    <s v="254 / PA        "/>
    <n v="1"/>
    <s v="L"/>
    <s v="U8100"/>
    <s v="CO"/>
    <s v="'NC20"/>
    <m/>
    <s v="COMMERCIALE"/>
    <x v="4"/>
  </r>
  <r>
    <s v="MA"/>
    <s v="Documento "/>
    <n v="2020"/>
    <s v="1M  "/>
    <n v="4810"/>
    <n v="1"/>
    <s v="F0018103  "/>
    <x v="96"/>
    <m/>
    <s v="CO"/>
    <n v="2020"/>
    <s v="1DM "/>
    <n v="359"/>
    <m/>
    <s v="E "/>
    <n v="2403.79"/>
    <n v="261.12"/>
    <s v="N"/>
    <s v="N"/>
    <s v="S"/>
    <s v="2020  253 / PA/1  "/>
    <d v="2020-12-22T00:00:00"/>
    <n v="2009.01"/>
    <n v="2020"/>
    <s v="EP1 "/>
    <n v="5204"/>
    <n v="2009.01"/>
    <d v="2020-10-22T00:00:00"/>
    <d v="2020-11-19T00:00:00"/>
    <s v="253 / PA        "/>
    <n v="1"/>
    <s v="L"/>
    <s v="U8100"/>
    <s v="CO"/>
    <s v="'NC20"/>
    <m/>
    <s v="COMMERCIALE"/>
    <x v="4"/>
  </r>
  <r>
    <s v="MA"/>
    <s v="Documento "/>
    <n v="2020"/>
    <s v="1M  "/>
    <n v="4811"/>
    <n v="1"/>
    <s v="F0018105  "/>
    <x v="97"/>
    <m/>
    <s v="CO"/>
    <n v="2020"/>
    <s v="1DM "/>
    <n v="359"/>
    <m/>
    <s v="E "/>
    <n v="2292.19"/>
    <n v="290.72000000000003"/>
    <s v="N"/>
    <s v="N"/>
    <s v="S"/>
    <s v="2020   65 / PA/1  "/>
    <d v="2020-12-22T00:00:00"/>
    <n v="1233.94"/>
    <n v="2020"/>
    <s v="EP1 "/>
    <n v="5216"/>
    <n v="1233.94"/>
    <d v="2020-10-22T00:00:00"/>
    <d v="2020-11-19T00:00:00"/>
    <s v="65 / PA         "/>
    <n v="1"/>
    <s v="L"/>
    <s v="U8100"/>
    <s v="CO"/>
    <s v="'NC20"/>
    <m/>
    <s v="COMMERCIALE"/>
    <x v="4"/>
  </r>
  <r>
    <s v="MA"/>
    <s v="Documento "/>
    <n v="2020"/>
    <s v="1M  "/>
    <n v="4811"/>
    <n v="1"/>
    <s v="F0018105  "/>
    <x v="97"/>
    <m/>
    <s v="CO"/>
    <n v="2020"/>
    <s v="1DM "/>
    <n v="359"/>
    <m/>
    <s v="E "/>
    <n v="2292.19"/>
    <n v="290.72000000000003"/>
    <s v="N"/>
    <s v="N"/>
    <s v="S"/>
    <s v="2020   64 / PA/1  "/>
    <d v="2020-12-22T00:00:00"/>
    <n v="1348.97"/>
    <n v="2020"/>
    <s v="EP1 "/>
    <n v="5217"/>
    <n v="1348.97"/>
    <d v="2020-10-22T00:00:00"/>
    <d v="2020-11-19T00:00:00"/>
    <s v="64 / PA         "/>
    <n v="1"/>
    <s v="L"/>
    <s v="U8100"/>
    <s v="CO"/>
    <s v="'NC20"/>
    <m/>
    <s v="COMMERCIALE"/>
    <x v="4"/>
  </r>
  <r>
    <s v="MA"/>
    <s v="Documento "/>
    <n v="2020"/>
    <s v="1M  "/>
    <n v="4812"/>
    <n v="1"/>
    <s v="F0018106  "/>
    <x v="98"/>
    <m/>
    <s v="CO"/>
    <n v="2020"/>
    <s v="1DM "/>
    <n v="359"/>
    <m/>
    <s v="E "/>
    <n v="1669.02"/>
    <n v="267.25"/>
    <s v="N"/>
    <s v="N"/>
    <s v="S"/>
    <s v="2020      26/A/1  "/>
    <d v="2020-12-25T00:00:00"/>
    <n v="1316.22"/>
    <n v="2020"/>
    <s v="EP1 "/>
    <n v="5249"/>
    <n v="1316.22"/>
    <d v="2020-10-24T00:00:00"/>
    <d v="2020-11-20T00:00:00"/>
    <s v="26/A            "/>
    <n v="1"/>
    <s v="L"/>
    <s v="U8100"/>
    <s v="CO"/>
    <s v="'NC20"/>
    <m/>
    <s v="COMMERCIALE"/>
    <x v="4"/>
  </r>
  <r>
    <s v="MA"/>
    <s v="Documento "/>
    <n v="2020"/>
    <s v="1M  "/>
    <n v="4812"/>
    <n v="1"/>
    <s v="F0018106  "/>
    <x v="98"/>
    <m/>
    <s v="CO"/>
    <n v="2020"/>
    <s v="1DM "/>
    <n v="359"/>
    <m/>
    <s v="E "/>
    <n v="1669.02"/>
    <n v="267.25"/>
    <s v="N"/>
    <s v="N"/>
    <s v="S"/>
    <s v="2020      28/A/1  "/>
    <d v="2020-12-25T00:00:00"/>
    <n v="15.25"/>
    <n v="2020"/>
    <s v="EP1 "/>
    <n v="5250"/>
    <n v="15.25"/>
    <d v="2020-10-24T00:00:00"/>
    <d v="2020-11-20T00:00:00"/>
    <s v="28/A            "/>
    <n v="1"/>
    <s v="L"/>
    <s v="U8100"/>
    <s v="CO"/>
    <s v="'NC20"/>
    <m/>
    <s v="COMMERCIALE"/>
    <x v="4"/>
  </r>
  <r>
    <s v="MA"/>
    <s v="Documento "/>
    <n v="2020"/>
    <s v="1M  "/>
    <n v="4812"/>
    <n v="1"/>
    <s v="F0018106  "/>
    <x v="98"/>
    <m/>
    <s v="CO"/>
    <n v="2020"/>
    <s v="1DM "/>
    <n v="359"/>
    <m/>
    <s v="E "/>
    <n v="1669.02"/>
    <n v="267.25"/>
    <s v="N"/>
    <s v="N"/>
    <s v="S"/>
    <s v="2020      27/A/1  "/>
    <d v="2020-12-25T00:00:00"/>
    <n v="604.79999999999995"/>
    <n v="2020"/>
    <s v="EP1 "/>
    <n v="5251"/>
    <n v="604.79999999999995"/>
    <d v="2020-10-24T00:00:00"/>
    <d v="2020-11-20T00:00:00"/>
    <s v="27/A            "/>
    <n v="1"/>
    <s v="L"/>
    <s v="U8100"/>
    <s v="CO"/>
    <s v="'NC20"/>
    <m/>
    <s v="COMMERCIALE"/>
    <x v="4"/>
  </r>
  <r>
    <s v="MA"/>
    <s v="Documento "/>
    <n v="2020"/>
    <s v="1M  "/>
    <n v="4813"/>
    <n v="1"/>
    <s v="F0018109  "/>
    <x v="99"/>
    <m/>
    <s v="CO"/>
    <n v="2020"/>
    <s v="1DM "/>
    <n v="359"/>
    <m/>
    <s v="E "/>
    <n v="1532.28"/>
    <n v="210.53"/>
    <s v="N"/>
    <s v="N"/>
    <s v="S"/>
    <s v="2020     27/PA/1  "/>
    <d v="2021-01-05T00:00:00"/>
    <n v="21.35"/>
    <n v="2020"/>
    <s v="EP1 "/>
    <n v="5221"/>
    <n v="21.35"/>
    <d v="2020-10-16T00:00:00"/>
    <d v="2020-11-19T00:00:00"/>
    <s v="27/PA           "/>
    <n v="1"/>
    <s v="L"/>
    <s v="U8100"/>
    <s v="CO"/>
    <s v="'NC20"/>
    <m/>
    <s v="COMMERCIALE"/>
    <x v="4"/>
  </r>
  <r>
    <s v="MA"/>
    <s v="Documento "/>
    <n v="2020"/>
    <s v="1M  "/>
    <n v="4813"/>
    <n v="1"/>
    <s v="F0018109  "/>
    <x v="99"/>
    <m/>
    <s v="CO"/>
    <n v="2020"/>
    <s v="1DM "/>
    <n v="359"/>
    <m/>
    <s v="E "/>
    <n v="1532.28"/>
    <n v="210.53"/>
    <s v="N"/>
    <s v="N"/>
    <s v="S"/>
    <s v="2020     28/PA/1  "/>
    <d v="2021-01-05T00:00:00"/>
    <n v="864.49"/>
    <n v="2020"/>
    <s v="EP1 "/>
    <n v="5222"/>
    <n v="864.49"/>
    <d v="2020-10-31T00:00:00"/>
    <d v="2020-11-19T00:00:00"/>
    <s v="28/PA           "/>
    <n v="1"/>
    <s v="L"/>
    <s v="U8100"/>
    <s v="CO"/>
    <s v="'NC20"/>
    <m/>
    <s v="COMMERCIALE"/>
    <x v="4"/>
  </r>
  <r>
    <s v="MA"/>
    <s v="Documento "/>
    <n v="2020"/>
    <s v="1M  "/>
    <n v="4813"/>
    <n v="1"/>
    <s v="F0018109  "/>
    <x v="99"/>
    <m/>
    <s v="CO"/>
    <n v="2020"/>
    <s v="1DM "/>
    <n v="359"/>
    <m/>
    <s v="E "/>
    <n v="1532.28"/>
    <n v="210.53"/>
    <s v="N"/>
    <s v="N"/>
    <s v="S"/>
    <s v="2020      29PA/1  "/>
    <d v="2021-01-05T00:00:00"/>
    <n v="856.97"/>
    <n v="2020"/>
    <s v="EP1 "/>
    <n v="5223"/>
    <n v="856.97"/>
    <d v="2020-10-31T00:00:00"/>
    <d v="2020-11-19T00:00:00"/>
    <s v="29PA            "/>
    <n v="1"/>
    <s v="L"/>
    <s v="U8100"/>
    <s v="CO"/>
    <s v="'NC20"/>
    <m/>
    <s v="COMMERCIALE"/>
    <x v="4"/>
  </r>
  <r>
    <s v="MA"/>
    <s v="Documento "/>
    <n v="2020"/>
    <s v="1M  "/>
    <n v="4814"/>
    <n v="1"/>
    <s v="F0018111  "/>
    <x v="100"/>
    <m/>
    <s v="CO"/>
    <n v="2020"/>
    <s v="1DM "/>
    <n v="359"/>
    <m/>
    <s v="E "/>
    <n v="5403.06"/>
    <n v="575.05999999999995"/>
    <s v="N"/>
    <s v="N"/>
    <s v="S"/>
    <s v="2020   31 / PA/1  "/>
    <d v="2021-01-02T00:00:00"/>
    <n v="2072.16"/>
    <n v="2020"/>
    <s v="EP1 "/>
    <n v="5329"/>
    <n v="2072.16"/>
    <d v="2020-11-02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814"/>
    <n v="1"/>
    <s v="F0018111  "/>
    <x v="100"/>
    <m/>
    <s v="CO"/>
    <n v="2020"/>
    <s v="1DM "/>
    <n v="359"/>
    <m/>
    <s v="E "/>
    <n v="5403.06"/>
    <n v="575.05999999999995"/>
    <s v="N"/>
    <s v="N"/>
    <s v="S"/>
    <s v="2020   32 / PA/1  "/>
    <d v="2021-01-02T00:00:00"/>
    <n v="3896.81"/>
    <n v="2020"/>
    <s v="EP1 "/>
    <n v="5330"/>
    <n v="3896.81"/>
    <d v="2020-11-02T00:00:00"/>
    <d v="2020-11-23T00:00:00"/>
    <s v="32 / PA         "/>
    <n v="1"/>
    <s v="L"/>
    <s v="U8100"/>
    <s v="CO"/>
    <s v="'NC20"/>
    <m/>
    <s v="COMMERCIALE"/>
    <x v="4"/>
  </r>
  <r>
    <s v="MA"/>
    <s v="Documento "/>
    <n v="2020"/>
    <s v="1M  "/>
    <n v="4814"/>
    <n v="1"/>
    <s v="F0018111  "/>
    <x v="100"/>
    <m/>
    <s v="CO"/>
    <n v="2020"/>
    <s v="1DM "/>
    <n v="359"/>
    <m/>
    <s v="E "/>
    <n v="5403.06"/>
    <n v="575.05999999999995"/>
    <s v="N"/>
    <s v="N"/>
    <s v="S"/>
    <s v="2020   33 / PA/1  "/>
    <d v="2021-01-02T00:00:00"/>
    <n v="9.15"/>
    <n v="2020"/>
    <s v="EP1 "/>
    <n v="5331"/>
    <n v="9.15"/>
    <d v="2020-11-02T00:00:00"/>
    <d v="2020-11-23T00:00:00"/>
    <s v="33 / PA         "/>
    <n v="1"/>
    <s v="L"/>
    <s v="U8100"/>
    <s v="CO"/>
    <s v="'NC20"/>
    <m/>
    <s v="COMMERCIALE"/>
    <x v="4"/>
  </r>
  <r>
    <s v="MA"/>
    <s v="Documento "/>
    <n v="2020"/>
    <s v="1M  "/>
    <n v="4815"/>
    <n v="1"/>
    <s v="F0018115  "/>
    <x v="101"/>
    <m/>
    <s v="CO"/>
    <n v="2020"/>
    <s v="1DM "/>
    <n v="359"/>
    <m/>
    <s v="E "/>
    <n v="1341.84"/>
    <n v="201.11"/>
    <s v="N"/>
    <s v="N"/>
    <s v="S"/>
    <s v="2020FE 59-2020/1  "/>
    <d v="2021-01-05T00:00:00"/>
    <n v="6.1"/>
    <n v="2020"/>
    <s v="EP1 "/>
    <n v="5265"/>
    <n v="6.1"/>
    <d v="2020-10-23T00:00:00"/>
    <d v="2020-11-23T00:00:00"/>
    <s v="FE 59-2020      "/>
    <n v="1"/>
    <s v="L"/>
    <s v="U8100"/>
    <s v="CO"/>
    <s v="'NC20"/>
    <m/>
    <s v="COMMERCIALE"/>
    <x v="4"/>
  </r>
  <r>
    <s v="MA"/>
    <s v="Documento "/>
    <n v="2020"/>
    <s v="1M  "/>
    <n v="4815"/>
    <n v="1"/>
    <s v="F0018115  "/>
    <x v="101"/>
    <m/>
    <s v="CO"/>
    <n v="2020"/>
    <s v="1DM "/>
    <n v="359"/>
    <m/>
    <s v="E "/>
    <n v="1341.84"/>
    <n v="201.11"/>
    <s v="N"/>
    <s v="N"/>
    <s v="S"/>
    <s v="2020FE 60-2020/1  "/>
    <d v="2021-01-05T00:00:00"/>
    <n v="993.19"/>
    <n v="2020"/>
    <s v="EP1 "/>
    <n v="5266"/>
    <n v="993.19"/>
    <d v="2020-10-27T00:00:00"/>
    <d v="2020-11-23T00:00:00"/>
    <s v="FE 60-2020      "/>
    <n v="1"/>
    <s v="L"/>
    <s v="U8100"/>
    <s v="CO"/>
    <s v="'NC20"/>
    <m/>
    <s v="COMMERCIALE"/>
    <x v="4"/>
  </r>
  <r>
    <s v="MA"/>
    <s v="Documento "/>
    <n v="2020"/>
    <s v="1M  "/>
    <n v="4815"/>
    <n v="1"/>
    <s v="F0018115  "/>
    <x v="101"/>
    <m/>
    <s v="CO"/>
    <n v="2020"/>
    <s v="1DM "/>
    <n v="359"/>
    <m/>
    <s v="E "/>
    <n v="1341.84"/>
    <n v="201.11"/>
    <s v="N"/>
    <s v="N"/>
    <s v="S"/>
    <s v="2020FE 61-2020/1  "/>
    <d v="2021-01-05T00:00:00"/>
    <n v="543.66"/>
    <n v="2020"/>
    <s v="EP1 "/>
    <n v="5267"/>
    <n v="543.66"/>
    <d v="2020-10-27T00:00:00"/>
    <d v="2020-11-23T00:00:00"/>
    <s v="FE 61-2020      "/>
    <n v="1"/>
    <s v="L"/>
    <s v="U8100"/>
    <s v="CO"/>
    <s v="'NC20"/>
    <m/>
    <s v="COMMERCIALE"/>
    <x v="4"/>
  </r>
  <r>
    <s v="MA"/>
    <s v="Documento "/>
    <n v="2020"/>
    <s v="1M  "/>
    <n v="4816"/>
    <n v="1"/>
    <s v="F0018116  "/>
    <x v="102"/>
    <m/>
    <s v="CO"/>
    <n v="2020"/>
    <s v="1DM "/>
    <n v="359"/>
    <m/>
    <s v="E "/>
    <n v="1291.8499999999999"/>
    <n v="167.8"/>
    <s v="N"/>
    <s v="N"/>
    <s v="S"/>
    <s v="2020    25 / E/1  "/>
    <d v="2021-01-01T00:00:00"/>
    <n v="787.08"/>
    <n v="2020"/>
    <s v="EP1 "/>
    <n v="5252"/>
    <n v="787.08"/>
    <d v="2020-10-31T00:00:00"/>
    <d v="2020-11-20T00:00:00"/>
    <s v="25 / E          "/>
    <n v="1"/>
    <s v="L"/>
    <s v="U8100"/>
    <s v="CO"/>
    <s v="'NC20"/>
    <m/>
    <s v="COMMERCIALE"/>
    <x v="4"/>
  </r>
  <r>
    <s v="MA"/>
    <s v="Documento "/>
    <n v="2020"/>
    <s v="1M  "/>
    <n v="4816"/>
    <n v="1"/>
    <s v="F0018116  "/>
    <x v="102"/>
    <m/>
    <s v="CO"/>
    <n v="2020"/>
    <s v="1DM "/>
    <n v="359"/>
    <m/>
    <s v="E "/>
    <n v="1291.8499999999999"/>
    <n v="167.8"/>
    <s v="N"/>
    <s v="N"/>
    <s v="S"/>
    <s v="2020    26 / E/1  "/>
    <d v="2021-01-01T00:00:00"/>
    <n v="672.57"/>
    <n v="2020"/>
    <s v="EP1 "/>
    <n v="5253"/>
    <n v="672.57"/>
    <d v="2020-10-31T00:00:00"/>
    <d v="2020-11-20T00:00:00"/>
    <s v="26 / E          "/>
    <n v="1"/>
    <s v="L"/>
    <s v="U8100"/>
    <s v="CO"/>
    <s v="'NC20"/>
    <m/>
    <s v="COMMERCIALE"/>
    <x v="4"/>
  </r>
  <r>
    <s v="MA"/>
    <s v="Documento "/>
    <n v="2020"/>
    <s v="1M  "/>
    <n v="4817"/>
    <n v="1"/>
    <s v="F0018117  "/>
    <x v="103"/>
    <m/>
    <s v="CO"/>
    <n v="2020"/>
    <s v="1DM "/>
    <n v="359"/>
    <m/>
    <s v="E "/>
    <n v="1711.74"/>
    <n v="253.93"/>
    <s v="N"/>
    <s v="N"/>
    <s v="S"/>
    <s v="2020      35 E/1  "/>
    <d v="2021-01-04T00:00:00"/>
    <n v="1202.1600000000001"/>
    <n v="2020"/>
    <s v="EP1 "/>
    <n v="5327"/>
    <n v="1202.1600000000001"/>
    <d v="2020-10-31T00:00:00"/>
    <d v="2020-11-23T00:00:00"/>
    <s v="35 E            "/>
    <n v="1"/>
    <s v="L"/>
    <s v="U8100"/>
    <s v="CO"/>
    <s v="'NC20"/>
    <m/>
    <s v="COMMERCIALE"/>
    <x v="4"/>
  </r>
  <r>
    <s v="MA"/>
    <s v="Documento "/>
    <n v="2020"/>
    <s v="1M  "/>
    <n v="4817"/>
    <n v="1"/>
    <s v="F0018117  "/>
    <x v="103"/>
    <m/>
    <s v="CO"/>
    <n v="2020"/>
    <s v="1DM "/>
    <n v="359"/>
    <m/>
    <s v="E "/>
    <n v="1711.74"/>
    <n v="253.93"/>
    <s v="N"/>
    <s v="N"/>
    <s v="S"/>
    <s v="2020      36 E/1  "/>
    <d v="2021-01-04T00:00:00"/>
    <n v="763.51"/>
    <n v="2020"/>
    <s v="EP1 "/>
    <n v="5328"/>
    <n v="763.51"/>
    <d v="2020-10-31T00:00:00"/>
    <d v="2020-11-23T00:00:00"/>
    <s v="36 E            "/>
    <n v="1"/>
    <s v="L"/>
    <s v="U8100"/>
    <s v="CO"/>
    <s v="'NC20"/>
    <m/>
    <s v="COMMERCIALE"/>
    <x v="4"/>
  </r>
  <r>
    <s v="MA"/>
    <s v="Documento "/>
    <n v="2020"/>
    <s v="1M  "/>
    <n v="4818"/>
    <n v="1"/>
    <s v="F0018130  "/>
    <x v="104"/>
    <m/>
    <s v="CO"/>
    <n v="2020"/>
    <s v="1DM "/>
    <n v="359"/>
    <m/>
    <s v="E "/>
    <n v="3131.17"/>
    <n v="468.83"/>
    <s v="N"/>
    <s v="N"/>
    <s v="S"/>
    <s v="2020   35 / PA/1  "/>
    <d v="2021-01-05T00:00:00"/>
    <n v="2128.02"/>
    <n v="2020"/>
    <s v="EP1 "/>
    <n v="5334"/>
    <n v="2128.02"/>
    <d v="2020-11-05T00:00:00"/>
    <d v="2020-11-23T00:00:00"/>
    <s v="35 / PA         "/>
    <n v="1"/>
    <s v="L"/>
    <s v="U8100"/>
    <s v="CO"/>
    <s v="'NC20"/>
    <m/>
    <s v="COMMERCIALE"/>
    <x v="4"/>
  </r>
  <r>
    <s v="MA"/>
    <s v="Documento "/>
    <n v="2020"/>
    <s v="1M  "/>
    <n v="4818"/>
    <n v="1"/>
    <s v="F0018130  "/>
    <x v="104"/>
    <m/>
    <s v="CO"/>
    <n v="2020"/>
    <s v="1DM "/>
    <n v="359"/>
    <m/>
    <s v="E "/>
    <n v="3131.17"/>
    <n v="468.83"/>
    <s v="N"/>
    <s v="N"/>
    <s v="S"/>
    <s v="2020   36 / PA/1  "/>
    <d v="2021-01-05T00:00:00"/>
    <n v="1456.73"/>
    <n v="2020"/>
    <s v="EP1 "/>
    <n v="5335"/>
    <n v="1456.73"/>
    <d v="2020-11-05T00:00:00"/>
    <d v="2020-11-23T00:00:00"/>
    <s v="36 / PA         "/>
    <n v="1"/>
    <s v="L"/>
    <s v="U8100"/>
    <s v="CO"/>
    <s v="'NC20"/>
    <m/>
    <s v="COMMERCIALE"/>
    <x v="4"/>
  </r>
  <r>
    <s v="MA"/>
    <s v="Documento "/>
    <n v="2020"/>
    <s v="1M  "/>
    <n v="4818"/>
    <n v="1"/>
    <s v="F0018130  "/>
    <x v="104"/>
    <m/>
    <s v="CO"/>
    <n v="2020"/>
    <s v="1DM "/>
    <n v="359"/>
    <m/>
    <s v="E "/>
    <n v="3131.17"/>
    <n v="468.83"/>
    <s v="N"/>
    <s v="N"/>
    <s v="S"/>
    <s v="2020   37 / PA/1  "/>
    <d v="2021-01-05T00:00:00"/>
    <n v="15.25"/>
    <n v="2020"/>
    <s v="EP1 "/>
    <n v="5336"/>
    <n v="15.25"/>
    <d v="2020-11-05T00:00:00"/>
    <d v="2020-11-23T00:00:00"/>
    <s v="37 / PA         "/>
    <n v="1"/>
    <s v="L"/>
    <s v="U8100"/>
    <s v="CO"/>
    <s v="'NC20"/>
    <m/>
    <s v="COMMERCIALE"/>
    <x v="4"/>
  </r>
  <r>
    <s v="MA"/>
    <s v="Documento "/>
    <n v="2020"/>
    <s v="1M  "/>
    <n v="4819"/>
    <n v="1"/>
    <s v="F0018134  "/>
    <x v="106"/>
    <m/>
    <s v="CO"/>
    <n v="2020"/>
    <s v="1DM "/>
    <n v="359"/>
    <m/>
    <s v="E "/>
    <n v="2391.69"/>
    <n v="341.79"/>
    <s v="N"/>
    <s v="N"/>
    <s v="S"/>
    <s v="2020   27 / PA/1  "/>
    <d v="2020-12-19T00:00:00"/>
    <n v="57.95"/>
    <n v="2020"/>
    <s v="EP1 "/>
    <n v="5254"/>
    <n v="57.95"/>
    <d v="2020-10-16T00:00:00"/>
    <d v="2020-11-20T00:00:00"/>
    <s v="27 / PA         "/>
    <n v="1"/>
    <s v="L"/>
    <s v="U8100"/>
    <s v="CO"/>
    <s v="'NC20"/>
    <m/>
    <s v="COMMERCIALE"/>
    <x v="4"/>
  </r>
  <r>
    <s v="MA"/>
    <s v="Documento "/>
    <n v="2020"/>
    <s v="1M  "/>
    <n v="4819"/>
    <n v="1"/>
    <s v="F0018134  "/>
    <x v="106"/>
    <m/>
    <s v="CO"/>
    <n v="2020"/>
    <s v="1DM "/>
    <n v="359"/>
    <m/>
    <s v="E "/>
    <n v="2391.69"/>
    <n v="341.79"/>
    <s v="N"/>
    <s v="N"/>
    <s v="S"/>
    <s v="2020   29 / PA/1  "/>
    <d v="2020-12-29T00:00:00"/>
    <n v="1075.6500000000001"/>
    <n v="2020"/>
    <s v="EP1 "/>
    <n v="5255"/>
    <n v="1075.6500000000001"/>
    <d v="2020-10-28T00:00:00"/>
    <d v="2020-11-20T00:00:00"/>
    <s v="29 / PA         "/>
    <n v="1"/>
    <s v="L"/>
    <s v="U8100"/>
    <s v="CO"/>
    <s v="'NC20"/>
    <m/>
    <s v="COMMERCIALE"/>
    <x v="4"/>
  </r>
  <r>
    <s v="MA"/>
    <s v="Documento "/>
    <n v="2020"/>
    <s v="1M  "/>
    <n v="4819"/>
    <n v="1"/>
    <s v="F0018134  "/>
    <x v="106"/>
    <m/>
    <s v="CO"/>
    <n v="2020"/>
    <s v="1DM "/>
    <n v="359"/>
    <m/>
    <s v="E "/>
    <n v="2391.69"/>
    <n v="341.79"/>
    <s v="N"/>
    <s v="N"/>
    <s v="S"/>
    <s v="2020   28 / PA/1  "/>
    <d v="2020-12-29T00:00:00"/>
    <n v="1599.88"/>
    <n v="2020"/>
    <s v="EP1 "/>
    <n v="5256"/>
    <n v="1599.88"/>
    <d v="2020-10-28T00:00:00"/>
    <d v="2020-11-20T00:00:00"/>
    <s v="28 / PA         "/>
    <n v="1"/>
    <s v="L"/>
    <s v="U8100"/>
    <s v="CO"/>
    <s v="'NC20"/>
    <m/>
    <s v="COMMERCIALE"/>
    <x v="4"/>
  </r>
  <r>
    <s v="MA"/>
    <s v="Documento "/>
    <n v="2020"/>
    <s v="1M  "/>
    <n v="4820"/>
    <n v="1"/>
    <s v="F0018135  "/>
    <x v="107"/>
    <m/>
    <s v="CO"/>
    <n v="2020"/>
    <s v="1DM "/>
    <n v="359"/>
    <m/>
    <s v="E "/>
    <n v="1428.67"/>
    <n v="223.65"/>
    <s v="N"/>
    <s v="N"/>
    <s v="S"/>
    <s v="2020     PA 24/1  "/>
    <d v="2021-01-05T00:00:00"/>
    <n v="1128.57"/>
    <n v="2020"/>
    <s v="EP1 "/>
    <n v="5332"/>
    <n v="1128.57"/>
    <d v="2020-10-31T00:00:00"/>
    <d v="2020-11-23T00:00:00"/>
    <s v="PA 24           "/>
    <n v="1"/>
    <s v="L"/>
    <s v="U8100"/>
    <s v="CO"/>
    <s v="'NC20"/>
    <m/>
    <s v="COMMERCIALE"/>
    <x v="4"/>
  </r>
  <r>
    <s v="MA"/>
    <s v="Documento "/>
    <n v="2020"/>
    <s v="1M  "/>
    <n v="4820"/>
    <n v="1"/>
    <s v="F0018135  "/>
    <x v="107"/>
    <m/>
    <s v="CO"/>
    <n v="2020"/>
    <s v="1DM "/>
    <n v="359"/>
    <m/>
    <s v="E "/>
    <n v="1428.67"/>
    <n v="223.65"/>
    <s v="N"/>
    <s v="N"/>
    <s v="S"/>
    <s v="2020     PA 23/1  "/>
    <d v="2021-01-05T00:00:00"/>
    <n v="523.75"/>
    <n v="2020"/>
    <s v="EP1 "/>
    <n v="5333"/>
    <n v="523.75"/>
    <d v="2020-10-31T00:00:00"/>
    <d v="2020-11-23T00:00:00"/>
    <s v="PA 23           "/>
    <n v="1"/>
    <s v="L"/>
    <s v="U8100"/>
    <s v="CO"/>
    <s v="'NC20"/>
    <m/>
    <s v="COMMERCIALE"/>
    <x v="4"/>
  </r>
  <r>
    <s v="MA"/>
    <s v="Documento "/>
    <n v="2020"/>
    <s v="1M  "/>
    <n v="4821"/>
    <n v="1"/>
    <s v="F0018141  "/>
    <x v="109"/>
    <m/>
    <s v="CO"/>
    <n v="2020"/>
    <s v="1DM "/>
    <n v="359"/>
    <m/>
    <s v="E "/>
    <n v="1839.27"/>
    <n v="367.7"/>
    <s v="N"/>
    <s v="N"/>
    <s v="S"/>
    <s v="2020   27 / PA/1  "/>
    <d v="2020-12-19T00:00:00"/>
    <n v="24.4"/>
    <n v="2020"/>
    <s v="EP1 "/>
    <n v="5275"/>
    <n v="24.4"/>
    <d v="2020-10-15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821"/>
    <n v="1"/>
    <s v="F0018141  "/>
    <x v="109"/>
    <m/>
    <s v="CO"/>
    <n v="2020"/>
    <s v="1DM "/>
    <n v="359"/>
    <m/>
    <s v="E "/>
    <n v="1839.27"/>
    <n v="367.7"/>
    <s v="N"/>
    <s v="N"/>
    <s v="S"/>
    <s v="2020   29 / PA/1  "/>
    <d v="2021-01-05T00:00:00"/>
    <n v="213.46"/>
    <n v="2020"/>
    <s v="EP1 "/>
    <n v="5276"/>
    <n v="213.46"/>
    <d v="2020-10-31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821"/>
    <n v="1"/>
    <s v="F0018141  "/>
    <x v="109"/>
    <m/>
    <s v="CO"/>
    <n v="2020"/>
    <s v="1DM "/>
    <n v="359"/>
    <m/>
    <s v="E "/>
    <n v="1839.27"/>
    <n v="367.7"/>
    <s v="N"/>
    <s v="N"/>
    <s v="S"/>
    <s v="2020   28 / PA/1  "/>
    <d v="2021-01-05T00:00:00"/>
    <n v="1969.11"/>
    <n v="2020"/>
    <s v="EP1 "/>
    <n v="5277"/>
    <n v="1969.11"/>
    <d v="2020-10-31T00:00:00"/>
    <d v="2020-11-23T00:00:00"/>
    <s v="28 / PA         "/>
    <n v="1"/>
    <s v="L"/>
    <s v="U8100"/>
    <s v="CO"/>
    <s v="'NC20"/>
    <m/>
    <s v="COMMERCIALE"/>
    <x v="4"/>
  </r>
  <r>
    <s v="MA"/>
    <s v="Documento "/>
    <n v="2020"/>
    <s v="1M  "/>
    <n v="4822"/>
    <n v="1"/>
    <s v="F0018142  "/>
    <x v="110"/>
    <m/>
    <s v="CO"/>
    <n v="2020"/>
    <s v="1DM "/>
    <n v="359"/>
    <m/>
    <s v="E "/>
    <n v="1643.09"/>
    <n v="216.83"/>
    <s v="N"/>
    <s v="N"/>
    <s v="S"/>
    <s v="2020   22 / PA/1  "/>
    <d v="2021-01-05T00:00:00"/>
    <n v="967.56"/>
    <n v="2020"/>
    <s v="EP1 "/>
    <n v="5273"/>
    <n v="967.56"/>
    <d v="2020-10-31T00:00:00"/>
    <d v="2020-11-23T00:00:00"/>
    <s v="22 / PA         "/>
    <n v="1"/>
    <s v="L"/>
    <s v="U8100"/>
    <s v="CO"/>
    <s v="'NC20"/>
    <m/>
    <s v="COMMERCIALE"/>
    <x v="4"/>
  </r>
  <r>
    <s v="MA"/>
    <s v="Documento "/>
    <n v="2020"/>
    <s v="1M  "/>
    <n v="4822"/>
    <n v="1"/>
    <s v="F0018142  "/>
    <x v="110"/>
    <m/>
    <s v="CO"/>
    <n v="2020"/>
    <s v="1DM "/>
    <n v="359"/>
    <m/>
    <s v="E "/>
    <n v="1643.09"/>
    <n v="216.83"/>
    <s v="N"/>
    <s v="N"/>
    <s v="S"/>
    <s v="2020   23 / PA/1  "/>
    <d v="2021-01-05T00:00:00"/>
    <n v="892.36"/>
    <n v="2020"/>
    <s v="EP1 "/>
    <n v="5274"/>
    <n v="892.36"/>
    <d v="2020-10-31T00:00:00"/>
    <d v="2020-11-23T00:00:00"/>
    <s v="23 / PA         "/>
    <n v="1"/>
    <s v="L"/>
    <s v="U8100"/>
    <s v="CO"/>
    <s v="'NC20"/>
    <m/>
    <s v="COMMERCIALE"/>
    <x v="4"/>
  </r>
  <r>
    <s v="MA"/>
    <s v="Documento "/>
    <n v="2020"/>
    <s v="1M  "/>
    <n v="4823"/>
    <n v="1"/>
    <s v="F0018143  "/>
    <x v="111"/>
    <m/>
    <s v="CO"/>
    <n v="2020"/>
    <s v="1DM "/>
    <n v="359"/>
    <m/>
    <s v="E "/>
    <n v="4640.58"/>
    <n v="459.3"/>
    <s v="N"/>
    <s v="N"/>
    <s v="S"/>
    <s v="2020  24 / PA1/1  "/>
    <d v="2020-12-29T00:00:00"/>
    <n v="3244.91"/>
    <n v="2020"/>
    <s v="EP1 "/>
    <n v="5262"/>
    <n v="3244.91"/>
    <d v="2020-10-28T00:00:00"/>
    <d v="2020-11-20T00:00:00"/>
    <s v="24 / PA1        "/>
    <n v="1"/>
    <s v="L"/>
    <s v="U8100"/>
    <s v="CO"/>
    <s v="'NC20"/>
    <m/>
    <s v="COMMERCIALE"/>
    <x v="4"/>
  </r>
  <r>
    <s v="MA"/>
    <s v="Documento "/>
    <n v="2020"/>
    <s v="1M  "/>
    <n v="4823"/>
    <n v="1"/>
    <s v="F0018143  "/>
    <x v="111"/>
    <m/>
    <s v="CO"/>
    <n v="2020"/>
    <s v="1DM "/>
    <n v="359"/>
    <m/>
    <s v="E "/>
    <n v="4640.58"/>
    <n v="459.3"/>
    <s v="N"/>
    <s v="N"/>
    <s v="S"/>
    <s v="2020  23 / PA1/1  "/>
    <d v="2020-12-29T00:00:00"/>
    <n v="1854.97"/>
    <n v="2020"/>
    <s v="EP1 "/>
    <n v="5263"/>
    <n v="1854.97"/>
    <d v="2020-10-28T00:00:00"/>
    <d v="2020-11-20T00:00:00"/>
    <s v="23 / PA1        "/>
    <n v="1"/>
    <s v="L"/>
    <s v="U8100"/>
    <s v="CO"/>
    <s v="'NC20"/>
    <m/>
    <s v="COMMERCIALE"/>
    <x v="4"/>
  </r>
  <r>
    <s v="MA"/>
    <s v="Documento "/>
    <n v="2020"/>
    <s v="1M  "/>
    <n v="4824"/>
    <n v="1"/>
    <s v="F0018145  "/>
    <x v="113"/>
    <m/>
    <s v="CO"/>
    <n v="2020"/>
    <s v="1DM "/>
    <n v="359"/>
    <m/>
    <s v="E "/>
    <n v="5857.34"/>
    <n v="445.49"/>
    <s v="N"/>
    <s v="N"/>
    <s v="S"/>
    <s v="2020   32 / PA/1  "/>
    <d v="2020-12-19T00:00:00"/>
    <n v="21.35"/>
    <n v="2020"/>
    <s v="EP1 "/>
    <n v="5246"/>
    <n v="21.35"/>
    <d v="2020-10-15T00:00:00"/>
    <d v="2020-11-20T00:00:00"/>
    <s v="32 / PA         "/>
    <n v="1"/>
    <s v="L"/>
    <s v="U8100"/>
    <s v="CO"/>
    <s v="'NC20"/>
    <m/>
    <s v="COMMERCIALE"/>
    <x v="4"/>
  </r>
  <r>
    <s v="MA"/>
    <s v="Documento "/>
    <n v="2020"/>
    <s v="1M  "/>
    <n v="4824"/>
    <n v="1"/>
    <s v="F0018145  "/>
    <x v="113"/>
    <m/>
    <s v="CO"/>
    <n v="2020"/>
    <s v="1DM "/>
    <n v="359"/>
    <m/>
    <s v="E "/>
    <n v="5857.34"/>
    <n v="445.49"/>
    <s v="N"/>
    <s v="N"/>
    <s v="S"/>
    <s v="2020   33 / PA/1  "/>
    <d v="2020-12-29T00:00:00"/>
    <n v="948.42"/>
    <n v="2020"/>
    <s v="EP1 "/>
    <n v="5247"/>
    <n v="948.42"/>
    <d v="2020-10-28T00:00:00"/>
    <d v="2020-11-20T00:00:00"/>
    <s v="33 / PA         "/>
    <n v="1"/>
    <s v="L"/>
    <s v="U8100"/>
    <s v="CO"/>
    <s v="'NC20"/>
    <m/>
    <s v="COMMERCIALE"/>
    <x v="4"/>
  </r>
  <r>
    <s v="MA"/>
    <s v="Documento "/>
    <n v="2020"/>
    <s v="1M  "/>
    <n v="4824"/>
    <n v="1"/>
    <s v="F0018145  "/>
    <x v="113"/>
    <m/>
    <s v="CO"/>
    <n v="2020"/>
    <s v="1DM "/>
    <n v="359"/>
    <m/>
    <s v="E "/>
    <n v="5857.34"/>
    <n v="445.49"/>
    <s v="N"/>
    <s v="N"/>
    <s v="S"/>
    <s v="2020   34 / PA/1  "/>
    <d v="2020-12-29T00:00:00"/>
    <n v="5333.06"/>
    <n v="2020"/>
    <s v="EP1 "/>
    <n v="5248"/>
    <n v="5333.06"/>
    <d v="2020-10-28T00:00:00"/>
    <d v="2020-11-20T00:00:00"/>
    <s v="34 / PA         "/>
    <n v="1"/>
    <s v="L"/>
    <s v="U8100"/>
    <s v="CO"/>
    <s v="'NC20"/>
    <m/>
    <s v="COMMERCIALE"/>
    <x v="4"/>
  </r>
  <r>
    <s v="MA"/>
    <s v="Documento "/>
    <n v="2020"/>
    <s v="1M  "/>
    <n v="4825"/>
    <n v="1"/>
    <s v="F0018146  "/>
    <x v="114"/>
    <m/>
    <s v="CO"/>
    <n v="2020"/>
    <s v="1DM "/>
    <n v="359"/>
    <m/>
    <s v="E "/>
    <n v="2159.1"/>
    <n v="220.29"/>
    <s v="N"/>
    <s v="N"/>
    <s v="S"/>
    <s v="2020   27 / PA/1  "/>
    <d v="2020-12-29T00:00:00"/>
    <n v="1529.58"/>
    <n v="2020"/>
    <s v="EP1 "/>
    <n v="5268"/>
    <n v="1529.58"/>
    <d v="2020-10-28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825"/>
    <n v="1"/>
    <s v="F0018146  "/>
    <x v="114"/>
    <m/>
    <s v="CO"/>
    <n v="2020"/>
    <s v="1DM "/>
    <n v="359"/>
    <m/>
    <s v="E "/>
    <n v="2159.1"/>
    <n v="220.29"/>
    <s v="N"/>
    <s v="N"/>
    <s v="S"/>
    <s v="2020   26 / PA/1  "/>
    <d v="2020-12-29T00:00:00"/>
    <n v="849.81"/>
    <n v="2020"/>
    <s v="EP1 "/>
    <n v="5269"/>
    <n v="849.81"/>
    <d v="2020-10-28T00:00:00"/>
    <d v="2020-11-23T00:00:00"/>
    <s v="26 / PA         "/>
    <n v="1"/>
    <s v="L"/>
    <s v="U8100"/>
    <s v="CO"/>
    <s v="'NC20"/>
    <m/>
    <s v="COMMERCIALE"/>
    <x v="4"/>
  </r>
  <r>
    <s v="MA"/>
    <s v="Documento "/>
    <n v="2020"/>
    <s v="1M  "/>
    <n v="4826"/>
    <n v="1"/>
    <s v="F0018150  "/>
    <x v="117"/>
    <m/>
    <s v="CO"/>
    <n v="2020"/>
    <s v="1DM "/>
    <n v="359"/>
    <m/>
    <s v="E "/>
    <n v="2423.98"/>
    <n v="338.32"/>
    <s v="N"/>
    <s v="N"/>
    <s v="S"/>
    <s v="2020   26 / PA/1  "/>
    <d v="2020-12-19T00:00:00"/>
    <n v="36.6"/>
    <n v="2020"/>
    <s v="EP1 "/>
    <n v="5205"/>
    <n v="36.6"/>
    <d v="2020-10-16T00:00:00"/>
    <d v="2020-11-19T00:00:00"/>
    <s v="26 / PA         "/>
    <n v="1"/>
    <s v="L"/>
    <s v="U8100"/>
    <s v="CO"/>
    <s v="'NC20"/>
    <m/>
    <s v="COMMERCIALE"/>
    <x v="4"/>
  </r>
  <r>
    <s v="MA"/>
    <s v="Documento "/>
    <n v="2020"/>
    <s v="1M  "/>
    <n v="4826"/>
    <n v="1"/>
    <s v="F0018150  "/>
    <x v="117"/>
    <m/>
    <s v="CO"/>
    <n v="2020"/>
    <s v="1DM "/>
    <n v="359"/>
    <m/>
    <s v="E "/>
    <n v="2423.98"/>
    <n v="338.32"/>
    <s v="N"/>
    <s v="N"/>
    <s v="S"/>
    <s v="2020   27 / PA/1  "/>
    <d v="2020-12-19T00:00:00"/>
    <n v="6.1"/>
    <n v="2020"/>
    <s v="EP1 "/>
    <n v="5206"/>
    <n v="6.1"/>
    <d v="2020-10-16T00:00:00"/>
    <d v="2020-11-19T00:00:00"/>
    <s v="27 / PA         "/>
    <n v="1"/>
    <s v="L"/>
    <s v="U8100"/>
    <s v="CO"/>
    <s v="'NC20"/>
    <m/>
    <s v="COMMERCIALE"/>
    <x v="4"/>
  </r>
  <r>
    <s v="MA"/>
    <s v="Documento "/>
    <n v="2020"/>
    <s v="1M  "/>
    <n v="4826"/>
    <n v="1"/>
    <s v="F0018150  "/>
    <x v="117"/>
    <m/>
    <s v="CO"/>
    <n v="2020"/>
    <s v="1DM "/>
    <n v="359"/>
    <m/>
    <s v="E "/>
    <n v="2423.98"/>
    <n v="338.32"/>
    <s v="N"/>
    <s v="N"/>
    <s v="S"/>
    <s v="2020   28 / PA/1  "/>
    <d v="2021-01-04T00:00:00"/>
    <n v="1485.75"/>
    <n v="2020"/>
    <s v="EP1 "/>
    <n v="5207"/>
    <n v="1485.75"/>
    <d v="2020-10-31T00:00:00"/>
    <d v="2020-11-19T00:00:00"/>
    <s v="28 / PA         "/>
    <n v="1"/>
    <s v="L"/>
    <s v="U8100"/>
    <s v="CO"/>
    <s v="'NC20"/>
    <m/>
    <s v="COMMERCIALE"/>
    <x v="4"/>
  </r>
  <r>
    <s v="MA"/>
    <s v="Documento "/>
    <n v="2020"/>
    <s v="1M  "/>
    <n v="4826"/>
    <n v="1"/>
    <s v="F0018150  "/>
    <x v="117"/>
    <m/>
    <s v="CO"/>
    <n v="2020"/>
    <s v="1DM "/>
    <n v="359"/>
    <m/>
    <s v="E "/>
    <n v="2423.98"/>
    <n v="338.32"/>
    <s v="N"/>
    <s v="N"/>
    <s v="S"/>
    <s v="2020   29 / PA/1  "/>
    <d v="2021-01-04T00:00:00"/>
    <n v="1233.8499999999999"/>
    <n v="2020"/>
    <s v="EP1 "/>
    <n v="5208"/>
    <n v="1233.8499999999999"/>
    <d v="2020-10-31T00:00:00"/>
    <d v="2020-11-19T00:00:00"/>
    <s v="29 / PA         "/>
    <n v="1"/>
    <s v="L"/>
    <s v="U8100"/>
    <s v="CO"/>
    <s v="'NC20"/>
    <m/>
    <s v="COMMERCIALE"/>
    <x v="4"/>
  </r>
  <r>
    <s v="MA"/>
    <s v="Documento "/>
    <n v="2020"/>
    <s v="1M  "/>
    <n v="4827"/>
    <n v="1"/>
    <s v="F0018151  "/>
    <x v="118"/>
    <m/>
    <s v="CO"/>
    <n v="2020"/>
    <s v="1DM "/>
    <n v="359"/>
    <m/>
    <s v="E "/>
    <n v="3689.79"/>
    <n v="468.18"/>
    <s v="N"/>
    <s v="N"/>
    <s v="S"/>
    <s v="2020   26 / PA/1  "/>
    <d v="2020-12-19T00:00:00"/>
    <n v="42.7"/>
    <n v="2020"/>
    <s v="EP1 "/>
    <n v="5212"/>
    <n v="42.7"/>
    <d v="2020-10-16T00:00:00"/>
    <d v="2020-11-19T00:00:00"/>
    <s v="26 / PA         "/>
    <n v="1"/>
    <s v="L"/>
    <s v="U8100"/>
    <s v="CO"/>
    <s v="'NC20"/>
    <m/>
    <s v="COMMERCIALE"/>
    <x v="4"/>
  </r>
  <r>
    <s v="MA"/>
    <s v="Documento "/>
    <n v="2020"/>
    <s v="1M  "/>
    <n v="4827"/>
    <n v="1"/>
    <s v="F0018151  "/>
    <x v="118"/>
    <m/>
    <s v="CO"/>
    <n v="2020"/>
    <s v="1DM "/>
    <n v="359"/>
    <m/>
    <s v="E "/>
    <n v="3689.79"/>
    <n v="468.18"/>
    <s v="N"/>
    <s v="N"/>
    <s v="S"/>
    <s v="2020   25 / PA/1  "/>
    <d v="2020-12-19T00:00:00"/>
    <n v="18.3"/>
    <n v="2020"/>
    <s v="EP1 "/>
    <n v="5213"/>
    <n v="18.3"/>
    <d v="2020-10-16T00:00:00"/>
    <d v="2020-11-19T00:00:00"/>
    <s v="25 / PA         "/>
    <n v="1"/>
    <s v="L"/>
    <s v="U8100"/>
    <s v="CO"/>
    <s v="'NC20"/>
    <m/>
    <s v="COMMERCIALE"/>
    <x v="4"/>
  </r>
  <r>
    <s v="MA"/>
    <s v="Documento "/>
    <n v="2020"/>
    <s v="1M  "/>
    <n v="4827"/>
    <n v="1"/>
    <s v="F0018151  "/>
    <x v="118"/>
    <m/>
    <s v="CO"/>
    <n v="2020"/>
    <s v="1DM "/>
    <n v="359"/>
    <m/>
    <s v="E "/>
    <n v="3689.79"/>
    <n v="468.18"/>
    <s v="N"/>
    <s v="N"/>
    <s v="S"/>
    <s v="2020   27 / PA/1  "/>
    <d v="2021-01-04T00:00:00"/>
    <n v="2097.77"/>
    <n v="2020"/>
    <s v="EP1 "/>
    <n v="5214"/>
    <n v="2097.77"/>
    <d v="2020-10-31T00:00:00"/>
    <d v="2020-11-19T00:00:00"/>
    <s v="27 / PA         "/>
    <n v="1"/>
    <s v="L"/>
    <s v="U8100"/>
    <s v="CO"/>
    <s v="'NC20"/>
    <m/>
    <s v="COMMERCIALE"/>
    <x v="4"/>
  </r>
  <r>
    <s v="MA"/>
    <s v="Documento "/>
    <n v="2020"/>
    <s v="1M  "/>
    <n v="4827"/>
    <n v="1"/>
    <s v="F0018151  "/>
    <x v="118"/>
    <m/>
    <s v="CO"/>
    <n v="2020"/>
    <s v="1DM "/>
    <n v="359"/>
    <m/>
    <s v="E "/>
    <n v="3689.79"/>
    <n v="468.18"/>
    <s v="N"/>
    <s v="N"/>
    <s v="S"/>
    <s v="2020   28 / PA/1  "/>
    <d v="2021-01-04T00:00:00"/>
    <n v="1999.2"/>
    <n v="2020"/>
    <s v="EP1 "/>
    <n v="5215"/>
    <n v="1999.2"/>
    <d v="2020-10-31T00:00:00"/>
    <d v="2020-11-19T00:00:00"/>
    <s v="28 / PA         "/>
    <n v="1"/>
    <s v="L"/>
    <s v="U8100"/>
    <s v="CO"/>
    <s v="'NC20"/>
    <m/>
    <s v="COMMERCIALE"/>
    <x v="4"/>
  </r>
  <r>
    <s v="MA"/>
    <s v="Documento "/>
    <n v="2020"/>
    <s v="1M  "/>
    <n v="4828"/>
    <n v="1"/>
    <s v="F0018152  "/>
    <x v="119"/>
    <m/>
    <s v="CO"/>
    <n v="2020"/>
    <s v="1DM "/>
    <n v="359"/>
    <m/>
    <s v="E "/>
    <n v="2328.8000000000002"/>
    <n v="343.2"/>
    <s v="N"/>
    <s v="N"/>
    <s v="S"/>
    <s v="2020   37 / PA/1  "/>
    <d v="2020-12-19T00:00:00"/>
    <n v="3.05"/>
    <n v="2020"/>
    <s v="EP1 "/>
    <n v="5257"/>
    <n v="3.05"/>
    <d v="2020-10-16T00:00:00"/>
    <d v="2020-11-20T00:00:00"/>
    <s v="37 / PA         "/>
    <n v="1"/>
    <s v="L"/>
    <s v="U8100"/>
    <s v="CO"/>
    <s v="'NC20"/>
    <m/>
    <s v="COMMERCIALE"/>
    <x v="4"/>
  </r>
  <r>
    <s v="MA"/>
    <s v="Documento "/>
    <n v="2020"/>
    <s v="1M  "/>
    <n v="4828"/>
    <n v="1"/>
    <s v="F0018152  "/>
    <x v="119"/>
    <m/>
    <s v="CO"/>
    <n v="2020"/>
    <s v="1DM "/>
    <n v="359"/>
    <m/>
    <s v="E "/>
    <n v="2328.8000000000002"/>
    <n v="343.2"/>
    <s v="N"/>
    <s v="N"/>
    <s v="S"/>
    <s v="2020   39 / PA/1  "/>
    <d v="2020-12-29T00:00:00"/>
    <n v="1616.41"/>
    <n v="2020"/>
    <s v="EP1 "/>
    <n v="5258"/>
    <n v="1616.41"/>
    <d v="2020-10-29T00:00:00"/>
    <d v="2020-11-20T00:00:00"/>
    <s v="39 / PA         "/>
    <n v="1"/>
    <s v="L"/>
    <s v="U8100"/>
    <s v="CO"/>
    <s v="'NC20"/>
    <m/>
    <s v="COMMERCIALE"/>
    <x v="4"/>
  </r>
  <r>
    <s v="MA"/>
    <s v="Documento "/>
    <n v="2020"/>
    <s v="1M  "/>
    <n v="4828"/>
    <n v="1"/>
    <s v="F0018152  "/>
    <x v="119"/>
    <m/>
    <s v="CO"/>
    <n v="2020"/>
    <s v="1DM "/>
    <n v="359"/>
    <m/>
    <s v="E "/>
    <n v="2328.8000000000002"/>
    <n v="343.2"/>
    <s v="N"/>
    <s v="N"/>
    <s v="S"/>
    <s v="2020   40 / PA/1  "/>
    <d v="2020-12-29T00:00:00"/>
    <n v="1052.54"/>
    <n v="2020"/>
    <s v="EP1 "/>
    <n v="5259"/>
    <n v="1052.54"/>
    <d v="2020-10-29T00:00:00"/>
    <d v="2020-11-20T00:00:00"/>
    <s v="40 / PA         "/>
    <n v="1"/>
    <s v="L"/>
    <s v="U8100"/>
    <s v="CO"/>
    <s v="'NC20"/>
    <m/>
    <s v="COMMERCIALE"/>
    <x v="4"/>
  </r>
  <r>
    <s v="MA"/>
    <s v="Documento "/>
    <n v="2020"/>
    <s v="1M  "/>
    <n v="4829"/>
    <n v="1"/>
    <s v="F0018154  "/>
    <x v="120"/>
    <m/>
    <s v="CO"/>
    <n v="2020"/>
    <s v="1DM "/>
    <n v="359"/>
    <m/>
    <s v="E "/>
    <n v="1388"/>
    <n v="197.03"/>
    <s v="N"/>
    <s v="N"/>
    <s v="S"/>
    <s v="2020        52/1  "/>
    <d v="2021-01-02T00:00:00"/>
    <n v="934.75"/>
    <n v="2020"/>
    <s v="EP1 "/>
    <n v="5270"/>
    <n v="934.75"/>
    <d v="2020-10-30T00:00:00"/>
    <d v="2020-11-23T00:00:00"/>
    <n v="52"/>
    <n v="1"/>
    <s v="L"/>
    <s v="U8100"/>
    <s v="CO"/>
    <s v="'NC20"/>
    <m/>
    <s v="COMMERCIALE"/>
    <x v="4"/>
  </r>
  <r>
    <s v="MA"/>
    <s v="Documento "/>
    <n v="2020"/>
    <s v="1M  "/>
    <n v="4829"/>
    <n v="1"/>
    <s v="F0018154  "/>
    <x v="120"/>
    <m/>
    <s v="CO"/>
    <n v="2020"/>
    <s v="1DM "/>
    <n v="359"/>
    <m/>
    <s v="E "/>
    <n v="1388"/>
    <n v="197.03"/>
    <s v="N"/>
    <s v="N"/>
    <s v="S"/>
    <s v="2020        51/1  "/>
    <d v="2021-01-02T00:00:00"/>
    <n v="625.88"/>
    <n v="2020"/>
    <s v="EP1 "/>
    <n v="5271"/>
    <n v="625.88"/>
    <d v="2020-10-30T00:00:00"/>
    <d v="2020-11-23T00:00:00"/>
    <n v="51"/>
    <n v="1"/>
    <s v="L"/>
    <s v="U8100"/>
    <s v="CO"/>
    <s v="'NC20"/>
    <m/>
    <s v="COMMERCIALE"/>
    <x v="4"/>
  </r>
  <r>
    <s v="MA"/>
    <s v="Documento "/>
    <n v="2020"/>
    <s v="1M  "/>
    <n v="4829"/>
    <n v="1"/>
    <s v="F0018154  "/>
    <x v="120"/>
    <m/>
    <s v="CO"/>
    <n v="2020"/>
    <s v="1DM "/>
    <n v="359"/>
    <m/>
    <s v="E "/>
    <n v="1388"/>
    <n v="197.03"/>
    <s v="N"/>
    <s v="N"/>
    <s v="S"/>
    <s v="2020        53/1  "/>
    <d v="2021-01-02T00:00:00"/>
    <n v="24.4"/>
    <n v="2020"/>
    <s v="EP1 "/>
    <n v="5272"/>
    <n v="24.4"/>
    <d v="2020-10-30T00:00:00"/>
    <d v="2020-11-23T00:00:00"/>
    <n v="53"/>
    <n v="1"/>
    <s v="L"/>
    <s v="U8100"/>
    <s v="CO"/>
    <s v="'NC20"/>
    <m/>
    <s v="COMMERCIALE"/>
    <x v="4"/>
  </r>
  <r>
    <s v="MA"/>
    <s v="Documento "/>
    <n v="2020"/>
    <s v="1M  "/>
    <n v="4830"/>
    <n v="1"/>
    <s v="F0018156  "/>
    <x v="121"/>
    <m/>
    <s v="CO"/>
    <n v="2020"/>
    <s v="1DM "/>
    <n v="359"/>
    <m/>
    <s v="E "/>
    <n v="1086.08"/>
    <n v="162.76"/>
    <s v="N"/>
    <s v="N"/>
    <s v="S"/>
    <s v="2020     60022/1  "/>
    <d v="2021-01-03T00:00:00"/>
    <n v="738.66"/>
    <n v="2020"/>
    <s v="EP1 "/>
    <n v="5244"/>
    <n v="738.66"/>
    <d v="2020-10-27T00:00:00"/>
    <d v="2020-11-20T00:00:00"/>
    <n v="60022"/>
    <n v="1"/>
    <s v="L"/>
    <s v="U8100"/>
    <s v="CO"/>
    <s v="'NC20"/>
    <m/>
    <s v="COMMERCIALE"/>
    <x v="4"/>
  </r>
  <r>
    <s v="MA"/>
    <s v="Documento "/>
    <n v="2020"/>
    <s v="1M  "/>
    <n v="4830"/>
    <n v="1"/>
    <s v="F0018156  "/>
    <x v="121"/>
    <m/>
    <s v="CO"/>
    <n v="2020"/>
    <s v="1DM "/>
    <n v="359"/>
    <m/>
    <s v="E "/>
    <n v="1086.08"/>
    <n v="162.76"/>
    <s v="N"/>
    <s v="N"/>
    <s v="S"/>
    <s v="2020     60023/1  "/>
    <d v="2021-01-03T00:00:00"/>
    <n v="510.18"/>
    <n v="2020"/>
    <s v="EP1 "/>
    <n v="5245"/>
    <n v="510.18"/>
    <d v="2020-10-27T00:00:00"/>
    <d v="2020-11-20T00:00:00"/>
    <n v="60023"/>
    <n v="1"/>
    <s v="L"/>
    <s v="U8100"/>
    <s v="CO"/>
    <s v="'NC20"/>
    <m/>
    <s v="COMMERCIALE"/>
    <x v="4"/>
  </r>
  <r>
    <s v="MA"/>
    <s v="Documento "/>
    <n v="2020"/>
    <s v="1M  "/>
    <n v="4831"/>
    <n v="1"/>
    <s v="F0018261  "/>
    <x v="122"/>
    <m/>
    <s v="CO"/>
    <n v="2020"/>
    <s v="1DM "/>
    <n v="359"/>
    <m/>
    <s v="E "/>
    <n v="1309.8900000000001"/>
    <n v="155.63999999999999"/>
    <s v="N"/>
    <s v="N"/>
    <s v="S"/>
    <s v="2020  26 / PA1/1  "/>
    <d v="2020-12-29T00:00:00"/>
    <n v="583.34"/>
    <n v="2020"/>
    <s v="EP1 "/>
    <n v="5488"/>
    <n v="583.34"/>
    <d v="2020-10-28T00:00:00"/>
    <d v="2020-11-23T00:00:00"/>
    <s v="26 / PA1        "/>
    <n v="1"/>
    <s v="L"/>
    <s v="U8100"/>
    <s v="CO"/>
    <s v="'NC20"/>
    <m/>
    <s v="COMMERCIALE"/>
    <x v="4"/>
  </r>
  <r>
    <s v="MA"/>
    <s v="Documento "/>
    <n v="2020"/>
    <s v="1M  "/>
    <n v="4831"/>
    <n v="1"/>
    <s v="F0018261  "/>
    <x v="122"/>
    <m/>
    <s v="CO"/>
    <n v="2020"/>
    <s v="1DM "/>
    <n v="359"/>
    <m/>
    <s v="E "/>
    <n v="1309.8900000000001"/>
    <n v="155.63999999999999"/>
    <s v="N"/>
    <s v="N"/>
    <s v="S"/>
    <s v="2020  27 / PA1/1  "/>
    <d v="2020-12-29T00:00:00"/>
    <n v="882.19"/>
    <n v="2020"/>
    <s v="EP1 "/>
    <n v="5489"/>
    <n v="882.19"/>
    <d v="2020-10-28T00:00:00"/>
    <d v="2020-11-23T00:00:00"/>
    <s v="27 / PA1        "/>
    <n v="1"/>
    <s v="L"/>
    <s v="U8100"/>
    <s v="CO"/>
    <s v="'NC20"/>
    <m/>
    <s v="COMMERCIALE"/>
    <x v="4"/>
  </r>
  <r>
    <s v="MA"/>
    <s v="Documento "/>
    <n v="2020"/>
    <s v="1M  "/>
    <n v="4832"/>
    <n v="1"/>
    <s v="F0018417  "/>
    <x v="123"/>
    <m/>
    <s v="CO"/>
    <n v="2020"/>
    <s v="1DM "/>
    <n v="359"/>
    <m/>
    <s v="E "/>
    <n v="659.74"/>
    <n v="95.27"/>
    <s v="N"/>
    <s v="N"/>
    <s v="S"/>
    <s v="2020    24 / E/1  "/>
    <d v="2021-01-02T00:00:00"/>
    <n v="466.85"/>
    <n v="2020"/>
    <s v="EP1 "/>
    <n v="5337"/>
    <n v="466.85"/>
    <d v="2020-10-31T00:00:00"/>
    <d v="2020-11-23T00:00:00"/>
    <s v="24 / E          "/>
    <n v="1"/>
    <s v="L"/>
    <s v="U8100"/>
    <s v="CO"/>
    <s v="'NC20"/>
    <m/>
    <s v="COMMERCIALE"/>
    <x v="4"/>
  </r>
  <r>
    <s v="MA"/>
    <s v="Documento "/>
    <n v="2020"/>
    <s v="1M  "/>
    <n v="4832"/>
    <n v="1"/>
    <s v="F0018417  "/>
    <x v="123"/>
    <m/>
    <s v="CO"/>
    <n v="2020"/>
    <s v="1DM "/>
    <n v="359"/>
    <m/>
    <s v="E "/>
    <n v="659.74"/>
    <n v="95.27"/>
    <s v="N"/>
    <s v="N"/>
    <s v="S"/>
    <s v="2020    25 / E/1  "/>
    <d v="2021-01-02T00:00:00"/>
    <n v="288.16000000000003"/>
    <n v="2020"/>
    <s v="EP1 "/>
    <n v="5338"/>
    <n v="288.16000000000003"/>
    <d v="2020-10-31T00:00:00"/>
    <d v="2020-11-23T00:00:00"/>
    <s v="25 / E          "/>
    <n v="1"/>
    <s v="L"/>
    <s v="U8100"/>
    <s v="CO"/>
    <s v="'NC20"/>
    <m/>
    <s v="COMMERCIALE"/>
    <x v="4"/>
  </r>
  <r>
    <s v="MA"/>
    <s v="Documento "/>
    <n v="2020"/>
    <s v="1M  "/>
    <n v="4833"/>
    <n v="1"/>
    <s v="F0018437  "/>
    <x v="124"/>
    <m/>
    <s v="CO"/>
    <n v="2020"/>
    <s v="1DM "/>
    <n v="359"/>
    <m/>
    <s v="E "/>
    <n v="873.62"/>
    <n v="131.6"/>
    <s v="N"/>
    <s v="N"/>
    <s v="S"/>
    <s v="2020    F.e/43/1  "/>
    <d v="2021-01-03T00:00:00"/>
    <n v="655.16"/>
    <n v="2020"/>
    <s v="EP1 "/>
    <n v="5339"/>
    <n v="655.16"/>
    <d v="2020-10-26T00:00:00"/>
    <d v="2020-11-23T00:00:00"/>
    <s v="F.e/43          "/>
    <n v="1"/>
    <s v="L"/>
    <s v="U8100"/>
    <s v="CO"/>
    <s v="'NC20"/>
    <m/>
    <s v="COMMERCIALE"/>
    <x v="4"/>
  </r>
  <r>
    <s v="MA"/>
    <s v="Documento "/>
    <n v="2020"/>
    <s v="1M  "/>
    <n v="4833"/>
    <n v="1"/>
    <s v="F0018437  "/>
    <x v="124"/>
    <m/>
    <s v="CO"/>
    <n v="2020"/>
    <s v="1DM "/>
    <n v="359"/>
    <m/>
    <s v="E "/>
    <n v="873.62"/>
    <n v="131.6"/>
    <s v="N"/>
    <s v="N"/>
    <s v="S"/>
    <s v="2020    F.e/42/1  "/>
    <d v="2021-01-03T00:00:00"/>
    <n v="350.06"/>
    <n v="2020"/>
    <s v="EP1 "/>
    <n v="5340"/>
    <n v="350.06"/>
    <d v="2020-10-26T00:00:00"/>
    <d v="2020-11-23T00:00:00"/>
    <s v="F.e/42          "/>
    <n v="1"/>
    <s v="L"/>
    <s v="U8100"/>
    <s v="CO"/>
    <s v="'NC20"/>
    <m/>
    <s v="COMMERCIALE"/>
    <x v="4"/>
  </r>
  <r>
    <s v="MA"/>
    <s v="Documento "/>
    <n v="2020"/>
    <s v="1M  "/>
    <n v="4834"/>
    <n v="1"/>
    <s v="F0018493  "/>
    <x v="125"/>
    <m/>
    <s v="CO"/>
    <n v="2020"/>
    <s v="1DM "/>
    <n v="359"/>
    <m/>
    <s v="E "/>
    <n v="5259.32"/>
    <n v="672.77"/>
    <s v="N"/>
    <s v="N"/>
    <s v="S"/>
    <s v="2020   31 / FE/1  "/>
    <d v="2021-01-01T00:00:00"/>
    <n v="3169.92"/>
    <n v="2020"/>
    <s v="EP1 "/>
    <n v="5490"/>
    <n v="3169.92"/>
    <d v="2020-10-31T00:00:00"/>
    <d v="2020-11-23T00:00:00"/>
    <s v="31 / FE         "/>
    <n v="1"/>
    <s v="L"/>
    <s v="U8100"/>
    <s v="CO"/>
    <s v="'NC20"/>
    <m/>
    <s v="COMMERCIALE"/>
    <x v="4"/>
  </r>
  <r>
    <s v="MA"/>
    <s v="Documento "/>
    <n v="2020"/>
    <s v="1M  "/>
    <n v="4834"/>
    <n v="1"/>
    <s v="F0018493  "/>
    <x v="125"/>
    <m/>
    <s v="CO"/>
    <n v="2020"/>
    <s v="1DM "/>
    <n v="359"/>
    <m/>
    <s v="E "/>
    <n v="5259.32"/>
    <n v="672.77"/>
    <s v="N"/>
    <s v="N"/>
    <s v="S"/>
    <s v="2020   32 / FE/1  "/>
    <d v="2021-01-01T00:00:00"/>
    <n v="2490.7199999999998"/>
    <n v="2020"/>
    <s v="EP1 "/>
    <n v="5491"/>
    <n v="2490.7199999999998"/>
    <d v="2020-10-31T00:00:00"/>
    <d v="2020-11-23T00:00:00"/>
    <s v="32 / FE         "/>
    <n v="1"/>
    <s v="L"/>
    <s v="U8100"/>
    <s v="CO"/>
    <s v="'NC20"/>
    <m/>
    <s v="COMMERCIALE"/>
    <x v="4"/>
  </r>
  <r>
    <s v="MA"/>
    <s v="Documento "/>
    <n v="2020"/>
    <s v="1M  "/>
    <n v="4834"/>
    <n v="1"/>
    <s v="F0018493  "/>
    <x v="125"/>
    <m/>
    <s v="CO"/>
    <n v="2020"/>
    <s v="1DM "/>
    <n v="359"/>
    <m/>
    <s v="E "/>
    <n v="5259.32"/>
    <n v="672.77"/>
    <s v="N"/>
    <s v="N"/>
    <s v="S"/>
    <s v="2020   33 / FE/1  "/>
    <d v="2021-01-01T00:00:00"/>
    <n v="271.45"/>
    <n v="2020"/>
    <s v="EP1 "/>
    <n v="5492"/>
    <n v="271.45"/>
    <d v="2020-10-31T00:00:00"/>
    <d v="2020-11-23T00:00:00"/>
    <s v="33 / FE         "/>
    <n v="1"/>
    <s v="L"/>
    <s v="U8100"/>
    <s v="CO"/>
    <s v="'NC20"/>
    <m/>
    <s v="COMMERCIALE"/>
    <x v="4"/>
  </r>
  <r>
    <s v="MA"/>
    <s v="Documento "/>
    <n v="2020"/>
    <s v="1M  "/>
    <n v="4835"/>
    <n v="1"/>
    <s v="F0018837  "/>
    <x v="126"/>
    <m/>
    <s v="CO"/>
    <n v="2020"/>
    <s v="1DM "/>
    <n v="359"/>
    <m/>
    <s v="E "/>
    <n v="1945.02"/>
    <n v="327.75"/>
    <s v="N"/>
    <s v="N"/>
    <s v="S"/>
    <s v="2020   49 / PA/1  "/>
    <d v="2021-01-01T00:00:00"/>
    <n v="30.5"/>
    <n v="2020"/>
    <s v="EP1 "/>
    <n v="5493"/>
    <n v="30.5"/>
    <d v="2020-10-30T00:00:00"/>
    <d v="2020-11-23T00:00:00"/>
    <s v="49 / PA         "/>
    <n v="1"/>
    <s v="L"/>
    <s v="U8100"/>
    <s v="CO"/>
    <s v="'NC20"/>
    <m/>
    <s v="COMMERCIALE"/>
    <x v="4"/>
  </r>
  <r>
    <s v="MA"/>
    <s v="Documento "/>
    <n v="2020"/>
    <s v="1M  "/>
    <n v="4835"/>
    <n v="1"/>
    <s v="F0018837  "/>
    <x v="126"/>
    <m/>
    <s v="CO"/>
    <n v="2020"/>
    <s v="1DM "/>
    <n v="359"/>
    <m/>
    <s v="E "/>
    <n v="1945.02"/>
    <n v="327.75"/>
    <s v="N"/>
    <s v="N"/>
    <s v="S"/>
    <s v="2020   50 / PA/1  "/>
    <d v="2021-01-01T00:00:00"/>
    <n v="1656.67"/>
    <n v="2020"/>
    <s v="EP1 "/>
    <n v="5494"/>
    <n v="1656.67"/>
    <d v="2020-10-31T00:00:00"/>
    <d v="2020-11-23T00:00:00"/>
    <s v="50 / PA         "/>
    <n v="1"/>
    <s v="L"/>
    <s v="U8100"/>
    <s v="CO"/>
    <s v="'NC20"/>
    <m/>
    <s v="COMMERCIALE"/>
    <x v="4"/>
  </r>
  <r>
    <s v="MA"/>
    <s v="Documento "/>
    <n v="2020"/>
    <s v="1M  "/>
    <n v="4835"/>
    <n v="1"/>
    <s v="F0018837  "/>
    <x v="126"/>
    <m/>
    <s v="CO"/>
    <n v="2020"/>
    <s v="1DM "/>
    <n v="359"/>
    <m/>
    <s v="E "/>
    <n v="1945.02"/>
    <n v="327.75"/>
    <s v="N"/>
    <s v="N"/>
    <s v="S"/>
    <s v="2020   51 / PA/1  "/>
    <d v="2021-01-01T00:00:00"/>
    <n v="585.6"/>
    <n v="2020"/>
    <s v="EP1 "/>
    <n v="5495"/>
    <n v="585.6"/>
    <d v="2020-10-31T00:00:00"/>
    <d v="2020-11-23T00:00:00"/>
    <s v="51 / PA         "/>
    <n v="1"/>
    <s v="L"/>
    <s v="U8100"/>
    <s v="CO"/>
    <s v="'NC20"/>
    <m/>
    <s v="COMMERCIALE"/>
    <x v="4"/>
  </r>
  <r>
    <s v="MA"/>
    <s v="Documento "/>
    <n v="2020"/>
    <s v="1M  "/>
    <n v="4836"/>
    <n v="1"/>
    <s v="F0019024  "/>
    <x v="127"/>
    <m/>
    <s v="CO"/>
    <n v="2020"/>
    <s v="1DM "/>
    <n v="359"/>
    <m/>
    <s v="E "/>
    <n v="5008.37"/>
    <n v="584.33000000000004"/>
    <s v="N"/>
    <s v="N"/>
    <s v="S"/>
    <s v="2020        76/1  "/>
    <d v="2021-01-03T00:00:00"/>
    <n v="2506.58"/>
    <n v="2020"/>
    <s v="EP1 "/>
    <n v="5287"/>
    <n v="2506.58"/>
    <d v="2020-10-31T00:00:00"/>
    <d v="2020-11-23T00:00:00"/>
    <n v="76"/>
    <n v="1"/>
    <s v="L"/>
    <s v="U8100"/>
    <s v="CO"/>
    <s v="'NC20"/>
    <m/>
    <s v="COMMERCIALE"/>
    <x v="4"/>
  </r>
  <r>
    <s v="MA"/>
    <s v="Documento "/>
    <n v="2020"/>
    <s v="1M  "/>
    <n v="4836"/>
    <n v="1"/>
    <s v="F0019024  "/>
    <x v="127"/>
    <m/>
    <s v="CO"/>
    <n v="2020"/>
    <s v="1DM "/>
    <n v="359"/>
    <m/>
    <s v="E "/>
    <n v="5008.37"/>
    <n v="584.33000000000004"/>
    <s v="N"/>
    <s v="N"/>
    <s v="S"/>
    <s v="2020        77/1  "/>
    <d v="2021-01-03T00:00:00"/>
    <n v="3070.87"/>
    <n v="2020"/>
    <s v="EP1 "/>
    <n v="5288"/>
    <n v="3070.87"/>
    <d v="2020-10-31T00:00:00"/>
    <d v="2020-11-23T00:00:00"/>
    <n v="77"/>
    <n v="1"/>
    <s v="L"/>
    <s v="U8100"/>
    <s v="CO"/>
    <s v="'NC20"/>
    <m/>
    <s v="COMMERCIALE"/>
    <x v="4"/>
  </r>
  <r>
    <s v="MA"/>
    <s v="Documento "/>
    <n v="2020"/>
    <s v="1M  "/>
    <n v="4836"/>
    <n v="1"/>
    <s v="F0019024  "/>
    <x v="127"/>
    <m/>
    <s v="CO"/>
    <n v="2020"/>
    <s v="1DM "/>
    <n v="359"/>
    <m/>
    <s v="E "/>
    <n v="5008.37"/>
    <n v="584.33000000000004"/>
    <s v="N"/>
    <s v="N"/>
    <s v="S"/>
    <s v="2020        78/1  "/>
    <d v="2021-01-03T00:00:00"/>
    <n v="15.25"/>
    <n v="2020"/>
    <s v="EP1 "/>
    <n v="5289"/>
    <n v="15.25"/>
    <d v="2020-10-31T00:00:00"/>
    <d v="2020-11-23T00:00:00"/>
    <n v="78"/>
    <n v="1"/>
    <s v="L"/>
    <s v="U8100"/>
    <s v="CO"/>
    <s v="'NC20"/>
    <m/>
    <s v="COMMERCIALE"/>
    <x v="4"/>
  </r>
  <r>
    <s v="MA"/>
    <s v="Documento "/>
    <n v="2020"/>
    <s v="1M  "/>
    <n v="4837"/>
    <n v="1"/>
    <s v="F0019146  "/>
    <x v="128"/>
    <m/>
    <s v="CO"/>
    <n v="2020"/>
    <s v="1DM "/>
    <n v="359"/>
    <m/>
    <s v="E "/>
    <n v="2716.86"/>
    <n v="370.58"/>
    <s v="N"/>
    <s v="N"/>
    <s v="S"/>
    <s v="2020   31 / PA/1  "/>
    <d v="2021-01-03T00:00:00"/>
    <n v="1631.82"/>
    <n v="2020"/>
    <s v="EP1 "/>
    <n v="5496"/>
    <n v="1631.82"/>
    <d v="2020-11-02T00:00:00"/>
    <d v="2020-11-23T00:00:00"/>
    <s v="31 / PA         "/>
    <n v="1"/>
    <s v="L"/>
    <s v="U8100"/>
    <s v="CO"/>
    <s v="'NC20"/>
    <m/>
    <s v="COMMERCIALE"/>
    <x v="4"/>
  </r>
  <r>
    <s v="MA"/>
    <s v="Documento "/>
    <n v="2020"/>
    <s v="1M  "/>
    <n v="4837"/>
    <n v="1"/>
    <s v="F0019146  "/>
    <x v="128"/>
    <m/>
    <s v="CO"/>
    <n v="2020"/>
    <s v="1DM "/>
    <n v="359"/>
    <m/>
    <s v="E "/>
    <n v="2716.86"/>
    <n v="370.58"/>
    <s v="N"/>
    <s v="N"/>
    <s v="S"/>
    <s v="2020   32 / PA/1  "/>
    <d v="2021-01-03T00:00:00"/>
    <n v="1312.27"/>
    <n v="2020"/>
    <s v="EP1 "/>
    <n v="5497"/>
    <n v="1312.27"/>
    <d v="2020-11-02T00:00:00"/>
    <d v="2020-11-23T00:00:00"/>
    <s v="32 / PA         "/>
    <n v="1"/>
    <s v="L"/>
    <s v="U8100"/>
    <s v="CO"/>
    <s v="'NC20"/>
    <m/>
    <s v="COMMERCIALE"/>
    <x v="4"/>
  </r>
  <r>
    <s v="MA"/>
    <s v="Documento "/>
    <n v="2020"/>
    <s v="1M  "/>
    <n v="4837"/>
    <n v="1"/>
    <s v="F0019146  "/>
    <x v="128"/>
    <m/>
    <s v="CO"/>
    <n v="2020"/>
    <s v="1DM "/>
    <n v="359"/>
    <m/>
    <s v="E "/>
    <n v="2716.86"/>
    <n v="370.58"/>
    <s v="N"/>
    <s v="N"/>
    <s v="S"/>
    <s v="2020   33 / PA/1  "/>
    <d v="2021-01-03T00:00:00"/>
    <n v="143.35"/>
    <n v="2020"/>
    <s v="EP1 "/>
    <n v="5498"/>
    <n v="143.35"/>
    <d v="2020-11-02T00:00:00"/>
    <d v="2020-11-23T00:00:00"/>
    <s v="33 / PA         "/>
    <n v="1"/>
    <s v="L"/>
    <s v="U8100"/>
    <s v="CO"/>
    <s v="'NC20"/>
    <m/>
    <s v="COMMERCIALE"/>
    <x v="4"/>
  </r>
  <r>
    <s v="MA"/>
    <s v="Documento "/>
    <n v="2020"/>
    <s v="1M  "/>
    <n v="4838"/>
    <n v="1"/>
    <s v="F0019389  "/>
    <x v="129"/>
    <m/>
    <s v="CO"/>
    <n v="2020"/>
    <s v="1DM "/>
    <n v="359"/>
    <m/>
    <s v="E "/>
    <n v="1332"/>
    <n v="230.82"/>
    <s v="N"/>
    <s v="N"/>
    <s v="S"/>
    <s v="2020  27 / PA2/1  "/>
    <d v="2020-12-29T00:00:00"/>
    <n v="1173.05"/>
    <n v="2020"/>
    <s v="EP1 "/>
    <n v="5499"/>
    <n v="1173.05"/>
    <d v="2020-10-27T00:00:00"/>
    <d v="2020-11-23T00:00:00"/>
    <s v="27 / PA2        "/>
    <n v="1"/>
    <s v="L"/>
    <s v="U8100"/>
    <s v="CO"/>
    <s v="'NC20"/>
    <m/>
    <s v="COMMERCIALE"/>
    <x v="4"/>
  </r>
  <r>
    <s v="MA"/>
    <s v="Documento "/>
    <n v="2020"/>
    <s v="1M  "/>
    <n v="4838"/>
    <n v="1"/>
    <s v="F0019389  "/>
    <x v="129"/>
    <m/>
    <s v="CO"/>
    <n v="2020"/>
    <s v="1DM "/>
    <n v="359"/>
    <m/>
    <s v="E "/>
    <n v="1332"/>
    <n v="230.82"/>
    <s v="N"/>
    <s v="N"/>
    <s v="S"/>
    <s v="2020  28 / PA2/1  "/>
    <d v="2020-12-29T00:00:00"/>
    <n v="389.77"/>
    <n v="2020"/>
    <s v="EP1 "/>
    <n v="5500"/>
    <n v="389.77"/>
    <d v="2020-10-27T00:00:00"/>
    <d v="2020-11-23T00:00:00"/>
    <s v="28 / PA2        "/>
    <n v="1"/>
    <s v="L"/>
    <s v="U8100"/>
    <s v="CO"/>
    <s v="'NC20"/>
    <m/>
    <s v="COMMERCIALE"/>
    <x v="4"/>
  </r>
  <r>
    <s v="MA"/>
    <s v="Documento "/>
    <n v="2020"/>
    <s v="1M  "/>
    <n v="4839"/>
    <n v="1"/>
    <s v="F0019429  "/>
    <x v="130"/>
    <m/>
    <s v="BB"/>
    <n v="2020"/>
    <s v="1DM "/>
    <n v="359"/>
    <m/>
    <s v="E "/>
    <n v="4128.45"/>
    <n v="657.72"/>
    <s v="N"/>
    <s v="N"/>
    <s v="S"/>
    <s v="2020     39/PA/1  "/>
    <d v="2021-01-01T00:00:00"/>
    <n v="3309.92"/>
    <n v="2020"/>
    <s v="EP1 "/>
    <n v="5341"/>
    <n v="3309.92"/>
    <d v="2020-11-01T00:00:00"/>
    <d v="2020-11-23T00:00:00"/>
    <s v="39/PA           "/>
    <n v="1"/>
    <s v="L"/>
    <s v="U8100"/>
    <s v="CO"/>
    <s v="'NC20"/>
    <m/>
    <s v="COMMERCIALE"/>
    <x v="4"/>
  </r>
  <r>
    <s v="MA"/>
    <s v="Documento "/>
    <n v="2020"/>
    <s v="1M  "/>
    <n v="4839"/>
    <n v="1"/>
    <s v="F0019429  "/>
    <x v="130"/>
    <m/>
    <s v="BB"/>
    <n v="2020"/>
    <s v="1DM "/>
    <n v="359"/>
    <m/>
    <s v="E "/>
    <n v="4128.45"/>
    <n v="657.72"/>
    <s v="N"/>
    <s v="N"/>
    <s v="S"/>
    <s v="2020     40/PA/1  "/>
    <d v="2021-01-01T00:00:00"/>
    <n v="1470.15"/>
    <n v="2020"/>
    <s v="EP1 "/>
    <n v="5342"/>
    <n v="1470.15"/>
    <d v="2020-11-01T00:00:00"/>
    <d v="2020-11-23T00:00:00"/>
    <s v="40/PA           "/>
    <n v="1"/>
    <s v="L"/>
    <s v="U8100"/>
    <s v="CO"/>
    <s v="'NC20"/>
    <m/>
    <s v="COMMERCIALE"/>
    <x v="4"/>
  </r>
  <r>
    <s v="MA"/>
    <s v="Documento "/>
    <n v="2020"/>
    <s v="1M  "/>
    <n v="4839"/>
    <n v="1"/>
    <s v="F0019429  "/>
    <x v="130"/>
    <m/>
    <s v="BB"/>
    <n v="2020"/>
    <s v="1DM "/>
    <n v="359"/>
    <m/>
    <s v="E "/>
    <n v="4128.45"/>
    <n v="657.72"/>
    <s v="N"/>
    <s v="N"/>
    <s v="S"/>
    <s v="2020     38/PA/1  "/>
    <d v="2020-12-22T00:00:00"/>
    <n v="6.1"/>
    <n v="2020"/>
    <s v="EP1 "/>
    <n v="5343"/>
    <n v="6.1"/>
    <d v="2020-10-22T00:00:00"/>
    <d v="2020-11-23T00:00:00"/>
    <s v="38/PA           "/>
    <n v="1"/>
    <s v="L"/>
    <s v="U8100"/>
    <s v="CO"/>
    <s v="'NC20"/>
    <m/>
    <s v="COMMERCIALE"/>
    <x v="4"/>
  </r>
  <r>
    <s v="MA"/>
    <s v="Documento "/>
    <n v="2020"/>
    <s v="1M  "/>
    <n v="4840"/>
    <n v="1"/>
    <s v="F0019506  "/>
    <x v="131"/>
    <m/>
    <s v="CO"/>
    <n v="2020"/>
    <s v="1DM "/>
    <n v="359"/>
    <m/>
    <s v="E "/>
    <n v="3821.49"/>
    <n v="453.86"/>
    <s v="N"/>
    <s v="N"/>
    <s v="S"/>
    <s v="2020   30 / PA/1  "/>
    <d v="2021-01-04T00:00:00"/>
    <n v="2299.41"/>
    <n v="2020"/>
    <s v="EP1 "/>
    <n v="5501"/>
    <n v="2299.41"/>
    <d v="2020-10-31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840"/>
    <n v="1"/>
    <s v="F0019506  "/>
    <x v="131"/>
    <m/>
    <s v="CO"/>
    <n v="2020"/>
    <s v="1DM "/>
    <n v="359"/>
    <m/>
    <s v="E "/>
    <n v="3821.49"/>
    <n v="453.86"/>
    <s v="N"/>
    <s v="N"/>
    <s v="S"/>
    <s v="2020   29 / PA/1  "/>
    <d v="2021-01-03T00:00:00"/>
    <n v="1969.84"/>
    <n v="2020"/>
    <s v="EP1 "/>
    <n v="5502"/>
    <n v="1969.84"/>
    <d v="2020-10-31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840"/>
    <n v="1"/>
    <s v="F0019506  "/>
    <x v="131"/>
    <m/>
    <s v="CO"/>
    <n v="2020"/>
    <s v="1DM "/>
    <n v="359"/>
    <m/>
    <s v="E "/>
    <n v="3821.49"/>
    <n v="453.86"/>
    <s v="N"/>
    <s v="N"/>
    <s v="S"/>
    <s v="2020   28 / PA/1  "/>
    <d v="2021-01-01T00:00:00"/>
    <n v="6.1"/>
    <n v="2020"/>
    <s v="EP1 "/>
    <n v="5503"/>
    <n v="6.1"/>
    <d v="2020-10-31T00:00:00"/>
    <d v="2020-11-23T00:00:00"/>
    <s v="28 / PA         "/>
    <n v="1"/>
    <s v="L"/>
    <s v="U8100"/>
    <s v="CO"/>
    <s v="'NC20"/>
    <m/>
    <s v="COMMERCIALE"/>
    <x v="4"/>
  </r>
  <r>
    <s v="MA"/>
    <s v="Documento "/>
    <n v="2020"/>
    <s v="1M  "/>
    <n v="4841"/>
    <n v="1"/>
    <s v="F0019507  "/>
    <x v="132"/>
    <m/>
    <s v="BB"/>
    <n v="2020"/>
    <s v="1DM "/>
    <n v="359"/>
    <m/>
    <s v="E "/>
    <n v="1784.13"/>
    <n v="278.52999999999997"/>
    <s v="N"/>
    <s v="N"/>
    <s v="S"/>
    <s v="2020  24 / PA1/1  "/>
    <d v="2020-12-19T00:00:00"/>
    <n v="24.4"/>
    <n v="2020"/>
    <s v="EP1 "/>
    <n v="5284"/>
    <n v="24.4"/>
    <d v="2020-10-15T00:00:00"/>
    <d v="2020-11-23T00:00:00"/>
    <s v="24 / PA1        "/>
    <n v="1"/>
    <s v="L"/>
    <s v="U8100"/>
    <s v="CO"/>
    <s v="'NC20"/>
    <m/>
    <s v="COMMERCIALE"/>
    <x v="4"/>
  </r>
  <r>
    <s v="MA"/>
    <s v="Documento "/>
    <n v="2020"/>
    <s v="1M  "/>
    <n v="4841"/>
    <n v="1"/>
    <s v="F0019507  "/>
    <x v="132"/>
    <m/>
    <s v="BB"/>
    <n v="2020"/>
    <s v="1DM "/>
    <n v="359"/>
    <m/>
    <s v="E "/>
    <n v="1784.13"/>
    <n v="278.52999999999997"/>
    <s v="N"/>
    <s v="N"/>
    <s v="S"/>
    <s v="2020  25 / PA1/1  "/>
    <d v="2021-01-05T00:00:00"/>
    <n v="1379.72"/>
    <n v="2020"/>
    <s v="EP1 "/>
    <n v="5285"/>
    <n v="1379.72"/>
    <d v="2020-10-31T00:00:00"/>
    <d v="2020-11-23T00:00:00"/>
    <s v="25 / PA1        "/>
    <n v="1"/>
    <s v="L"/>
    <s v="U8100"/>
    <s v="CO"/>
    <s v="'NC20"/>
    <m/>
    <s v="COMMERCIALE"/>
    <x v="4"/>
  </r>
  <r>
    <s v="MA"/>
    <s v="Documento "/>
    <n v="2020"/>
    <s v="1M  "/>
    <n v="4841"/>
    <n v="1"/>
    <s v="F0019507  "/>
    <x v="132"/>
    <m/>
    <s v="BB"/>
    <n v="2020"/>
    <s v="1DM "/>
    <n v="359"/>
    <m/>
    <s v="E "/>
    <n v="1784.13"/>
    <n v="278.52999999999997"/>
    <s v="N"/>
    <s v="N"/>
    <s v="S"/>
    <s v="2020  26 / PA1/1  "/>
    <d v="2021-01-05T00:00:00"/>
    <n v="658.54"/>
    <n v="2020"/>
    <s v="EP1 "/>
    <n v="5286"/>
    <n v="658.54"/>
    <d v="2020-10-31T00:00:00"/>
    <d v="2020-11-23T00:00:00"/>
    <s v="26 / PA1        "/>
    <n v="1"/>
    <s v="L"/>
    <s v="U8100"/>
    <s v="CO"/>
    <s v="'NC20"/>
    <m/>
    <s v="COMMERCIALE"/>
    <x v="4"/>
  </r>
  <r>
    <s v="MA"/>
    <s v="Documento "/>
    <n v="2020"/>
    <s v="1M  "/>
    <n v="4842"/>
    <n v="1"/>
    <s v="F0019545  "/>
    <x v="133"/>
    <m/>
    <s v="CO"/>
    <n v="2020"/>
    <s v="1DM "/>
    <n v="359"/>
    <m/>
    <s v="E "/>
    <n v="2323.6799999999998"/>
    <n v="344.49"/>
    <s v="N"/>
    <s v="N"/>
    <s v="S"/>
    <s v="2020     25/PA/1  "/>
    <d v="2021-01-02T00:00:00"/>
    <n v="12.2"/>
    <n v="2020"/>
    <s v="EP1 "/>
    <n v="5290"/>
    <n v="12.2"/>
    <d v="2020-10-29T00:00:00"/>
    <d v="2020-11-23T00:00:00"/>
    <s v="25/PA           "/>
    <n v="1"/>
    <s v="L"/>
    <s v="U8100"/>
    <s v="CO"/>
    <s v="'NC20"/>
    <m/>
    <s v="COMMERCIALE"/>
    <x v="4"/>
  </r>
  <r>
    <s v="MA"/>
    <s v="Documento "/>
    <n v="2020"/>
    <s v="1M  "/>
    <n v="4842"/>
    <n v="1"/>
    <s v="F0019545  "/>
    <x v="133"/>
    <m/>
    <s v="CO"/>
    <n v="2020"/>
    <s v="1DM "/>
    <n v="359"/>
    <m/>
    <s v="E "/>
    <n v="2323.6799999999998"/>
    <n v="344.49"/>
    <s v="N"/>
    <s v="N"/>
    <s v="S"/>
    <s v="2020     26/PA/1  "/>
    <d v="2021-01-02T00:00:00"/>
    <n v="1641.88"/>
    <n v="2020"/>
    <s v="EP1 "/>
    <n v="5291"/>
    <n v="1641.88"/>
    <d v="2020-10-31T00:00:00"/>
    <d v="2020-11-23T00:00:00"/>
    <s v="26/PA           "/>
    <n v="1"/>
    <s v="L"/>
    <s v="U8100"/>
    <s v="CO"/>
    <s v="'NC20"/>
    <m/>
    <s v="COMMERCIALE"/>
    <x v="4"/>
  </r>
  <r>
    <s v="MA"/>
    <s v="Documento "/>
    <n v="2020"/>
    <s v="1M  "/>
    <n v="4842"/>
    <n v="1"/>
    <s v="F0019545  "/>
    <x v="133"/>
    <m/>
    <s v="CO"/>
    <n v="2020"/>
    <s v="1DM "/>
    <n v="359"/>
    <m/>
    <s v="E "/>
    <n v="2323.6799999999998"/>
    <n v="344.49"/>
    <s v="N"/>
    <s v="N"/>
    <s v="S"/>
    <s v="2020     27/PA/1  "/>
    <d v="2021-01-03T00:00:00"/>
    <n v="1014.09"/>
    <n v="2020"/>
    <s v="EP1 "/>
    <n v="5292"/>
    <n v="1014.09"/>
    <d v="2020-10-31T00:00:00"/>
    <d v="2020-11-23T00:00:00"/>
    <s v="27/PA           "/>
    <n v="1"/>
    <s v="L"/>
    <s v="U8100"/>
    <s v="CO"/>
    <s v="'NC20"/>
    <m/>
    <s v="COMMERCIALE"/>
    <x v="4"/>
  </r>
  <r>
    <s v="MA"/>
    <s v="Documento "/>
    <n v="2020"/>
    <s v="1M  "/>
    <n v="4843"/>
    <n v="1"/>
    <s v="F0019546  "/>
    <x v="134"/>
    <m/>
    <s v="CO"/>
    <n v="2020"/>
    <s v="1DM "/>
    <n v="359"/>
    <m/>
    <s v="E "/>
    <n v="3122.75"/>
    <n v="397.99"/>
    <s v="N"/>
    <s v="N"/>
    <s v="S"/>
    <s v="2020PA_28/2020/1  "/>
    <d v="2021-01-05T00:00:00"/>
    <n v="1669.08"/>
    <n v="2020"/>
    <s v="EP1 "/>
    <n v="5293"/>
    <n v="1669.08"/>
    <d v="2020-10-31T00:00:00"/>
    <d v="2020-11-23T00:00:00"/>
    <s v="PA_28/2020      "/>
    <n v="1"/>
    <s v="L"/>
    <s v="U8100"/>
    <s v="CO"/>
    <s v="'NC20"/>
    <m/>
    <s v="COMMERCIALE"/>
    <x v="4"/>
  </r>
  <r>
    <s v="MA"/>
    <s v="Documento "/>
    <n v="2020"/>
    <s v="1M  "/>
    <n v="4843"/>
    <n v="1"/>
    <s v="F0019546  "/>
    <x v="134"/>
    <m/>
    <s v="CO"/>
    <n v="2020"/>
    <s v="1DM "/>
    <n v="359"/>
    <m/>
    <s v="E "/>
    <n v="3122.75"/>
    <n v="397.99"/>
    <s v="N"/>
    <s v="N"/>
    <s v="S"/>
    <s v="2020PA_29/2020/1  "/>
    <d v="2021-01-05T00:00:00"/>
    <n v="1784.56"/>
    <n v="2020"/>
    <s v="EP1 "/>
    <n v="5294"/>
    <n v="1784.56"/>
    <d v="2020-10-31T00:00:00"/>
    <d v="2020-11-23T00:00:00"/>
    <s v="PA_29/2020      "/>
    <n v="1"/>
    <s v="L"/>
    <s v="U8100"/>
    <s v="CO"/>
    <s v="'NC20"/>
    <m/>
    <s v="COMMERCIALE"/>
    <x v="4"/>
  </r>
  <r>
    <s v="MA"/>
    <s v="Documento "/>
    <n v="2020"/>
    <s v="1M  "/>
    <n v="4843"/>
    <n v="1"/>
    <s v="F0019546  "/>
    <x v="134"/>
    <m/>
    <s v="CO"/>
    <n v="2020"/>
    <s v="1DM "/>
    <n v="359"/>
    <m/>
    <s v="E "/>
    <n v="3122.75"/>
    <n v="397.99"/>
    <s v="N"/>
    <s v="N"/>
    <s v="S"/>
    <s v="2020PA_27/2020/1  "/>
    <d v="2021-01-05T00:00:00"/>
    <n v="67.099999999999994"/>
    <n v="2020"/>
    <s v="EP1 "/>
    <n v="5295"/>
    <n v="67.099999999999994"/>
    <d v="2020-10-31T00:00:00"/>
    <d v="2020-11-23T00:00:00"/>
    <s v="PA_27/2020      "/>
    <n v="1"/>
    <s v="L"/>
    <s v="U8100"/>
    <s v="CO"/>
    <s v="'NC20"/>
    <m/>
    <s v="COMMERCIALE"/>
    <x v="4"/>
  </r>
  <r>
    <s v="MA"/>
    <s v="Documento "/>
    <n v="2020"/>
    <s v="1M  "/>
    <n v="4844"/>
    <n v="1"/>
    <s v="F0019558  "/>
    <x v="135"/>
    <m/>
    <s v="CO"/>
    <n v="2020"/>
    <s v="1DM "/>
    <n v="359"/>
    <m/>
    <s v="E "/>
    <n v="1244.43"/>
    <n v="162.9"/>
    <s v="N"/>
    <s v="N"/>
    <s v="S"/>
    <s v="2020   26 / PA/1  "/>
    <d v="2020-12-19T00:00:00"/>
    <n v="9.15"/>
    <n v="2020"/>
    <s v="EP1 "/>
    <n v="5296"/>
    <n v="9.15"/>
    <d v="2020-10-16T00:00:00"/>
    <d v="2020-11-23T00:00:00"/>
    <s v="26 / PA         "/>
    <n v="1"/>
    <s v="L"/>
    <s v="U8100"/>
    <s v="CO"/>
    <s v="'NC20"/>
    <m/>
    <s v="COMMERCIALE"/>
    <x v="4"/>
  </r>
  <r>
    <s v="MA"/>
    <s v="Documento "/>
    <n v="2020"/>
    <s v="1M  "/>
    <n v="4844"/>
    <n v="1"/>
    <s v="F0019558  "/>
    <x v="135"/>
    <m/>
    <s v="CO"/>
    <n v="2020"/>
    <s v="1DM "/>
    <n v="359"/>
    <m/>
    <s v="E "/>
    <n v="1244.43"/>
    <n v="162.9"/>
    <s v="N"/>
    <s v="N"/>
    <s v="S"/>
    <s v="2020   25 / PA/1  "/>
    <d v="2020-12-19T00:00:00"/>
    <n v="3.05"/>
    <n v="2020"/>
    <s v="EP1 "/>
    <n v="5297"/>
    <n v="3.05"/>
    <d v="2020-10-16T00:00:00"/>
    <d v="2020-11-23T00:00:00"/>
    <s v="25 / PA         "/>
    <n v="1"/>
    <s v="L"/>
    <s v="U8100"/>
    <s v="CO"/>
    <s v="'NC20"/>
    <m/>
    <s v="COMMERCIALE"/>
    <x v="4"/>
  </r>
  <r>
    <s v="MA"/>
    <s v="Documento "/>
    <n v="2020"/>
    <s v="1M  "/>
    <n v="4844"/>
    <n v="1"/>
    <s v="F0019558  "/>
    <x v="135"/>
    <m/>
    <s v="CO"/>
    <n v="2020"/>
    <s v="1DM "/>
    <n v="359"/>
    <m/>
    <s v="E "/>
    <n v="1244.43"/>
    <n v="162.9"/>
    <s v="N"/>
    <s v="N"/>
    <s v="S"/>
    <s v="2020   27 / PA/1  "/>
    <d v="2021-01-05T00:00:00"/>
    <n v="754.53"/>
    <n v="2020"/>
    <s v="EP1 "/>
    <n v="5298"/>
    <n v="754.53"/>
    <d v="2020-10-31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844"/>
    <n v="1"/>
    <s v="F0019558  "/>
    <x v="135"/>
    <m/>
    <s v="CO"/>
    <n v="2020"/>
    <s v="1DM "/>
    <n v="359"/>
    <m/>
    <s v="E "/>
    <n v="1244.43"/>
    <n v="162.9"/>
    <s v="N"/>
    <s v="N"/>
    <s v="S"/>
    <s v="2020   28 / PA/1  "/>
    <d v="2021-01-05T00:00:00"/>
    <n v="640.6"/>
    <n v="2020"/>
    <s v="EP1 "/>
    <n v="5299"/>
    <n v="640.6"/>
    <d v="2020-10-31T00:00:00"/>
    <d v="2020-11-23T00:00:00"/>
    <s v="28 / PA         "/>
    <n v="1"/>
    <s v="L"/>
    <s v="U8100"/>
    <s v="CO"/>
    <s v="'NC20"/>
    <m/>
    <s v="COMMERCIALE"/>
    <x v="4"/>
  </r>
  <r>
    <s v="MA"/>
    <s v="Documento "/>
    <n v="2020"/>
    <s v="1M  "/>
    <n v="4845"/>
    <n v="1"/>
    <s v="F0019589  "/>
    <x v="136"/>
    <m/>
    <s v="BB"/>
    <n v="2020"/>
    <s v="1DM "/>
    <n v="359"/>
    <m/>
    <s v="E "/>
    <n v="1703.21"/>
    <n v="246.97"/>
    <s v="N"/>
    <s v="N"/>
    <s v="S"/>
    <s v="2020      30pa/1  "/>
    <d v="2021-01-03T00:00:00"/>
    <n v="769.26"/>
    <n v="2020"/>
    <s v="EP1 "/>
    <n v="5468"/>
    <n v="769.26"/>
    <d v="2020-11-03T00:00:00"/>
    <d v="2020-11-23T00:00:00"/>
    <s v="30pa            "/>
    <n v="1"/>
    <s v="L"/>
    <s v="U8100"/>
    <s v="CO"/>
    <s v="'NC20"/>
    <m/>
    <s v="COMMERCIALE"/>
    <x v="4"/>
  </r>
  <r>
    <s v="MA"/>
    <s v="Documento "/>
    <n v="2020"/>
    <s v="1M  "/>
    <n v="4845"/>
    <n v="1"/>
    <s v="F0019589  "/>
    <x v="136"/>
    <m/>
    <s v="BB"/>
    <n v="2020"/>
    <s v="1DM "/>
    <n v="359"/>
    <m/>
    <s v="E "/>
    <n v="1703.21"/>
    <n v="246.97"/>
    <s v="N"/>
    <s v="N"/>
    <s v="S"/>
    <s v="2020      31pa/1  "/>
    <d v="2021-01-03T00:00:00"/>
    <n v="64.05"/>
    <n v="2020"/>
    <s v="EP1 "/>
    <n v="5469"/>
    <n v="64.05"/>
    <d v="2020-11-03T00:00:00"/>
    <d v="2020-11-23T00:00:00"/>
    <s v="31pa            "/>
    <n v="1"/>
    <s v="L"/>
    <s v="U8100"/>
    <s v="CO"/>
    <s v="'NC20"/>
    <m/>
    <s v="COMMERCIALE"/>
    <x v="4"/>
  </r>
  <r>
    <s v="MA"/>
    <s v="Documento "/>
    <n v="2020"/>
    <s v="1M  "/>
    <n v="4845"/>
    <n v="1"/>
    <s v="F0019589  "/>
    <x v="136"/>
    <m/>
    <s v="BB"/>
    <n v="2020"/>
    <s v="1DM "/>
    <n v="359"/>
    <m/>
    <s v="E "/>
    <n v="1703.21"/>
    <n v="246.97"/>
    <s v="N"/>
    <s v="N"/>
    <s v="S"/>
    <s v="2020      29pa/1  "/>
    <d v="2021-01-03T00:00:00"/>
    <n v="1116.8699999999999"/>
    <n v="2020"/>
    <s v="EP1 "/>
    <n v="5470"/>
    <n v="1116.8699999999999"/>
    <d v="2020-11-03T00:00:00"/>
    <d v="2020-11-23T00:00:00"/>
    <s v="29pa            "/>
    <n v="1"/>
    <s v="L"/>
    <s v="U8100"/>
    <s v="CO"/>
    <s v="'NC20"/>
    <m/>
    <s v="COMMERCIALE"/>
    <x v="4"/>
  </r>
  <r>
    <s v="MA"/>
    <s v="Documento "/>
    <n v="2020"/>
    <s v="1M  "/>
    <n v="4846"/>
    <n v="1"/>
    <s v="F0019590  "/>
    <x v="137"/>
    <m/>
    <s v="CO"/>
    <n v="2020"/>
    <s v="1DM "/>
    <n v="359"/>
    <m/>
    <s v="E "/>
    <n v="1504.51"/>
    <n v="171.35"/>
    <s v="N"/>
    <s v="N"/>
    <s v="S"/>
    <s v="2020   30 / PA/1  "/>
    <d v="2020-12-29T00:00:00"/>
    <n v="922.39"/>
    <n v="2020"/>
    <s v="EP1 "/>
    <n v="5504"/>
    <n v="922.39"/>
    <d v="2020-10-28T00:00:00"/>
    <d v="2020-11-23T00:00:00"/>
    <s v="30 / PA         "/>
    <n v="1"/>
    <s v="L"/>
    <s v="U8100"/>
    <s v="CO"/>
    <s v="'NC20"/>
    <m/>
    <s v="COMMERCIALE"/>
    <x v="4"/>
  </r>
  <r>
    <s v="MA"/>
    <s v="Documento "/>
    <n v="2020"/>
    <s v="1M  "/>
    <n v="4846"/>
    <n v="1"/>
    <s v="F0019590  "/>
    <x v="137"/>
    <m/>
    <s v="CO"/>
    <n v="2020"/>
    <s v="1DM "/>
    <n v="359"/>
    <m/>
    <s v="E "/>
    <n v="1504.51"/>
    <n v="171.35"/>
    <s v="N"/>
    <s v="N"/>
    <s v="S"/>
    <s v="2020   29 / PA/1  "/>
    <d v="2020-12-29T00:00:00"/>
    <n v="753.47"/>
    <n v="2020"/>
    <s v="EP1 "/>
    <n v="5505"/>
    <n v="753.47"/>
    <d v="2020-10-28T00:00:00"/>
    <d v="2020-11-23T00:00:00"/>
    <s v="29 / PA         "/>
    <n v="1"/>
    <s v="L"/>
    <s v="U8100"/>
    <s v="CO"/>
    <s v="'NC20"/>
    <m/>
    <s v="COMMERCIALE"/>
    <x v="4"/>
  </r>
  <r>
    <s v="MA"/>
    <s v="Documento "/>
    <n v="2020"/>
    <s v="1M  "/>
    <n v="4847"/>
    <n v="1"/>
    <s v="F0019658  "/>
    <x v="138"/>
    <m/>
    <s v="CO"/>
    <n v="2020"/>
    <s v="1DM "/>
    <n v="359"/>
    <m/>
    <s v="E "/>
    <n v="1964.41"/>
    <n v="322.75"/>
    <s v="N"/>
    <s v="N"/>
    <s v="S"/>
    <s v="2020      28pa/1  "/>
    <d v="2021-01-03T00:00:00"/>
    <n v="1621.37"/>
    <n v="2020"/>
    <s v="EP1 "/>
    <n v="5506"/>
    <n v="1621.37"/>
    <d v="2020-11-03T00:00:00"/>
    <d v="2020-11-23T00:00:00"/>
    <s v="28pa            "/>
    <n v="1"/>
    <s v="L"/>
    <s v="U8100"/>
    <s v="CO"/>
    <s v="'NC20"/>
    <m/>
    <s v="COMMERCIALE"/>
    <x v="4"/>
  </r>
  <r>
    <s v="MA"/>
    <s v="Documento "/>
    <n v="2020"/>
    <s v="1M  "/>
    <n v="4847"/>
    <n v="1"/>
    <s v="F0019658  "/>
    <x v="138"/>
    <m/>
    <s v="CO"/>
    <n v="2020"/>
    <s v="1DM "/>
    <n v="359"/>
    <m/>
    <s v="E "/>
    <n v="1964.41"/>
    <n v="322.75"/>
    <s v="N"/>
    <s v="N"/>
    <s v="S"/>
    <s v="2020      27pa/1  "/>
    <d v="2021-01-03T00:00:00"/>
    <n v="632.24"/>
    <n v="2020"/>
    <s v="EP1 "/>
    <n v="5507"/>
    <n v="632.24"/>
    <d v="2020-11-03T00:00:00"/>
    <d v="2020-11-23T00:00:00"/>
    <s v="27pa            "/>
    <n v="1"/>
    <s v="L"/>
    <s v="U8100"/>
    <s v="CO"/>
    <s v="'NC20"/>
    <m/>
    <s v="COMMERCIALE"/>
    <x v="4"/>
  </r>
  <r>
    <s v="MA"/>
    <s v="Documento "/>
    <n v="2020"/>
    <s v="1M  "/>
    <n v="4847"/>
    <n v="1"/>
    <s v="F0019658  "/>
    <x v="138"/>
    <m/>
    <s v="CO"/>
    <n v="2020"/>
    <s v="1DM "/>
    <n v="359"/>
    <m/>
    <s v="E "/>
    <n v="1964.41"/>
    <n v="322.75"/>
    <s v="N"/>
    <s v="N"/>
    <s v="S"/>
    <s v="2020      29pa/1  "/>
    <d v="2021-01-03T00:00:00"/>
    <n v="33.549999999999997"/>
    <n v="2020"/>
    <s v="EP1 "/>
    <n v="5508"/>
    <n v="33.549999999999997"/>
    <d v="2020-11-03T00:00:00"/>
    <d v="2020-11-23T00:00:00"/>
    <s v="29pa            "/>
    <n v="1"/>
    <s v="L"/>
    <s v="U8100"/>
    <s v="CO"/>
    <s v="'NC20"/>
    <m/>
    <s v="COMMERCIALE"/>
    <x v="4"/>
  </r>
  <r>
    <s v="MA"/>
    <s v="Documento "/>
    <n v="2020"/>
    <s v="1M  "/>
    <n v="4848"/>
    <n v="1"/>
    <s v="F0019819  "/>
    <x v="140"/>
    <m/>
    <s v="CO"/>
    <n v="2020"/>
    <s v="1DM "/>
    <n v="359"/>
    <m/>
    <s v="E "/>
    <n v="3047.45"/>
    <n v="393.53"/>
    <s v="N"/>
    <s v="N"/>
    <s v="S"/>
    <s v="2020   25 / PA/1  "/>
    <d v="2020-12-19T00:00:00"/>
    <n v="3.05"/>
    <n v="2020"/>
    <s v="EP1 "/>
    <n v="5300"/>
    <n v="3.05"/>
    <d v="2020-10-15T00:00:00"/>
    <d v="2020-11-23T00:00:00"/>
    <s v="25 / PA         "/>
    <n v="1"/>
    <s v="L"/>
    <s v="U8100"/>
    <s v="CO"/>
    <s v="'NC20"/>
    <m/>
    <s v="COMMERCIALE"/>
    <x v="4"/>
  </r>
  <r>
    <s v="MA"/>
    <s v="Documento "/>
    <n v="2020"/>
    <s v="1M  "/>
    <n v="4848"/>
    <n v="1"/>
    <s v="F0019819  "/>
    <x v="140"/>
    <m/>
    <s v="CO"/>
    <n v="2020"/>
    <s v="1DM "/>
    <n v="359"/>
    <m/>
    <s v="E "/>
    <n v="3047.45"/>
    <n v="393.53"/>
    <s v="N"/>
    <s v="N"/>
    <s v="S"/>
    <s v="2020   26 / PA/1  "/>
    <d v="2020-12-29T00:00:00"/>
    <n v="1821.42"/>
    <n v="2020"/>
    <s v="EP1 "/>
    <n v="5301"/>
    <n v="1821.42"/>
    <d v="2020-10-28T00:00:00"/>
    <d v="2020-11-23T00:00:00"/>
    <s v="26 / PA         "/>
    <n v="1"/>
    <s v="L"/>
    <s v="U8100"/>
    <s v="CO"/>
    <s v="'NC20"/>
    <m/>
    <s v="COMMERCIALE"/>
    <x v="4"/>
  </r>
  <r>
    <s v="MA"/>
    <s v="Documento "/>
    <n v="2020"/>
    <s v="1M  "/>
    <n v="4848"/>
    <n v="1"/>
    <s v="F0019819  "/>
    <x v="140"/>
    <m/>
    <s v="CO"/>
    <n v="2020"/>
    <s v="1DM "/>
    <n v="359"/>
    <m/>
    <s v="E "/>
    <n v="3047.45"/>
    <n v="393.53"/>
    <s v="N"/>
    <s v="N"/>
    <s v="S"/>
    <s v="2020   27 / PA/1  "/>
    <d v="2020-12-29T00:00:00"/>
    <n v="1616.51"/>
    <n v="2020"/>
    <s v="EP1 "/>
    <n v="5302"/>
    <n v="1616.51"/>
    <d v="2020-10-28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849"/>
    <n v="1"/>
    <s v="F0019820  "/>
    <x v="141"/>
    <m/>
    <s v="CO"/>
    <n v="2020"/>
    <s v="1DM "/>
    <n v="359"/>
    <m/>
    <s v="E "/>
    <n v="793.63"/>
    <n v="145.38999999999999"/>
    <s v="N"/>
    <s v="N"/>
    <s v="S"/>
    <s v="2020  58pa2020/1  "/>
    <d v="2021-01-03T00:00:00"/>
    <n v="707.22"/>
    <n v="2020"/>
    <s v="EP1 "/>
    <n v="5303"/>
    <n v="707.22"/>
    <d v="2020-11-03T00:00:00"/>
    <d v="2020-11-23T00:00:00"/>
    <s v="58pa2020        "/>
    <n v="1"/>
    <s v="L"/>
    <s v="U8100"/>
    <s v="CO"/>
    <s v="'NC20"/>
    <m/>
    <s v="COMMERCIALE"/>
    <x v="4"/>
  </r>
  <r>
    <s v="MA"/>
    <s v="Documento "/>
    <n v="2020"/>
    <s v="1M  "/>
    <n v="4849"/>
    <n v="1"/>
    <s v="F0019820  "/>
    <x v="141"/>
    <m/>
    <s v="CO"/>
    <n v="2020"/>
    <s v="1DM "/>
    <n v="359"/>
    <m/>
    <s v="E "/>
    <n v="793.63"/>
    <n v="145.38999999999999"/>
    <s v="N"/>
    <s v="N"/>
    <s v="S"/>
    <s v="2020  59pa2020/1  "/>
    <d v="2021-01-03T00:00:00"/>
    <n v="210.45"/>
    <n v="2020"/>
    <s v="EP1 "/>
    <n v="5304"/>
    <n v="210.45"/>
    <d v="2020-11-03T00:00:00"/>
    <d v="2020-11-23T00:00:00"/>
    <s v="59pa2020        "/>
    <n v="1"/>
    <s v="L"/>
    <s v="U8100"/>
    <s v="CO"/>
    <s v="'NC20"/>
    <m/>
    <s v="COMMERCIALE"/>
    <x v="4"/>
  </r>
  <r>
    <s v="MA"/>
    <s v="Documento "/>
    <n v="2020"/>
    <s v="1M  "/>
    <n v="4849"/>
    <n v="1"/>
    <s v="F0019820  "/>
    <x v="141"/>
    <m/>
    <s v="CO"/>
    <n v="2020"/>
    <s v="1DM "/>
    <n v="359"/>
    <m/>
    <s v="E "/>
    <n v="793.63"/>
    <n v="145.38999999999999"/>
    <s v="N"/>
    <s v="N"/>
    <s v="S"/>
    <s v="2020  57pa2020/1  "/>
    <d v="2021-01-03T00:00:00"/>
    <n v="21.35"/>
    <n v="2020"/>
    <s v="EP1 "/>
    <n v="5305"/>
    <n v="21.35"/>
    <d v="2020-11-03T00:00:00"/>
    <d v="2020-11-23T00:00:00"/>
    <s v="57pa2020        "/>
    <n v="1"/>
    <s v="L"/>
    <s v="U8100"/>
    <s v="CO"/>
    <s v="'NC20"/>
    <m/>
    <s v="COMMERCIALE"/>
    <x v="4"/>
  </r>
  <r>
    <s v="MA"/>
    <s v="Documento "/>
    <n v="2020"/>
    <s v="1M  "/>
    <n v="4850"/>
    <n v="1"/>
    <s v="F0019821  "/>
    <x v="142"/>
    <m/>
    <s v="CO"/>
    <n v="2020"/>
    <s v="1DM "/>
    <n v="359"/>
    <m/>
    <s v="E "/>
    <n v="214.82"/>
    <n v="34.43"/>
    <s v="N"/>
    <s v="N"/>
    <s v="S"/>
    <s v="2020   26 / PA/1  "/>
    <d v="2021-01-01T00:00:00"/>
    <n v="175.12"/>
    <n v="2020"/>
    <s v="EP1 "/>
    <n v="5509"/>
    <n v="175.12"/>
    <d v="2020-10-31T00:00:00"/>
    <d v="2020-11-23T00:00:00"/>
    <s v="26 / PA         "/>
    <n v="1"/>
    <s v="L"/>
    <s v="U8100"/>
    <s v="CO"/>
    <s v="'NC20"/>
    <m/>
    <s v="COMMERCIALE"/>
    <x v="4"/>
  </r>
  <r>
    <s v="MA"/>
    <s v="Documento "/>
    <n v="2020"/>
    <s v="1M  "/>
    <n v="4850"/>
    <n v="1"/>
    <s v="F0019821  "/>
    <x v="142"/>
    <m/>
    <s v="CO"/>
    <n v="2020"/>
    <s v="1DM "/>
    <n v="359"/>
    <m/>
    <s v="E "/>
    <n v="214.82"/>
    <n v="34.43"/>
    <s v="N"/>
    <s v="N"/>
    <s v="S"/>
    <s v="2020   27 / PA/1  "/>
    <d v="2021-01-01T00:00:00"/>
    <n v="74.13"/>
    <n v="2020"/>
    <s v="EP1 "/>
    <n v="5510"/>
    <n v="74.13"/>
    <d v="2020-10-31T00:00:00"/>
    <d v="2020-11-23T00:00:00"/>
    <s v="27 / PA         "/>
    <n v="1"/>
    <s v="L"/>
    <s v="U8100"/>
    <s v="CO"/>
    <s v="'NC20"/>
    <m/>
    <s v="COMMERCIALE"/>
    <x v="4"/>
  </r>
  <r>
    <s v="MA"/>
    <s v="Documento "/>
    <n v="2020"/>
    <s v="1M  "/>
    <n v="4851"/>
    <n v="1"/>
    <s v="F0019822  "/>
    <x v="143"/>
    <m/>
    <s v="CO"/>
    <n v="2020"/>
    <s v="1DM "/>
    <n v="359"/>
    <m/>
    <s v="E "/>
    <n v="1636.21"/>
    <n v="197.62"/>
    <s v="N"/>
    <s v="N"/>
    <s v="S"/>
    <s v="2020     26 pa/1  "/>
    <d v="2021-01-01T00:00:00"/>
    <n v="886.66"/>
    <n v="2020"/>
    <s v="EP1 "/>
    <n v="5514"/>
    <n v="886.66"/>
    <d v="2020-10-31T00:00:00"/>
    <d v="2020-11-23T00:00:00"/>
    <s v="26 pa           "/>
    <n v="1"/>
    <s v="L"/>
    <s v="U8100"/>
    <s v="CO"/>
    <s v="'NC20"/>
    <m/>
    <s v="COMMERCIALE"/>
    <x v="4"/>
  </r>
  <r>
    <s v="MA"/>
    <s v="Documento "/>
    <n v="2020"/>
    <s v="1M  "/>
    <n v="4851"/>
    <n v="1"/>
    <s v="F0019822  "/>
    <x v="143"/>
    <m/>
    <s v="CO"/>
    <n v="2020"/>
    <s v="1DM "/>
    <n v="359"/>
    <m/>
    <s v="E "/>
    <n v="1636.21"/>
    <n v="197.62"/>
    <s v="N"/>
    <s v="N"/>
    <s v="S"/>
    <s v="2020     27 pa/1  "/>
    <d v="2021-01-01T00:00:00"/>
    <n v="938.02"/>
    <n v="2020"/>
    <s v="EP1 "/>
    <n v="5515"/>
    <n v="938.02"/>
    <d v="2020-10-31T00:00:00"/>
    <d v="2020-11-23T00:00:00"/>
    <s v="27 pa           "/>
    <n v="1"/>
    <s v="L"/>
    <s v="U8100"/>
    <s v="CO"/>
    <s v="'NC20"/>
    <m/>
    <s v="COMMERCIALE"/>
    <x v="4"/>
  </r>
  <r>
    <s v="MA"/>
    <s v="Documento "/>
    <n v="2020"/>
    <s v="1M  "/>
    <n v="4851"/>
    <n v="1"/>
    <s v="F0019822  "/>
    <x v="143"/>
    <m/>
    <s v="CO"/>
    <n v="2020"/>
    <s v="1DM "/>
    <n v="359"/>
    <m/>
    <s v="E "/>
    <n v="1636.21"/>
    <n v="197.62"/>
    <s v="N"/>
    <s v="N"/>
    <s v="S"/>
    <s v="2020     28 pa/1  "/>
    <d v="2021-01-01T00:00:00"/>
    <n v="9.15"/>
    <n v="2020"/>
    <s v="EP1 "/>
    <n v="5516"/>
    <n v="9.15"/>
    <d v="2020-10-31T00:00:00"/>
    <d v="2020-11-23T00:00:00"/>
    <s v="28 pa           "/>
    <n v="1"/>
    <s v="L"/>
    <s v="U8100"/>
    <s v="CO"/>
    <s v="'NC20"/>
    <m/>
    <s v="COMMERCIALE"/>
    <x v="4"/>
  </r>
  <r>
    <s v="MA"/>
    <s v="Documento "/>
    <n v="2020"/>
    <s v="1M  "/>
    <n v="4852"/>
    <n v="1"/>
    <s v="F0019900  "/>
    <x v="144"/>
    <m/>
    <s v="CO"/>
    <n v="2020"/>
    <s v="1DM "/>
    <n v="359"/>
    <m/>
    <s v="E "/>
    <n v="1770.21"/>
    <n v="245.54"/>
    <s v="N"/>
    <s v="N"/>
    <s v="S"/>
    <s v="2020   37 / PA/1  "/>
    <d v="2021-01-01T00:00:00"/>
    <n v="849.42"/>
    <n v="2020"/>
    <s v="EP1 "/>
    <n v="5511"/>
    <n v="849.42"/>
    <d v="2020-10-31T00:00:00"/>
    <d v="2020-11-23T00:00:00"/>
    <s v="37 / PA         "/>
    <n v="1"/>
    <s v="L"/>
    <s v="U8100"/>
    <s v="CO"/>
    <s v="'NC20"/>
    <m/>
    <s v="COMMERCIALE"/>
    <x v="4"/>
  </r>
  <r>
    <s v="MA"/>
    <s v="Documento "/>
    <n v="2020"/>
    <s v="1M  "/>
    <n v="4852"/>
    <n v="1"/>
    <s v="F0019900  "/>
    <x v="144"/>
    <m/>
    <s v="CO"/>
    <n v="2020"/>
    <s v="1DM "/>
    <n v="359"/>
    <m/>
    <s v="E "/>
    <n v="1770.21"/>
    <n v="245.54"/>
    <s v="N"/>
    <s v="N"/>
    <s v="S"/>
    <s v="2020   36 / PA/1  "/>
    <d v="2021-01-01T00:00:00"/>
    <n v="1022.98"/>
    <n v="2020"/>
    <s v="EP1 "/>
    <n v="5512"/>
    <n v="1022.98"/>
    <d v="2020-10-31T00:00:00"/>
    <d v="2020-11-23T00:00:00"/>
    <s v="36 / PA         "/>
    <n v="1"/>
    <s v="L"/>
    <s v="U8100"/>
    <s v="CO"/>
    <s v="'NC20"/>
    <m/>
    <s v="COMMERCIALE"/>
    <x v="4"/>
  </r>
  <r>
    <s v="MA"/>
    <s v="Documento "/>
    <n v="2020"/>
    <s v="1M  "/>
    <n v="4852"/>
    <n v="1"/>
    <s v="F0019900  "/>
    <x v="144"/>
    <m/>
    <s v="CO"/>
    <n v="2020"/>
    <s v="1DM "/>
    <n v="359"/>
    <m/>
    <s v="E "/>
    <n v="1770.21"/>
    <n v="245.54"/>
    <s v="N"/>
    <s v="N"/>
    <s v="S"/>
    <s v="2020   38 / PA/1  "/>
    <d v="2021-01-01T00:00:00"/>
    <n v="143.35"/>
    <n v="2020"/>
    <s v="EP1 "/>
    <n v="5513"/>
    <n v="143.35"/>
    <d v="2020-10-31T00:00:00"/>
    <d v="2020-11-23T00:00:00"/>
    <s v="38 / PA         "/>
    <n v="1"/>
    <s v="L"/>
    <s v="U8100"/>
    <s v="CO"/>
    <s v="'NC20"/>
    <m/>
    <s v="COMMERCIALE"/>
    <x v="4"/>
  </r>
  <r>
    <s v="MA"/>
    <s v="Documento "/>
    <n v="2020"/>
    <s v="1M  "/>
    <n v="4853"/>
    <n v="1"/>
    <s v="F0020210  "/>
    <x v="145"/>
    <m/>
    <s v="CO"/>
    <n v="2020"/>
    <s v="1DM "/>
    <n v="359"/>
    <m/>
    <s v="E "/>
    <n v="2164.6"/>
    <n v="244.35"/>
    <s v="N"/>
    <s v="N"/>
    <s v="S"/>
    <s v="2020        39/1  "/>
    <d v="2021-01-03T00:00:00"/>
    <n v="1013.04"/>
    <n v="2020"/>
    <s v="EP1 "/>
    <n v="5306"/>
    <n v="1013.04"/>
    <d v="2020-10-30T00:00:00"/>
    <d v="2020-11-23T00:00:00"/>
    <n v="39"/>
    <n v="1"/>
    <s v="L"/>
    <s v="U8100"/>
    <s v="CO"/>
    <s v="'NC20"/>
    <m/>
    <s v="COMMERCIALE"/>
    <x v="4"/>
  </r>
  <r>
    <s v="MA"/>
    <s v="Documento "/>
    <n v="2020"/>
    <s v="1M  "/>
    <n v="4853"/>
    <n v="1"/>
    <s v="F0020210  "/>
    <x v="145"/>
    <m/>
    <s v="CO"/>
    <n v="2020"/>
    <s v="1DM "/>
    <n v="359"/>
    <m/>
    <s v="E "/>
    <n v="2164.6"/>
    <n v="244.35"/>
    <s v="N"/>
    <s v="N"/>
    <s v="S"/>
    <s v="2020        40/1  "/>
    <d v="2021-01-03T00:00:00"/>
    <n v="1395.91"/>
    <n v="2020"/>
    <s v="EP1 "/>
    <n v="5307"/>
    <n v="1395.91"/>
    <d v="2020-10-30T00:00:00"/>
    <d v="2020-11-23T00:00:00"/>
    <n v="40"/>
    <n v="1"/>
    <s v="L"/>
    <s v="U8100"/>
    <s v="CO"/>
    <s v="'NC20"/>
    <m/>
    <s v="COMMERCIALE"/>
    <x v="4"/>
  </r>
  <r>
    <s v="MA"/>
    <s v="Documento "/>
    <n v="2020"/>
    <s v="1M  "/>
    <n v="4854"/>
    <n v="1"/>
    <s v="F0020211  "/>
    <x v="146"/>
    <m/>
    <s v="CO"/>
    <n v="2020"/>
    <s v="1DM "/>
    <n v="359"/>
    <m/>
    <s v="E "/>
    <n v="565.01"/>
    <n v="122.68"/>
    <s v="N"/>
    <s v="N"/>
    <s v="S"/>
    <s v="2020        31/1  "/>
    <d v="2021-01-01T00:00:00"/>
    <n v="672.23"/>
    <n v="2020"/>
    <s v="EP1 "/>
    <n v="5517"/>
    <n v="672.23"/>
    <d v="2020-10-31T00:00:00"/>
    <d v="2020-11-23T00:00:00"/>
    <n v="31"/>
    <n v="1"/>
    <s v="L"/>
    <s v="U8100"/>
    <s v="CO"/>
    <s v="'NC20"/>
    <m/>
    <s v="COMMERCIALE"/>
    <x v="4"/>
  </r>
  <r>
    <s v="MA"/>
    <s v="Documento "/>
    <n v="2020"/>
    <s v="1M  "/>
    <n v="4854"/>
    <n v="1"/>
    <s v="F0020211  "/>
    <x v="146"/>
    <m/>
    <s v="CO"/>
    <n v="2020"/>
    <s v="1DM "/>
    <n v="359"/>
    <m/>
    <s v="E "/>
    <n v="565.01"/>
    <n v="122.68"/>
    <s v="N"/>
    <s v="N"/>
    <s v="S"/>
    <s v="2020        30/1  "/>
    <d v="2021-01-01T00:00:00"/>
    <n v="9.36"/>
    <n v="2020"/>
    <s v="EP1 "/>
    <n v="5518"/>
    <n v="9.36"/>
    <d v="2020-10-31T00:00:00"/>
    <d v="2020-11-23T00:00:00"/>
    <n v="30"/>
    <n v="1"/>
    <s v="L"/>
    <s v="U8100"/>
    <s v="CO"/>
    <s v="'NC20"/>
    <m/>
    <s v="COMMERCIALE"/>
    <x v="4"/>
  </r>
  <r>
    <s v="MA"/>
    <s v="Documento "/>
    <n v="2020"/>
    <s v="1M  "/>
    <n v="4854"/>
    <n v="1"/>
    <s v="F0020211  "/>
    <x v="146"/>
    <m/>
    <s v="CO"/>
    <n v="2020"/>
    <s v="1DM "/>
    <n v="359"/>
    <m/>
    <s v="E "/>
    <n v="565.01"/>
    <n v="122.68"/>
    <s v="N"/>
    <s v="N"/>
    <s v="S"/>
    <s v="2020        29/1  "/>
    <d v="2021-01-01T00:00:00"/>
    <n v="6.1"/>
    <n v="2020"/>
    <s v="EP1 "/>
    <n v="5519"/>
    <n v="6.1"/>
    <d v="2020-10-31T00:00:00"/>
    <d v="2020-11-23T00:00:00"/>
    <n v="29"/>
    <n v="1"/>
    <s v="L"/>
    <s v="U8100"/>
    <s v="CO"/>
    <s v="'NC20"/>
    <m/>
    <s v="COMMERCIALE"/>
    <x v="4"/>
  </r>
  <r>
    <s v="MA"/>
    <s v="Documento "/>
    <n v="2020"/>
    <s v="1M  "/>
    <n v="4855"/>
    <n v="1"/>
    <s v="F0020368  "/>
    <x v="147"/>
    <m/>
    <s v="BB"/>
    <n v="2020"/>
    <s v="1DM "/>
    <n v="359"/>
    <m/>
    <s v="E "/>
    <n v="210.24"/>
    <n v="46.25"/>
    <s v="N"/>
    <s v="N"/>
    <s v="S"/>
    <s v="2020 FPA 20/20/1  "/>
    <d v="2021-01-01T00:00:00"/>
    <n v="256.49"/>
    <n v="2020"/>
    <s v="EP1 "/>
    <n v="5520"/>
    <n v="256.49"/>
    <d v="2020-10-31T00:00:00"/>
    <d v="2020-11-23T00:00:00"/>
    <s v="FPA 20/20       "/>
    <n v="1"/>
    <s v="L"/>
    <s v="U8100"/>
    <s v="CO"/>
    <s v="'NC20"/>
    <m/>
    <s v="COMMERCIALE"/>
    <x v="4"/>
  </r>
  <r>
    <s v="MA"/>
    <s v="Documento "/>
    <n v="2020"/>
    <s v="1M  "/>
    <n v="4856"/>
    <n v="1"/>
    <s v="F0020622  "/>
    <x v="405"/>
    <m/>
    <s v="CO"/>
    <n v="2020"/>
    <s v="1DM "/>
    <n v="359"/>
    <m/>
    <s v="E "/>
    <n v="947.16"/>
    <n v="149.13"/>
    <s v="N"/>
    <s v="N"/>
    <s v="S"/>
    <s v="2020   23 / PA/1  "/>
    <d v="2020-12-29T00:00:00"/>
    <n v="713.7"/>
    <n v="2020"/>
    <s v="EP1 "/>
    <n v="5308"/>
    <n v="713.7"/>
    <d v="2020-10-29T00:00:00"/>
    <d v="2020-11-23T00:00:00"/>
    <s v="23 / PA         "/>
    <n v="1"/>
    <s v="L"/>
    <s v="U8100"/>
    <s v="CO"/>
    <s v="'NC20"/>
    <m/>
    <s v="COMMERCIALE"/>
    <x v="4"/>
  </r>
  <r>
    <s v="MA"/>
    <s v="Documento "/>
    <n v="2020"/>
    <s v="1M  "/>
    <n v="4856"/>
    <n v="1"/>
    <s v="F0020622  "/>
    <x v="405"/>
    <m/>
    <s v="CO"/>
    <n v="2020"/>
    <s v="1DM "/>
    <n v="359"/>
    <m/>
    <s v="E "/>
    <n v="947.16"/>
    <n v="149.13"/>
    <s v="N"/>
    <s v="N"/>
    <s v="S"/>
    <s v="2020   24 / PA/1  "/>
    <d v="2020-12-29T00:00:00"/>
    <n v="382.59"/>
    <n v="2020"/>
    <s v="EP1 "/>
    <n v="5309"/>
    <n v="382.59"/>
    <d v="2020-10-29T00:00:00"/>
    <d v="2020-11-23T00:00:00"/>
    <s v="24 / PA         "/>
    <n v="1"/>
    <s v="L"/>
    <s v="U8100"/>
    <s v="CO"/>
    <s v="'NC20"/>
    <m/>
    <s v="COMMERCIALE"/>
    <x v="4"/>
  </r>
  <r>
    <s v="MA"/>
    <s v="Documento "/>
    <n v="2020"/>
    <s v="1M  "/>
    <n v="4857"/>
    <n v="1"/>
    <s v="F0020664  "/>
    <x v="435"/>
    <m/>
    <s v="CO"/>
    <n v="2020"/>
    <s v="1DM "/>
    <n v="359"/>
    <m/>
    <s v="E "/>
    <n v="1297.3"/>
    <n v="212.1"/>
    <s v="N"/>
    <s v="N"/>
    <s v="S"/>
    <s v="2020  21/20 PA/1  "/>
    <d v="2020-12-25T00:00:00"/>
    <n v="1085.8699999999999"/>
    <n v="2020"/>
    <s v="EP1 "/>
    <n v="5310"/>
    <n v="1085.8699999999999"/>
    <d v="2020-10-24T00:00:00"/>
    <d v="2020-11-23T00:00:00"/>
    <s v="21/20 PA        "/>
    <n v="1"/>
    <s v="L"/>
    <s v="U8100"/>
    <s v="CO"/>
    <s v="'NC20"/>
    <m/>
    <s v="COMMERCIALE"/>
    <x v="4"/>
  </r>
  <r>
    <s v="MA"/>
    <s v="Documento "/>
    <n v="2020"/>
    <s v="1M  "/>
    <n v="4857"/>
    <n v="1"/>
    <s v="F0020664  "/>
    <x v="435"/>
    <m/>
    <s v="CO"/>
    <n v="2020"/>
    <s v="1DM "/>
    <n v="359"/>
    <m/>
    <s v="E "/>
    <n v="1297.3"/>
    <n v="212.1"/>
    <s v="N"/>
    <s v="N"/>
    <s v="S"/>
    <s v="2020  20/20 PA/1  "/>
    <d v="2020-12-25T00:00:00"/>
    <n v="423.53"/>
    <n v="2020"/>
    <s v="EP1 "/>
    <n v="5311"/>
    <n v="423.53"/>
    <d v="2020-10-24T00:00:00"/>
    <d v="2020-11-23T00:00:00"/>
    <s v="20/20 PA        "/>
    <n v="1"/>
    <s v="L"/>
    <s v="U8100"/>
    <s v="CO"/>
    <s v="'NC20"/>
    <m/>
    <s v="COMMERCIALE"/>
    <x v="4"/>
  </r>
  <r>
    <s v="MA"/>
    <s v="Documento "/>
    <n v="2020"/>
    <s v="1M  "/>
    <n v="4858"/>
    <n v="1"/>
    <s v="F0020689  "/>
    <x v="485"/>
    <m/>
    <s v="CO"/>
    <n v="2020"/>
    <s v="1DM "/>
    <n v="359"/>
    <m/>
    <s v="E "/>
    <n v="7309.01"/>
    <n v="919.95"/>
    <s v="N"/>
    <s v="N"/>
    <s v="S"/>
    <s v="2020   22 / PA/1  "/>
    <d v="2021-01-04T00:00:00"/>
    <n v="4063.41"/>
    <n v="2020"/>
    <s v="EP1 "/>
    <n v="5312"/>
    <n v="4063.41"/>
    <d v="2020-10-31T00:00:00"/>
    <d v="2020-11-23T00:00:00"/>
    <s v="22 / PA         "/>
    <n v="1"/>
    <s v="L"/>
    <s v="U8100"/>
    <s v="CO"/>
    <s v="'NC20"/>
    <m/>
    <s v="COMMERCIALE"/>
    <x v="4"/>
  </r>
  <r>
    <s v="MA"/>
    <s v="Documento "/>
    <n v="2020"/>
    <s v="1M  "/>
    <n v="4858"/>
    <n v="1"/>
    <s v="F0020689  "/>
    <x v="485"/>
    <m/>
    <s v="CO"/>
    <n v="2020"/>
    <s v="1DM "/>
    <n v="359"/>
    <m/>
    <s v="E "/>
    <n v="7309.01"/>
    <n v="919.95"/>
    <s v="N"/>
    <s v="N"/>
    <s v="S"/>
    <s v="2020   24 / PA/1  "/>
    <d v="2021-01-04T00:00:00"/>
    <n v="3.05"/>
    <n v="2020"/>
    <s v="EP1 "/>
    <n v="5313"/>
    <n v="3.05"/>
    <d v="2020-10-31T00:00:00"/>
    <d v="2020-11-23T00:00:00"/>
    <s v="24 / PA         "/>
    <n v="1"/>
    <s v="L"/>
    <s v="U8100"/>
    <s v="CO"/>
    <s v="'NC20"/>
    <m/>
    <s v="COMMERCIALE"/>
    <x v="4"/>
  </r>
  <r>
    <s v="MA"/>
    <s v="Documento "/>
    <n v="2020"/>
    <s v="1M  "/>
    <n v="4858"/>
    <n v="1"/>
    <s v="F0020689  "/>
    <x v="485"/>
    <m/>
    <s v="CO"/>
    <n v="2020"/>
    <s v="1DM "/>
    <n v="359"/>
    <m/>
    <s v="E "/>
    <n v="7309.01"/>
    <n v="919.95"/>
    <s v="N"/>
    <s v="N"/>
    <s v="S"/>
    <s v="2020   23 / PA/1  "/>
    <d v="2021-01-03T00:00:00"/>
    <n v="4162.5"/>
    <n v="2020"/>
    <s v="EP1 "/>
    <n v="5314"/>
    <n v="4162.5"/>
    <d v="2020-10-31T00:00:00"/>
    <d v="2020-11-23T00:00:00"/>
    <s v="23 / PA         "/>
    <n v="1"/>
    <s v="L"/>
    <s v="U8100"/>
    <s v="CO"/>
    <s v="'NC20"/>
    <m/>
    <s v="COMMERCIALE"/>
    <x v="4"/>
  </r>
  <r>
    <s v="MA"/>
    <s v="Documento "/>
    <n v="2020"/>
    <s v="1M  "/>
    <n v="4859"/>
    <n v="1"/>
    <s v="F0020690  "/>
    <x v="486"/>
    <m/>
    <s v="CO"/>
    <n v="2020"/>
    <s v="1DM "/>
    <n v="359"/>
    <m/>
    <s v="E "/>
    <n v="1301.8"/>
    <n v="172.07"/>
    <s v="N"/>
    <s v="N"/>
    <s v="S"/>
    <s v="2020   16 / PZ/1  "/>
    <d v="2021-01-03T00:00:00"/>
    <n v="665.71"/>
    <n v="2020"/>
    <s v="EP1 "/>
    <n v="5315"/>
    <n v="665.71"/>
    <d v="2020-10-31T00:00:00"/>
    <d v="2020-11-23T00:00:00"/>
    <s v="16 / PZ         "/>
    <n v="1"/>
    <s v="L"/>
    <s v="U8100"/>
    <s v="CO"/>
    <s v="'NC20"/>
    <m/>
    <s v="COMMERCIALE"/>
    <x v="4"/>
  </r>
  <r>
    <s v="MA"/>
    <s v="Documento "/>
    <n v="2020"/>
    <s v="1M  "/>
    <n v="4859"/>
    <n v="1"/>
    <s v="F0020690  "/>
    <x v="486"/>
    <m/>
    <s v="CO"/>
    <n v="2020"/>
    <s v="1DM "/>
    <n v="359"/>
    <m/>
    <s v="E "/>
    <n v="1301.8"/>
    <n v="172.07"/>
    <s v="N"/>
    <s v="N"/>
    <s v="S"/>
    <s v="2020   15 / PZ/1  "/>
    <d v="2021-01-03T00:00:00"/>
    <n v="808.16"/>
    <n v="2020"/>
    <s v="EP1 "/>
    <n v="5316"/>
    <n v="808.16"/>
    <d v="2020-10-31T00:00:00"/>
    <d v="2020-11-23T00:00:00"/>
    <s v="15 / PZ         "/>
    <n v="1"/>
    <s v="L"/>
    <s v="U8100"/>
    <s v="CO"/>
    <s v="'NC20"/>
    <m/>
    <s v="COMMERCIALE"/>
    <x v="4"/>
  </r>
  <r>
    <s v="MA"/>
    <s v="Documento "/>
    <n v="2020"/>
    <s v="1M  "/>
    <n v="4860"/>
    <n v="1"/>
    <s v="F0020691  "/>
    <x v="487"/>
    <m/>
    <s v="CO"/>
    <n v="2020"/>
    <s v="1DM "/>
    <n v="359"/>
    <m/>
    <s v="E "/>
    <n v="4354.34"/>
    <n v="531.35"/>
    <s v="N"/>
    <s v="N"/>
    <s v="S"/>
    <s v="2020    49 / B/1  "/>
    <d v="2021-01-03T00:00:00"/>
    <n v="2580.1"/>
    <n v="2020"/>
    <s v="EP1 "/>
    <n v="5317"/>
    <n v="2580.1"/>
    <d v="2020-10-31T00:00:00"/>
    <d v="2020-11-23T00:00:00"/>
    <s v="49 / B          "/>
    <n v="1"/>
    <s v="L"/>
    <s v="U8100"/>
    <s v="CO"/>
    <s v="'NC20"/>
    <m/>
    <s v="COMMERCIALE"/>
    <x v="4"/>
  </r>
  <r>
    <s v="MA"/>
    <s v="Documento "/>
    <n v="2020"/>
    <s v="1M  "/>
    <n v="4860"/>
    <n v="1"/>
    <s v="F0020691  "/>
    <x v="487"/>
    <m/>
    <s v="CO"/>
    <n v="2020"/>
    <s v="1DM "/>
    <n v="359"/>
    <m/>
    <s v="E "/>
    <n v="4354.34"/>
    <n v="531.35"/>
    <s v="N"/>
    <s v="N"/>
    <s v="S"/>
    <s v="2020    48 / B/1  "/>
    <d v="2021-01-03T00:00:00"/>
    <n v="2165.29"/>
    <n v="2020"/>
    <s v="EP1 "/>
    <n v="5318"/>
    <n v="2165.29"/>
    <d v="2020-10-31T00:00:00"/>
    <d v="2020-11-23T00:00:00"/>
    <s v="48 / B          "/>
    <n v="1"/>
    <s v="L"/>
    <s v="U8100"/>
    <s v="CO"/>
    <s v="'NC20"/>
    <m/>
    <s v="COMMERCIALE"/>
    <x v="4"/>
  </r>
  <r>
    <s v="MA"/>
    <s v="Documento "/>
    <n v="2020"/>
    <s v="1M  "/>
    <n v="4860"/>
    <n v="1"/>
    <s v="F0020691  "/>
    <x v="487"/>
    <m/>
    <s v="CO"/>
    <n v="2020"/>
    <s v="1DM "/>
    <n v="359"/>
    <m/>
    <s v="E "/>
    <n v="4354.34"/>
    <n v="531.35"/>
    <s v="N"/>
    <s v="N"/>
    <s v="S"/>
    <s v="2020    47 / B/1  "/>
    <d v="2021-01-02T00:00:00"/>
    <n v="140.30000000000001"/>
    <n v="2020"/>
    <s v="EP1 "/>
    <n v="5319"/>
    <n v="140.30000000000001"/>
    <d v="2020-10-31T00:00:00"/>
    <d v="2020-11-23T00:00:00"/>
    <s v="47 / B          "/>
    <n v="1"/>
    <s v="L"/>
    <s v="U8100"/>
    <s v="CO"/>
    <s v="'NC20"/>
    <m/>
    <s v="COMMERCIALE"/>
    <x v="4"/>
  </r>
  <r>
    <s v="MA"/>
    <s v="Documento "/>
    <n v="2020"/>
    <s v="1M  "/>
    <n v="4861"/>
    <n v="1"/>
    <s v="F0020692  "/>
    <x v="488"/>
    <m/>
    <s v="CO"/>
    <n v="2020"/>
    <s v="1DM "/>
    <n v="359"/>
    <m/>
    <s v="E "/>
    <n v="7396.81"/>
    <n v="691.91"/>
    <s v="N"/>
    <s v="N"/>
    <s v="S"/>
    <s v="2020   15 / PA/1  "/>
    <d v="2021-01-01T00:00:00"/>
    <n v="2568.48"/>
    <n v="2020"/>
    <s v="EP1 "/>
    <n v="5521"/>
    <n v="2568.48"/>
    <d v="2020-10-31T00:00:00"/>
    <d v="2020-11-23T00:00:00"/>
    <s v="15 / PA         "/>
    <n v="1"/>
    <s v="L"/>
    <s v="U8100"/>
    <s v="CO"/>
    <s v="'NC20"/>
    <m/>
    <s v="COMMERCIALE"/>
    <x v="4"/>
  </r>
  <r>
    <s v="MA"/>
    <s v="Documento "/>
    <n v="2020"/>
    <s v="1M  "/>
    <n v="4861"/>
    <n v="1"/>
    <s v="F0020692  "/>
    <x v="488"/>
    <m/>
    <s v="CO"/>
    <n v="2020"/>
    <s v="1DM "/>
    <n v="359"/>
    <m/>
    <s v="E "/>
    <n v="7396.81"/>
    <n v="691.91"/>
    <s v="N"/>
    <s v="N"/>
    <s v="S"/>
    <s v="2020   16 / PA/1  "/>
    <d v="2021-01-02T00:00:00"/>
    <n v="5520.24"/>
    <n v="2020"/>
    <s v="EP1 "/>
    <n v="5522"/>
    <n v="5520.24"/>
    <d v="2020-10-31T00:00:00"/>
    <d v="2020-11-23T00:00:00"/>
    <s v="16 / PA         "/>
    <n v="1"/>
    <s v="L"/>
    <s v="U8100"/>
    <s v="CO"/>
    <s v="'NC20"/>
    <m/>
    <s v="COMMERCIALE"/>
    <x v="4"/>
  </r>
  <r>
    <s v="MA"/>
    <s v="Documento "/>
    <n v="2020"/>
    <s v="1M  "/>
    <n v="4862"/>
    <n v="1"/>
    <s v="F0020759  "/>
    <x v="579"/>
    <m/>
    <s v="CO"/>
    <n v="2020"/>
    <s v="1DM "/>
    <n v="359"/>
    <m/>
    <s v="E "/>
    <n v="2003.49"/>
    <n v="225.97"/>
    <s v="N"/>
    <s v="N"/>
    <s v="S"/>
    <s v="2020   10 / PA/1  "/>
    <d v="2020-12-19T00:00:00"/>
    <n v="6.1"/>
    <n v="2020"/>
    <s v="EP1 "/>
    <n v="5320"/>
    <n v="6.1"/>
    <d v="2020-10-16T00:00:00"/>
    <d v="2020-11-23T00:00:00"/>
    <s v="10 / PA         "/>
    <n v="1"/>
    <s v="L"/>
    <s v="U8100"/>
    <s v="CO"/>
    <s v="'NC20"/>
    <m/>
    <s v="COMMERCIALE"/>
    <x v="4"/>
  </r>
  <r>
    <s v="MA"/>
    <s v="Documento "/>
    <n v="2020"/>
    <s v="1M  "/>
    <n v="4862"/>
    <n v="1"/>
    <s v="F0020759  "/>
    <x v="579"/>
    <m/>
    <s v="CO"/>
    <n v="2020"/>
    <s v="1DM "/>
    <n v="359"/>
    <m/>
    <s v="E "/>
    <n v="2003.49"/>
    <n v="225.97"/>
    <s v="N"/>
    <s v="N"/>
    <s v="S"/>
    <s v="2020    9 / PA/1  "/>
    <d v="2020-12-19T00:00:00"/>
    <n v="6.1"/>
    <n v="2020"/>
    <s v="EP1 "/>
    <n v="5321"/>
    <n v="6.1"/>
    <d v="2020-10-16T00:00:00"/>
    <d v="2020-11-23T00:00:00"/>
    <s v="9 / PA          "/>
    <n v="1"/>
    <s v="L"/>
    <s v="U8100"/>
    <s v="CO"/>
    <s v="'NC20"/>
    <m/>
    <s v="COMMERCIALE"/>
    <x v="4"/>
  </r>
  <r>
    <s v="MA"/>
    <s v="Documento "/>
    <n v="2020"/>
    <s v="1M  "/>
    <n v="4862"/>
    <n v="1"/>
    <s v="F0020759  "/>
    <x v="579"/>
    <m/>
    <s v="CO"/>
    <n v="2020"/>
    <s v="1DM "/>
    <n v="359"/>
    <m/>
    <s v="E "/>
    <n v="2003.49"/>
    <n v="225.97"/>
    <s v="N"/>
    <s v="N"/>
    <s v="S"/>
    <s v="2020   11 / PA/1  "/>
    <d v="2021-01-03T00:00:00"/>
    <n v="963.71"/>
    <n v="2020"/>
    <s v="EP1 "/>
    <n v="5322"/>
    <n v="963.71"/>
    <d v="2020-10-31T00:00:00"/>
    <d v="2020-11-23T00:00:00"/>
    <s v="11 / PA         "/>
    <n v="1"/>
    <s v="L"/>
    <s v="U8100"/>
    <s v="CO"/>
    <s v="'NC20"/>
    <m/>
    <s v="COMMERCIALE"/>
    <x v="4"/>
  </r>
  <r>
    <s v="MA"/>
    <s v="Documento "/>
    <n v="2020"/>
    <s v="1M  "/>
    <n v="4862"/>
    <n v="1"/>
    <s v="F0020759  "/>
    <x v="579"/>
    <m/>
    <s v="CO"/>
    <n v="2020"/>
    <s v="1DM "/>
    <n v="359"/>
    <m/>
    <s v="E "/>
    <n v="2003.49"/>
    <n v="225.97"/>
    <s v="N"/>
    <s v="N"/>
    <s v="S"/>
    <s v="2020   12 / PA/1  "/>
    <d v="2021-01-03T00:00:00"/>
    <n v="1253.55"/>
    <n v="2020"/>
    <s v="EP1 "/>
    <n v="5323"/>
    <n v="1253.55"/>
    <d v="2020-10-31T00:00:00"/>
    <d v="2020-11-23T00:00:00"/>
    <s v="12 / PA         "/>
    <n v="1"/>
    <s v="L"/>
    <s v="U8100"/>
    <s v="CO"/>
    <s v="'NC20"/>
    <m/>
    <s v="COMMERCIALE"/>
    <x v="4"/>
  </r>
  <r>
    <s v="MA"/>
    <s v="Documento "/>
    <n v="2020"/>
    <s v="1M  "/>
    <n v="4863"/>
    <n v="1"/>
    <s v="F0020845  "/>
    <x v="624"/>
    <m/>
    <s v="CO"/>
    <n v="2020"/>
    <s v="1DM "/>
    <n v="359"/>
    <m/>
    <s v="E "/>
    <n v="1751.92"/>
    <n v="215.84"/>
    <s v="N"/>
    <s v="N"/>
    <s v="S"/>
    <s v="2020     09/pa/1  "/>
    <d v="2021-01-03T00:00:00"/>
    <n v="979.8"/>
    <n v="2020"/>
    <s v="EP1 "/>
    <n v="5324"/>
    <n v="979.8"/>
    <d v="2020-10-31T00:00:00"/>
    <d v="2020-11-23T00:00:00"/>
    <s v="09/pa           "/>
    <n v="1"/>
    <s v="L"/>
    <s v="U8100"/>
    <s v="CO"/>
    <s v="'NC20"/>
    <m/>
    <s v="COMMERCIALE"/>
    <x v="4"/>
  </r>
  <r>
    <s v="MA"/>
    <s v="Documento "/>
    <n v="2020"/>
    <s v="1M  "/>
    <n v="4863"/>
    <n v="1"/>
    <s v="F0020845  "/>
    <x v="624"/>
    <m/>
    <s v="CO"/>
    <n v="2020"/>
    <s v="1DM "/>
    <n v="359"/>
    <m/>
    <s v="E "/>
    <n v="1751.92"/>
    <n v="215.84"/>
    <s v="N"/>
    <s v="N"/>
    <s v="S"/>
    <s v="2020     08/pa/1  "/>
    <d v="2021-01-02T00:00:00"/>
    <n v="975.76"/>
    <n v="2020"/>
    <s v="EP1 "/>
    <n v="5325"/>
    <n v="975.76"/>
    <d v="2020-10-31T00:00:00"/>
    <d v="2020-11-23T00:00:00"/>
    <s v="08/pa           "/>
    <n v="1"/>
    <s v="L"/>
    <s v="U8100"/>
    <s v="CO"/>
    <s v="'NC20"/>
    <m/>
    <s v="COMMERCIALE"/>
    <x v="4"/>
  </r>
  <r>
    <s v="MA"/>
    <s v="Documento "/>
    <n v="2020"/>
    <s v="1M  "/>
    <n v="4863"/>
    <n v="1"/>
    <s v="F0020845  "/>
    <x v="624"/>
    <m/>
    <s v="CO"/>
    <n v="2020"/>
    <s v="1DM "/>
    <n v="359"/>
    <m/>
    <s v="E "/>
    <n v="1751.92"/>
    <n v="215.84"/>
    <s v="N"/>
    <s v="N"/>
    <s v="S"/>
    <s v="2020     07/pa/1  "/>
    <d v="2021-01-02T00:00:00"/>
    <n v="12.2"/>
    <n v="2020"/>
    <s v="EP1 "/>
    <n v="5326"/>
    <n v="12.2"/>
    <d v="2020-10-31T00:00:00"/>
    <d v="2020-11-23T00:00:00"/>
    <s v="07/pa           "/>
    <n v="1"/>
    <s v="L"/>
    <s v="U8100"/>
    <s v="CO"/>
    <s v="'NC20"/>
    <m/>
    <s v="COMMERCIALE"/>
    <x v="4"/>
  </r>
  <r>
    <s v="MA"/>
    <s v="Documento "/>
    <n v="2020"/>
    <s v="1M  "/>
    <n v="4864"/>
    <n v="1"/>
    <s v="F0000199  "/>
    <x v="296"/>
    <m/>
    <s v="EP"/>
    <n v="2020"/>
    <s v="1DM "/>
    <n v="360"/>
    <n v="8"/>
    <s v="E "/>
    <n v="371.85"/>
    <n v="0"/>
    <s v="N"/>
    <s v="N"/>
    <s v="S"/>
    <s v="2020 11/2020TI/1  "/>
    <d v="2021-01-23T00:00:00"/>
    <n v="371.85"/>
    <n v="2020"/>
    <s v="PNPE"/>
    <n v="4492"/>
    <n v="15456.48"/>
    <d v="2020-11-24T00:00:00"/>
    <d v="2020-11-24T00:00:00"/>
    <s v="11/2020TI       "/>
    <n v="1"/>
    <s v="L"/>
    <s v="U5503"/>
    <s v="CO"/>
    <m/>
    <m/>
    <s v="NON_COMMERCIALE"/>
    <x v="8"/>
  </r>
  <r>
    <s v="MA"/>
    <s v="Documento "/>
    <n v="2020"/>
    <s v="1M  "/>
    <n v="4865"/>
    <n v="1"/>
    <s v="F0001237  "/>
    <x v="298"/>
    <m/>
    <s v="EP"/>
    <n v="2020"/>
    <s v="1DM "/>
    <n v="360"/>
    <n v="8"/>
    <s v="E "/>
    <n v="3072.92"/>
    <n v="0"/>
    <s v="N"/>
    <s v="N"/>
    <s v="S"/>
    <s v="2020 11/2020TI/1  "/>
    <d v="2021-01-23T00:00:00"/>
    <n v="3072.92"/>
    <n v="2020"/>
    <s v="PNPE"/>
    <n v="4490"/>
    <n v="122906.02"/>
    <d v="2020-11-24T00:00:00"/>
    <d v="2020-11-24T00:00:00"/>
    <s v="11/2020TI       "/>
    <n v="1"/>
    <s v="L"/>
    <s v="U5503"/>
    <s v="CO"/>
    <m/>
    <m/>
    <s v="NON_COMMERCIALE"/>
    <x v="8"/>
  </r>
  <r>
    <s v="MA"/>
    <s v="Documento "/>
    <n v="2020"/>
    <s v="1M  "/>
    <n v="4866"/>
    <n v="2"/>
    <s v="F0000199  "/>
    <x v="296"/>
    <m/>
    <s v="EP"/>
    <n v="2020"/>
    <s v="1DM "/>
    <n v="360"/>
    <n v="8"/>
    <s v="E "/>
    <n v="15084.63"/>
    <n v="0"/>
    <s v="N"/>
    <s v="N"/>
    <s v="S"/>
    <s v="2020 11/2020TI/1  "/>
    <d v="2021-01-23T00:00:00"/>
    <n v="15084.63"/>
    <n v="2020"/>
    <s v="PNPE"/>
    <n v="4492"/>
    <n v="15456.48"/>
    <d v="2020-11-24T00:00:00"/>
    <d v="2020-11-24T00:00:00"/>
    <s v="11/2020TI       "/>
    <n v="1"/>
    <s v="L"/>
    <s v="U1304"/>
    <s v="CO"/>
    <m/>
    <m/>
    <s v="NON_COMMERCIALE"/>
    <x v="0"/>
  </r>
  <r>
    <s v="MA"/>
    <s v="Documento "/>
    <n v="2020"/>
    <s v="1M  "/>
    <n v="4866"/>
    <n v="1"/>
    <s v="F0000199  "/>
    <x v="296"/>
    <m/>
    <s v="EP"/>
    <n v="2020"/>
    <s v="1DM "/>
    <n v="360"/>
    <n v="8"/>
    <s v="E "/>
    <n v="10681.86"/>
    <n v="0"/>
    <s v="N"/>
    <s v="N"/>
    <s v="S"/>
    <s v="2020  11/2020R/1  "/>
    <d v="2021-01-22T00:00:00"/>
    <n v="10423.629999999999"/>
    <n v="2020"/>
    <s v="PNPE"/>
    <n v="4310"/>
    <n v="491145.25"/>
    <d v="2020-11-23T00:00:00"/>
    <d v="2020-11-23T00:00:00"/>
    <s v="11/2020R        "/>
    <n v="1"/>
    <s v="L"/>
    <s v="U1204"/>
    <s v="CO"/>
    <m/>
    <m/>
    <s v="NON_COMMERCIALE"/>
    <x v="1"/>
  </r>
  <r>
    <s v="MA"/>
    <s v="Documento "/>
    <n v="2020"/>
    <s v="1M  "/>
    <n v="4866"/>
    <n v="1"/>
    <s v="F0000199  "/>
    <x v="296"/>
    <m/>
    <s v="EP"/>
    <n v="2020"/>
    <s v="1DM "/>
    <n v="360"/>
    <n v="8"/>
    <s v="E "/>
    <n v="10681.86"/>
    <n v="0"/>
    <s v="N"/>
    <s v="N"/>
    <s v="S"/>
    <s v="2020 R.11/2020/1  "/>
    <d v="2021-01-19T00:00:00"/>
    <n v="258.23"/>
    <n v="2020"/>
    <s v="PNPE"/>
    <n v="4295"/>
    <n v="6769.52"/>
    <d v="2020-11-20T00:00:00"/>
    <d v="2020-11-20T00:00:00"/>
    <s v="R.11/2020       "/>
    <n v="1"/>
    <s v="L"/>
    <s v="U1204"/>
    <s v="CO"/>
    <m/>
    <m/>
    <s v="NON_COMMERCIALE"/>
    <x v="1"/>
  </r>
  <r>
    <s v="MA"/>
    <s v="Documento "/>
    <n v="2020"/>
    <s v="1M  "/>
    <n v="4867"/>
    <n v="1"/>
    <s v="F0000290  "/>
    <x v="297"/>
    <m/>
    <s v="EP"/>
    <n v="2020"/>
    <s v="1DM "/>
    <n v="360"/>
    <n v="8"/>
    <s v="E "/>
    <n v="61498.91"/>
    <n v="0"/>
    <s v="N"/>
    <s v="N"/>
    <s v="S"/>
    <s v="2020   11/2020/1  "/>
    <d v="2021-01-22T00:00:00"/>
    <n v="-70.2"/>
    <n v="2020"/>
    <s v="PNPE"/>
    <n v="4311"/>
    <n v="17601.849999999999"/>
    <d v="2020-11-23T00:00:00"/>
    <d v="2020-11-23T00:00:00"/>
    <d v="2020-11-01T00:00:00"/>
    <n v="1"/>
    <s v="L"/>
    <s v="U1204"/>
    <s v="CO"/>
    <m/>
    <m/>
    <s v="NON_COMMERCIALE"/>
    <x v="1"/>
  </r>
  <r>
    <s v="MA"/>
    <s v="Documento "/>
    <n v="2020"/>
    <s v="1M  "/>
    <n v="4867"/>
    <n v="1"/>
    <s v="F0000290  "/>
    <x v="297"/>
    <m/>
    <s v="EP"/>
    <n v="2020"/>
    <s v="1DM "/>
    <n v="360"/>
    <n v="8"/>
    <s v="E "/>
    <n v="61498.91"/>
    <n v="0"/>
    <s v="N"/>
    <s v="N"/>
    <s v="S"/>
    <s v="2020  11/2020R/1  "/>
    <d v="2021-01-22T00:00:00"/>
    <n v="61569.11"/>
    <n v="2020"/>
    <s v="PNPE"/>
    <n v="4310"/>
    <n v="491145.25"/>
    <d v="2020-11-23T00:00:00"/>
    <d v="2020-11-23T00:00:00"/>
    <s v="11/2020R        "/>
    <n v="1"/>
    <s v="L"/>
    <s v="U1204"/>
    <s v="CO"/>
    <m/>
    <m/>
    <s v="NON_COMMERCIALE"/>
    <x v="1"/>
  </r>
  <r>
    <s v="MA"/>
    <s v="Documento "/>
    <n v="2020"/>
    <s v="1M  "/>
    <n v="4867"/>
    <n v="3"/>
    <s v="F0000290  "/>
    <x v="297"/>
    <m/>
    <s v="EP"/>
    <n v="2020"/>
    <s v="1DM "/>
    <n v="360"/>
    <n v="8"/>
    <s v="E "/>
    <n v="5043.83"/>
    <n v="0"/>
    <s v="N"/>
    <s v="N"/>
    <s v="S"/>
    <s v="2020 11/2020TD/1  "/>
    <d v="2021-01-23T00:00:00"/>
    <n v="5043.83"/>
    <n v="2020"/>
    <s v="PNPE"/>
    <n v="4494"/>
    <n v="5043.83"/>
    <d v="2020-11-24T00:00:00"/>
    <d v="2020-11-24T00:00:00"/>
    <s v="11/2020TD       "/>
    <n v="1"/>
    <s v="L"/>
    <s v="U1306"/>
    <s v="CO"/>
    <m/>
    <m/>
    <s v="NON_COMMERCIALE"/>
    <x v="0"/>
  </r>
  <r>
    <s v="MA"/>
    <s v="Documento "/>
    <n v="2020"/>
    <s v="1M  "/>
    <n v="4867"/>
    <n v="2"/>
    <s v="F0000290  "/>
    <x v="297"/>
    <m/>
    <s v="EP"/>
    <n v="2020"/>
    <s v="1DM "/>
    <n v="360"/>
    <n v="8"/>
    <s v="E "/>
    <n v="159030.38"/>
    <n v="0"/>
    <s v="N"/>
    <s v="N"/>
    <s v="S"/>
    <s v="2020 11/2020TI/1  "/>
    <d v="2021-01-23T00:00:00"/>
    <n v="159030.38"/>
    <n v="2020"/>
    <s v="PNPE"/>
    <n v="4488"/>
    <n v="159030.38"/>
    <d v="2020-11-24T00:00:00"/>
    <d v="2020-11-24T00:00:00"/>
    <s v="11/2020TI       "/>
    <n v="1"/>
    <s v="L"/>
    <s v="U1304"/>
    <s v="CO"/>
    <m/>
    <m/>
    <s v="NON_COMMERCIALE"/>
    <x v="0"/>
  </r>
  <r>
    <s v="MA"/>
    <s v="Documento "/>
    <n v="2020"/>
    <s v="1M  "/>
    <n v="4868"/>
    <n v="1"/>
    <s v="F0001237  "/>
    <x v="298"/>
    <m/>
    <s v="EP"/>
    <n v="2020"/>
    <s v="1DM "/>
    <n v="360"/>
    <n v="8"/>
    <s v="E "/>
    <n v="49416.79"/>
    <n v="0"/>
    <s v="N"/>
    <s v="N"/>
    <s v="S"/>
    <s v="2020  11/2020R/1  "/>
    <d v="2021-01-22T00:00:00"/>
    <n v="48184.5"/>
    <n v="2020"/>
    <s v="PNPE"/>
    <n v="4310"/>
    <n v="491145.25"/>
    <d v="2020-11-23T00:00:00"/>
    <d v="2020-11-23T00:00:00"/>
    <s v="11/2020R        "/>
    <n v="1"/>
    <s v="L"/>
    <s v="U1204"/>
    <s v="CO"/>
    <m/>
    <m/>
    <s v="NON_COMMERCIALE"/>
    <x v="1"/>
  </r>
  <r>
    <s v="MA"/>
    <s v="Documento "/>
    <n v="2020"/>
    <s v="1M  "/>
    <n v="4868"/>
    <n v="1"/>
    <s v="F0001237  "/>
    <x v="298"/>
    <m/>
    <s v="EP"/>
    <n v="2020"/>
    <s v="1DM "/>
    <n v="360"/>
    <n v="8"/>
    <s v="E "/>
    <n v="49416.79"/>
    <n v="0"/>
    <s v="N"/>
    <s v="N"/>
    <s v="S"/>
    <s v="2020 R.11/2020/1  "/>
    <d v="2021-01-19T00:00:00"/>
    <n v="1232.29"/>
    <n v="2020"/>
    <s v="PNPE"/>
    <n v="4295"/>
    <n v="6769.52"/>
    <d v="2020-11-20T00:00:00"/>
    <d v="2020-11-20T00:00:00"/>
    <s v="R.11/2020       "/>
    <n v="1"/>
    <s v="L"/>
    <s v="U1204"/>
    <s v="CO"/>
    <m/>
    <m/>
    <s v="NON_COMMERCIALE"/>
    <x v="1"/>
  </r>
  <r>
    <s v="MA"/>
    <s v="Documento "/>
    <n v="2020"/>
    <s v="1M  "/>
    <n v="4868"/>
    <n v="3"/>
    <s v="F0001237  "/>
    <x v="298"/>
    <m/>
    <s v="EP"/>
    <n v="2020"/>
    <s v="1DM "/>
    <n v="360"/>
    <n v="8"/>
    <s v="E "/>
    <n v="2779.15"/>
    <n v="0"/>
    <s v="N"/>
    <s v="N"/>
    <s v="S"/>
    <s v="2020 11/2020TD/1  "/>
    <d v="2021-01-23T00:00:00"/>
    <n v="2779.15"/>
    <n v="2020"/>
    <s v="PNPE"/>
    <n v="4495"/>
    <n v="2779.15"/>
    <d v="2020-11-24T00:00:00"/>
    <d v="2020-11-24T00:00:00"/>
    <s v="11/2020TD       "/>
    <n v="1"/>
    <s v="L"/>
    <s v="U1306"/>
    <s v="CO"/>
    <m/>
    <m/>
    <s v="NON_COMMERCIALE"/>
    <x v="0"/>
  </r>
  <r>
    <s v="MA"/>
    <s v="Documento "/>
    <n v="2020"/>
    <s v="1M  "/>
    <n v="4868"/>
    <n v="2"/>
    <s v="F0001237  "/>
    <x v="298"/>
    <m/>
    <s v="EP"/>
    <n v="2020"/>
    <s v="1DM "/>
    <n v="360"/>
    <n v="8"/>
    <s v="E "/>
    <n v="119833.1"/>
    <n v="0"/>
    <s v="N"/>
    <s v="N"/>
    <s v="S"/>
    <s v="2020 11/2020TI/1  "/>
    <d v="2021-01-23T00:00:00"/>
    <n v="119833.1"/>
    <n v="2020"/>
    <s v="PNPE"/>
    <n v="4490"/>
    <n v="122906.02"/>
    <d v="2020-11-24T00:00:00"/>
    <d v="2020-11-24T00:00:00"/>
    <s v="11/2020TI       "/>
    <n v="1"/>
    <s v="L"/>
    <s v="U1304"/>
    <s v="CO"/>
    <m/>
    <m/>
    <s v="NON_COMMERCIALE"/>
    <x v="0"/>
  </r>
  <r>
    <s v="MA"/>
    <s v="Documento "/>
    <n v="2020"/>
    <s v="1M  "/>
    <n v="4869"/>
    <n v="2"/>
    <s v="F0006287  "/>
    <x v="300"/>
    <m/>
    <s v="EP"/>
    <n v="2020"/>
    <s v="1DM "/>
    <n v="360"/>
    <n v="8"/>
    <s v="E "/>
    <n v="9.57"/>
    <n v="0"/>
    <s v="N"/>
    <s v="N"/>
    <s v="S"/>
    <s v="2020 11/2020TI/1  "/>
    <d v="2021-01-23T00:00:00"/>
    <n v="9.57"/>
    <n v="2020"/>
    <s v="PNPE"/>
    <n v="4489"/>
    <n v="9.57"/>
    <d v="2020-11-24T00:00:00"/>
    <d v="2020-11-24T00:00:00"/>
    <s v="11/2020TI       "/>
    <n v="1"/>
    <s v="L"/>
    <s v="U1304"/>
    <s v="CO"/>
    <m/>
    <m/>
    <s v="NON_COMMERCIALE"/>
    <x v="0"/>
  </r>
  <r>
    <s v="MA"/>
    <s v="Documento "/>
    <n v="2020"/>
    <s v="1M  "/>
    <n v="4869"/>
    <n v="1"/>
    <s v="F0006287  "/>
    <x v="300"/>
    <m/>
    <s v="EP"/>
    <n v="2020"/>
    <s v="1DM "/>
    <n v="360"/>
    <n v="8"/>
    <s v="E "/>
    <n v="2405.06"/>
    <n v="0"/>
    <s v="N"/>
    <s v="N"/>
    <s v="S"/>
    <s v="2020  11/2020R/1  "/>
    <d v="2021-01-22T00:00:00"/>
    <n v="2405.06"/>
    <n v="2020"/>
    <s v="PNPE"/>
    <n v="4310"/>
    <n v="491145.25"/>
    <d v="2020-11-23T00:00:00"/>
    <d v="2020-11-23T00:00:00"/>
    <s v="11/2020R        "/>
    <n v="1"/>
    <s v="L"/>
    <s v="U1204"/>
    <s v="CO"/>
    <m/>
    <m/>
    <s v="NON_COMMERCIALE"/>
    <x v="1"/>
  </r>
  <r>
    <s v="MA"/>
    <s v="Documento "/>
    <n v="2020"/>
    <s v="1M  "/>
    <n v="4870"/>
    <n v="2"/>
    <s v="F0006288  "/>
    <x v="301"/>
    <m/>
    <s v="EP"/>
    <n v="2020"/>
    <s v="1DM "/>
    <n v="360"/>
    <n v="8"/>
    <s v="E "/>
    <n v="14.31"/>
    <n v="0"/>
    <s v="N"/>
    <s v="N"/>
    <s v="S"/>
    <s v="2020 11/2020TI/1  "/>
    <d v="2021-01-23T00:00:00"/>
    <n v="14.31"/>
    <n v="2020"/>
    <s v="PNPE"/>
    <n v="4491"/>
    <n v="14.31"/>
    <d v="2020-11-24T00:00:00"/>
    <d v="2020-11-24T00:00:00"/>
    <s v="11/2020TI       "/>
    <n v="1"/>
    <s v="L"/>
    <s v="U1304"/>
    <s v="CO"/>
    <m/>
    <m/>
    <s v="NON_COMMERCIALE"/>
    <x v="0"/>
  </r>
  <r>
    <s v="MA"/>
    <s v="Documento "/>
    <n v="2020"/>
    <s v="1M  "/>
    <n v="4870"/>
    <n v="1"/>
    <s v="F0006288  "/>
    <x v="301"/>
    <m/>
    <s v="EP"/>
    <n v="2020"/>
    <s v="1DM "/>
    <n v="360"/>
    <n v="8"/>
    <s v="E "/>
    <n v="1846.26"/>
    <n v="0"/>
    <s v="N"/>
    <s v="N"/>
    <s v="S"/>
    <s v="2020  11/2020R/1  "/>
    <d v="2021-01-22T00:00:00"/>
    <n v="1801.07"/>
    <n v="2020"/>
    <s v="PNPE"/>
    <n v="4310"/>
    <n v="491145.25"/>
    <d v="2020-11-23T00:00:00"/>
    <d v="2020-11-23T00:00:00"/>
    <s v="11/2020R        "/>
    <n v="1"/>
    <s v="L"/>
    <s v="U1204"/>
    <s v="CO"/>
    <m/>
    <m/>
    <s v="NON_COMMERCIALE"/>
    <x v="1"/>
  </r>
  <r>
    <s v="MA"/>
    <s v="Documento "/>
    <n v="2020"/>
    <s v="1M  "/>
    <n v="4870"/>
    <n v="1"/>
    <s v="F0006288  "/>
    <x v="301"/>
    <m/>
    <s v="EP"/>
    <n v="2020"/>
    <s v="1DM "/>
    <n v="360"/>
    <n v="8"/>
    <s v="E "/>
    <n v="1846.26"/>
    <n v="0"/>
    <s v="N"/>
    <s v="N"/>
    <s v="S"/>
    <s v="2020 R.11/2020/1  "/>
    <d v="2021-01-19T00:00:00"/>
    <n v="45.19"/>
    <n v="2020"/>
    <s v="PNPE"/>
    <n v="4295"/>
    <n v="6769.52"/>
    <d v="2020-11-20T00:00:00"/>
    <d v="2020-11-20T00:00:00"/>
    <s v="R.11/2020       "/>
    <n v="1"/>
    <s v="L"/>
    <s v="U1204"/>
    <s v="CO"/>
    <m/>
    <m/>
    <s v="NON_COMMERCIALE"/>
    <x v="1"/>
  </r>
  <r>
    <s v="MA"/>
    <s v="Documento "/>
    <n v="2020"/>
    <s v="1M  "/>
    <n v="4871"/>
    <n v="1"/>
    <s v="F0008438  "/>
    <x v="299"/>
    <m/>
    <s v="EP"/>
    <n v="2020"/>
    <s v="1DM "/>
    <n v="360"/>
    <n v="8"/>
    <s v="E "/>
    <n v="7272.4"/>
    <n v="0"/>
    <s v="N"/>
    <s v="N"/>
    <s v="S"/>
    <s v="2020  11/2020R/1  "/>
    <d v="2021-01-22T00:00:00"/>
    <n v="7272.4"/>
    <n v="2020"/>
    <s v="PNPE"/>
    <n v="4310"/>
    <n v="491145.25"/>
    <d v="2020-11-23T00:00:00"/>
    <d v="2020-11-23T00:00:00"/>
    <s v="11/2020R        "/>
    <n v="1"/>
    <s v="L"/>
    <s v="U1204"/>
    <s v="CO"/>
    <m/>
    <m/>
    <s v="NON_COMMERCIALE"/>
    <x v="1"/>
  </r>
  <r>
    <s v="MA"/>
    <s v="Documento "/>
    <n v="2020"/>
    <s v="1M  "/>
    <n v="4871"/>
    <n v="3"/>
    <s v="F0008438  "/>
    <x v="299"/>
    <m/>
    <s v="EP"/>
    <n v="2020"/>
    <s v="1DM "/>
    <n v="360"/>
    <n v="8"/>
    <s v="E "/>
    <n v="786.34"/>
    <n v="0"/>
    <s v="N"/>
    <s v="N"/>
    <s v="S"/>
    <s v="2020 11/2020TD/1  "/>
    <d v="2021-01-23T00:00:00"/>
    <n v="786.34"/>
    <n v="2020"/>
    <s v="PNPE"/>
    <n v="4496"/>
    <n v="786.34"/>
    <d v="2020-11-24T00:00:00"/>
    <d v="2020-11-24T00:00:00"/>
    <s v="11/2020TD       "/>
    <n v="1"/>
    <s v="L"/>
    <s v="U1306"/>
    <s v="CO"/>
    <m/>
    <m/>
    <s v="NON_COMMERCIALE"/>
    <x v="0"/>
  </r>
  <r>
    <s v="MA"/>
    <s v="Documento "/>
    <n v="2020"/>
    <s v="1M  "/>
    <n v="4871"/>
    <n v="2"/>
    <s v="F0008438  "/>
    <x v="299"/>
    <m/>
    <s v="EP"/>
    <n v="2020"/>
    <s v="1DM "/>
    <n v="360"/>
    <n v="8"/>
    <s v="E "/>
    <n v="9994.7900000000009"/>
    <n v="0"/>
    <s v="N"/>
    <s v="N"/>
    <s v="S"/>
    <s v="2020 11/2020TI/1  "/>
    <d v="2021-01-23T00:00:00"/>
    <n v="9994.7900000000009"/>
    <n v="2020"/>
    <s v="PNPE"/>
    <n v="4493"/>
    <n v="9994.7900000000009"/>
    <d v="2020-11-24T00:00:00"/>
    <d v="2020-11-24T00:00:00"/>
    <s v="11/2020TI       "/>
    <n v="1"/>
    <s v="L"/>
    <s v="U1304"/>
    <s v="CO"/>
    <m/>
    <m/>
    <s v="NON_COMMERCIALE"/>
    <x v="0"/>
  </r>
  <r>
    <s v="MA"/>
    <s v="Documento "/>
    <n v="2020"/>
    <s v="1M  "/>
    <n v="4872"/>
    <n v="1"/>
    <s v="F0004024  "/>
    <x v="294"/>
    <m/>
    <s v="EP"/>
    <n v="2020"/>
    <s v="1DM "/>
    <n v="360"/>
    <n v="8"/>
    <s v="E "/>
    <n v="190.76"/>
    <n v="0"/>
    <s v="N"/>
    <s v="N"/>
    <s v="S"/>
    <s v="2020  11/2020R/1  "/>
    <d v="2021-01-22T00:00:00"/>
    <n v="190.76"/>
    <n v="2020"/>
    <s v="PNPE"/>
    <n v="4310"/>
    <n v="491145.25"/>
    <d v="2020-11-23T00:00:00"/>
    <d v="2020-11-23T00:00:00"/>
    <s v="11/2020R        "/>
    <n v="1"/>
    <s v="L"/>
    <s v="U1204"/>
    <s v="CO"/>
    <m/>
    <m/>
    <s v="NON_COMMERCIALE"/>
    <x v="1"/>
  </r>
  <r>
    <s v="MA"/>
    <s v="Documento "/>
    <n v="2020"/>
    <s v="1M  "/>
    <n v="4873"/>
    <n v="1"/>
    <s v="F0004025  "/>
    <x v="295"/>
    <m/>
    <s v="EP"/>
    <n v="2020"/>
    <s v="1DM "/>
    <n v="360"/>
    <n v="8"/>
    <s v="E "/>
    <n v="2335.31"/>
    <n v="0"/>
    <s v="N"/>
    <s v="N"/>
    <s v="S"/>
    <s v="2020  11/2020R/1  "/>
    <d v="2021-01-22T00:00:00"/>
    <n v="1305.69"/>
    <n v="2020"/>
    <s v="PNPE"/>
    <n v="4310"/>
    <n v="491145.25"/>
    <d v="2020-11-23T00:00:00"/>
    <d v="2020-11-23T00:00:00"/>
    <s v="11/2020R        "/>
    <n v="1"/>
    <s v="L"/>
    <s v="U1204"/>
    <s v="CO"/>
    <m/>
    <m/>
    <s v="NON_COMMERCIALE"/>
    <x v="1"/>
  </r>
  <r>
    <s v="MA"/>
    <s v="Documento "/>
    <n v="2020"/>
    <s v="1M  "/>
    <n v="4873"/>
    <n v="1"/>
    <s v="F0004025  "/>
    <x v="295"/>
    <m/>
    <s v="EP"/>
    <n v="2020"/>
    <s v="1DM "/>
    <n v="360"/>
    <n v="8"/>
    <s v="E "/>
    <n v="2335.31"/>
    <n v="0"/>
    <s v="N"/>
    <s v="N"/>
    <s v="S"/>
    <s v="2020 R.11/2020/1  "/>
    <d v="2021-01-19T00:00:00"/>
    <n v="1029.6199999999999"/>
    <n v="2020"/>
    <s v="PNPE"/>
    <n v="4295"/>
    <n v="6769.52"/>
    <d v="2020-11-20T00:00:00"/>
    <d v="2020-11-20T00:00:00"/>
    <s v="R.11/2020       "/>
    <n v="1"/>
    <s v="L"/>
    <s v="U1204"/>
    <s v="CO"/>
    <m/>
    <m/>
    <s v="NON_COMMERCIALE"/>
    <x v="1"/>
  </r>
  <r>
    <s v="MA"/>
    <s v="Documento "/>
    <n v="2020"/>
    <s v="1M  "/>
    <n v="4874"/>
    <n v="1"/>
    <s v="F0006449  "/>
    <x v="554"/>
    <m/>
    <s v="BB"/>
    <n v="2020"/>
    <s v="1DM "/>
    <n v="361"/>
    <m/>
    <s v="E "/>
    <n v="4928.88"/>
    <n v="0"/>
    <s v="N"/>
    <s v="N"/>
    <s v="S"/>
    <s v="2017_CON.INT.2/2  "/>
    <d v="2018-08-09T00:00:00"/>
    <n v="2663.73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4874"/>
    <n v="1"/>
    <s v="F0006449  "/>
    <x v="554"/>
    <m/>
    <s v="BB"/>
    <n v="2020"/>
    <s v="1DM "/>
    <n v="361"/>
    <m/>
    <s v="E "/>
    <n v="4928.88"/>
    <n v="0"/>
    <s v="N"/>
    <s v="N"/>
    <s v="S"/>
    <s v="2018_ENPAV        "/>
    <d v="2012-07-23T00:00:00"/>
    <n v="-4898.12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4874"/>
    <n v="1"/>
    <s v="F0006449  "/>
    <x v="554"/>
    <m/>
    <s v="BB"/>
    <n v="2020"/>
    <s v="1DM "/>
    <n v="361"/>
    <m/>
    <s v="E "/>
    <n v="4928.88"/>
    <n v="0"/>
    <s v="N"/>
    <s v="N"/>
    <s v="S"/>
    <s v="2018_ENPAV/       "/>
    <d v="2019-02-28T00:00:00"/>
    <n v="7163.27"/>
    <m/>
    <m/>
    <m/>
    <m/>
    <m/>
    <m/>
    <m/>
    <n v="1"/>
    <s v="L"/>
    <s v="U1304"/>
    <s v="CO"/>
    <m/>
    <m/>
    <s v="NON_COMMERCIALE"/>
    <x v="0"/>
  </r>
  <r>
    <s v="MA"/>
    <s v="Documento "/>
    <n v="2020"/>
    <s v="1M  "/>
    <n v="4875"/>
    <n v="1"/>
    <s v="F0017902  "/>
    <x v="154"/>
    <m/>
    <s v="TA"/>
    <n v="2020"/>
    <s v="1DM "/>
    <n v="362"/>
    <m/>
    <s v="E "/>
    <n v="324.8"/>
    <n v="0"/>
    <s v="N"/>
    <s v="N"/>
    <s v="S"/>
    <s v="2020E/2020/330/1  "/>
    <d v="2021-01-11T00:00:00"/>
    <n v="324.8"/>
    <n v="2020"/>
    <s v="EP1 "/>
    <n v="5158"/>
    <n v="324.8"/>
    <d v="2020-11-10T00:00:00"/>
    <d v="2020-11-12T00:00:00"/>
    <s v="E/2020/330      "/>
    <n v="1"/>
    <s v="L"/>
    <s v="U3137"/>
    <s v="CO"/>
    <s v="'NC20"/>
    <m/>
    <s v="COMMERCIALE"/>
    <x v="11"/>
  </r>
  <r>
    <s v="MA"/>
    <s v="Documento "/>
    <n v="2020"/>
    <s v="1M  "/>
    <n v="4876"/>
    <n v="1"/>
    <s v="F0019738  "/>
    <x v="599"/>
    <m/>
    <s v="BB"/>
    <n v="2020"/>
    <s v="1DM "/>
    <n v="362"/>
    <m/>
    <s v="E "/>
    <n v="1136"/>
    <n v="0"/>
    <s v="N"/>
    <s v="N"/>
    <s v="S"/>
    <s v="2020    237/03/1  "/>
    <d v="2020-12-01T00:00:00"/>
    <n v="1136"/>
    <n v="2020"/>
    <s v="EP1 "/>
    <n v="4591"/>
    <n v="1136"/>
    <d v="2020-09-30T00:00:00"/>
    <d v="2020-10-02T00:00:00"/>
    <s v="237/03          "/>
    <n v="1"/>
    <s v="L"/>
    <s v="U3198"/>
    <s v="CO"/>
    <s v="'NC20"/>
    <m/>
    <s v="COMMERCIALE"/>
    <x v="15"/>
  </r>
  <r>
    <s v="MA"/>
    <s v="Documento "/>
    <n v="2020"/>
    <s v="1M  "/>
    <n v="4877"/>
    <n v="1"/>
    <s v="F0013073  "/>
    <x v="549"/>
    <m/>
    <s v="BB"/>
    <n v="2020"/>
    <s v="1DM "/>
    <n v="362"/>
    <m/>
    <s v="E "/>
    <n v="1080"/>
    <n v="237.6"/>
    <s v="N"/>
    <s v="N"/>
    <s v="S"/>
    <s v="2020       411/1  "/>
    <d v="2020-12-26T00:00:00"/>
    <n v="1317.6"/>
    <n v="2020"/>
    <s v="EP1 "/>
    <n v="5110"/>
    <n v="1317.6"/>
    <d v="2020-10-27T00:00:00"/>
    <d v="2020-11-06T00:00:00"/>
    <n v="411"/>
    <n v="1"/>
    <s v="L"/>
    <s v="U3212"/>
    <s v="CO"/>
    <s v="'8236388265"/>
    <m/>
    <s v="COMMERCIALE"/>
    <x v="12"/>
  </r>
  <r>
    <s v="MA"/>
    <s v="Documento "/>
    <n v="2020"/>
    <s v="1M  "/>
    <n v="4878"/>
    <n v="1"/>
    <s v="F0015687  "/>
    <x v="326"/>
    <s v="F0000013  "/>
    <s v="CC"/>
    <n v="2020"/>
    <s v="1DM "/>
    <n v="362"/>
    <m/>
    <s v="E "/>
    <n v="1752"/>
    <n v="385.44"/>
    <s v="N"/>
    <s v="N"/>
    <s v="S"/>
    <s v="2020EDE2002659/1  "/>
    <d v="2021-01-04T00:00:00"/>
    <n v="673.44"/>
    <n v="2020"/>
    <s v="EP1 "/>
    <n v="5115"/>
    <n v="673.44"/>
    <d v="2020-10-30T00:00:00"/>
    <d v="2020-11-06T00:00:00"/>
    <s v="EDE2002659      "/>
    <n v="1"/>
    <s v="L"/>
    <s v="U3212"/>
    <s v="CO"/>
    <s v="'8245381FA3"/>
    <m/>
    <s v="COMMERCIALE"/>
    <x v="12"/>
  </r>
  <r>
    <s v="MA"/>
    <s v="Documento "/>
    <n v="2020"/>
    <s v="1M  "/>
    <n v="4878"/>
    <n v="1"/>
    <s v="F0015687  "/>
    <x v="326"/>
    <s v="F0000013  "/>
    <s v="CC"/>
    <n v="2020"/>
    <s v="1DM "/>
    <n v="362"/>
    <m/>
    <s v="E "/>
    <n v="1752"/>
    <n v="385.44"/>
    <s v="N"/>
    <s v="N"/>
    <s v="S"/>
    <s v="2020EDE2002590/1  "/>
    <d v="2021-01-01T00:00:00"/>
    <n v="1464"/>
    <n v="2020"/>
    <s v="EP1 "/>
    <n v="5116"/>
    <n v="1464"/>
    <d v="2020-10-30T00:00:00"/>
    <d v="2020-11-06T00:00:00"/>
    <s v="EDE2002590      "/>
    <n v="1"/>
    <s v="L"/>
    <s v="U3212"/>
    <s v="CO"/>
    <s v="'8245381FA3"/>
    <m/>
    <s v="COMMERCIALE"/>
    <x v="12"/>
  </r>
  <r>
    <s v="MA"/>
    <s v="Documento "/>
    <n v="2020"/>
    <s v="1M  "/>
    <n v="4879"/>
    <n v="1"/>
    <s v="F0018707  "/>
    <x v="550"/>
    <m/>
    <s v="BB"/>
    <n v="2020"/>
    <s v="1DM "/>
    <n v="362"/>
    <m/>
    <s v="E "/>
    <n v="4320"/>
    <n v="950.4"/>
    <s v="N"/>
    <s v="N"/>
    <s v="S"/>
    <s v="2020     V0102/1  "/>
    <d v="2021-01-01T00:00:00"/>
    <n v="5270.4"/>
    <n v="2020"/>
    <s v="EP1 "/>
    <n v="5111"/>
    <n v="5270.4"/>
    <d v="2020-10-30T00:00:00"/>
    <d v="2020-11-06T00:00:00"/>
    <s v="V0102           "/>
    <n v="1"/>
    <s v="L"/>
    <s v="U3212"/>
    <s v="CO"/>
    <s v="'ZA02D8B3E4"/>
    <m/>
    <s v="COMMERCIALE"/>
    <x v="12"/>
  </r>
  <r>
    <s v="MA"/>
    <s v="Documento "/>
    <n v="2020"/>
    <s v="1M  "/>
    <n v="4880"/>
    <n v="1"/>
    <s v="F0019557  "/>
    <x v="157"/>
    <m/>
    <s v="BB"/>
    <n v="2020"/>
    <s v="1DM "/>
    <n v="362"/>
    <m/>
    <s v="E "/>
    <n v="1350"/>
    <n v="297"/>
    <s v="N"/>
    <s v="N"/>
    <s v="S"/>
    <s v="2020      13/E/1  "/>
    <d v="2021-01-03T00:00:00"/>
    <n v="1647"/>
    <n v="2020"/>
    <s v="EP1 "/>
    <n v="5112"/>
    <n v="1647"/>
    <d v="2020-10-31T00:00:00"/>
    <d v="2020-11-06T00:00:00"/>
    <s v="13/E            "/>
    <n v="1"/>
    <s v="L"/>
    <s v="U3299"/>
    <s v="CO"/>
    <s v="'Z132CBB274"/>
    <m/>
    <s v="COMMERCIALE"/>
    <x v="5"/>
  </r>
  <r>
    <s v="MA"/>
    <s v="Documento "/>
    <n v="2020"/>
    <s v="1M  "/>
    <n v="4881"/>
    <n v="2"/>
    <s v="F0013808  "/>
    <x v="382"/>
    <m/>
    <s v="BB"/>
    <n v="2020"/>
    <s v="1DM "/>
    <n v="362"/>
    <m/>
    <s v="E "/>
    <n v="18255.740000000002"/>
    <n v="4016.26"/>
    <s v="N"/>
    <s v="N"/>
    <s v="S"/>
    <s v="2020PAE0036410/1  "/>
    <d v="2021-01-08T00:00:00"/>
    <n v="22272"/>
    <n v="2020"/>
    <s v="EP1 "/>
    <n v="5181"/>
    <n v="22272"/>
    <d v="2020-10-31T00:00:00"/>
    <d v="2020-11-13T00:00:00"/>
    <s v="PAE0036410      "/>
    <n v="1"/>
    <s v="L"/>
    <s v="U3212"/>
    <s v="CO"/>
    <s v="'7308447142"/>
    <m/>
    <s v="COMMERCIALE"/>
    <x v="12"/>
  </r>
  <r>
    <s v="MA"/>
    <s v="Documento "/>
    <n v="2020"/>
    <s v="1M  "/>
    <n v="4881"/>
    <n v="1"/>
    <s v="F0013808  "/>
    <x v="382"/>
    <m/>
    <s v="BB"/>
    <n v="2020"/>
    <s v="1DM "/>
    <n v="362"/>
    <m/>
    <s v="E "/>
    <n v="306"/>
    <n v="67.319999999999993"/>
    <s v="N"/>
    <s v="N"/>
    <s v="S"/>
    <s v="2020PAE0036409/1  "/>
    <d v="2021-01-08T00:00:00"/>
    <n v="373.32"/>
    <n v="2020"/>
    <s v="EP1 "/>
    <n v="5187"/>
    <n v="373.32"/>
    <d v="2020-10-31T00:00:00"/>
    <d v="2020-11-13T00:00:00"/>
    <s v="PAE0036409      "/>
    <n v="1"/>
    <s v="L"/>
    <s v="U3212"/>
    <s v="CO"/>
    <s v="'3715044749"/>
    <m/>
    <s v="COMMERCIALE"/>
    <x v="12"/>
  </r>
  <r>
    <s v="MA"/>
    <s v="Documento "/>
    <n v="2020"/>
    <s v="1M  "/>
    <n v="4882"/>
    <n v="1"/>
    <s v="F0005355  "/>
    <x v="290"/>
    <m/>
    <s v="CO"/>
    <n v="2020"/>
    <s v="1DM "/>
    <n v="362"/>
    <m/>
    <s v="E "/>
    <n v="45"/>
    <n v="9.9"/>
    <s v="N"/>
    <s v="N"/>
    <s v="S"/>
    <s v="2020   3565514/1  "/>
    <d v="2020-12-28T00:00:00"/>
    <n v="54.9"/>
    <n v="2020"/>
    <s v="EP1 "/>
    <n v="5523"/>
    <n v="54.9"/>
    <d v="2020-10-27T00:00:00"/>
    <d v="2020-11-24T00:00:00"/>
    <n v="3565514"/>
    <n v="1"/>
    <s v="L"/>
    <s v="U3299"/>
    <s v="CO"/>
    <s v="'NC03"/>
    <m/>
    <s v="COMMERCIALE"/>
    <x v="5"/>
  </r>
  <r>
    <s v="MA"/>
    <s v="Documento "/>
    <n v="2020"/>
    <s v="1M  "/>
    <n v="4883"/>
    <n v="1"/>
    <s v="F0013625  "/>
    <x v="241"/>
    <m/>
    <s v="BB"/>
    <n v="2020"/>
    <s v="1DM "/>
    <n v="362"/>
    <m/>
    <s v="E "/>
    <n v="1.82"/>
    <n v="0"/>
    <s v="N"/>
    <s v="N"/>
    <s v="S"/>
    <s v="202010/2020_COMFIS"/>
    <d v="2021-01-23T00:00:00"/>
    <n v="1.82"/>
    <n v="2020"/>
    <s v="PNPE"/>
    <n v="4502"/>
    <n v="1.82"/>
    <d v="2020-11-24T00:00:00"/>
    <d v="2020-11-24T00:00:00"/>
    <s v="10/2020_COMFISNE"/>
    <n v="1"/>
    <s v="L"/>
    <s v="U3299"/>
    <s v="CO"/>
    <s v="'Z291E26B21"/>
    <m/>
    <s v="NON_COMMERCIALE"/>
    <x v="5"/>
  </r>
  <r>
    <s v="MA"/>
    <s v="Documento "/>
    <n v="2020"/>
    <s v="1M  "/>
    <n v="4884"/>
    <n v="1"/>
    <s v="F0005355  "/>
    <x v="290"/>
    <m/>
    <s v="CO"/>
    <n v="2020"/>
    <s v="1DM "/>
    <n v="362"/>
    <m/>
    <s v="E "/>
    <n v="0.87"/>
    <n v="0"/>
    <s v="N"/>
    <s v="N"/>
    <s v="S"/>
    <s v="202010/2020_COMNEX"/>
    <d v="2021-01-23T00:00:00"/>
    <n v="0.87"/>
    <n v="2020"/>
    <s v="PNPE"/>
    <n v="4503"/>
    <n v="0.87"/>
    <d v="2020-11-24T00:00:00"/>
    <d v="2020-11-24T00:00:00"/>
    <s v="10/2020_COMNEXI "/>
    <n v="1"/>
    <s v="L"/>
    <s v="U3299"/>
    <s v="CO"/>
    <s v="'NC23"/>
    <m/>
    <s v="NON_COMMERCIALE"/>
    <x v="5"/>
  </r>
  <r>
    <s v="MA"/>
    <s v="Documento "/>
    <n v="2020"/>
    <s v="1M  "/>
    <n v="4885"/>
    <n v="1"/>
    <s v="F0013625  "/>
    <x v="241"/>
    <m/>
    <s v="BB"/>
    <n v="2020"/>
    <s v="1DM "/>
    <n v="362"/>
    <m/>
    <s v="E "/>
    <n v="1.56"/>
    <n v="0"/>
    <s v="N"/>
    <s v="N"/>
    <s v="S"/>
    <s v="202010/2020_PAGOB/"/>
    <d v="2021-01-23T00:00:00"/>
    <n v="1.56"/>
    <n v="2020"/>
    <s v="PNPE"/>
    <n v="4504"/>
    <n v="1.56"/>
    <d v="2020-11-24T00:00:00"/>
    <d v="2020-11-24T00:00:00"/>
    <s v="10/2020_PAGOB   "/>
    <n v="1"/>
    <s v="L"/>
    <s v="U3299"/>
    <s v="CO"/>
    <s v="'Z291E26B21"/>
    <m/>
    <s v="NON_COMMERCIALE"/>
    <x v="5"/>
  </r>
  <r>
    <s v="MA"/>
    <s v="Documento "/>
    <n v="2020"/>
    <s v="1M  "/>
    <n v="4886"/>
    <n v="1"/>
    <s v="F0007208  "/>
    <x v="291"/>
    <m/>
    <s v="CO"/>
    <n v="2020"/>
    <s v="1DM "/>
    <n v="362"/>
    <m/>
    <s v="E "/>
    <n v="208.98"/>
    <n v="0"/>
    <s v="N"/>
    <s v="N"/>
    <s v="S"/>
    <s v="202011/2020_BOLLI/"/>
    <d v="2021-01-23T00:00:00"/>
    <n v="208.98"/>
    <n v="2020"/>
    <s v="PNPE"/>
    <n v="4505"/>
    <n v="208.98"/>
    <d v="2020-11-24T00:00:00"/>
    <d v="2020-11-24T00:00:00"/>
    <s v="11/2020_BOLLI   "/>
    <n v="1"/>
    <s v="L"/>
    <s v="U5499"/>
    <s v="CO"/>
    <m/>
    <m/>
    <s v="NON_COMMERCIALE"/>
    <x v="53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63/1  "/>
    <d v="2020-11-26T00:00:00"/>
    <n v="215.84"/>
    <n v="2020"/>
    <s v="SP  "/>
    <n v="2631"/>
    <m/>
    <d v="2020-11-26T00:00:00"/>
    <d v="2020-11-26T00:00:00"/>
    <n v="263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62/1  "/>
    <d v="2020-11-26T00:00:00"/>
    <n v="225.97"/>
    <n v="2020"/>
    <s v="SP  "/>
    <n v="2630"/>
    <m/>
    <d v="2020-11-26T00:00:00"/>
    <d v="2020-11-26T00:00:00"/>
    <n v="263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61/1  "/>
    <d v="2020-11-26T00:00:00"/>
    <n v="691.91"/>
    <n v="2020"/>
    <s v="SP  "/>
    <n v="2629"/>
    <m/>
    <d v="2020-11-26T00:00:00"/>
    <d v="2020-11-26T00:00:00"/>
    <n v="262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60/1  "/>
    <d v="2020-11-26T00:00:00"/>
    <n v="531.35"/>
    <n v="2020"/>
    <s v="SP  "/>
    <n v="2628"/>
    <m/>
    <d v="2020-11-26T00:00:00"/>
    <d v="2020-11-26T00:00:00"/>
    <n v="262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9/1  "/>
    <d v="2020-11-26T00:00:00"/>
    <n v="172.07"/>
    <n v="2020"/>
    <s v="SP  "/>
    <n v="2627"/>
    <m/>
    <d v="2020-11-26T00:00:00"/>
    <d v="2020-11-26T00:00:00"/>
    <n v="262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8/1  "/>
    <d v="2020-11-26T00:00:00"/>
    <n v="919.95"/>
    <n v="2020"/>
    <s v="SP  "/>
    <n v="2626"/>
    <m/>
    <d v="2020-11-26T00:00:00"/>
    <d v="2020-11-26T00:00:00"/>
    <n v="262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7/1  "/>
    <d v="2020-11-26T00:00:00"/>
    <n v="212.1"/>
    <n v="2020"/>
    <s v="SP  "/>
    <n v="2625"/>
    <m/>
    <d v="2020-11-26T00:00:00"/>
    <d v="2020-11-26T00:00:00"/>
    <n v="262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6/1  "/>
    <d v="2020-11-26T00:00:00"/>
    <n v="149.13"/>
    <n v="2020"/>
    <s v="SP  "/>
    <n v="2624"/>
    <m/>
    <d v="2020-11-26T00:00:00"/>
    <d v="2020-11-26T00:00:00"/>
    <n v="262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5/1  "/>
    <d v="2020-11-26T00:00:00"/>
    <n v="46.25"/>
    <n v="2020"/>
    <s v="SP  "/>
    <n v="2623"/>
    <m/>
    <d v="2020-11-26T00:00:00"/>
    <d v="2020-11-26T00:00:00"/>
    <n v="262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4/1  "/>
    <d v="2020-11-26T00:00:00"/>
    <n v="122.68"/>
    <n v="2020"/>
    <s v="SP  "/>
    <n v="2622"/>
    <m/>
    <d v="2020-11-26T00:00:00"/>
    <d v="2020-11-26T00:00:00"/>
    <n v="262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3/1  "/>
    <d v="2020-11-26T00:00:00"/>
    <n v="244.35"/>
    <n v="2020"/>
    <s v="SP  "/>
    <n v="2621"/>
    <m/>
    <d v="2020-11-26T00:00:00"/>
    <d v="2020-11-26T00:00:00"/>
    <n v="262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2/1  "/>
    <d v="2020-11-26T00:00:00"/>
    <n v="245.54"/>
    <n v="2020"/>
    <s v="SP  "/>
    <n v="2620"/>
    <m/>
    <d v="2020-11-26T00:00:00"/>
    <d v="2020-11-26T00:00:00"/>
    <n v="262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1/1  "/>
    <d v="2020-11-26T00:00:00"/>
    <n v="197.62"/>
    <n v="2020"/>
    <s v="SP  "/>
    <n v="2619"/>
    <m/>
    <d v="2020-11-26T00:00:00"/>
    <d v="2020-11-26T00:00:00"/>
    <n v="261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50/1  "/>
    <d v="2020-11-26T00:00:00"/>
    <n v="34.43"/>
    <n v="2020"/>
    <s v="SP  "/>
    <n v="2618"/>
    <m/>
    <d v="2020-11-26T00:00:00"/>
    <d v="2020-11-26T00:00:00"/>
    <n v="261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9/1  "/>
    <d v="2020-11-26T00:00:00"/>
    <n v="145.38999999999999"/>
    <n v="2020"/>
    <s v="SP  "/>
    <n v="2617"/>
    <m/>
    <d v="2020-11-26T00:00:00"/>
    <d v="2020-11-26T00:00:00"/>
    <n v="261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8/1  "/>
    <d v="2020-11-26T00:00:00"/>
    <n v="393.53"/>
    <n v="2020"/>
    <s v="SP  "/>
    <n v="2616"/>
    <m/>
    <d v="2020-11-26T00:00:00"/>
    <d v="2020-11-26T00:00:00"/>
    <n v="261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7/1  "/>
    <d v="2020-11-26T00:00:00"/>
    <n v="322.75"/>
    <n v="2020"/>
    <s v="SP  "/>
    <n v="2615"/>
    <m/>
    <d v="2020-11-26T00:00:00"/>
    <d v="2020-11-26T00:00:00"/>
    <n v="261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6/1  "/>
    <d v="2020-11-26T00:00:00"/>
    <n v="171.35"/>
    <n v="2020"/>
    <s v="SP  "/>
    <n v="2614"/>
    <m/>
    <d v="2020-11-26T00:00:00"/>
    <d v="2020-11-26T00:00:00"/>
    <n v="261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5/1  "/>
    <d v="2020-11-26T00:00:00"/>
    <n v="246.97"/>
    <n v="2020"/>
    <s v="SP  "/>
    <n v="2613"/>
    <m/>
    <d v="2020-11-26T00:00:00"/>
    <d v="2020-11-26T00:00:00"/>
    <n v="261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4/1  "/>
    <d v="2020-11-26T00:00:00"/>
    <n v="162.9"/>
    <n v="2020"/>
    <s v="SP  "/>
    <n v="2612"/>
    <m/>
    <d v="2020-11-26T00:00:00"/>
    <d v="2020-11-26T00:00:00"/>
    <n v="261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3/1  "/>
    <d v="2020-11-26T00:00:00"/>
    <n v="397.99"/>
    <n v="2020"/>
    <s v="SP  "/>
    <n v="2611"/>
    <m/>
    <d v="2020-11-26T00:00:00"/>
    <d v="2020-11-26T00:00:00"/>
    <n v="261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2/1  "/>
    <d v="2020-11-26T00:00:00"/>
    <n v="344.49"/>
    <n v="2020"/>
    <s v="SP  "/>
    <n v="2610"/>
    <m/>
    <d v="2020-11-26T00:00:00"/>
    <d v="2020-11-26T00:00:00"/>
    <n v="261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1/1  "/>
    <d v="2020-11-26T00:00:00"/>
    <n v="278.52999999999997"/>
    <n v="2020"/>
    <s v="SP  "/>
    <n v="2609"/>
    <m/>
    <d v="2020-11-26T00:00:00"/>
    <d v="2020-11-26T00:00:00"/>
    <n v="260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40/1  "/>
    <d v="2020-11-26T00:00:00"/>
    <n v="453.86"/>
    <n v="2020"/>
    <s v="SP  "/>
    <n v="2608"/>
    <m/>
    <d v="2020-11-26T00:00:00"/>
    <d v="2020-11-26T00:00:00"/>
    <n v="260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9/1  "/>
    <d v="2020-11-26T00:00:00"/>
    <n v="657.72"/>
    <n v="2020"/>
    <s v="SP  "/>
    <n v="2607"/>
    <m/>
    <d v="2020-11-26T00:00:00"/>
    <d v="2020-11-26T00:00:00"/>
    <n v="260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8/1  "/>
    <d v="2020-11-26T00:00:00"/>
    <n v="230.82"/>
    <n v="2020"/>
    <s v="SP  "/>
    <n v="2606"/>
    <m/>
    <d v="2020-11-26T00:00:00"/>
    <d v="2020-11-26T00:00:00"/>
    <n v="260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7/1  "/>
    <d v="2020-11-26T00:00:00"/>
    <n v="370.58"/>
    <n v="2020"/>
    <s v="SP  "/>
    <n v="2605"/>
    <m/>
    <d v="2020-11-26T00:00:00"/>
    <d v="2020-11-26T00:00:00"/>
    <n v="260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6/1  "/>
    <d v="2020-11-26T00:00:00"/>
    <n v="584.33000000000004"/>
    <n v="2020"/>
    <s v="SP  "/>
    <n v="2604"/>
    <m/>
    <d v="2020-11-26T00:00:00"/>
    <d v="2020-11-26T00:00:00"/>
    <n v="260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5/1  "/>
    <d v="2020-11-26T00:00:00"/>
    <n v="327.75"/>
    <n v="2020"/>
    <s v="SP  "/>
    <n v="2603"/>
    <m/>
    <d v="2020-11-26T00:00:00"/>
    <d v="2020-11-26T00:00:00"/>
    <n v="260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4/1  "/>
    <d v="2020-11-26T00:00:00"/>
    <n v="672.77"/>
    <n v="2020"/>
    <s v="SP  "/>
    <n v="2602"/>
    <m/>
    <d v="2020-11-26T00:00:00"/>
    <d v="2020-11-26T00:00:00"/>
    <n v="260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3/1  "/>
    <d v="2020-11-26T00:00:00"/>
    <n v="131.6"/>
    <n v="2020"/>
    <s v="SP  "/>
    <n v="2601"/>
    <m/>
    <d v="2020-11-26T00:00:00"/>
    <d v="2020-11-26T00:00:00"/>
    <n v="260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2/1  "/>
    <d v="2020-11-26T00:00:00"/>
    <n v="95.27"/>
    <n v="2020"/>
    <s v="SP  "/>
    <n v="2600"/>
    <m/>
    <d v="2020-11-26T00:00:00"/>
    <d v="2020-11-26T00:00:00"/>
    <n v="260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1/1  "/>
    <d v="2020-11-26T00:00:00"/>
    <n v="155.63999999999999"/>
    <n v="2020"/>
    <s v="SP  "/>
    <n v="2599"/>
    <m/>
    <d v="2020-11-26T00:00:00"/>
    <d v="2020-11-26T00:00:00"/>
    <n v="259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30/1  "/>
    <d v="2020-11-26T00:00:00"/>
    <n v="162.76"/>
    <n v="2020"/>
    <s v="SP  "/>
    <n v="2598"/>
    <m/>
    <d v="2020-11-26T00:00:00"/>
    <d v="2020-11-26T00:00:00"/>
    <n v="259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9/1  "/>
    <d v="2020-11-26T00:00:00"/>
    <n v="197.03"/>
    <n v="2020"/>
    <s v="SP  "/>
    <n v="2597"/>
    <m/>
    <d v="2020-11-26T00:00:00"/>
    <d v="2020-11-26T00:00:00"/>
    <n v="259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8/1  "/>
    <d v="2020-11-26T00:00:00"/>
    <n v="343.2"/>
    <n v="2020"/>
    <s v="SP  "/>
    <n v="2596"/>
    <m/>
    <d v="2020-11-26T00:00:00"/>
    <d v="2020-11-26T00:00:00"/>
    <n v="259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7/1  "/>
    <d v="2020-11-26T00:00:00"/>
    <n v="468.18"/>
    <n v="2020"/>
    <s v="SP  "/>
    <n v="2595"/>
    <m/>
    <d v="2020-11-26T00:00:00"/>
    <d v="2020-11-26T00:00:00"/>
    <n v="259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6/1  "/>
    <d v="2020-11-26T00:00:00"/>
    <n v="338.32"/>
    <n v="2020"/>
    <s v="SP  "/>
    <n v="2594"/>
    <m/>
    <d v="2020-11-26T00:00:00"/>
    <d v="2020-11-26T00:00:00"/>
    <n v="259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5/1  "/>
    <d v="2020-11-26T00:00:00"/>
    <n v="220.29"/>
    <n v="2020"/>
    <s v="SP  "/>
    <n v="2593"/>
    <m/>
    <d v="2020-11-26T00:00:00"/>
    <d v="2020-11-26T00:00:00"/>
    <n v="259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4/1  "/>
    <d v="2020-11-26T00:00:00"/>
    <n v="445.49"/>
    <n v="2020"/>
    <s v="SP  "/>
    <n v="2592"/>
    <m/>
    <d v="2020-11-26T00:00:00"/>
    <d v="2020-11-26T00:00:00"/>
    <n v="259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3/1  "/>
    <d v="2020-11-26T00:00:00"/>
    <n v="459.3"/>
    <n v="2020"/>
    <s v="SP  "/>
    <n v="2591"/>
    <m/>
    <d v="2020-11-26T00:00:00"/>
    <d v="2020-11-26T00:00:00"/>
    <n v="259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2/1  "/>
    <d v="2020-11-26T00:00:00"/>
    <n v="216.83"/>
    <n v="2020"/>
    <s v="SP  "/>
    <n v="2590"/>
    <m/>
    <d v="2020-11-26T00:00:00"/>
    <d v="2020-11-26T00:00:00"/>
    <n v="259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1/1  "/>
    <d v="2020-11-26T00:00:00"/>
    <n v="367.7"/>
    <n v="2020"/>
    <s v="SP  "/>
    <n v="2589"/>
    <m/>
    <d v="2020-11-26T00:00:00"/>
    <d v="2020-11-26T00:00:00"/>
    <n v="258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20/1  "/>
    <d v="2020-11-26T00:00:00"/>
    <n v="223.65"/>
    <n v="2020"/>
    <s v="SP  "/>
    <n v="2588"/>
    <m/>
    <d v="2020-11-26T00:00:00"/>
    <d v="2020-11-26T00:00:00"/>
    <n v="258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9/1  "/>
    <d v="2020-11-26T00:00:00"/>
    <n v="341.79"/>
    <n v="2020"/>
    <s v="SP  "/>
    <n v="2587"/>
    <m/>
    <d v="2020-11-26T00:00:00"/>
    <d v="2020-11-26T00:00:00"/>
    <n v="258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8/1  "/>
    <d v="2020-11-26T00:00:00"/>
    <n v="468.83"/>
    <n v="2020"/>
    <s v="SP  "/>
    <n v="2586"/>
    <m/>
    <d v="2020-11-26T00:00:00"/>
    <d v="2020-11-26T00:00:00"/>
    <n v="258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7/1  "/>
    <d v="2020-11-26T00:00:00"/>
    <n v="253.93"/>
    <n v="2020"/>
    <s v="SP  "/>
    <n v="2585"/>
    <m/>
    <d v="2020-11-26T00:00:00"/>
    <d v="2020-11-26T00:00:00"/>
    <n v="258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6/1  "/>
    <d v="2020-11-26T00:00:00"/>
    <n v="167.8"/>
    <n v="2020"/>
    <s v="SP  "/>
    <n v="2584"/>
    <m/>
    <d v="2020-11-26T00:00:00"/>
    <d v="2020-11-26T00:00:00"/>
    <n v="258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5/1  "/>
    <d v="2020-11-26T00:00:00"/>
    <n v="201.11"/>
    <n v="2020"/>
    <s v="SP  "/>
    <n v="2583"/>
    <m/>
    <d v="2020-11-26T00:00:00"/>
    <d v="2020-11-26T00:00:00"/>
    <n v="258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4/1  "/>
    <d v="2020-11-26T00:00:00"/>
    <n v="575.05999999999995"/>
    <n v="2020"/>
    <s v="SP  "/>
    <n v="2582"/>
    <m/>
    <d v="2020-11-26T00:00:00"/>
    <d v="2020-11-26T00:00:00"/>
    <n v="258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3/1  "/>
    <d v="2020-11-26T00:00:00"/>
    <n v="210.53"/>
    <n v="2020"/>
    <s v="SP  "/>
    <n v="2581"/>
    <m/>
    <d v="2020-11-26T00:00:00"/>
    <d v="2020-11-26T00:00:00"/>
    <n v="258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2/1  "/>
    <d v="2020-11-26T00:00:00"/>
    <n v="267.25"/>
    <n v="2020"/>
    <s v="SP  "/>
    <n v="2580"/>
    <m/>
    <d v="2020-11-26T00:00:00"/>
    <d v="2020-11-26T00:00:00"/>
    <n v="258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1/1  "/>
    <d v="2020-11-26T00:00:00"/>
    <n v="290.72000000000003"/>
    <n v="2020"/>
    <s v="SP  "/>
    <n v="2579"/>
    <m/>
    <d v="2020-11-26T00:00:00"/>
    <d v="2020-11-26T00:00:00"/>
    <n v="257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10/1  "/>
    <d v="2020-11-26T00:00:00"/>
    <n v="261.12"/>
    <n v="2020"/>
    <s v="SP  "/>
    <n v="2578"/>
    <m/>
    <d v="2020-11-26T00:00:00"/>
    <d v="2020-11-26T00:00:00"/>
    <n v="257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9/1  "/>
    <d v="2020-11-26T00:00:00"/>
    <n v="328.91"/>
    <n v="2020"/>
    <s v="SP  "/>
    <n v="2577"/>
    <m/>
    <d v="2020-11-26T00:00:00"/>
    <d v="2020-11-26T00:00:00"/>
    <n v="257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8/1  "/>
    <d v="2020-11-26T00:00:00"/>
    <n v="397.95"/>
    <n v="2020"/>
    <s v="SP  "/>
    <n v="2576"/>
    <m/>
    <d v="2020-11-26T00:00:00"/>
    <d v="2020-11-26T00:00:00"/>
    <n v="257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7/1  "/>
    <d v="2020-11-26T00:00:00"/>
    <n v="236.24"/>
    <n v="2020"/>
    <s v="SP  "/>
    <n v="2575"/>
    <m/>
    <d v="2020-11-26T00:00:00"/>
    <d v="2020-11-26T00:00:00"/>
    <n v="257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6/1  "/>
    <d v="2020-11-26T00:00:00"/>
    <n v="112.88"/>
    <n v="2020"/>
    <s v="SP  "/>
    <n v="2574"/>
    <m/>
    <d v="2020-11-26T00:00:00"/>
    <d v="2020-11-26T00:00:00"/>
    <n v="257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5/1  "/>
    <d v="2020-11-26T00:00:00"/>
    <n v="385.33"/>
    <n v="2020"/>
    <s v="SP  "/>
    <n v="2573"/>
    <m/>
    <d v="2020-11-26T00:00:00"/>
    <d v="2020-11-26T00:00:00"/>
    <n v="257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4/1  "/>
    <d v="2020-11-26T00:00:00"/>
    <n v="173.47"/>
    <n v="2020"/>
    <s v="SP  "/>
    <n v="2572"/>
    <m/>
    <d v="2020-11-26T00:00:00"/>
    <d v="2020-11-26T00:00:00"/>
    <n v="257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3/1  "/>
    <d v="2020-11-26T00:00:00"/>
    <n v="118.97"/>
    <n v="2020"/>
    <s v="SP  "/>
    <n v="2571"/>
    <m/>
    <d v="2020-11-26T00:00:00"/>
    <d v="2020-11-26T00:00:00"/>
    <n v="257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2/1  "/>
    <d v="2020-11-26T00:00:00"/>
    <n v="381.03"/>
    <n v="2020"/>
    <s v="SP  "/>
    <n v="2570"/>
    <m/>
    <d v="2020-11-26T00:00:00"/>
    <d v="2020-11-26T00:00:00"/>
    <n v="257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1/1  "/>
    <d v="2020-11-26T00:00:00"/>
    <n v="151.80000000000001"/>
    <n v="2020"/>
    <s v="SP  "/>
    <n v="2569"/>
    <m/>
    <d v="2020-11-26T00:00:00"/>
    <d v="2020-11-26T00:00:00"/>
    <n v="256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800/1  "/>
    <d v="2020-11-26T00:00:00"/>
    <n v="185.77"/>
    <n v="2020"/>
    <s v="SP  "/>
    <n v="2568"/>
    <m/>
    <d v="2020-11-26T00:00:00"/>
    <d v="2020-11-26T00:00:00"/>
    <n v="256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9/1  "/>
    <d v="2020-11-26T00:00:00"/>
    <n v="625.77"/>
    <n v="2020"/>
    <s v="SP  "/>
    <n v="2567"/>
    <m/>
    <d v="2020-11-26T00:00:00"/>
    <d v="2020-11-26T00:00:00"/>
    <n v="256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8/1  "/>
    <d v="2020-11-26T00:00:00"/>
    <n v="265.07"/>
    <n v="2020"/>
    <s v="SP  "/>
    <n v="2566"/>
    <m/>
    <d v="2020-11-26T00:00:00"/>
    <d v="2020-11-26T00:00:00"/>
    <n v="256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7/1  "/>
    <d v="2020-11-26T00:00:00"/>
    <n v="347.12"/>
    <n v="2020"/>
    <s v="SP  "/>
    <n v="2565"/>
    <m/>
    <d v="2020-11-26T00:00:00"/>
    <d v="2020-11-26T00:00:00"/>
    <n v="256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6/1  "/>
    <d v="2020-11-26T00:00:00"/>
    <n v="149.83000000000001"/>
    <n v="2020"/>
    <s v="SP  "/>
    <n v="2564"/>
    <m/>
    <d v="2020-11-26T00:00:00"/>
    <d v="2020-11-26T00:00:00"/>
    <n v="256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5/1  "/>
    <d v="2020-11-26T00:00:00"/>
    <n v="166.97"/>
    <n v="2020"/>
    <s v="SP  "/>
    <n v="2563"/>
    <m/>
    <d v="2020-11-26T00:00:00"/>
    <d v="2020-11-26T00:00:00"/>
    <n v="256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4/1  "/>
    <d v="2020-11-26T00:00:00"/>
    <n v="616.35"/>
    <n v="2020"/>
    <s v="SP  "/>
    <n v="2562"/>
    <m/>
    <d v="2020-11-26T00:00:00"/>
    <d v="2020-11-26T00:00:00"/>
    <n v="256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3/1  "/>
    <d v="2020-11-26T00:00:00"/>
    <n v="289.44"/>
    <n v="2020"/>
    <s v="SP  "/>
    <n v="2561"/>
    <m/>
    <d v="2020-11-26T00:00:00"/>
    <d v="2020-11-26T00:00:00"/>
    <n v="256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2/1  "/>
    <d v="2020-11-26T00:00:00"/>
    <n v="364.59"/>
    <n v="2020"/>
    <s v="SP  "/>
    <n v="2560"/>
    <m/>
    <d v="2020-11-26T00:00:00"/>
    <d v="2020-11-26T00:00:00"/>
    <n v="256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1/1  "/>
    <d v="2020-11-26T00:00:00"/>
    <n v="159.63"/>
    <n v="2020"/>
    <s v="SP  "/>
    <n v="2559"/>
    <m/>
    <d v="2020-11-26T00:00:00"/>
    <d v="2020-11-26T00:00:00"/>
    <n v="255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90/1  "/>
    <d v="2020-11-26T00:00:00"/>
    <n v="427.24"/>
    <n v="2020"/>
    <s v="SP  "/>
    <n v="2558"/>
    <m/>
    <d v="2020-11-26T00:00:00"/>
    <d v="2020-11-26T00:00:00"/>
    <n v="255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9/1  "/>
    <d v="2020-11-26T00:00:00"/>
    <n v="481.44"/>
    <n v="2020"/>
    <s v="SP  "/>
    <n v="2557"/>
    <m/>
    <d v="2020-11-26T00:00:00"/>
    <d v="2020-11-26T00:00:00"/>
    <n v="255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8/1  "/>
    <d v="2020-11-26T00:00:00"/>
    <n v="707.06"/>
    <n v="2020"/>
    <s v="SP  "/>
    <n v="2556"/>
    <m/>
    <d v="2020-11-26T00:00:00"/>
    <d v="2020-11-26T00:00:00"/>
    <n v="255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7/1  "/>
    <d v="2020-11-26T00:00:00"/>
    <n v="364.08"/>
    <n v="2020"/>
    <s v="SP  "/>
    <n v="2555"/>
    <m/>
    <d v="2020-11-26T00:00:00"/>
    <d v="2020-11-26T00:00:00"/>
    <n v="255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6/1  "/>
    <d v="2020-11-26T00:00:00"/>
    <n v="424.61"/>
    <n v="2020"/>
    <s v="SP  "/>
    <n v="2554"/>
    <m/>
    <d v="2020-11-26T00:00:00"/>
    <d v="2020-11-26T00:00:00"/>
    <n v="255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5/1  "/>
    <d v="2020-11-26T00:00:00"/>
    <n v="420.13"/>
    <n v="2020"/>
    <s v="SP  "/>
    <n v="2553"/>
    <m/>
    <d v="2020-11-26T00:00:00"/>
    <d v="2020-11-26T00:00:00"/>
    <n v="255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4/1  "/>
    <d v="2020-11-26T00:00:00"/>
    <n v="959.05"/>
    <n v="2020"/>
    <s v="SP  "/>
    <n v="2552"/>
    <m/>
    <d v="2020-11-26T00:00:00"/>
    <d v="2020-11-26T00:00:00"/>
    <n v="255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3/1  "/>
    <d v="2020-11-26T00:00:00"/>
    <n v="407.37"/>
    <n v="2020"/>
    <s v="SP  "/>
    <n v="2551"/>
    <m/>
    <d v="2020-11-26T00:00:00"/>
    <d v="2020-11-26T00:00:00"/>
    <n v="255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2/1  "/>
    <d v="2020-11-26T00:00:00"/>
    <n v="346.55"/>
    <n v="2020"/>
    <s v="SP  "/>
    <n v="2550"/>
    <m/>
    <d v="2020-11-26T00:00:00"/>
    <d v="2020-11-26T00:00:00"/>
    <n v="255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1/1  "/>
    <d v="2020-11-26T00:00:00"/>
    <n v="456.6"/>
    <n v="2020"/>
    <s v="SP  "/>
    <n v="2549"/>
    <m/>
    <d v="2020-11-26T00:00:00"/>
    <d v="2020-11-26T00:00:00"/>
    <n v="254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80/1  "/>
    <d v="2020-11-26T00:00:00"/>
    <n v="224.5"/>
    <n v="2020"/>
    <s v="SP  "/>
    <n v="2548"/>
    <m/>
    <d v="2020-11-26T00:00:00"/>
    <d v="2020-11-26T00:00:00"/>
    <n v="254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9/1  "/>
    <d v="2020-11-26T00:00:00"/>
    <n v="308.57"/>
    <n v="2020"/>
    <s v="SP  "/>
    <n v="2547"/>
    <m/>
    <d v="2020-11-26T00:00:00"/>
    <d v="2020-11-26T00:00:00"/>
    <n v="254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8/1  "/>
    <d v="2020-11-26T00:00:00"/>
    <n v="350.95"/>
    <n v="2020"/>
    <s v="SP  "/>
    <n v="2546"/>
    <m/>
    <d v="2020-11-26T00:00:00"/>
    <d v="2020-11-26T00:00:00"/>
    <n v="254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7/1  "/>
    <d v="2020-11-26T00:00:00"/>
    <n v="249.73"/>
    <n v="2020"/>
    <s v="SP  "/>
    <n v="2545"/>
    <m/>
    <d v="2020-11-26T00:00:00"/>
    <d v="2020-11-26T00:00:00"/>
    <n v="254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6/1  "/>
    <d v="2020-11-26T00:00:00"/>
    <n v="191.57"/>
    <n v="2020"/>
    <s v="SP  "/>
    <n v="2544"/>
    <m/>
    <d v="2020-11-26T00:00:00"/>
    <d v="2020-11-26T00:00:00"/>
    <n v="254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5/1  "/>
    <d v="2020-11-26T00:00:00"/>
    <n v="348.28"/>
    <n v="2020"/>
    <s v="SP  "/>
    <n v="2543"/>
    <m/>
    <d v="2020-11-26T00:00:00"/>
    <d v="2020-11-26T00:00:00"/>
    <n v="254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4/1  "/>
    <d v="2020-11-26T00:00:00"/>
    <n v="271.54000000000002"/>
    <n v="2020"/>
    <s v="SP  "/>
    <n v="2542"/>
    <m/>
    <d v="2020-11-26T00:00:00"/>
    <d v="2020-11-26T00:00:00"/>
    <n v="254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3/1  "/>
    <d v="2020-11-26T00:00:00"/>
    <n v="144.75"/>
    <n v="2020"/>
    <s v="SP  "/>
    <n v="2541"/>
    <m/>
    <d v="2020-11-26T00:00:00"/>
    <d v="2020-11-26T00:00:00"/>
    <n v="254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2/1  "/>
    <d v="2020-11-26T00:00:00"/>
    <n v="341.43"/>
    <n v="2020"/>
    <s v="SP  "/>
    <n v="2540"/>
    <m/>
    <d v="2020-11-26T00:00:00"/>
    <d v="2020-11-26T00:00:00"/>
    <n v="254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1/1  "/>
    <d v="2020-11-26T00:00:00"/>
    <n v="90.26"/>
    <n v="2020"/>
    <s v="SP  "/>
    <n v="2539"/>
    <m/>
    <d v="2020-11-26T00:00:00"/>
    <d v="2020-11-26T00:00:00"/>
    <n v="253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70/1  "/>
    <d v="2020-11-26T00:00:00"/>
    <n v="128.58000000000001"/>
    <n v="2020"/>
    <s v="SP  "/>
    <n v="2538"/>
    <m/>
    <d v="2020-11-26T00:00:00"/>
    <d v="2020-11-26T00:00:00"/>
    <n v="253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9/1  "/>
    <d v="2020-11-26T00:00:00"/>
    <n v="776.82"/>
    <n v="2020"/>
    <s v="SP  "/>
    <n v="2537"/>
    <m/>
    <d v="2020-11-26T00:00:00"/>
    <d v="2020-11-26T00:00:00"/>
    <n v="253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8/1  "/>
    <d v="2020-11-26T00:00:00"/>
    <n v="74.28"/>
    <n v="2020"/>
    <s v="SP  "/>
    <n v="2536"/>
    <m/>
    <d v="2020-11-26T00:00:00"/>
    <d v="2020-11-26T00:00:00"/>
    <n v="253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7/1  "/>
    <d v="2020-11-26T00:00:00"/>
    <n v="257.19"/>
    <n v="2020"/>
    <s v="SP  "/>
    <n v="2535"/>
    <m/>
    <d v="2020-11-26T00:00:00"/>
    <d v="2020-11-26T00:00:00"/>
    <n v="253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6/1  "/>
    <d v="2020-11-26T00:00:00"/>
    <n v="257.57"/>
    <n v="2020"/>
    <s v="SP  "/>
    <n v="2534"/>
    <m/>
    <d v="2020-11-26T00:00:00"/>
    <d v="2020-11-26T00:00:00"/>
    <n v="253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5/1  "/>
    <d v="2020-11-26T00:00:00"/>
    <n v="189.68"/>
    <n v="2020"/>
    <s v="SP  "/>
    <n v="2533"/>
    <m/>
    <d v="2020-11-26T00:00:00"/>
    <d v="2020-11-26T00:00:00"/>
    <n v="253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4/1  "/>
    <d v="2020-11-26T00:00:00"/>
    <n v="468.68"/>
    <n v="2020"/>
    <s v="SP  "/>
    <n v="2532"/>
    <m/>
    <d v="2020-11-26T00:00:00"/>
    <d v="2020-11-26T00:00:00"/>
    <n v="253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3/1  "/>
    <d v="2020-11-26T00:00:00"/>
    <n v="464.41"/>
    <n v="2020"/>
    <s v="SP  "/>
    <n v="2531"/>
    <m/>
    <d v="2020-11-26T00:00:00"/>
    <d v="2020-11-26T00:00:00"/>
    <n v="253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2/1  "/>
    <d v="2020-11-26T00:00:00"/>
    <n v="253.83"/>
    <n v="2020"/>
    <s v="SP  "/>
    <n v="2530"/>
    <m/>
    <d v="2020-11-26T00:00:00"/>
    <d v="2020-11-26T00:00:00"/>
    <n v="253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1/1  "/>
    <d v="2020-11-26T00:00:00"/>
    <n v="1593.66"/>
    <n v="2020"/>
    <s v="SP  "/>
    <n v="2529"/>
    <m/>
    <d v="2020-11-26T00:00:00"/>
    <d v="2020-11-26T00:00:00"/>
    <n v="252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60/1  "/>
    <d v="2020-11-26T00:00:00"/>
    <n v="38.03"/>
    <n v="2020"/>
    <s v="SP  "/>
    <n v="2528"/>
    <m/>
    <d v="2020-11-26T00:00:00"/>
    <d v="2020-11-26T00:00:00"/>
    <n v="252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9/1  "/>
    <d v="2020-11-26T00:00:00"/>
    <n v="111.9"/>
    <n v="2020"/>
    <s v="SP  "/>
    <n v="2527"/>
    <m/>
    <d v="2020-11-26T00:00:00"/>
    <d v="2020-11-26T00:00:00"/>
    <n v="252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8/1  "/>
    <d v="2020-11-26T00:00:00"/>
    <n v="279.64999999999998"/>
    <n v="2020"/>
    <s v="SP  "/>
    <n v="2526"/>
    <m/>
    <d v="2020-11-26T00:00:00"/>
    <d v="2020-11-26T00:00:00"/>
    <n v="2526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7/1  "/>
    <d v="2020-11-26T00:00:00"/>
    <n v="671.66"/>
    <n v="2020"/>
    <s v="SP  "/>
    <n v="2525"/>
    <m/>
    <d v="2020-11-26T00:00:00"/>
    <d v="2020-11-26T00:00:00"/>
    <n v="2525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6/1  "/>
    <d v="2020-11-26T00:00:00"/>
    <n v="449.11"/>
    <n v="2020"/>
    <s v="SP  "/>
    <n v="2524"/>
    <m/>
    <d v="2020-11-26T00:00:00"/>
    <d v="2020-11-26T00:00:00"/>
    <n v="2524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5/1  "/>
    <d v="2020-11-26T00:00:00"/>
    <n v="366.27"/>
    <n v="2020"/>
    <s v="SP  "/>
    <n v="2523"/>
    <m/>
    <d v="2020-11-26T00:00:00"/>
    <d v="2020-11-26T00:00:00"/>
    <n v="2523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4/1  "/>
    <d v="2020-11-26T00:00:00"/>
    <n v="328.59"/>
    <n v="2020"/>
    <s v="SP  "/>
    <n v="2522"/>
    <m/>
    <d v="2020-11-26T00:00:00"/>
    <d v="2020-11-26T00:00:00"/>
    <n v="2522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3/1  "/>
    <d v="2020-11-26T00:00:00"/>
    <n v="176.52"/>
    <n v="2020"/>
    <s v="SP  "/>
    <n v="2521"/>
    <m/>
    <d v="2020-11-26T00:00:00"/>
    <d v="2020-11-26T00:00:00"/>
    <n v="2521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2/1  "/>
    <d v="2020-11-26T00:00:00"/>
    <n v="376.19"/>
    <n v="2020"/>
    <s v="SP  "/>
    <n v="2520"/>
    <m/>
    <d v="2020-11-26T00:00:00"/>
    <d v="2020-11-26T00:00:00"/>
    <n v="2520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1/1  "/>
    <d v="2020-11-26T00:00:00"/>
    <n v="398.96"/>
    <n v="2020"/>
    <s v="SP  "/>
    <n v="2519"/>
    <m/>
    <d v="2020-11-26T00:00:00"/>
    <d v="2020-11-26T00:00:00"/>
    <n v="2519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50/1  "/>
    <d v="2020-11-26T00:00:00"/>
    <n v="347.23"/>
    <n v="2020"/>
    <s v="SP  "/>
    <n v="2518"/>
    <m/>
    <d v="2020-11-26T00:00:00"/>
    <d v="2020-11-26T00:00:00"/>
    <n v="2518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49/1  "/>
    <d v="2020-11-26T00:00:00"/>
    <n v="543.96"/>
    <n v="2020"/>
    <s v="SP  "/>
    <n v="2517"/>
    <m/>
    <d v="2020-11-26T00:00:00"/>
    <d v="2020-11-26T00:00:00"/>
    <n v="2517"/>
    <n v="1"/>
    <s v="L"/>
    <s v="U8100"/>
    <s v="CO"/>
    <s v="'NC20"/>
    <m/>
    <s v="IVA"/>
    <x v="4"/>
  </r>
  <r>
    <s v="MA"/>
    <s v="Documento "/>
    <n v="2020"/>
    <s v="1M  "/>
    <n v="4887"/>
    <n v="1"/>
    <s v="F0006628  "/>
    <x v="196"/>
    <m/>
    <s v="EP"/>
    <n v="2020"/>
    <s v="1DM "/>
    <n v="363"/>
    <m/>
    <s v="N "/>
    <n v="38660.36"/>
    <n v="0"/>
    <s v="N"/>
    <s v="N"/>
    <s v="S"/>
    <s v="20201M    4748/1  "/>
    <d v="2020-11-26T00:00:00"/>
    <n v="500.44"/>
    <n v="2020"/>
    <s v="SP  "/>
    <n v="2516"/>
    <m/>
    <d v="2020-11-26T00:00:00"/>
    <d v="2020-11-26T00:00:00"/>
    <n v="2516"/>
    <n v="1"/>
    <s v="L"/>
    <s v="U8100"/>
    <s v="CO"/>
    <s v="'NC20"/>
    <m/>
    <s v="IVA"/>
    <x v="4"/>
  </r>
  <r>
    <s v="MA"/>
    <s v="Documento "/>
    <n v="2020"/>
    <s v="1M  "/>
    <n v="4888"/>
    <n v="1"/>
    <s v="F0019527  "/>
    <x v="167"/>
    <m/>
    <s v="BB"/>
    <n v="2020"/>
    <s v="1DM "/>
    <n v="364"/>
    <m/>
    <s v="E "/>
    <n v="1310.01"/>
    <n v="0"/>
    <s v="N"/>
    <s v="N"/>
    <s v="S"/>
    <s v="2020         1/1  "/>
    <d v="2021-01-16T00:00:00"/>
    <n v="-5.99"/>
    <n v="2020"/>
    <s v="EP1 "/>
    <n v="5189"/>
    <n v="5.99"/>
    <d v="2020-11-13T00:00:00"/>
    <d v="2020-11-17T00:00:00"/>
    <n v="1"/>
    <n v="1"/>
    <s v="L"/>
    <s v="U3106"/>
    <s v="CO"/>
    <s v="'NC20"/>
    <m/>
    <s v="COMMERCIALE"/>
    <x v="17"/>
  </r>
  <r>
    <s v="MA"/>
    <s v="Documento "/>
    <n v="2020"/>
    <s v="1M  "/>
    <n v="4888"/>
    <n v="1"/>
    <s v="F0019527  "/>
    <x v="167"/>
    <m/>
    <s v="BB"/>
    <n v="2020"/>
    <s v="1DM "/>
    <n v="364"/>
    <m/>
    <s v="E "/>
    <n v="1310.01"/>
    <n v="0"/>
    <s v="N"/>
    <s v="N"/>
    <s v="S"/>
    <s v="2020  00010/PA/1  "/>
    <d v="2021-01-05T00:00:00"/>
    <n v="1316"/>
    <n v="2020"/>
    <s v="EP1 "/>
    <n v="5144"/>
    <n v="1316"/>
    <d v="2020-10-31T00:00:00"/>
    <d v="2020-11-09T00:00:00"/>
    <s v="00010/PA        "/>
    <n v="1"/>
    <s v="L"/>
    <s v="U3106"/>
    <s v="CO"/>
    <s v="'NC20"/>
    <m/>
    <s v="COMMERCIALE"/>
    <x v="17"/>
  </r>
  <r>
    <s v="MA"/>
    <s v="Documento "/>
    <n v="2020"/>
    <s v="1M  "/>
    <n v="4889"/>
    <n v="1"/>
    <s v="F0018354  "/>
    <x v="197"/>
    <m/>
    <s v="BB"/>
    <n v="2020"/>
    <s v="1DM "/>
    <n v="364"/>
    <m/>
    <s v="E "/>
    <n v="216.95"/>
    <n v="47.73"/>
    <s v="N"/>
    <s v="N"/>
    <s v="S"/>
    <s v="20202019755844/1  "/>
    <d v="2021-01-15T00:00:00"/>
    <n v="118.69"/>
    <n v="2020"/>
    <s v="EP1 "/>
    <n v="5193"/>
    <n v="118.69"/>
    <d v="2020-11-10T00:00:00"/>
    <d v="2020-11-19T00:00:00"/>
    <n v="2019755844"/>
    <n v="1"/>
    <s v="L"/>
    <s v="U3209"/>
    <s v="CO"/>
    <s v="'Z022C185AB"/>
    <m/>
    <s v="COMMERCIALE"/>
    <x v="43"/>
  </r>
  <r>
    <s v="MA"/>
    <s v="Documento "/>
    <n v="2020"/>
    <s v="1M  "/>
    <n v="4889"/>
    <n v="1"/>
    <s v="F0018354  "/>
    <x v="197"/>
    <m/>
    <s v="BB"/>
    <n v="2020"/>
    <s v="1DM "/>
    <n v="364"/>
    <m/>
    <s v="E "/>
    <n v="216.95"/>
    <n v="47.73"/>
    <s v="N"/>
    <s v="N"/>
    <s v="S"/>
    <s v="2020412019755845/1"/>
    <d v="2021-01-15T00:00:00"/>
    <n v="116.55"/>
    <n v="2020"/>
    <s v="EP1 "/>
    <n v="5194"/>
    <n v="116.55"/>
    <d v="2020-11-10T00:00:00"/>
    <d v="2020-11-19T00:00:00"/>
    <n v="412019755845"/>
    <n v="1"/>
    <s v="L"/>
    <s v="U3209"/>
    <s v="CO"/>
    <s v="'Z022C185AB"/>
    <m/>
    <s v="COMMERCIALE"/>
    <x v="43"/>
  </r>
  <r>
    <s v="MA"/>
    <s v="Documento "/>
    <n v="2020"/>
    <s v="1M  "/>
    <n v="4889"/>
    <n v="1"/>
    <s v="F0018354  "/>
    <x v="197"/>
    <m/>
    <s v="BB"/>
    <n v="2020"/>
    <s v="1DM "/>
    <n v="364"/>
    <m/>
    <s v="E "/>
    <n v="216.95"/>
    <n v="47.73"/>
    <s v="N"/>
    <s v="N"/>
    <s v="S"/>
    <s v="2020412019755846/1"/>
    <d v="2021-01-15T00:00:00"/>
    <n v="29.44"/>
    <n v="2020"/>
    <s v="EP1 "/>
    <n v="5195"/>
    <n v="29.44"/>
    <d v="2020-11-10T00:00:00"/>
    <d v="2020-11-19T00:00:00"/>
    <n v="412019755846"/>
    <n v="1"/>
    <s v="L"/>
    <s v="U3209"/>
    <s v="CO"/>
    <s v="'Z022C185AB"/>
    <m/>
    <s v="COMMERCIALE"/>
    <x v="43"/>
  </r>
  <r>
    <s v="MA"/>
    <s v="Documento "/>
    <n v="2020"/>
    <s v="1M  "/>
    <n v="4890"/>
    <n v="1"/>
    <s v="F0019824  "/>
    <x v="383"/>
    <m/>
    <s v="BB"/>
    <n v="2020"/>
    <s v="1DM "/>
    <n v="364"/>
    <m/>
    <s v="E "/>
    <n v="100"/>
    <n v="22"/>
    <s v="N"/>
    <s v="N"/>
    <s v="S"/>
    <s v="2020   1702/PA/1  "/>
    <d v="2021-01-26T00:00:00"/>
    <n v="122"/>
    <n v="2020"/>
    <s v="EP1 "/>
    <n v="5546"/>
    <n v="122"/>
    <d v="2020-11-24T00:00:00"/>
    <d v="2020-11-27T00:00:00"/>
    <s v="1702/PA         "/>
    <n v="1"/>
    <s v="L"/>
    <s v="U3299"/>
    <s v="CO"/>
    <s v="'ZF82C4C3C2"/>
    <m/>
    <s v="COMMERCIALE"/>
    <x v="5"/>
  </r>
  <r>
    <s v="MA"/>
    <s v="Documento "/>
    <n v="2020"/>
    <s v="1M  "/>
    <n v="4891"/>
    <n v="1"/>
    <s v="F0016945  "/>
    <x v="288"/>
    <m/>
    <s v="CO"/>
    <n v="2020"/>
    <s v="1DM "/>
    <n v="364"/>
    <m/>
    <s v="E "/>
    <n v="9.64"/>
    <n v="2.12"/>
    <s v="N"/>
    <s v="N"/>
    <s v="S"/>
    <s v="2020900017083T/1  "/>
    <d v="2020-10-30T00:00:00"/>
    <n v="5.88"/>
    <n v="2020"/>
    <s v="EP1 "/>
    <n v="4129"/>
    <n v="5.88"/>
    <d v="2020-08-30T00:00:00"/>
    <d v="2020-09-02T00:00:00"/>
    <s v="900017083T      "/>
    <n v="1"/>
    <s v="L"/>
    <s v="U3299"/>
    <s v="CO"/>
    <s v="'NC03"/>
    <m/>
    <s v="COMMERCIALE"/>
    <x v="5"/>
  </r>
  <r>
    <s v="MA"/>
    <s v="Documento "/>
    <n v="2020"/>
    <s v="1M  "/>
    <n v="4891"/>
    <n v="1"/>
    <s v="F0016945  "/>
    <x v="288"/>
    <m/>
    <s v="CO"/>
    <n v="2020"/>
    <s v="1DM "/>
    <n v="364"/>
    <m/>
    <s v="E "/>
    <n v="9.64"/>
    <n v="2.12"/>
    <s v="N"/>
    <s v="N"/>
    <s v="S"/>
    <s v="2020900021603T/1  "/>
    <d v="2020-12-29T00:00:00"/>
    <n v="5.88"/>
    <n v="2020"/>
    <s v="EP1 "/>
    <n v="5091"/>
    <n v="5.88"/>
    <d v="2020-10-30T00:00:00"/>
    <d v="2020-11-06T00:00:00"/>
    <s v="900021603T      "/>
    <n v="1"/>
    <s v="L"/>
    <s v="U3299"/>
    <s v="CO"/>
    <s v="'NC03"/>
    <m/>
    <s v="COMMERCIALE"/>
    <x v="5"/>
  </r>
  <r>
    <s v="MA"/>
    <s v="Documento "/>
    <n v="2020"/>
    <s v="1M  "/>
    <n v="4892"/>
    <n v="1"/>
    <s v="F0016945  "/>
    <x v="288"/>
    <m/>
    <s v="CO"/>
    <n v="2020"/>
    <s v="1DM "/>
    <n v="364"/>
    <m/>
    <s v="E "/>
    <n v="78.8"/>
    <n v="0"/>
    <s v="N"/>
    <s v="N"/>
    <s v="S"/>
    <s v="2020  3636184A/1  "/>
    <d v="2021-01-26T00:00:00"/>
    <n v="78.8"/>
    <n v="2020"/>
    <s v="PNPE"/>
    <n v="4506"/>
    <n v="78.8"/>
    <d v="2020-11-27T00:00:00"/>
    <d v="2020-11-27T00:00:00"/>
    <s v="3636184A        "/>
    <n v="1"/>
    <s v="L"/>
    <s v="U3299"/>
    <s v="CO"/>
    <s v="'NC03"/>
    <m/>
    <s v="NON_COMMERCIALE"/>
    <x v="5"/>
  </r>
  <r>
    <s v="MA"/>
    <s v="Documento "/>
    <n v="2020"/>
    <s v="1M  "/>
    <n v="4893"/>
    <n v="2"/>
    <s v="F0017049  "/>
    <x v="1"/>
    <m/>
    <s v="BB"/>
    <n v="2020"/>
    <s v="1DM "/>
    <n v="364"/>
    <m/>
    <s v="E "/>
    <n v="449.23"/>
    <n v="0"/>
    <s v="N"/>
    <s v="N"/>
    <s v="S"/>
    <s v="2020   11/2020/1  "/>
    <d v="2021-01-23T00:00:00"/>
    <n v="449.23"/>
    <n v="2020"/>
    <s v="PNPE"/>
    <n v="4501"/>
    <n v="449.23"/>
    <d v="2020-11-24T00:00:00"/>
    <d v="2020-11-24T00:00:00"/>
    <d v="2020-11-01T00:00:00"/>
    <n v="1"/>
    <s v="L"/>
    <s v="U1305"/>
    <s v="CO"/>
    <m/>
    <m/>
    <s v="NON_COMMERCIALE"/>
    <x v="2"/>
  </r>
  <r>
    <s v="MA"/>
    <s v="Documento "/>
    <n v="2020"/>
    <s v="1M  "/>
    <n v="4893"/>
    <n v="1"/>
    <s v="F0017049  "/>
    <x v="1"/>
    <m/>
    <s v="BB"/>
    <n v="2020"/>
    <s v="1DM "/>
    <n v="364"/>
    <m/>
    <s v="E "/>
    <n v="838.53"/>
    <n v="0"/>
    <s v="N"/>
    <s v="N"/>
    <s v="S"/>
    <s v="2020  11/2020R/1  "/>
    <d v="2021-01-22T00:00:00"/>
    <n v="838.53"/>
    <n v="2020"/>
    <s v="PNPE"/>
    <n v="4310"/>
    <n v="491145.25"/>
    <d v="2020-11-23T00:00:00"/>
    <d v="2020-11-23T00:00:00"/>
    <s v="11/2020R        "/>
    <n v="1"/>
    <s v="L"/>
    <s v="U1204"/>
    <s v="CO"/>
    <m/>
    <m/>
    <s v="NON_COMMERCIALE"/>
    <x v="1"/>
  </r>
  <r>
    <s v="MA"/>
    <s v="Documento "/>
    <n v="2020"/>
    <s v="1M  "/>
    <n v="4894"/>
    <n v="1"/>
    <s v="F0011446  "/>
    <x v="2"/>
    <m/>
    <s v="BB"/>
    <n v="2020"/>
    <s v="1DM "/>
    <n v="364"/>
    <m/>
    <s v="E "/>
    <n v="4481.5"/>
    <n v="0"/>
    <s v="N"/>
    <s v="N"/>
    <s v="S"/>
    <s v="2020  11/2020R/1  "/>
    <d v="2021-01-22T00:00:00"/>
    <n v="4481.5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895"/>
    <n v="1"/>
    <s v="F0000341  "/>
    <x v="0"/>
    <m/>
    <s v="EP"/>
    <n v="2020"/>
    <s v="1DM "/>
    <n v="364"/>
    <n v="8"/>
    <s v="E "/>
    <n v="508.04"/>
    <n v="0"/>
    <s v="N"/>
    <s v="N"/>
    <s v="S"/>
    <s v="202011/2020_DM10/1"/>
    <d v="2021-01-23T00:00:00"/>
    <n v="508.04"/>
    <n v="2020"/>
    <s v="PNPE"/>
    <n v="4499"/>
    <n v="508.04"/>
    <d v="2020-11-24T00:00:00"/>
    <d v="2020-11-24T00:00:00"/>
    <s v="11/2020_DM10    "/>
    <n v="1"/>
    <s v="L"/>
    <s v="U1306"/>
    <s v="CO"/>
    <m/>
    <m/>
    <s v="NON_COMMERCIALE"/>
    <x v="0"/>
  </r>
  <r>
    <s v="MA"/>
    <s v="Documento "/>
    <n v="2020"/>
    <s v="1M  "/>
    <n v="4896"/>
    <n v="1"/>
    <s v="F0017902  "/>
    <x v="154"/>
    <m/>
    <s v="TA"/>
    <n v="2020"/>
    <s v="1DM "/>
    <n v="364"/>
    <m/>
    <s v="E "/>
    <n v="36"/>
    <n v="0"/>
    <s v="N"/>
    <s v="N"/>
    <s v="S"/>
    <s v="2020  11/2020R/1  "/>
    <d v="2021-01-22T00:00:00"/>
    <n v="36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897"/>
    <n v="1"/>
    <s v="F0000018  "/>
    <x v="3"/>
    <m/>
    <s v="BB"/>
    <n v="2020"/>
    <s v="1DM "/>
    <n v="364"/>
    <m/>
    <s v="E "/>
    <n v="30"/>
    <n v="0"/>
    <s v="N"/>
    <s v="N"/>
    <s v="S"/>
    <s v="2020  11/2020R/1  "/>
    <d v="2021-01-22T00:00:00"/>
    <n v="30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898"/>
    <n v="1"/>
    <s v="F0000159  "/>
    <x v="4"/>
    <m/>
    <s v="BB"/>
    <n v="2020"/>
    <s v="1DM "/>
    <n v="364"/>
    <m/>
    <s v="E "/>
    <n v="248.95"/>
    <n v="0"/>
    <s v="N"/>
    <s v="N"/>
    <s v="S"/>
    <s v="2020  11/2020R/1  "/>
    <d v="2021-01-22T00:00:00"/>
    <n v="248.95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899"/>
    <n v="1"/>
    <s v="F0000160  "/>
    <x v="5"/>
    <m/>
    <s v="BB"/>
    <n v="2020"/>
    <s v="1DM "/>
    <n v="364"/>
    <m/>
    <s v="E "/>
    <n v="24.99"/>
    <n v="0"/>
    <s v="N"/>
    <s v="N"/>
    <s v="S"/>
    <s v="2020  11/2020R/1  "/>
    <d v="2021-01-22T00:00:00"/>
    <n v="24.99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0"/>
    <n v="1"/>
    <s v="F0000165  "/>
    <x v="6"/>
    <m/>
    <s v="BB"/>
    <n v="2020"/>
    <s v="1DM "/>
    <n v="364"/>
    <m/>
    <s v="E "/>
    <n v="587.38"/>
    <n v="0"/>
    <s v="N"/>
    <s v="N"/>
    <s v="S"/>
    <s v="2020  11/2020R/1  "/>
    <d v="2021-01-22T00:00:00"/>
    <n v="587.38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1"/>
    <n v="1"/>
    <s v="F0000338  "/>
    <x v="7"/>
    <m/>
    <s v="BB"/>
    <n v="2020"/>
    <s v="1DM "/>
    <n v="364"/>
    <m/>
    <s v="E "/>
    <n v="631.69000000000005"/>
    <n v="0"/>
    <s v="N"/>
    <s v="N"/>
    <s v="S"/>
    <s v="2020  11/2020R/1  "/>
    <d v="2021-01-22T00:00:00"/>
    <n v="631.69000000000005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2"/>
    <n v="1"/>
    <s v="F0000587  "/>
    <x v="8"/>
    <m/>
    <s v="BB"/>
    <n v="2020"/>
    <s v="1DM "/>
    <n v="364"/>
    <m/>
    <s v="E "/>
    <n v="60"/>
    <n v="0"/>
    <s v="N"/>
    <s v="N"/>
    <s v="S"/>
    <s v="2020  11/2020R/1  "/>
    <d v="2021-01-22T00:00:00"/>
    <n v="60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3"/>
    <n v="1"/>
    <s v="F0000593  "/>
    <x v="9"/>
    <m/>
    <s v="BB"/>
    <n v="2020"/>
    <s v="1DM "/>
    <n v="364"/>
    <m/>
    <s v="E "/>
    <n v="50.5"/>
    <n v="0"/>
    <s v="N"/>
    <s v="N"/>
    <s v="S"/>
    <s v="2020  11/2020R/1  "/>
    <d v="2021-01-22T00:00:00"/>
    <n v="50.5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4"/>
    <n v="1"/>
    <s v="F0001020  "/>
    <x v="10"/>
    <m/>
    <s v="BB"/>
    <n v="2020"/>
    <s v="1DM "/>
    <n v="364"/>
    <m/>
    <s v="E "/>
    <n v="16.66"/>
    <n v="0"/>
    <s v="N"/>
    <s v="N"/>
    <s v="S"/>
    <s v="2020  11/2020R/1  "/>
    <d v="2021-01-22T00:00:00"/>
    <n v="16.66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5"/>
    <n v="1"/>
    <s v="F0009819  "/>
    <x v="13"/>
    <m/>
    <s v="BB"/>
    <n v="2020"/>
    <s v="1DM "/>
    <n v="364"/>
    <m/>
    <s v="E "/>
    <n v="33.5"/>
    <n v="0"/>
    <s v="N"/>
    <s v="N"/>
    <s v="S"/>
    <s v="2020  11/2020R/1  "/>
    <d v="2021-01-22T00:00:00"/>
    <n v="33.5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6"/>
    <n v="1"/>
    <s v="F0011360  "/>
    <x v="14"/>
    <m/>
    <s v="BB"/>
    <n v="2020"/>
    <s v="1DM "/>
    <n v="364"/>
    <m/>
    <s v="E "/>
    <n v="77.5"/>
    <n v="0"/>
    <s v="N"/>
    <s v="N"/>
    <s v="S"/>
    <s v="2020  11/2020R/1  "/>
    <d v="2021-01-22T00:00:00"/>
    <n v="77.5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7"/>
    <n v="1"/>
    <s v="F0013676  "/>
    <x v="15"/>
    <m/>
    <s v="BB"/>
    <n v="2020"/>
    <s v="1DM "/>
    <n v="364"/>
    <m/>
    <s v="E "/>
    <n v="12"/>
    <n v="0"/>
    <s v="N"/>
    <s v="N"/>
    <s v="S"/>
    <s v="2020  11/2020R/1  "/>
    <d v="2021-01-22T00:00:00"/>
    <n v="12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8"/>
    <n v="1"/>
    <s v="F0014940  "/>
    <x v="16"/>
    <m/>
    <s v="BB"/>
    <n v="2020"/>
    <s v="1DM "/>
    <n v="364"/>
    <m/>
    <s v="E "/>
    <n v="17"/>
    <n v="0"/>
    <s v="N"/>
    <s v="N"/>
    <s v="S"/>
    <s v="2020  11/2020R/1  "/>
    <d v="2021-01-22T00:00:00"/>
    <n v="17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09"/>
    <n v="1"/>
    <s v="F0014941  "/>
    <x v="17"/>
    <m/>
    <s v="BB"/>
    <n v="2020"/>
    <s v="1DM "/>
    <n v="364"/>
    <m/>
    <s v="E "/>
    <n v="865.5"/>
    <n v="0"/>
    <s v="N"/>
    <s v="N"/>
    <s v="S"/>
    <s v="2020  11/2020R/1  "/>
    <d v="2021-01-22T00:00:00"/>
    <n v="865.5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0"/>
    <n v="1"/>
    <s v="F0014942  "/>
    <x v="18"/>
    <m/>
    <s v="BB"/>
    <n v="2020"/>
    <s v="1DM "/>
    <n v="364"/>
    <m/>
    <s v="E "/>
    <n v="20"/>
    <n v="0"/>
    <s v="N"/>
    <s v="N"/>
    <s v="S"/>
    <s v="2020  11/2020R/1  "/>
    <d v="2021-01-22T00:00:00"/>
    <n v="20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1"/>
    <n v="1"/>
    <s v="F0016011  "/>
    <x v="19"/>
    <m/>
    <s v="BB"/>
    <n v="2020"/>
    <s v="1DM "/>
    <n v="364"/>
    <m/>
    <s v="E "/>
    <n v="39.979999999999997"/>
    <n v="0"/>
    <s v="N"/>
    <s v="N"/>
    <s v="S"/>
    <s v="2020  11/2020R/1  "/>
    <d v="2021-01-22T00:00:00"/>
    <n v="39.979999999999997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2"/>
    <n v="1"/>
    <s v="F0016632  "/>
    <x v="20"/>
    <m/>
    <s v="BB"/>
    <n v="2020"/>
    <s v="1DM "/>
    <n v="364"/>
    <m/>
    <s v="E "/>
    <n v="810"/>
    <n v="0"/>
    <s v="N"/>
    <s v="N"/>
    <s v="S"/>
    <s v="2020  11/2020R/1  "/>
    <d v="2021-01-22T00:00:00"/>
    <n v="810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3"/>
    <n v="1"/>
    <s v="F0017368  "/>
    <x v="21"/>
    <m/>
    <s v="BB"/>
    <n v="2020"/>
    <s v="1DM "/>
    <n v="364"/>
    <m/>
    <s v="E "/>
    <n v="250"/>
    <n v="0"/>
    <s v="N"/>
    <s v="N"/>
    <s v="S"/>
    <s v="2020  11/2020R/1  "/>
    <d v="2021-01-22T00:00:00"/>
    <n v="250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4"/>
    <n v="1"/>
    <s v="F0017481  "/>
    <x v="22"/>
    <m/>
    <s v="BB"/>
    <n v="2020"/>
    <s v="1DM "/>
    <n v="364"/>
    <m/>
    <s v="E "/>
    <n v="345"/>
    <n v="0"/>
    <s v="N"/>
    <s v="N"/>
    <s v="S"/>
    <s v="2020  11/2020R/1  "/>
    <d v="2021-01-22T00:00:00"/>
    <n v="345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5"/>
    <n v="1"/>
    <s v="F0017611  "/>
    <x v="23"/>
    <m/>
    <s v="BB"/>
    <n v="2020"/>
    <s v="1DM "/>
    <n v="364"/>
    <m/>
    <s v="E "/>
    <n v="352"/>
    <n v="0"/>
    <s v="N"/>
    <s v="N"/>
    <s v="S"/>
    <s v="2020  11/2020R/1  "/>
    <d v="2021-01-22T00:00:00"/>
    <n v="352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6"/>
    <n v="1"/>
    <s v="F0017847  "/>
    <x v="24"/>
    <m/>
    <s v="BB"/>
    <n v="2020"/>
    <s v="1DM "/>
    <n v="364"/>
    <m/>
    <s v="E "/>
    <n v="17.760000000000002"/>
    <n v="0"/>
    <s v="N"/>
    <s v="N"/>
    <s v="S"/>
    <s v="2020  11/2020R/1  "/>
    <d v="2021-01-22T00:00:00"/>
    <n v="17.760000000000002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7"/>
    <n v="1"/>
    <s v="F0017848  "/>
    <x v="25"/>
    <m/>
    <s v="BB"/>
    <n v="2020"/>
    <s v="1DM "/>
    <n v="364"/>
    <m/>
    <s v="E "/>
    <n v="26.68"/>
    <n v="0"/>
    <s v="N"/>
    <s v="N"/>
    <s v="S"/>
    <s v="2020  11/2020R/1  "/>
    <d v="2021-01-22T00:00:00"/>
    <n v="26.68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8"/>
    <n v="1"/>
    <s v="F0017859  "/>
    <x v="26"/>
    <m/>
    <s v="BB"/>
    <n v="2020"/>
    <s v="1DM "/>
    <n v="364"/>
    <m/>
    <s v="E "/>
    <n v="38.270000000000003"/>
    <n v="0"/>
    <s v="N"/>
    <s v="N"/>
    <s v="S"/>
    <s v="2020  11/2020R/1  "/>
    <d v="2021-01-22T00:00:00"/>
    <n v="38.270000000000003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19"/>
    <n v="1"/>
    <s v="F0017862  "/>
    <x v="28"/>
    <m/>
    <s v="BB"/>
    <n v="2020"/>
    <s v="1DM "/>
    <n v="364"/>
    <m/>
    <s v="E "/>
    <n v="106.92"/>
    <n v="0"/>
    <s v="N"/>
    <s v="N"/>
    <s v="S"/>
    <s v="2020  11/2020R/1  "/>
    <d v="2021-01-22T00:00:00"/>
    <n v="106.92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20"/>
    <n v="1"/>
    <s v="F0017864  "/>
    <x v="29"/>
    <m/>
    <s v="BB"/>
    <n v="2020"/>
    <s v="1DM "/>
    <n v="364"/>
    <m/>
    <s v="E "/>
    <n v="107.16"/>
    <n v="0"/>
    <s v="N"/>
    <s v="N"/>
    <s v="S"/>
    <s v="2020  11/2020R/1  "/>
    <d v="2021-01-22T00:00:00"/>
    <n v="107.16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21"/>
    <n v="1"/>
    <s v="F0017931  "/>
    <x v="317"/>
    <m/>
    <s v="BB"/>
    <n v="2020"/>
    <s v="1DM "/>
    <n v="364"/>
    <m/>
    <s v="E "/>
    <n v="38.479999999999997"/>
    <n v="0"/>
    <s v="N"/>
    <s v="N"/>
    <s v="S"/>
    <s v="2020  11/2020R/1  "/>
    <d v="2021-01-22T00:00:00"/>
    <n v="38.479999999999997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22"/>
    <n v="1"/>
    <s v="F0017932  "/>
    <x v="30"/>
    <m/>
    <s v="BB"/>
    <n v="2020"/>
    <s v="1DM "/>
    <n v="364"/>
    <m/>
    <s v="E "/>
    <n v="279.11"/>
    <n v="0"/>
    <s v="N"/>
    <s v="N"/>
    <s v="S"/>
    <s v="2020  11/2020R/1  "/>
    <d v="2021-01-22T00:00:00"/>
    <n v="279.11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23"/>
    <n v="1"/>
    <s v="F0017936  "/>
    <x v="31"/>
    <m/>
    <s v="BB"/>
    <n v="2020"/>
    <s v="1DM "/>
    <n v="364"/>
    <m/>
    <s v="E "/>
    <n v="13.59"/>
    <n v="0"/>
    <s v="N"/>
    <s v="N"/>
    <s v="S"/>
    <s v="2020  11/2020R/1  "/>
    <d v="2021-01-22T00:00:00"/>
    <n v="13.59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24"/>
    <n v="1"/>
    <s v="F0019676  "/>
    <x v="32"/>
    <m/>
    <s v="BB"/>
    <n v="2020"/>
    <s v="1DM "/>
    <n v="364"/>
    <m/>
    <s v="E "/>
    <n v="260"/>
    <n v="0"/>
    <s v="N"/>
    <s v="N"/>
    <s v="S"/>
    <s v="2020  11/2020R/1  "/>
    <d v="2021-01-22T00:00:00"/>
    <n v="260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25"/>
    <n v="1"/>
    <s v="F0020732  "/>
    <x v="500"/>
    <m/>
    <s v="BB"/>
    <n v="2020"/>
    <s v="1DM "/>
    <n v="364"/>
    <m/>
    <s v="E "/>
    <n v="320"/>
    <n v="0"/>
    <s v="N"/>
    <s v="N"/>
    <s v="S"/>
    <s v="2020  11/2020R/1  "/>
    <d v="2021-01-22T00:00:00"/>
    <n v="320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26"/>
    <n v="1"/>
    <s v="F0020844  "/>
    <x v="584"/>
    <m/>
    <s v="BB"/>
    <n v="2020"/>
    <s v="1DM "/>
    <n v="364"/>
    <m/>
    <s v="E "/>
    <n v="44.06"/>
    <n v="0"/>
    <s v="N"/>
    <s v="N"/>
    <s v="S"/>
    <s v="2020  11/2020R/1  "/>
    <d v="2021-01-22T00:00:00"/>
    <n v="44.06"/>
    <n v="2020"/>
    <s v="PNPE"/>
    <n v="4310"/>
    <n v="491145.25"/>
    <d v="2020-11-23T00:00:00"/>
    <d v="2020-11-23T00:00:00"/>
    <s v="11/2020R        "/>
    <n v="1"/>
    <s v="L"/>
    <s v="U1203"/>
    <s v="CO"/>
    <m/>
    <m/>
    <s v="NON_COMMERCIALE"/>
    <x v="3"/>
  </r>
  <r>
    <s v="MA"/>
    <s v="Documento "/>
    <n v="2020"/>
    <s v="1M  "/>
    <n v="4927"/>
    <n v="1"/>
    <s v="F0017902  "/>
    <x v="154"/>
    <m/>
    <s v="TA"/>
    <n v="2020"/>
    <s v="1DM "/>
    <n v="364"/>
    <m/>
    <s v="E "/>
    <n v="15198.8"/>
    <n v="0"/>
    <s v="N"/>
    <s v="N"/>
    <s v="S"/>
    <s v="2020E/2020/343/1  "/>
    <d v="2021-01-25T00:00:00"/>
    <n v="15198.8"/>
    <n v="2020"/>
    <s v="EP1 "/>
    <n v="5542"/>
    <n v="15198.8"/>
    <d v="2020-11-25T00:00:00"/>
    <d v="2020-11-26T00:00:00"/>
    <s v="E/2020/343      "/>
    <n v="1"/>
    <s v="L"/>
    <s v="U3137"/>
    <s v="CO"/>
    <s v="'NC20"/>
    <m/>
    <s v="COMMERCIALE"/>
    <x v="11"/>
  </r>
  <r>
    <s v="MA"/>
    <s v="Documento "/>
    <n v="2020"/>
    <s v="1M  "/>
    <n v="4928"/>
    <n v="1"/>
    <s v="F0019915  "/>
    <x v="162"/>
    <m/>
    <s v="BB"/>
    <n v="2020"/>
    <s v="1DM "/>
    <n v="365"/>
    <m/>
    <s v="E "/>
    <n v="3079.28"/>
    <n v="5.34"/>
    <s v="N"/>
    <s v="N"/>
    <s v="S"/>
    <s v="20202000014955/1  "/>
    <d v="2021-01-09T00:00:00"/>
    <n v="3084.62"/>
    <n v="2020"/>
    <s v="EP1 "/>
    <n v="5153"/>
    <n v="3084.62"/>
    <d v="2020-10-31T00:00:00"/>
    <d v="2020-11-10T00:00:00"/>
    <n v="2000014955"/>
    <n v="1"/>
    <s v="L"/>
    <s v="U3203"/>
    <s v="CO"/>
    <s v="'8101195599"/>
    <m/>
    <s v="COMMERCIALE"/>
    <x v="16"/>
  </r>
  <r>
    <s v="MA"/>
    <s v="Documento "/>
    <n v="2020"/>
    <s v="1M  "/>
    <n v="4928"/>
    <n v="2"/>
    <s v="F0019915  "/>
    <x v="162"/>
    <m/>
    <s v="BB"/>
    <n v="2020"/>
    <s v="1DM "/>
    <n v="365"/>
    <m/>
    <s v="E "/>
    <n v="12482.34"/>
    <n v="12.98"/>
    <s v="N"/>
    <s v="N"/>
    <s v="S"/>
    <s v="20202000014954/1  "/>
    <d v="2021-01-09T00:00:00"/>
    <n v="12495.32"/>
    <n v="2020"/>
    <s v="EP1 "/>
    <n v="5152"/>
    <n v="12495.32"/>
    <d v="2020-10-31T00:00:00"/>
    <d v="2020-11-10T00:00:00"/>
    <n v="2000014954"/>
    <n v="1"/>
    <s v="L"/>
    <s v="U3203"/>
    <s v="CO"/>
    <s v="'Z282D956A9"/>
    <m/>
    <s v="COMMERCIALE"/>
    <x v="16"/>
  </r>
  <r>
    <s v="MA"/>
    <s v="Documento "/>
    <n v="2020"/>
    <s v="1M  "/>
    <n v="4929"/>
    <n v="1"/>
    <s v="F0021024  "/>
    <x v="149"/>
    <m/>
    <s v="BB"/>
    <n v="2020"/>
    <s v="1DM "/>
    <n v="365"/>
    <m/>
    <s v="E "/>
    <n v="40"/>
    <n v="0"/>
    <s v="N"/>
    <s v="N"/>
    <s v="S"/>
    <s v="2020PROT_58996/1  "/>
    <d v="2021-01-30T00:00:00"/>
    <n v="40"/>
    <n v="2020"/>
    <s v="PNPE"/>
    <n v="4514"/>
    <n v="40"/>
    <d v="2020-12-01T00:00:00"/>
    <d v="2020-12-01T00:00:00"/>
    <s v="PROT_58996      "/>
    <n v="1"/>
    <s v="L"/>
    <s v="U5103"/>
    <s v="CO"/>
    <m/>
    <m/>
    <s v="NON_COMMERCIALE"/>
    <x v="6"/>
  </r>
  <r>
    <s v="MA"/>
    <s v="Documento "/>
    <n v="2020"/>
    <s v="1M  "/>
    <n v="4930"/>
    <n v="1"/>
    <s v="F9999740  "/>
    <x v="763"/>
    <m/>
    <s v="BB"/>
    <n v="2020"/>
    <s v="1DM "/>
    <n v="365"/>
    <m/>
    <s v="E "/>
    <n v="2090"/>
    <n v="459.8"/>
    <s v="N"/>
    <s v="N"/>
    <s v="S"/>
    <s v="2020      2301/1  "/>
    <d v="2021-01-18T00:00:00"/>
    <n v="2549.8000000000002"/>
    <n v="2020"/>
    <s v="EP1 "/>
    <n v="5197"/>
    <n v="2549.8000000000002"/>
    <d v="2020-11-16T00:00:00"/>
    <d v="2020-11-19T00:00:00"/>
    <n v="2301"/>
    <n v="1"/>
    <s v="L"/>
    <s v="U3214"/>
    <s v="CO"/>
    <s v="'Z552E09612"/>
    <m/>
    <s v="COMMERCIALE"/>
    <x v="45"/>
  </r>
  <r>
    <s v="MA"/>
    <s v="Documento "/>
    <n v="2020"/>
    <s v="1M  "/>
    <n v="4931"/>
    <n v="1"/>
    <s v="F9999740  "/>
    <x v="763"/>
    <m/>
    <s v="BB"/>
    <n v="2020"/>
    <s v="1DM "/>
    <n v="365"/>
    <m/>
    <s v="E "/>
    <n v="12018"/>
    <n v="2643.96"/>
    <s v="N"/>
    <s v="N"/>
    <s v="S"/>
    <s v="2020      2350/1  "/>
    <d v="2021-01-23T00:00:00"/>
    <n v="14661.96"/>
    <n v="2020"/>
    <s v="EP1 "/>
    <n v="5525"/>
    <n v="14661.96"/>
    <d v="2020-11-23T00:00:00"/>
    <d v="2020-11-25T00:00:00"/>
    <n v="2350"/>
    <n v="1"/>
    <s v="L"/>
    <s v="U6103"/>
    <s v="CO"/>
    <s v="'ZCF2D83555"/>
    <m/>
    <s v="COMMERCIALE"/>
    <x v="71"/>
  </r>
  <r>
    <s v="MA"/>
    <s v="Documento "/>
    <n v="2020"/>
    <s v="1M  "/>
    <n v="4932"/>
    <n v="1"/>
    <s v="F0013073  "/>
    <x v="549"/>
    <m/>
    <s v="BB"/>
    <n v="2020"/>
    <s v="1DM "/>
    <n v="365"/>
    <m/>
    <s v="E "/>
    <n v="1080"/>
    <n v="237.6"/>
    <s v="N"/>
    <s v="N"/>
    <s v="S"/>
    <s v="2020       422/1  "/>
    <d v="2021-01-08T00:00:00"/>
    <n v="1317.6"/>
    <n v="2020"/>
    <s v="EP1 "/>
    <n v="5183"/>
    <n v="1317.6"/>
    <d v="2020-11-06T00:00:00"/>
    <d v="2020-11-13T00:00:00"/>
    <n v="422"/>
    <n v="1"/>
    <s v="L"/>
    <s v="U3212"/>
    <s v="CO"/>
    <s v="'8236388265"/>
    <m/>
    <s v="COMMERCIALE"/>
    <x v="12"/>
  </r>
  <r>
    <s v="MA"/>
    <s v="Documento "/>
    <n v="2020"/>
    <s v="1M  "/>
    <n v="4933"/>
    <n v="1"/>
    <s v="F0017928  "/>
    <x v="764"/>
    <m/>
    <s v="BB"/>
    <n v="2020"/>
    <s v="1DM "/>
    <n v="365"/>
    <m/>
    <s v="E "/>
    <n v="11735"/>
    <n v="0"/>
    <s v="N"/>
    <s v="N"/>
    <s v="S"/>
    <s v="2020DELIB.853/2020"/>
    <d v="2021-01-30T00:00:00"/>
    <n v="11735"/>
    <n v="2020"/>
    <s v="PNPE"/>
    <n v="4513"/>
    <n v="11735"/>
    <d v="2020-12-01T00:00:00"/>
    <d v="2020-12-01T00:00:00"/>
    <s v="DELIB.853/2020  "/>
    <n v="1"/>
    <s v="L"/>
    <s v="U4198"/>
    <s v="CO"/>
    <s v="'NC20"/>
    <m/>
    <s v="NON_COMMERCIALE"/>
    <x v="77"/>
  </r>
  <r>
    <s v="MA"/>
    <s v="Documento "/>
    <n v="2020"/>
    <s v="1M  "/>
    <n v="4934"/>
    <n v="1"/>
    <s v="F0012267  "/>
    <x v="206"/>
    <m/>
    <s v="EP"/>
    <n v="2020"/>
    <s v="1DM "/>
    <n v="366"/>
    <n v="8"/>
    <s v="E "/>
    <n v="872"/>
    <n v="0"/>
    <s v="N"/>
    <s v="N"/>
    <s v="S"/>
    <s v="20202020_SDO TAR C"/>
    <d v="2021-01-29T00:00:00"/>
    <n v="872"/>
    <n v="2020"/>
    <s v="PNPE"/>
    <n v="4512"/>
    <n v="872"/>
    <d v="2020-11-30T00:00:00"/>
    <d v="2020-11-30T00:00:00"/>
    <s v="2020_SDO TAR CH "/>
    <n v="1"/>
    <s v="L"/>
    <s v="U5499"/>
    <s v="CO"/>
    <m/>
    <m/>
    <s v="NON_COMMERCIALE"/>
    <x v="53"/>
  </r>
  <r>
    <s v="MA"/>
    <s v="Documento "/>
    <n v="2020"/>
    <s v="1M  "/>
    <n v="4935"/>
    <n v="1"/>
    <s v="F0018663  "/>
    <x v="731"/>
    <m/>
    <s v="BB"/>
    <n v="2020"/>
    <s v="1DM "/>
    <n v="366"/>
    <m/>
    <s v="E "/>
    <n v="2613.8000000000002"/>
    <n v="0"/>
    <s v="N"/>
    <s v="N"/>
    <s v="S"/>
    <s v="2020    PE7009/1  "/>
    <d v="2021-01-30T00:00:00"/>
    <n v="2613.8000000000002"/>
    <n v="2020"/>
    <s v="PNPE"/>
    <n v="4515"/>
    <n v="2613.8000000000002"/>
    <d v="2020-12-01T00:00:00"/>
    <d v="2020-12-01T00:00:00"/>
    <s v="PE7009          "/>
    <n v="1"/>
    <s v="L"/>
    <s v="U3106"/>
    <s v="CO"/>
    <m/>
    <m/>
    <s v="NON_COMMERCIALE"/>
    <x v="17"/>
  </r>
  <r>
    <s v="MA"/>
    <s v="Documento "/>
    <n v="2020"/>
    <s v="1M  "/>
    <n v="4936"/>
    <n v="1"/>
    <s v="F0018675  "/>
    <x v="737"/>
    <m/>
    <s v="BB"/>
    <n v="2020"/>
    <s v="1DM "/>
    <n v="366"/>
    <m/>
    <s v="E "/>
    <n v="1479.97"/>
    <n v="0"/>
    <s v="N"/>
    <s v="N"/>
    <s v="S"/>
    <s v="2020    PE7010/1  "/>
    <d v="2021-01-30T00:00:00"/>
    <n v="1479.97"/>
    <n v="2020"/>
    <s v="PNPE"/>
    <n v="4516"/>
    <n v="1479.97"/>
    <d v="2020-12-01T00:00:00"/>
    <d v="2020-12-01T00:00:00"/>
    <s v="PE7010          "/>
    <n v="1"/>
    <s v="L"/>
    <s v="U3106"/>
    <s v="CO"/>
    <m/>
    <m/>
    <s v="NON_COMMERCIALE"/>
    <x v="17"/>
  </r>
  <r>
    <s v="MA"/>
    <s v="Documento "/>
    <n v="2020"/>
    <s v="1M  "/>
    <n v="4937"/>
    <n v="1"/>
    <s v="F0020987  "/>
    <x v="765"/>
    <m/>
    <s v="BB"/>
    <n v="2020"/>
    <s v="1DM "/>
    <n v="366"/>
    <m/>
    <s v="E "/>
    <n v="4100.3599999999997"/>
    <n v="0"/>
    <s v="N"/>
    <s v="N"/>
    <s v="S"/>
    <s v="2020     54/FE/1  "/>
    <d v="2021-01-17T00:00:00"/>
    <n v="4100.3599999999997"/>
    <n v="2020"/>
    <s v="EP1 "/>
    <n v="5190"/>
    <n v="4100.3599999999997"/>
    <d v="2020-11-04T00:00:00"/>
    <d v="2020-11-18T00:00:00"/>
    <s v="54/FE           "/>
    <n v="1"/>
    <s v="L"/>
    <s v="U1599"/>
    <s v="CO"/>
    <s v="'Z842F119C6"/>
    <m/>
    <s v="COMMERCIALE"/>
    <x v="29"/>
  </r>
  <r>
    <s v="MA"/>
    <s v="Documento "/>
    <n v="2020"/>
    <s v="1M  "/>
    <n v="4938"/>
    <n v="1"/>
    <s v="F0012267  "/>
    <x v="206"/>
    <m/>
    <s v="EP"/>
    <n v="2020"/>
    <s v="1DM "/>
    <n v="366"/>
    <n v="8"/>
    <s v="E "/>
    <n v="374"/>
    <n v="0"/>
    <s v="N"/>
    <s v="N"/>
    <s v="S"/>
    <s v="2020     59263/1  "/>
    <d v="2021-01-31T00:00:00"/>
    <n v="374"/>
    <n v="2020"/>
    <s v="PNPE"/>
    <n v="4517"/>
    <n v="374"/>
    <d v="2020-12-02T00:00:00"/>
    <d v="2020-12-02T00:00:00"/>
    <n v="59263"/>
    <n v="1"/>
    <s v="L"/>
    <s v="U5499"/>
    <s v="CO"/>
    <m/>
    <m/>
    <s v="NON_COMMERCIALE"/>
    <x v="53"/>
  </r>
  <r>
    <s v="MA"/>
    <s v="Documento "/>
    <n v="2020"/>
    <s v="1M  "/>
    <n v="4939"/>
    <n v="1"/>
    <s v="F0017884  "/>
    <x v="178"/>
    <m/>
    <s v="TA"/>
    <n v="2020"/>
    <s v="1DM "/>
    <n v="367"/>
    <m/>
    <s v="E "/>
    <n v="19232"/>
    <n v="0"/>
    <s v="N"/>
    <s v="N"/>
    <s v="S"/>
    <s v="2020PROT58863/20/1"/>
    <d v="2021-01-31T00:00:00"/>
    <n v="19232"/>
    <n v="2020"/>
    <s v="PNPE"/>
    <n v="4521"/>
    <n v="19232"/>
    <d v="2020-12-02T00:00:00"/>
    <d v="2020-12-02T00:00:00"/>
    <s v="PROT58863/20    "/>
    <n v="1"/>
    <s v="L"/>
    <s v="U4199"/>
    <s v="CO"/>
    <s v="'NC20"/>
    <m/>
    <s v="NON_COMMERCIALE"/>
    <x v="78"/>
  </r>
  <r>
    <s v="MA"/>
    <s v="Documento "/>
    <n v="2020"/>
    <s v="1M  "/>
    <n v="4940"/>
    <n v="1"/>
    <s v="F0017902  "/>
    <x v="154"/>
    <m/>
    <s v="TA"/>
    <n v="2020"/>
    <s v="1DM "/>
    <n v="367"/>
    <m/>
    <s v="E "/>
    <n v="24888"/>
    <n v="0"/>
    <s v="N"/>
    <s v="N"/>
    <s v="S"/>
    <s v="2020PROT. 58866/20"/>
    <d v="2021-01-31T00:00:00"/>
    <n v="24888"/>
    <n v="2020"/>
    <s v="PNPE"/>
    <n v="4522"/>
    <n v="24888"/>
    <d v="2020-12-02T00:00:00"/>
    <d v="2020-12-02T00:00:00"/>
    <s v="PROT. 58866/20  "/>
    <n v="1"/>
    <s v="L"/>
    <s v="U4199"/>
    <s v="CO"/>
    <s v="'NC20"/>
    <m/>
    <s v="NON_COMMERCIALE"/>
    <x v="78"/>
  </r>
  <r>
    <s v="MA"/>
    <s v="Documento "/>
    <n v="2020"/>
    <s v="1M  "/>
    <n v="4941"/>
    <n v="1"/>
    <s v="F0020820  "/>
    <x v="575"/>
    <m/>
    <s v="BB"/>
    <n v="2020"/>
    <s v="1DM "/>
    <n v="367"/>
    <m/>
    <s v="E "/>
    <n v="800.24"/>
    <n v="149.75"/>
    <s v="N"/>
    <s v="N"/>
    <s v="S"/>
    <s v="2020 15/E/2020/1  "/>
    <d v="2021-01-18T00:00:00"/>
    <n v="949.99"/>
    <n v="2020"/>
    <s v="EP1 "/>
    <n v="5565"/>
    <n v="949.99"/>
    <d v="2020-11-18T00:00:00"/>
    <d v="2020-12-01T00:00:00"/>
    <s v="15/E/2020       "/>
    <n v="1"/>
    <s v="L"/>
    <s v="U1599"/>
    <s v="CO"/>
    <s v="'NC18"/>
    <m/>
    <s v="COMMERCIALE"/>
    <x v="29"/>
  </r>
  <r>
    <s v="MA"/>
    <s v="Documento "/>
    <n v="2020"/>
    <s v="1M  "/>
    <n v="4941"/>
    <n v="2"/>
    <s v="F0020820  "/>
    <x v="575"/>
    <m/>
    <s v="BB"/>
    <n v="2020"/>
    <s v="1DM "/>
    <n v="367"/>
    <m/>
    <s v="E "/>
    <n v="1179.0999999999999"/>
    <n v="220.64"/>
    <s v="N"/>
    <s v="N"/>
    <s v="S"/>
    <s v="2020 14/E/2020/1  "/>
    <d v="2021-01-09T00:00:00"/>
    <n v="1399.74"/>
    <n v="2020"/>
    <s v="EP1 "/>
    <n v="5564"/>
    <n v="1399.74"/>
    <d v="2020-11-09T00:00:00"/>
    <d v="2020-12-01T00:00:00"/>
    <s v="14/E/2020       "/>
    <n v="1"/>
    <s v="L"/>
    <s v="U3203"/>
    <s v="CO"/>
    <s v="'NC18"/>
    <m/>
    <s v="COMMERCIALE"/>
    <x v="16"/>
  </r>
  <r>
    <s v="MA"/>
    <s v="Documento "/>
    <n v="2020"/>
    <s v="1M  "/>
    <n v="4942"/>
    <n v="1"/>
    <s v="F0005908  "/>
    <x v="766"/>
    <m/>
    <s v="BB"/>
    <n v="2020"/>
    <s v="1DM "/>
    <n v="367"/>
    <m/>
    <s v="E "/>
    <n v="210.12"/>
    <n v="41.2"/>
    <s v="N"/>
    <s v="N"/>
    <s v="S"/>
    <s v="2020     24/PA/1  "/>
    <d v="2021-01-24T00:00:00"/>
    <n v="251.32"/>
    <n v="2020"/>
    <s v="EP1 "/>
    <n v="5566"/>
    <n v="251.32"/>
    <d v="2020-11-23T00:00:00"/>
    <d v="2020-12-01T00:00:00"/>
    <s v="24/PA           "/>
    <n v="1"/>
    <s v="L"/>
    <s v="U3203"/>
    <s v="CO"/>
    <s v="'NC18"/>
    <m/>
    <s v="COMMERCIALE"/>
    <x v="16"/>
  </r>
  <r>
    <s v="MA"/>
    <s v="Documento "/>
    <n v="2020"/>
    <s v="1M  "/>
    <n v="4943"/>
    <n v="1"/>
    <s v="F0003035  "/>
    <x v="346"/>
    <m/>
    <s v="BB"/>
    <n v="2020"/>
    <s v="1DM "/>
    <n v="367"/>
    <m/>
    <s v="E "/>
    <n v="661.2"/>
    <n v="164.8"/>
    <s v="N"/>
    <s v="N"/>
    <s v="S"/>
    <s v="2020     58540/1  "/>
    <d v="2021-01-31T00:00:00"/>
    <n v="826"/>
    <n v="2020"/>
    <s v="1DD "/>
    <n v="35"/>
    <n v="826"/>
    <d v="2020-11-27T00:00:00"/>
    <d v="2020-12-02T00:00:00"/>
    <n v="58540"/>
    <n v="1"/>
    <s v="L"/>
    <s v="U3203"/>
    <s v="CO"/>
    <s v="'NC18"/>
    <m/>
    <s v="COMMERCIALE"/>
    <x v="16"/>
  </r>
  <r>
    <s v="MA"/>
    <s v="Documento "/>
    <n v="2020"/>
    <s v="1M  "/>
    <n v="4944"/>
    <n v="1"/>
    <s v="F0014930  "/>
    <x v="367"/>
    <m/>
    <s v="BB"/>
    <n v="2020"/>
    <s v="1DM "/>
    <n v="367"/>
    <m/>
    <s v="E "/>
    <n v="2042"/>
    <n v="0"/>
    <s v="N"/>
    <s v="N"/>
    <s v="S"/>
    <s v="2020         9/1  "/>
    <d v="2021-01-15T00:00:00"/>
    <n v="2042"/>
    <n v="2020"/>
    <s v="EP1 "/>
    <n v="5569"/>
    <n v="2042"/>
    <d v="2020-11-13T00:00:00"/>
    <d v="2020-12-01T00:00:00"/>
    <n v="9"/>
    <n v="1"/>
    <s v="L"/>
    <s v="U3198"/>
    <s v="CO"/>
    <s v="'NC18"/>
    <m/>
    <s v="COMMERCIALE"/>
    <x v="15"/>
  </r>
  <r>
    <s v="MA"/>
    <s v="Documento "/>
    <n v="2020"/>
    <s v="1M  "/>
    <n v="4945"/>
    <n v="1"/>
    <s v="F0020209  "/>
    <x v="369"/>
    <m/>
    <s v="BB"/>
    <n v="2020"/>
    <s v="1DM "/>
    <n v="367"/>
    <m/>
    <s v="E "/>
    <n v="1022"/>
    <n v="0"/>
    <s v="N"/>
    <s v="N"/>
    <s v="S"/>
    <s v="2020 FPA 14/20/1  "/>
    <d v="2021-01-01T00:00:00"/>
    <n v="1022"/>
    <n v="2020"/>
    <s v="EP1 "/>
    <n v="5570"/>
    <n v="1022"/>
    <d v="2020-11-01T00:00:00"/>
    <d v="2020-12-01T00:00:00"/>
    <s v="FPA 14/20       "/>
    <n v="1"/>
    <s v="L"/>
    <s v="U3198"/>
    <s v="CO"/>
    <s v="'NC18"/>
    <m/>
    <s v="COMMERCIALE"/>
    <x v="15"/>
  </r>
  <r>
    <s v="MA"/>
    <s v="Documento "/>
    <n v="2020"/>
    <s v="1M  "/>
    <n v="4946"/>
    <n v="1"/>
    <s v="F0020545  "/>
    <x v="504"/>
    <m/>
    <s v="BB"/>
    <n v="2020"/>
    <s v="1DM "/>
    <n v="367"/>
    <m/>
    <s v="E "/>
    <n v="430.4"/>
    <n v="0"/>
    <s v="N"/>
    <s v="N"/>
    <s v="S"/>
    <s v="2020  FPA 2/20/1  "/>
    <d v="2021-01-02T00:00:00"/>
    <n v="430.4"/>
    <n v="2020"/>
    <s v="EP1 "/>
    <n v="5568"/>
    <n v="430.4"/>
    <d v="2020-06-13T00:00:00"/>
    <d v="2020-12-01T00:00:00"/>
    <s v="FPA 2/20        "/>
    <n v="1"/>
    <s v="L"/>
    <s v="U3198"/>
    <s v="CO"/>
    <s v="'NC18"/>
    <m/>
    <s v="COMMERCIALE"/>
    <x v="15"/>
  </r>
  <r>
    <s v="MA"/>
    <s v="Documento "/>
    <n v="2020"/>
    <s v="1M  "/>
    <n v="4947"/>
    <n v="1"/>
    <s v="F0020912  "/>
    <x v="767"/>
    <m/>
    <s v="BB"/>
    <n v="2020"/>
    <s v="1DM "/>
    <n v="367"/>
    <m/>
    <s v="E "/>
    <n v="7012.23"/>
    <n v="1312.17"/>
    <s v="N"/>
    <s v="N"/>
    <s v="S"/>
    <s v="2020         7/1  "/>
    <d v="2021-01-15T00:00:00"/>
    <n v="8324.4"/>
    <n v="2020"/>
    <s v="EP1 "/>
    <n v="5567"/>
    <n v="8324.4"/>
    <d v="2020-11-13T00:00:00"/>
    <d v="2020-12-01T00:00:00"/>
    <n v="7"/>
    <n v="1"/>
    <s v="L"/>
    <s v="U6200"/>
    <s v="CO"/>
    <s v="'Z472D80DBC"/>
    <m/>
    <s v="COMMERCIALE"/>
    <x v="51"/>
  </r>
  <r>
    <s v="MA"/>
    <s v="Documento "/>
    <n v="2020"/>
    <s v="1M  "/>
    <n v="4948"/>
    <n v="1"/>
    <s v="F0020318  "/>
    <x v="427"/>
    <m/>
    <s v="BB"/>
    <n v="2020"/>
    <s v="1DM "/>
    <n v="367"/>
    <m/>
    <s v="E "/>
    <n v="2061"/>
    <n v="453.42"/>
    <s v="N"/>
    <s v="N"/>
    <s v="S"/>
    <s v="2020    1076/E/1  "/>
    <d v="2021-01-23T00:00:00"/>
    <n v="2514.42"/>
    <n v="2020"/>
    <s v="EP1 "/>
    <n v="5526"/>
    <n v="2514.42"/>
    <d v="2020-11-19T00:00:00"/>
    <d v="2020-11-25T00:00:00"/>
    <s v="1076/E          "/>
    <n v="1"/>
    <s v="L"/>
    <s v="U6103"/>
    <s v="CO"/>
    <s v="'ZE62EF4EDB"/>
    <m/>
    <s v="COMMERCIALE"/>
    <x v="71"/>
  </r>
  <r>
    <s v="MA"/>
    <s v="Documento "/>
    <n v="2020"/>
    <s v="1M  "/>
    <n v="4949"/>
    <n v="1"/>
    <s v="F0015687  "/>
    <x v="326"/>
    <s v="F0000013  "/>
    <s v="CC"/>
    <n v="2020"/>
    <s v="1DM "/>
    <n v="367"/>
    <m/>
    <s v="E "/>
    <n v="1000"/>
    <n v="220"/>
    <s v="N"/>
    <s v="N"/>
    <s v="S"/>
    <s v="2020EDE2002842/1  "/>
    <d v="2021-01-25T00:00:00"/>
    <n v="1220"/>
    <n v="2020"/>
    <s v="EP1 "/>
    <n v="5543"/>
    <n v="1220"/>
    <d v="2020-11-25T00:00:00"/>
    <d v="2020-11-26T00:00:00"/>
    <s v="EDE2002842      "/>
    <n v="1"/>
    <s v="L"/>
    <s v="U3212"/>
    <s v="CO"/>
    <s v="'Z8B2EF4FD2"/>
    <m/>
    <s v="COMMERCIALE"/>
    <x v="12"/>
  </r>
  <r>
    <s v="MA"/>
    <s v="Documento "/>
    <n v="2020"/>
    <s v="1M  "/>
    <n v="4950"/>
    <n v="1"/>
    <s v="F0017464  "/>
    <x v="547"/>
    <m/>
    <s v="TB"/>
    <n v="2020"/>
    <s v="1DM "/>
    <n v="367"/>
    <m/>
    <s v="E "/>
    <n v="40"/>
    <n v="0"/>
    <s v="N"/>
    <s v="N"/>
    <s v="S"/>
    <s v="2020 PROT59314/1  "/>
    <d v="2021-01-31T00:00:00"/>
    <n v="40"/>
    <n v="2020"/>
    <s v="PNPE"/>
    <n v="4520"/>
    <n v="40"/>
    <d v="2020-12-02T00:00:00"/>
    <d v="2020-12-02T00:00:00"/>
    <s v="PROT59314       "/>
    <n v="1"/>
    <s v="L"/>
    <s v="U1599"/>
    <s v="CO"/>
    <m/>
    <m/>
    <s v="NON_COMMERCIALE"/>
    <x v="29"/>
  </r>
  <r>
    <s v="MA"/>
    <s v="Documento "/>
    <n v="2020"/>
    <s v="1M  "/>
    <n v="4951"/>
    <n v="1"/>
    <s v="F0001074  "/>
    <x v="179"/>
    <m/>
    <s v="BB"/>
    <n v="2020"/>
    <s v="1DM "/>
    <n v="367"/>
    <m/>
    <s v="E "/>
    <n v="25326.77"/>
    <n v="0"/>
    <s v="N"/>
    <s v="N"/>
    <s v="S"/>
    <s v="2020    146/00/1  "/>
    <d v="2021-01-29T00:00:00"/>
    <n v="25326.77"/>
    <n v="2020"/>
    <s v="EP1 "/>
    <n v="5559"/>
    <n v="25326.77"/>
    <d v="2020-11-19T00:00:00"/>
    <d v="2020-11-30T00:00:00"/>
    <s v="146/00          "/>
    <n v="1"/>
    <s v="L"/>
    <s v="U3127"/>
    <s v="CO"/>
    <s v="'NC20"/>
    <m/>
    <s v="COMMERCIALE"/>
    <x v="24"/>
  </r>
  <r>
    <s v="MA"/>
    <s v="Documento "/>
    <n v="2020"/>
    <s v="1M  "/>
    <n v="4952"/>
    <n v="1"/>
    <s v="F0019351  "/>
    <x v="209"/>
    <m/>
    <s v="BB"/>
    <n v="2020"/>
    <s v="1DM "/>
    <n v="367"/>
    <m/>
    <s v="E "/>
    <n v="11008"/>
    <n v="0"/>
    <s v="N"/>
    <s v="N"/>
    <s v="S"/>
    <s v="2020TPA 202_20/1  "/>
    <d v="2021-01-31T00:00:00"/>
    <n v="688"/>
    <n v="2020"/>
    <s v="EP1 "/>
    <n v="5572"/>
    <n v="688"/>
    <d v="2020-12-01T00:00:00"/>
    <d v="2020-12-02T00:00:00"/>
    <s v="TPA 202_20      "/>
    <n v="1"/>
    <s v="L"/>
    <s v="U3121"/>
    <s v="CO"/>
    <s v="'NC20"/>
    <m/>
    <s v="COMMERCIALE"/>
    <x v="13"/>
  </r>
  <r>
    <s v="MA"/>
    <s v="Documento "/>
    <n v="2020"/>
    <s v="1M  "/>
    <n v="4952"/>
    <n v="1"/>
    <s v="F0019351  "/>
    <x v="209"/>
    <m/>
    <s v="BB"/>
    <n v="2020"/>
    <s v="1DM "/>
    <n v="367"/>
    <m/>
    <s v="E "/>
    <n v="11008"/>
    <n v="0"/>
    <s v="N"/>
    <s v="N"/>
    <s v="S"/>
    <s v="2020TPA 204_20/1  "/>
    <d v="2021-01-31T00:00:00"/>
    <n v="5160"/>
    <n v="2020"/>
    <s v="EP1 "/>
    <n v="5573"/>
    <n v="5160"/>
    <d v="2020-12-01T00:00:00"/>
    <d v="2020-12-02T00:00:00"/>
    <s v="TPA 204_20      "/>
    <n v="1"/>
    <s v="L"/>
    <s v="U3121"/>
    <s v="CO"/>
    <s v="'NC20"/>
    <m/>
    <s v="COMMERCIALE"/>
    <x v="13"/>
  </r>
  <r>
    <s v="MA"/>
    <s v="Documento "/>
    <n v="2020"/>
    <s v="1M  "/>
    <n v="4952"/>
    <n v="1"/>
    <s v="F0019351  "/>
    <x v="209"/>
    <m/>
    <s v="BB"/>
    <n v="2020"/>
    <s v="1DM "/>
    <n v="367"/>
    <m/>
    <s v="E "/>
    <n v="11008"/>
    <n v="0"/>
    <s v="N"/>
    <s v="N"/>
    <s v="S"/>
    <s v="2020TPA 205_20/1  "/>
    <d v="2021-01-31T00:00:00"/>
    <n v="5160"/>
    <n v="2020"/>
    <s v="EP1 "/>
    <n v="5574"/>
    <n v="5160"/>
    <d v="2020-12-01T00:00:00"/>
    <d v="2020-12-02T00:00:00"/>
    <s v="TPA 205_20      "/>
    <n v="1"/>
    <s v="L"/>
    <s v="U3121"/>
    <s v="CO"/>
    <s v="'NC20"/>
    <m/>
    <s v="COMMERCIALE"/>
    <x v="13"/>
  </r>
  <r>
    <s v="MA"/>
    <s v="Documento "/>
    <n v="2020"/>
    <s v="1M  "/>
    <n v="4953"/>
    <n v="1"/>
    <s v="F0020914  "/>
    <x v="768"/>
    <m/>
    <s v="BB"/>
    <n v="2020"/>
    <s v="1DM "/>
    <n v="367"/>
    <m/>
    <s v="E "/>
    <n v="5490.22"/>
    <n v="0"/>
    <s v="N"/>
    <s v="N"/>
    <s v="S"/>
    <s v="2020ella 12/20/1  "/>
    <d v="2021-01-15T00:00:00"/>
    <n v="5490.22"/>
    <n v="2020"/>
    <s v="EP1 "/>
    <n v="5571"/>
    <n v="5490.22"/>
    <d v="2020-11-14T00:00:00"/>
    <d v="2020-12-01T00:00:00"/>
    <s v="ella 12/20      "/>
    <n v="1"/>
    <s v="L"/>
    <s v="U6200"/>
    <s v="CO"/>
    <s v="'ZA12D0ECD4"/>
    <m/>
    <s v="COMMERCIALE"/>
    <x v="51"/>
  </r>
  <r>
    <s v="MA"/>
    <s v="Documento "/>
    <n v="2020"/>
    <s v="1M  "/>
    <n v="4954"/>
    <n v="1"/>
    <s v="F0019557  "/>
    <x v="157"/>
    <m/>
    <s v="BB"/>
    <n v="2020"/>
    <s v="1DM "/>
    <n v="367"/>
    <m/>
    <s v="E "/>
    <n v="750"/>
    <n v="165"/>
    <s v="N"/>
    <s v="N"/>
    <s v="S"/>
    <s v="2020      14/E/1  "/>
    <d v="2021-01-19T00:00:00"/>
    <n v="915"/>
    <n v="2020"/>
    <s v="EP1 "/>
    <n v="5236"/>
    <n v="915"/>
    <d v="2020-11-13T00:00:00"/>
    <d v="2020-11-20T00:00:00"/>
    <s v="14/E            "/>
    <n v="1"/>
    <s v="L"/>
    <s v="U3212"/>
    <s v="CO"/>
    <s v="'Z6E25D930D"/>
    <m/>
    <s v="COMMERCIALE"/>
    <x v="12"/>
  </r>
  <r>
    <s v="MA"/>
    <s v="Documento "/>
    <n v="2020"/>
    <s v="1M  "/>
    <n v="4955"/>
    <n v="1"/>
    <s v="F0018354  "/>
    <x v="197"/>
    <m/>
    <s v="BB"/>
    <n v="2020"/>
    <s v="1DM "/>
    <n v="367"/>
    <m/>
    <s v="E "/>
    <n v="103.28"/>
    <n v="22.72"/>
    <s v="N"/>
    <s v="N"/>
    <s v="S"/>
    <s v="20202020429790/1  "/>
    <d v="2021-01-26T00:00:00"/>
    <n v="126"/>
    <n v="2020"/>
    <s v="EP1 "/>
    <n v="5544"/>
    <n v="126"/>
    <d v="2020-11-25T00:00:00"/>
    <d v="2020-11-27T00:00:00"/>
    <n v="2020429790"/>
    <n v="1"/>
    <s v="L"/>
    <s v="U3209"/>
    <s v="CO"/>
    <s v="'Z022C185AB"/>
    <m/>
    <s v="COMMERCIALE"/>
    <x v="43"/>
  </r>
  <r>
    <s v="MA"/>
    <s v="Documento "/>
    <n v="2020"/>
    <s v="1M  "/>
    <n v="4956"/>
    <n v="1"/>
    <s v="F0012267  "/>
    <x v="206"/>
    <m/>
    <s v="CO"/>
    <n v="2020"/>
    <s v="1DM "/>
    <n v="367"/>
    <m/>
    <s v="E "/>
    <n v="1297.4100000000001"/>
    <n v="0"/>
    <s v="N"/>
    <s v="N"/>
    <s v="S"/>
    <s v="2020 PROT59569/1  "/>
    <d v="2021-02-01T00:00:00"/>
    <n v="1297.4100000000001"/>
    <n v="2020"/>
    <s v="PNPE"/>
    <n v="4523"/>
    <n v="1297.4100000000001"/>
    <d v="2020-12-03T00:00:00"/>
    <d v="2020-12-03T00:00:00"/>
    <s v="PROT59569       "/>
    <n v="1"/>
    <s v="L"/>
    <s v="U5499"/>
    <s v="CO"/>
    <m/>
    <m/>
    <s v="NON_COMMERCIALE"/>
    <x v="53"/>
  </r>
  <r>
    <s v="MA"/>
    <s v="Documento "/>
    <n v="2020"/>
    <s v="1M  "/>
    <n v="4957"/>
    <n v="1"/>
    <s v="F0000055  "/>
    <x v="561"/>
    <m/>
    <s v="BB"/>
    <n v="2020"/>
    <s v="1DM "/>
    <n v="367"/>
    <m/>
    <s v="E "/>
    <n v="85"/>
    <n v="18.7"/>
    <s v="N"/>
    <s v="N"/>
    <s v="S"/>
    <s v="2020  741/2020/1  "/>
    <d v="2021-01-15T00:00:00"/>
    <n v="103.7"/>
    <n v="2020"/>
    <s v="EP1 "/>
    <n v="5226"/>
    <n v="103.7"/>
    <d v="2020-11-13T00:00:00"/>
    <d v="2020-11-20T00:00:00"/>
    <s v="741/2020        "/>
    <n v="1"/>
    <s v="L"/>
    <s v="U2202"/>
    <s v="CO"/>
    <s v="'Z9B2F39D47"/>
    <m/>
    <s v="COMMERCIALE"/>
    <x v="35"/>
  </r>
  <r>
    <s v="MA"/>
    <s v="Documento "/>
    <n v="2020"/>
    <s v="1M  "/>
    <n v="4958"/>
    <n v="1"/>
    <s v="F0000088  "/>
    <x v="229"/>
    <m/>
    <s v="BB"/>
    <n v="2020"/>
    <s v="1DM "/>
    <n v="367"/>
    <m/>
    <s v="E "/>
    <n v="165"/>
    <n v="36.299999999999997"/>
    <s v="N"/>
    <s v="N"/>
    <s v="S"/>
    <s v="2020   V1-6813/1  "/>
    <d v="2021-01-15T00:00:00"/>
    <n v="201.3"/>
    <n v="2020"/>
    <s v="EP1 "/>
    <n v="5225"/>
    <n v="201.3"/>
    <d v="2020-11-12T00:00:00"/>
    <d v="2020-11-20T00:00:00"/>
    <s v="V1-6813         "/>
    <n v="1"/>
    <s v="L"/>
    <s v="U2112"/>
    <s v="CO"/>
    <s v="'Z512703CE7"/>
    <m/>
    <s v="COMMERCIALE"/>
    <x v="32"/>
  </r>
  <r>
    <s v="MA"/>
    <s v="Documento "/>
    <n v="2020"/>
    <s v="1M  "/>
    <n v="4959"/>
    <n v="1"/>
    <s v="F0000578  "/>
    <x v="603"/>
    <m/>
    <s v="BB"/>
    <n v="2020"/>
    <s v="1DM "/>
    <n v="367"/>
    <m/>
    <s v="E "/>
    <n v="50"/>
    <n v="5"/>
    <s v="N"/>
    <s v="N"/>
    <s v="S"/>
    <s v="20200240003188/1  "/>
    <d v="2020-12-26T00:00:00"/>
    <n v="55"/>
    <n v="2020"/>
    <s v="EP1 "/>
    <n v="5085"/>
    <n v="55"/>
    <d v="2020-10-26T00:00:00"/>
    <d v="2020-11-06T00:00:00"/>
    <n v="240003188"/>
    <n v="1"/>
    <s v="L"/>
    <s v="U2101"/>
    <s v="CO"/>
    <s v="'Z3D2D811E7"/>
    <m/>
    <s v="COMMERCIALE"/>
    <x v="10"/>
  </r>
  <r>
    <s v="MA"/>
    <s v="Documento "/>
    <n v="2020"/>
    <s v="1M  "/>
    <n v="4960"/>
    <n v="1"/>
    <s v="F0001108  "/>
    <x v="231"/>
    <m/>
    <s v="BB"/>
    <n v="2020"/>
    <s v="1DM "/>
    <n v="367"/>
    <m/>
    <s v="E "/>
    <n v="134.80000000000001"/>
    <n v="29.66"/>
    <s v="N"/>
    <s v="N"/>
    <s v="S"/>
    <s v="2020   1959/PA/1  "/>
    <d v="2021-01-03T00:00:00"/>
    <n v="164.46"/>
    <n v="2020"/>
    <s v="EP1 "/>
    <n v="5105"/>
    <n v="164.46"/>
    <d v="2020-10-30T00:00:00"/>
    <d v="2020-11-06T00:00:00"/>
    <s v="1959/PA         "/>
    <n v="1"/>
    <s v="L"/>
    <s v="U2110"/>
    <s v="CO"/>
    <s v="'74758946E3"/>
    <m/>
    <s v="COMMERCIALE"/>
    <x v="31"/>
  </r>
  <r>
    <s v="MA"/>
    <s v="Documento "/>
    <n v="2020"/>
    <s v="1M  "/>
    <n v="4961"/>
    <n v="1"/>
    <s v="F0001312  "/>
    <x v="233"/>
    <m/>
    <s v="BB"/>
    <n v="2020"/>
    <s v="1DM "/>
    <n v="367"/>
    <m/>
    <s v="E "/>
    <n v="204"/>
    <n v="44.88"/>
    <s v="N"/>
    <s v="N"/>
    <s v="S"/>
    <s v="2020      30/E/1  "/>
    <d v="2020-12-29T00:00:00"/>
    <n v="248.88"/>
    <n v="2020"/>
    <s v="EP1 "/>
    <n v="5090"/>
    <n v="248.88"/>
    <d v="2020-10-29T00:00:00"/>
    <d v="2020-11-06T00:00:00"/>
    <s v="30/E            "/>
    <n v="1"/>
    <s v="L"/>
    <s v="U3222"/>
    <s v="CO"/>
    <s v="'Z232BC271F"/>
    <m/>
    <s v="COMMERCIALE"/>
    <x v="47"/>
  </r>
  <r>
    <s v="MA"/>
    <s v="Documento "/>
    <n v="2020"/>
    <s v="1M  "/>
    <n v="4962"/>
    <n v="1"/>
    <s v="F0004129  "/>
    <x v="769"/>
    <m/>
    <s v="BB"/>
    <n v="2020"/>
    <s v="1DM "/>
    <n v="367"/>
    <m/>
    <s v="E "/>
    <n v="456"/>
    <n v="100.32"/>
    <s v="N"/>
    <s v="N"/>
    <s v="S"/>
    <s v="2020      8/PA/1  "/>
    <d v="2021-01-09T00:00:00"/>
    <n v="556.32000000000005"/>
    <n v="2020"/>
    <s v="EP1 "/>
    <n v="5167"/>
    <n v="556.32000000000005"/>
    <d v="2020-10-29T00:00:00"/>
    <d v="2020-11-13T00:00:00"/>
    <s v="8/PA            "/>
    <n v="1"/>
    <s v="L"/>
    <s v="U2202"/>
    <s v="CO"/>
    <s v="'Z9A2E978BA"/>
    <m/>
    <s v="COMMERCIALE"/>
    <x v="35"/>
  </r>
  <r>
    <s v="MA"/>
    <s v="Documento "/>
    <n v="2020"/>
    <s v="1M  "/>
    <n v="4963"/>
    <n v="1"/>
    <s v="F0005392  "/>
    <x v="237"/>
    <m/>
    <s v="BB"/>
    <n v="2020"/>
    <s v="1DM "/>
    <n v="367"/>
    <m/>
    <s v="E "/>
    <n v="48"/>
    <n v="10.56"/>
    <s v="N"/>
    <s v="N"/>
    <s v="S"/>
    <s v="2020      2498/1  "/>
    <d v="2021-01-01T00:00:00"/>
    <n v="58.56"/>
    <n v="2020"/>
    <s v="EP1 "/>
    <n v="5095"/>
    <n v="58.56"/>
    <d v="2020-10-30T00:00:00"/>
    <d v="2020-11-06T00:00:00"/>
    <n v="2498"/>
    <n v="1"/>
    <s v="L"/>
    <s v="U3217"/>
    <s v="CO"/>
    <s v="'Z0A21D4385"/>
    <m/>
    <s v="COMMERCIALE"/>
    <x v="46"/>
  </r>
  <r>
    <s v="MA"/>
    <s v="Documento "/>
    <n v="2020"/>
    <s v="1M  "/>
    <n v="4964"/>
    <n v="1"/>
    <s v="F0007127  "/>
    <x v="770"/>
    <m/>
    <s v="BB"/>
    <n v="2020"/>
    <s v="1DM "/>
    <n v="367"/>
    <m/>
    <s v="E "/>
    <n v="1862"/>
    <n v="409.64"/>
    <s v="N"/>
    <s v="N"/>
    <s v="S"/>
    <s v="20202020-PA-000004"/>
    <d v="2021-01-15T00:00:00"/>
    <n v="2271.64"/>
    <n v="2020"/>
    <s v="EP1 "/>
    <n v="5224"/>
    <n v="2271.64"/>
    <d v="2020-10-31T00:00:00"/>
    <d v="2020-11-20T00:00:00"/>
    <s v="2020-PA-0000041 "/>
    <n v="1"/>
    <s v="L"/>
    <s v="U3214"/>
    <s v="CO"/>
    <s v="'Z8D2DE1E0E"/>
    <m/>
    <s v="COMMERCIALE"/>
    <x v="45"/>
  </r>
  <r>
    <s v="MA"/>
    <s v="Documento "/>
    <n v="2020"/>
    <s v="1M  "/>
    <n v="4965"/>
    <n v="1"/>
    <s v="F0008085  "/>
    <x v="771"/>
    <m/>
    <s v="BB"/>
    <n v="2020"/>
    <s v="1DM "/>
    <n v="367"/>
    <m/>
    <s v="E "/>
    <n v="190.16"/>
    <n v="41.84"/>
    <s v="N"/>
    <s v="N"/>
    <s v="S"/>
    <s v="2020        24/1  "/>
    <d v="2021-01-19T00:00:00"/>
    <n v="232"/>
    <n v="2020"/>
    <s v="EP1 "/>
    <n v="5230"/>
    <n v="232"/>
    <d v="2020-11-18T00:00:00"/>
    <d v="2020-11-20T00:00:00"/>
    <n v="24"/>
    <n v="1"/>
    <s v="L"/>
    <s v="U2202"/>
    <s v="CO"/>
    <s v="'ZD72F79A6E"/>
    <m/>
    <s v="COMMERCIALE"/>
    <x v="35"/>
  </r>
  <r>
    <s v="MA"/>
    <s v="Documento "/>
    <n v="2020"/>
    <s v="1M  "/>
    <n v="4966"/>
    <n v="1"/>
    <s v="F0008248  "/>
    <x v="239"/>
    <m/>
    <s v="BB"/>
    <n v="2020"/>
    <s v="1DM "/>
    <n v="367"/>
    <m/>
    <s v="E "/>
    <n v="248.56"/>
    <n v="54.68"/>
    <s v="N"/>
    <s v="N"/>
    <s v="S"/>
    <s v="20203021105559/1  "/>
    <d v="2021-01-19T00:00:00"/>
    <n v="303.24"/>
    <n v="2020"/>
    <s v="EP1 "/>
    <n v="5235"/>
    <n v="303.24"/>
    <d v="2020-11-19T00:00:00"/>
    <d v="2020-11-20T00:00:00"/>
    <n v="3021105559"/>
    <n v="1"/>
    <s v="L"/>
    <s v="U3299"/>
    <s v="CO"/>
    <s v="'6878169C9B"/>
    <m/>
    <s v="COMMERCIALE"/>
    <x v="5"/>
  </r>
  <r>
    <s v="MA"/>
    <s v="Documento "/>
    <n v="2020"/>
    <s v="1M  "/>
    <n v="4966"/>
    <n v="3"/>
    <s v="F0008248  "/>
    <x v="239"/>
    <m/>
    <s v="BB"/>
    <n v="2020"/>
    <s v="1DM "/>
    <n v="367"/>
    <m/>
    <s v="E "/>
    <n v="97.3"/>
    <n v="0"/>
    <s v="N"/>
    <s v="N"/>
    <s v="S"/>
    <s v="20201020331568/1  "/>
    <d v="2021-01-15T00:00:00"/>
    <n v="97.3"/>
    <n v="2020"/>
    <s v="EP1 "/>
    <n v="5234"/>
    <n v="97.3"/>
    <d v="2020-11-12T00:00:00"/>
    <d v="2020-11-20T00:00:00"/>
    <n v="1020331568"/>
    <n v="1"/>
    <s v="L"/>
    <s v="U3299"/>
    <s v="CO"/>
    <s v="'Z972EAED7A"/>
    <m/>
    <s v="COMMERCIALE"/>
    <x v="5"/>
  </r>
  <r>
    <s v="MA"/>
    <s v="Documento "/>
    <n v="2020"/>
    <s v="1M  "/>
    <n v="4966"/>
    <n v="2"/>
    <s v="F0008248  "/>
    <x v="239"/>
    <m/>
    <s v="BB"/>
    <n v="2020"/>
    <s v="1DM "/>
    <n v="367"/>
    <m/>
    <s v="E "/>
    <n v="1636.96"/>
    <n v="360.13"/>
    <s v="N"/>
    <s v="N"/>
    <s v="S"/>
    <s v="20203021105963/1  "/>
    <d v="2021-01-19T00:00:00"/>
    <n v="1997.09"/>
    <n v="2020"/>
    <s v="EP1 "/>
    <n v="5231"/>
    <n v="1997.09"/>
    <d v="2020-11-19T00:00:00"/>
    <d v="2020-11-20T00:00:00"/>
    <n v="3021105963"/>
    <n v="1"/>
    <s v="L"/>
    <s v="U3299"/>
    <s v="CO"/>
    <s v="'763962412A"/>
    <m/>
    <s v="COMMERCIALE"/>
    <x v="5"/>
  </r>
  <r>
    <s v="MA"/>
    <s v="Documento "/>
    <n v="2020"/>
    <s v="1M  "/>
    <n v="4967"/>
    <n v="1"/>
    <s v="F0016741  "/>
    <x v="245"/>
    <m/>
    <s v="BB"/>
    <n v="2020"/>
    <s v="1DM "/>
    <n v="367"/>
    <m/>
    <s v="E "/>
    <n v="1202"/>
    <n v="264.44"/>
    <s v="N"/>
    <s v="N"/>
    <s v="S"/>
    <s v="20201010645410/1  "/>
    <d v="2020-12-28T00:00:00"/>
    <n v="366.61"/>
    <n v="2020"/>
    <s v="EP1 "/>
    <n v="5088"/>
    <n v="366.61"/>
    <d v="2020-10-28T00:00:00"/>
    <d v="2020-11-06T00:00:00"/>
    <n v="1010645410"/>
    <n v="1"/>
    <s v="L"/>
    <s v="U5201"/>
    <s v="CO"/>
    <s v="'ZB6238F591"/>
    <m/>
    <s v="COMMERCIALE"/>
    <x v="48"/>
  </r>
  <r>
    <s v="MA"/>
    <s v="Documento "/>
    <n v="2020"/>
    <s v="1M  "/>
    <n v="4967"/>
    <n v="1"/>
    <s v="F0016741  "/>
    <x v="245"/>
    <m/>
    <s v="BB"/>
    <n v="2020"/>
    <s v="1DM "/>
    <n v="367"/>
    <m/>
    <s v="E "/>
    <n v="1202"/>
    <n v="264.44"/>
    <s v="N"/>
    <s v="N"/>
    <s v="S"/>
    <s v="20201010645409/1  "/>
    <d v="2020-12-28T00:00:00"/>
    <n v="1099.83"/>
    <n v="2020"/>
    <s v="EP1 "/>
    <n v="5089"/>
    <n v="1099.83"/>
    <d v="2020-10-28T00:00:00"/>
    <d v="2020-11-06T00:00:00"/>
    <n v="1010645409"/>
    <n v="1"/>
    <s v="L"/>
    <s v="U5201"/>
    <s v="CO"/>
    <s v="'ZB6238F591"/>
    <m/>
    <s v="COMMERCIALE"/>
    <x v="48"/>
  </r>
  <r>
    <s v="MA"/>
    <s v="Documento "/>
    <n v="2020"/>
    <s v="1M  "/>
    <n v="4968"/>
    <n v="1"/>
    <s v="F0016773  "/>
    <x v="246"/>
    <m/>
    <s v="BB"/>
    <n v="2020"/>
    <s v="1DM "/>
    <n v="367"/>
    <m/>
    <s v="E "/>
    <n v="150"/>
    <n v="0"/>
    <s v="N"/>
    <s v="N"/>
    <s v="S"/>
    <s v="2020  20732387/1  "/>
    <d v="2021-01-12T00:00:00"/>
    <n v="150"/>
    <n v="2020"/>
    <s v="EP1 "/>
    <n v="5180"/>
    <n v="150"/>
    <d v="2020-11-05T00:00:00"/>
    <d v="2020-11-13T00:00:00"/>
    <n v="20732387"/>
    <n v="1"/>
    <s v="L"/>
    <s v="U3217"/>
    <s v="CO"/>
    <s v="'697581831F"/>
    <m/>
    <s v="COMMERCIALE"/>
    <x v="46"/>
  </r>
  <r>
    <s v="MA"/>
    <s v="Documento "/>
    <n v="2020"/>
    <s v="1M  "/>
    <n v="4969"/>
    <n v="1"/>
    <s v="F0016993  "/>
    <x v="247"/>
    <m/>
    <s v="BB"/>
    <n v="2020"/>
    <s v="1DM "/>
    <n v="367"/>
    <m/>
    <s v="E "/>
    <n v="76.099999999999994"/>
    <n v="16.739999999999998"/>
    <s v="N"/>
    <s v="N"/>
    <s v="S"/>
    <s v="2020EL-0002413/1  "/>
    <d v="2021-01-01T00:00:00"/>
    <n v="92.84"/>
    <n v="2020"/>
    <s v="EP1 "/>
    <n v="5093"/>
    <n v="92.84"/>
    <d v="2020-10-31T00:00:00"/>
    <d v="2020-11-06T00:00:00"/>
    <s v="EL-0002413      "/>
    <n v="1"/>
    <s v="L"/>
    <s v="U2112"/>
    <s v="CO"/>
    <s v="'Z3320FCD70"/>
    <m/>
    <s v="COMMERCIALE"/>
    <x v="32"/>
  </r>
  <r>
    <s v="MA"/>
    <s v="Documento "/>
    <n v="2020"/>
    <s v="1M  "/>
    <n v="4970"/>
    <n v="1"/>
    <s v="F0017190  "/>
    <x v="248"/>
    <m/>
    <s v="BB"/>
    <n v="2020"/>
    <s v="1DM "/>
    <n v="367"/>
    <m/>
    <s v="E "/>
    <n v="33.9"/>
    <n v="7.46"/>
    <s v="N"/>
    <s v="N"/>
    <s v="S"/>
    <s v="2020      1746/1  "/>
    <d v="2021-01-04T00:00:00"/>
    <n v="41.36"/>
    <n v="2020"/>
    <s v="EP1 "/>
    <n v="5107"/>
    <n v="41.36"/>
    <d v="2020-10-30T00:00:00"/>
    <d v="2020-11-06T00:00:00"/>
    <n v="1746"/>
    <n v="1"/>
    <s v="L"/>
    <s v="U2204"/>
    <s v="CO"/>
    <s v="'Z5F2ACA1C4"/>
    <m/>
    <s v="COMMERCIALE"/>
    <x v="37"/>
  </r>
  <r>
    <s v="MA"/>
    <s v="Documento "/>
    <n v="2020"/>
    <s v="1M  "/>
    <n v="4971"/>
    <n v="1"/>
    <s v="F0017207  "/>
    <x v="249"/>
    <m/>
    <s v="BB"/>
    <n v="2020"/>
    <s v="1DM "/>
    <n v="367"/>
    <m/>
    <s v="E "/>
    <n v="896"/>
    <n v="197.12"/>
    <s v="N"/>
    <s v="N"/>
    <s v="S"/>
    <s v="20208100200523/1  "/>
    <d v="2020-12-29T00:00:00"/>
    <n v="1093.1199999999999"/>
    <n v="2020"/>
    <s v="EP1 "/>
    <n v="5092"/>
    <n v="1093.1199999999999"/>
    <d v="2020-10-26T00:00:00"/>
    <d v="2020-11-06T00:00:00"/>
    <n v="8100200523"/>
    <n v="1"/>
    <s v="L"/>
    <s v="U2113"/>
    <s v="CO"/>
    <s v="'ZAB2EEB2BF"/>
    <m/>
    <s v="COMMERCIALE"/>
    <x v="33"/>
  </r>
  <r>
    <s v="MA"/>
    <s v="Documento "/>
    <n v="2020"/>
    <s v="1M  "/>
    <n v="4972"/>
    <n v="1"/>
    <s v="F0017251  "/>
    <x v="250"/>
    <m/>
    <s v="BB"/>
    <n v="2020"/>
    <s v="1DM "/>
    <n v="367"/>
    <m/>
    <s v="E "/>
    <n v="420.11"/>
    <n v="92.42"/>
    <s v="N"/>
    <s v="N"/>
    <s v="S"/>
    <s v="2020 INR817254/1  "/>
    <d v="2021-01-03T00:00:00"/>
    <n v="512.53"/>
    <n v="2020"/>
    <s v="EP1 "/>
    <n v="5106"/>
    <n v="512.53"/>
    <d v="2020-10-30T00:00:00"/>
    <d v="2020-11-06T00:00:00"/>
    <s v="INR817254       "/>
    <n v="1"/>
    <s v="L"/>
    <s v="U5201"/>
    <s v="CO"/>
    <s v="'6127498B4D"/>
    <m/>
    <s v="COMMERCIALE"/>
    <x v="48"/>
  </r>
  <r>
    <s v="MA"/>
    <s v="Documento "/>
    <n v="2020"/>
    <s v="1M  "/>
    <n v="4973"/>
    <n v="2"/>
    <s v="F0017311  "/>
    <x v="395"/>
    <m/>
    <s v="BB"/>
    <n v="2020"/>
    <s v="1DM "/>
    <n v="367"/>
    <m/>
    <s v="E "/>
    <n v="166.02"/>
    <n v="36.520000000000003"/>
    <s v="N"/>
    <s v="N"/>
    <s v="S"/>
    <s v="202000363-0CPA/1  "/>
    <d v="2021-01-03T00:00:00"/>
    <n v="202.54"/>
    <n v="2020"/>
    <s v="EP1 "/>
    <n v="5100"/>
    <n v="202.54"/>
    <d v="2020-10-31T00:00:00"/>
    <d v="2020-11-06T00:00:00"/>
    <s v="00363-0CPA      "/>
    <n v="1"/>
    <s v="L"/>
    <s v="U3212"/>
    <s v="CO"/>
    <s v="'ZD62ED509F"/>
    <m/>
    <s v="COMMERCIALE"/>
    <x v="12"/>
  </r>
  <r>
    <s v="MA"/>
    <s v="Documento "/>
    <n v="2020"/>
    <s v="1M  "/>
    <n v="4973"/>
    <n v="1"/>
    <s v="F0017311  "/>
    <x v="395"/>
    <m/>
    <s v="BB"/>
    <n v="2020"/>
    <s v="1DM "/>
    <n v="367"/>
    <m/>
    <s v="E "/>
    <n v="339.07"/>
    <n v="74.599999999999994"/>
    <s v="N"/>
    <s v="N"/>
    <s v="S"/>
    <s v="202000362-0CPA/1  "/>
    <d v="2021-01-03T00:00:00"/>
    <n v="413.67"/>
    <n v="2020"/>
    <s v="EP1 "/>
    <n v="5099"/>
    <n v="413.67"/>
    <d v="2020-10-31T00:00:00"/>
    <d v="2020-11-06T00:00:00"/>
    <s v="00362-0CPA      "/>
    <n v="1"/>
    <s v="L"/>
    <s v="U3212"/>
    <s v="CO"/>
    <s v="'ZA324D9A13"/>
    <m/>
    <s v="COMMERCIALE"/>
    <x v="12"/>
  </r>
  <r>
    <s v="MA"/>
    <s v="Documento "/>
    <n v="2020"/>
    <s v="1M  "/>
    <n v="4974"/>
    <n v="1"/>
    <s v="F0017335  "/>
    <x v="461"/>
    <m/>
    <s v="BB"/>
    <n v="2020"/>
    <s v="1DM "/>
    <n v="367"/>
    <m/>
    <s v="E "/>
    <n v="45"/>
    <n v="0"/>
    <s v="N"/>
    <s v="N"/>
    <s v="S"/>
    <s v="2020 2020/8456/1  "/>
    <d v="2021-01-17T00:00:00"/>
    <n v="45"/>
    <n v="2020"/>
    <s v="EP1 "/>
    <n v="5233"/>
    <n v="45"/>
    <d v="2020-11-16T00:00:00"/>
    <d v="2020-11-20T00:00:00"/>
    <s v="2020/8456       "/>
    <n v="1"/>
    <s v="L"/>
    <s v="U2205"/>
    <s v="CO"/>
    <s v="'ZB52814391"/>
    <m/>
    <s v="COMMERCIALE"/>
    <x v="38"/>
  </r>
  <r>
    <s v="MA"/>
    <s v="Documento "/>
    <n v="2020"/>
    <s v="1M  "/>
    <n v="4975"/>
    <n v="1"/>
    <s v="F0017396  "/>
    <x v="227"/>
    <m/>
    <s v="BB"/>
    <n v="2020"/>
    <s v="1DM "/>
    <n v="367"/>
    <m/>
    <s v="E "/>
    <n v="528.45000000000005"/>
    <n v="116.26"/>
    <s v="N"/>
    <s v="N"/>
    <s v="S"/>
    <s v="2020  3149 / E/1  "/>
    <d v="2021-01-12T00:00:00"/>
    <n v="644.71"/>
    <n v="2020"/>
    <s v="EP1 "/>
    <n v="5179"/>
    <n v="644.71"/>
    <d v="2020-10-30T00:00:00"/>
    <d v="2020-11-13T00:00:00"/>
    <s v="3149 / E        "/>
    <n v="1"/>
    <s v="L"/>
    <s v="U3299"/>
    <s v="CO"/>
    <s v="'7952718680"/>
    <m/>
    <s v="COMMERCIALE"/>
    <x v="5"/>
  </r>
  <r>
    <s v="MA"/>
    <s v="Documento "/>
    <n v="2020"/>
    <s v="1M  "/>
    <n v="4976"/>
    <n v="3"/>
    <s v="F0017521  "/>
    <x v="251"/>
    <m/>
    <s v="BB"/>
    <n v="2020"/>
    <s v="1DM "/>
    <n v="367"/>
    <m/>
    <s v="E "/>
    <n v="2039.93"/>
    <n v="448.78"/>
    <s v="N"/>
    <s v="N"/>
    <s v="S"/>
    <s v="20200004312657/1  "/>
    <d v="2021-01-15T00:00:00"/>
    <n v="2488.71"/>
    <n v="2020"/>
    <s v="EP1 "/>
    <n v="5227"/>
    <n v="2488.71"/>
    <d v="2020-11-11T00:00:00"/>
    <d v="2020-11-20T00:00:00"/>
    <n v="4312657"/>
    <n v="1"/>
    <s v="L"/>
    <s v="U5201"/>
    <s v="CO"/>
    <s v="'6742688229"/>
    <m/>
    <s v="COMMERCIALE"/>
    <x v="48"/>
  </r>
  <r>
    <s v="MA"/>
    <s v="Documento "/>
    <n v="2020"/>
    <s v="1M  "/>
    <n v="4976"/>
    <n v="2"/>
    <s v="F0017521  "/>
    <x v="251"/>
    <m/>
    <s v="BB"/>
    <n v="2020"/>
    <s v="1DM "/>
    <n v="367"/>
    <m/>
    <s v="E "/>
    <n v="2449.08"/>
    <n v="538.79999999999995"/>
    <s v="N"/>
    <s v="N"/>
    <s v="S"/>
    <s v="20200004312650/1  "/>
    <d v="2021-01-15T00:00:00"/>
    <n v="2987.88"/>
    <n v="2020"/>
    <s v="EP1 "/>
    <n v="5229"/>
    <n v="2987.88"/>
    <d v="2020-11-11T00:00:00"/>
    <d v="2020-11-20T00:00:00"/>
    <n v="4312650"/>
    <n v="1"/>
    <s v="L"/>
    <s v="U5201"/>
    <s v="CO"/>
    <s v="'570904769E"/>
    <m/>
    <s v="COMMERCIALE"/>
    <x v="48"/>
  </r>
  <r>
    <s v="MA"/>
    <s v="Documento "/>
    <n v="2020"/>
    <s v="1M  "/>
    <n v="4976"/>
    <n v="1"/>
    <s v="F0017521  "/>
    <x v="251"/>
    <m/>
    <s v="BB"/>
    <n v="2020"/>
    <s v="1DM "/>
    <n v="367"/>
    <m/>
    <s v="E "/>
    <n v="252"/>
    <n v="0"/>
    <s v="N"/>
    <s v="N"/>
    <s v="S"/>
    <s v="20200004291446/1  "/>
    <d v="2021-01-15T00:00:00"/>
    <n v="252"/>
    <n v="2020"/>
    <s v="EP1 "/>
    <n v="5228"/>
    <n v="252"/>
    <d v="2020-11-11T00:00:00"/>
    <d v="2020-11-20T00:00:00"/>
    <n v="4291446"/>
    <n v="1"/>
    <s v="L"/>
    <s v="U3217"/>
    <s v="CO"/>
    <s v="'570904769E"/>
    <m/>
    <s v="COMMERCIALE"/>
    <x v="46"/>
  </r>
  <r>
    <s v="MA"/>
    <s v="Documento "/>
    <n v="2020"/>
    <s v="1M  "/>
    <n v="4977"/>
    <n v="3"/>
    <s v="F0017718  "/>
    <x v="253"/>
    <m/>
    <s v="BB"/>
    <n v="2020"/>
    <s v="1DM "/>
    <n v="367"/>
    <m/>
    <s v="E "/>
    <n v="23"/>
    <n v="2.2999999999999998"/>
    <s v="N"/>
    <s v="N"/>
    <s v="S"/>
    <s v="2020      290E/1  "/>
    <d v="2021-01-10T00:00:00"/>
    <n v="25.3"/>
    <n v="2020"/>
    <s v="EP1 "/>
    <n v="5171"/>
    <n v="25.3"/>
    <d v="2020-11-10T00:00:00"/>
    <d v="2020-11-13T00:00:00"/>
    <s v="290E            "/>
    <n v="1"/>
    <s v="L"/>
    <s v="U2110"/>
    <s v="CO"/>
    <s v="'ZC72E84F07"/>
    <m/>
    <s v="COMMERCIALE"/>
    <x v="31"/>
  </r>
  <r>
    <s v="MA"/>
    <s v="Documento "/>
    <n v="2020"/>
    <s v="1M  "/>
    <n v="4977"/>
    <n v="1"/>
    <s v="F0017718  "/>
    <x v="253"/>
    <m/>
    <s v="BB"/>
    <n v="2020"/>
    <s v="1DM "/>
    <n v="367"/>
    <m/>
    <s v="E "/>
    <n v="23.6"/>
    <n v="2.36"/>
    <s v="N"/>
    <s v="N"/>
    <s v="S"/>
    <s v="2020      289E/1  "/>
    <d v="2021-01-10T00:00:00"/>
    <n v="25.96"/>
    <n v="2020"/>
    <s v="EP1 "/>
    <n v="5172"/>
    <n v="25.96"/>
    <d v="2020-11-10T00:00:00"/>
    <d v="2020-11-13T00:00:00"/>
    <s v="289E            "/>
    <n v="1"/>
    <s v="L"/>
    <s v="U2110"/>
    <s v="CO"/>
    <s v="'Z252EA9EB5"/>
    <m/>
    <s v="COMMERCIALE"/>
    <x v="31"/>
  </r>
  <r>
    <s v="MA"/>
    <s v="Documento "/>
    <n v="2020"/>
    <s v="1M  "/>
    <n v="4977"/>
    <n v="4"/>
    <s v="F0017718  "/>
    <x v="253"/>
    <m/>
    <s v="BB"/>
    <n v="2020"/>
    <s v="1DM "/>
    <n v="367"/>
    <m/>
    <s v="E "/>
    <n v="337.96"/>
    <n v="33.799999999999997"/>
    <s v="N"/>
    <s v="N"/>
    <s v="S"/>
    <s v="2020      300E/1  "/>
    <d v="2021-01-18T00:00:00"/>
    <n v="371.76"/>
    <n v="2020"/>
    <s v="EP1 "/>
    <n v="5232"/>
    <n v="371.76"/>
    <d v="2020-11-18T00:00:00"/>
    <d v="2020-11-20T00:00:00"/>
    <s v="300E            "/>
    <n v="1"/>
    <s v="L"/>
    <s v="U2110"/>
    <s v="CO"/>
    <s v="'ZF82F115BE"/>
    <m/>
    <s v="COMMERCIALE"/>
    <x v="31"/>
  </r>
  <r>
    <s v="MA"/>
    <s v="Documento "/>
    <n v="2020"/>
    <s v="1M  "/>
    <n v="4977"/>
    <n v="2"/>
    <s v="F0017718  "/>
    <x v="253"/>
    <m/>
    <s v="BB"/>
    <n v="2020"/>
    <s v="1DM "/>
    <n v="367"/>
    <m/>
    <s v="E "/>
    <n v="1259.24"/>
    <n v="125.92"/>
    <s v="N"/>
    <s v="N"/>
    <s v="S"/>
    <s v="2020      291E/1  "/>
    <d v="2021-01-10T00:00:00"/>
    <n v="1385.16"/>
    <n v="2020"/>
    <s v="EP1 "/>
    <n v="5170"/>
    <n v="1385.16"/>
    <d v="2020-11-10T00:00:00"/>
    <d v="2020-11-13T00:00:00"/>
    <s v="291E            "/>
    <n v="1"/>
    <s v="L"/>
    <s v="U2110"/>
    <s v="CO"/>
    <s v="'Z9D2E84E7E"/>
    <m/>
    <s v="COMMERCIALE"/>
    <x v="31"/>
  </r>
  <r>
    <s v="MA"/>
    <s v="Documento "/>
    <n v="2020"/>
    <s v="1M  "/>
    <n v="4978"/>
    <n v="1"/>
    <s v="F0017719  "/>
    <x v="254"/>
    <m/>
    <s v="BB"/>
    <n v="2020"/>
    <s v="1DM "/>
    <n v="367"/>
    <m/>
    <s v="E "/>
    <n v="64.349999999999994"/>
    <n v="6.44"/>
    <s v="N"/>
    <s v="N"/>
    <s v="S"/>
    <s v="2020      4954/1  "/>
    <d v="2021-01-03T00:00:00"/>
    <n v="70.790000000000006"/>
    <n v="2020"/>
    <s v="EP1 "/>
    <n v="5104"/>
    <n v="70.790000000000006"/>
    <d v="2020-10-30T00:00:00"/>
    <d v="2020-11-06T00:00:00"/>
    <n v="4954"/>
    <n v="1"/>
    <s v="L"/>
    <s v="U2110"/>
    <s v="CO"/>
    <s v="'Z8C29FC2C6"/>
    <m/>
    <s v="COMMERCIALE"/>
    <x v="31"/>
  </r>
  <r>
    <s v="MA"/>
    <s v="Documento "/>
    <n v="2020"/>
    <s v="1M  "/>
    <n v="4979"/>
    <n v="1"/>
    <s v="F0018879  "/>
    <x v="255"/>
    <m/>
    <s v="BB"/>
    <n v="2020"/>
    <s v="1DM "/>
    <n v="367"/>
    <m/>
    <s v="E "/>
    <n v="705.6"/>
    <n v="155.22999999999999"/>
    <s v="N"/>
    <s v="N"/>
    <s v="S"/>
    <s v="2020 00/000168/1  "/>
    <d v="2021-01-10T00:00:00"/>
    <n v="860.83"/>
    <n v="2020"/>
    <s v="EP1 "/>
    <n v="5174"/>
    <n v="860.83"/>
    <d v="2020-10-30T00:00:00"/>
    <d v="2020-11-13T00:00:00"/>
    <s v="00/000168       "/>
    <n v="1"/>
    <s v="L"/>
    <s v="U2204"/>
    <s v="CO"/>
    <s v="'Z002E69EEE"/>
    <m/>
    <s v="COMMERCIALE"/>
    <x v="37"/>
  </r>
  <r>
    <s v="MA"/>
    <s v="Documento "/>
    <n v="2020"/>
    <s v="1M  "/>
    <n v="4980"/>
    <n v="1"/>
    <s v="F0018967  "/>
    <x v="462"/>
    <m/>
    <s v="BB"/>
    <n v="2020"/>
    <s v="1DM "/>
    <n v="367"/>
    <m/>
    <s v="E "/>
    <n v="73.77"/>
    <n v="16.23"/>
    <s v="N"/>
    <s v="N"/>
    <s v="S"/>
    <s v="2020        50/1  "/>
    <d v="2021-01-10T00:00:00"/>
    <n v="90"/>
    <n v="2020"/>
    <s v="EP1 "/>
    <n v="5173"/>
    <n v="90"/>
    <d v="2020-11-10T00:00:00"/>
    <d v="2020-11-13T00:00:00"/>
    <n v="50"/>
    <n v="1"/>
    <s v="L"/>
    <s v="U3217"/>
    <s v="CO"/>
    <s v="'Z7421BEB83"/>
    <m/>
    <s v="COMMERCIALE"/>
    <x v="46"/>
  </r>
  <r>
    <s v="MA"/>
    <s v="Documento "/>
    <n v="2020"/>
    <s v="1M  "/>
    <n v="4981"/>
    <n v="1"/>
    <s v="F0019208  "/>
    <x v="451"/>
    <m/>
    <s v="BB"/>
    <n v="2020"/>
    <s v="1DM "/>
    <n v="367"/>
    <m/>
    <s v="E "/>
    <n v="321"/>
    <n v="70.62"/>
    <s v="N"/>
    <s v="N"/>
    <s v="S"/>
    <s v="20200011211 /G/1  "/>
    <d v="2021-01-09T00:00:00"/>
    <n v="391.62"/>
    <n v="2020"/>
    <s v="EP1 "/>
    <n v="5169"/>
    <n v="391.62"/>
    <d v="2020-11-03T00:00:00"/>
    <d v="2020-11-13T00:00:00"/>
    <s v="0011211 /G      "/>
    <n v="1"/>
    <s v="L"/>
    <s v="U5201"/>
    <s v="CO"/>
    <s v="'ZF21C203A2"/>
    <m/>
    <s v="COMMERCIALE"/>
    <x v="48"/>
  </r>
  <r>
    <s v="MA"/>
    <s v="Documento "/>
    <n v="2020"/>
    <s v="1M  "/>
    <n v="4982"/>
    <n v="1"/>
    <s v="F0019398  "/>
    <x v="256"/>
    <m/>
    <s v="BB"/>
    <n v="2020"/>
    <s v="1DM "/>
    <n v="367"/>
    <m/>
    <s v="E "/>
    <n v="650.07000000000005"/>
    <n v="143.02000000000001"/>
    <s v="N"/>
    <s v="N"/>
    <s v="S"/>
    <s v="2020 3129/PA/1/1  "/>
    <d v="2021-01-09T00:00:00"/>
    <n v="793.09"/>
    <n v="2020"/>
    <s v="EP1 "/>
    <n v="5166"/>
    <n v="793.09"/>
    <d v="2020-11-05T00:00:00"/>
    <d v="2020-11-13T00:00:00"/>
    <s v="3129/PA/1       "/>
    <n v="1"/>
    <s v="L"/>
    <s v="U2204"/>
    <s v="CO"/>
    <s v="'ZA82CFD552"/>
    <m/>
    <s v="COMMERCIALE"/>
    <x v="37"/>
  </r>
  <r>
    <s v="MA"/>
    <s v="Documento "/>
    <n v="2020"/>
    <s v="1M  "/>
    <n v="4983"/>
    <n v="1"/>
    <s v="F0019432  "/>
    <x v="257"/>
    <m/>
    <s v="BB"/>
    <n v="2020"/>
    <s v="1DM "/>
    <n v="367"/>
    <m/>
    <s v="E "/>
    <n v="2494.63"/>
    <n v="542.09"/>
    <s v="N"/>
    <s v="N"/>
    <s v="S"/>
    <s v="20206276/2020/S/1 "/>
    <d v="2021-01-05T00:00:00"/>
    <n v="3036.72"/>
    <n v="2020"/>
    <s v="EP1 "/>
    <n v="5109"/>
    <n v="3036.72"/>
    <d v="2020-10-31T00:00:00"/>
    <d v="2020-11-06T00:00:00"/>
    <s v="6276/2020/S     "/>
    <n v="1"/>
    <s v="L"/>
    <s v="U3217"/>
    <s v="CO"/>
    <s v="'Z1D209C622"/>
    <m/>
    <s v="COMMERCIALE"/>
    <x v="46"/>
  </r>
  <r>
    <s v="MA"/>
    <s v="Documento "/>
    <n v="2020"/>
    <s v="1M  "/>
    <n v="4984"/>
    <n v="1"/>
    <s v="F0019485  "/>
    <x v="258"/>
    <m/>
    <s v="BB"/>
    <n v="2020"/>
    <s v="1DM "/>
    <n v="367"/>
    <m/>
    <s v="E "/>
    <n v="524.62"/>
    <n v="52.47"/>
    <s v="N"/>
    <s v="N"/>
    <s v="S"/>
    <s v="2020       737/1  "/>
    <d v="2020-12-27T00:00:00"/>
    <n v="373.41"/>
    <n v="2020"/>
    <s v="EP1 "/>
    <n v="5086"/>
    <n v="373.41"/>
    <d v="2020-10-27T00:00:00"/>
    <d v="2020-11-06T00:00:00"/>
    <n v="737"/>
    <n v="1"/>
    <s v="L"/>
    <s v="U2110"/>
    <s v="CO"/>
    <s v="'Z4E2CB9446"/>
    <m/>
    <s v="COMMERCIALE"/>
    <x v="31"/>
  </r>
  <r>
    <s v="MA"/>
    <s v="Documento "/>
    <n v="2020"/>
    <s v="1M  "/>
    <n v="4984"/>
    <n v="1"/>
    <s v="F0019485  "/>
    <x v="258"/>
    <m/>
    <s v="BB"/>
    <n v="2020"/>
    <s v="1DM "/>
    <n v="367"/>
    <m/>
    <s v="E "/>
    <n v="524.62"/>
    <n v="52.47"/>
    <s v="N"/>
    <s v="N"/>
    <s v="S"/>
    <s v="2020       750/1  "/>
    <d v="2021-01-03T00:00:00"/>
    <n v="203.68"/>
    <n v="2020"/>
    <s v="EP1 "/>
    <n v="5103"/>
    <n v="203.68"/>
    <d v="2020-11-03T00:00:00"/>
    <d v="2020-11-06T00:00:00"/>
    <n v="750"/>
    <n v="1"/>
    <s v="L"/>
    <s v="U2110"/>
    <s v="CO"/>
    <s v="'Z4E2CB9446"/>
    <m/>
    <s v="COMMERCIALE"/>
    <x v="31"/>
  </r>
  <r>
    <s v="MA"/>
    <s v="Documento "/>
    <n v="2020"/>
    <s v="1M  "/>
    <n v="4985"/>
    <n v="1"/>
    <s v="F0020358  "/>
    <x v="464"/>
    <m/>
    <s v="BB"/>
    <n v="2020"/>
    <s v="1DM "/>
    <n v="367"/>
    <m/>
    <s v="E "/>
    <n v="64.599999999999994"/>
    <n v="6.46"/>
    <s v="N"/>
    <s v="N"/>
    <s v="S"/>
    <s v="2020  000056/D/1  "/>
    <d v="2021-01-03T00:00:00"/>
    <n v="71.06"/>
    <n v="2020"/>
    <s v="EP1 "/>
    <n v="5098"/>
    <n v="71.06"/>
    <d v="2020-10-31T00:00:00"/>
    <d v="2020-11-06T00:00:00"/>
    <s v="000056/D        "/>
    <n v="1"/>
    <s v="L"/>
    <s v="U2110"/>
    <s v="CO"/>
    <s v="'ZBE2EA64EB"/>
    <m/>
    <s v="COMMERCIALE"/>
    <x v="31"/>
  </r>
  <r>
    <s v="MA"/>
    <s v="Documento "/>
    <n v="2020"/>
    <s v="1M  "/>
    <n v="4986"/>
    <n v="1"/>
    <s v="F0020645  "/>
    <x v="428"/>
    <m/>
    <s v="BB"/>
    <n v="2020"/>
    <s v="1DM "/>
    <n v="367"/>
    <m/>
    <s v="E "/>
    <n v="178.6"/>
    <n v="39.29"/>
    <s v="N"/>
    <s v="N"/>
    <s v="S"/>
    <s v="2020FT  001562/1  "/>
    <d v="2020-12-25T00:00:00"/>
    <n v="217.89"/>
    <n v="2020"/>
    <s v="EP1 "/>
    <n v="5084"/>
    <n v="217.89"/>
    <d v="2020-10-23T00:00:00"/>
    <d v="2020-11-06T00:00:00"/>
    <s v="FT  001562      "/>
    <n v="1"/>
    <s v="L"/>
    <s v="U2204"/>
    <s v="CO"/>
    <s v="'Z562E7C8A4"/>
    <m/>
    <s v="COMMERCIALE"/>
    <x v="37"/>
  </r>
  <r>
    <s v="MA"/>
    <s v="Documento "/>
    <n v="2020"/>
    <s v="1M  "/>
    <n v="4987"/>
    <n v="1"/>
    <s v="F0020699  "/>
    <x v="507"/>
    <s v="F0020701  "/>
    <s v="CC"/>
    <n v="2020"/>
    <s v="1DM "/>
    <n v="367"/>
    <m/>
    <s v="E "/>
    <n v="58.16"/>
    <n v="12.8"/>
    <s v="N"/>
    <s v="N"/>
    <s v="S"/>
    <s v="20203031000056/1  "/>
    <d v="2021-01-04T00:00:00"/>
    <n v="70.959999999999994"/>
    <n v="2020"/>
    <s v="EP1 "/>
    <n v="5108"/>
    <n v="70.959999999999994"/>
    <d v="2020-10-31T00:00:00"/>
    <d v="2020-11-06T00:00:00"/>
    <n v="3031000056"/>
    <n v="1"/>
    <s v="L"/>
    <s v="U3299"/>
    <s v="CO"/>
    <s v="'7739413DA3"/>
    <m/>
    <s v="COMMERCIALE"/>
    <x v="5"/>
  </r>
  <r>
    <s v="MA"/>
    <s v="Documento "/>
    <n v="2020"/>
    <s v="1M  "/>
    <n v="4988"/>
    <n v="1"/>
    <s v="F0020700  "/>
    <x v="517"/>
    <s v="F0020701  "/>
    <s v="CC"/>
    <n v="2020"/>
    <s v="1DM "/>
    <n v="367"/>
    <m/>
    <s v="E "/>
    <n v="17.75"/>
    <n v="3.91"/>
    <s v="N"/>
    <s v="N"/>
    <s v="S"/>
    <s v="2020     3/261/1  "/>
    <d v="2020-12-22T00:00:00"/>
    <n v="370.73"/>
    <n v="2020"/>
    <s v="EP1 "/>
    <n v="5031"/>
    <n v="370.73"/>
    <d v="2020-10-22T00:00:00"/>
    <d v="2020-10-23T00:00:00"/>
    <s v="3/261           "/>
    <n v="1"/>
    <s v="L"/>
    <s v="U3299"/>
    <s v="CO"/>
    <s v="'7739413DA3"/>
    <m/>
    <s v="COMMERCIALE"/>
    <x v="5"/>
  </r>
  <r>
    <s v="MA"/>
    <s v="Documento "/>
    <n v="2020"/>
    <s v="1M  "/>
    <n v="4988"/>
    <n v="1"/>
    <s v="F0020700  "/>
    <x v="517"/>
    <s v="F0020701  "/>
    <s v="CC"/>
    <n v="2020"/>
    <s v="1DM "/>
    <n v="367"/>
    <m/>
    <s v="E "/>
    <n v="17.75"/>
    <n v="3.91"/>
    <s v="N"/>
    <s v="N"/>
    <s v="S"/>
    <s v="2020     3/290/1  "/>
    <d v="2020-12-28T00:00:00"/>
    <n v="-370.73"/>
    <n v="2020"/>
    <s v="EP1 "/>
    <n v="5087"/>
    <n v="370.73"/>
    <d v="2020-10-28T00:00:00"/>
    <d v="2020-11-06T00:00:00"/>
    <s v="3/290           "/>
    <n v="1"/>
    <s v="L"/>
    <s v="U3299"/>
    <s v="CO"/>
    <s v="'7739413DA3"/>
    <m/>
    <s v="COMMERCIALE"/>
    <x v="5"/>
  </r>
  <r>
    <s v="MA"/>
    <s v="Documento "/>
    <n v="2020"/>
    <s v="1M  "/>
    <n v="4988"/>
    <n v="1"/>
    <s v="F0020700  "/>
    <x v="517"/>
    <s v="F0020701  "/>
    <s v="CC"/>
    <n v="2020"/>
    <s v="1DM "/>
    <n v="367"/>
    <m/>
    <s v="E "/>
    <n v="17.75"/>
    <n v="3.91"/>
    <s v="N"/>
    <s v="N"/>
    <s v="S"/>
    <s v="2020     3/315/1  "/>
    <d v="2021-01-02T00:00:00"/>
    <n v="21.66"/>
    <n v="2020"/>
    <s v="EP1 "/>
    <n v="5096"/>
    <n v="21.66"/>
    <d v="2020-10-31T00:00:00"/>
    <d v="2020-11-06T00:00:00"/>
    <s v="3/315           "/>
    <n v="1"/>
    <s v="L"/>
    <s v="U3299"/>
    <s v="CO"/>
    <s v="'7739413DA3"/>
    <m/>
    <s v="COMMERCIALE"/>
    <x v="5"/>
  </r>
  <r>
    <s v="MA"/>
    <s v="Documento "/>
    <n v="2020"/>
    <s v="1M  "/>
    <n v="4989"/>
    <n v="1"/>
    <s v="F0020701  "/>
    <x v="508"/>
    <m/>
    <s v="BB"/>
    <n v="2020"/>
    <s v="1DM "/>
    <n v="367"/>
    <m/>
    <s v="E "/>
    <n v="76.87"/>
    <n v="16.91"/>
    <s v="N"/>
    <s v="N"/>
    <s v="S"/>
    <s v="2020PAS0009833/1  "/>
    <d v="2021-01-09T00:00:00"/>
    <n v="93.78"/>
    <n v="2020"/>
    <s v="EP1 "/>
    <n v="5165"/>
    <n v="93.78"/>
    <d v="2020-10-31T00:00:00"/>
    <d v="2020-11-13T00:00:00"/>
    <s v="PAS0009833      "/>
    <n v="1"/>
    <s v="L"/>
    <s v="U3299"/>
    <s v="CO"/>
    <s v="'7739413DA3"/>
    <m/>
    <s v="COMMERCIALE"/>
    <x v="5"/>
  </r>
  <r>
    <s v="MA"/>
    <s v="Documento "/>
    <n v="2020"/>
    <s v="1M  "/>
    <n v="4990"/>
    <n v="1"/>
    <s v="F0020750  "/>
    <x v="546"/>
    <m/>
    <s v="BB"/>
    <n v="2020"/>
    <s v="1DM "/>
    <n v="367"/>
    <m/>
    <s v="E "/>
    <n v="21228.2"/>
    <n v="849.13"/>
    <s v="N"/>
    <s v="N"/>
    <s v="S"/>
    <s v="2020 V0-102847/1  "/>
    <d v="2021-01-02T00:00:00"/>
    <n v="21476"/>
    <n v="2020"/>
    <s v="EP1 "/>
    <n v="5097"/>
    <n v="21476"/>
    <d v="2020-10-30T00:00:00"/>
    <d v="2020-11-06T00:00:00"/>
    <s v="V0-102847       "/>
    <n v="1"/>
    <s v="L"/>
    <s v="U3205"/>
    <s v="CO"/>
    <s v="'8225181216"/>
    <m/>
    <s v="COMMERCIALE"/>
    <x v="41"/>
  </r>
  <r>
    <s v="MA"/>
    <s v="Documento "/>
    <n v="2020"/>
    <s v="1M  "/>
    <n v="4990"/>
    <n v="1"/>
    <s v="F0020750  "/>
    <x v="546"/>
    <m/>
    <s v="BB"/>
    <n v="2020"/>
    <s v="1DM "/>
    <n v="367"/>
    <m/>
    <s v="E "/>
    <n v="21228.2"/>
    <n v="849.13"/>
    <s v="N"/>
    <s v="N"/>
    <s v="S"/>
    <s v="2020 V0-108324/1  "/>
    <d v="2021-01-11T00:00:00"/>
    <n v="601.33000000000004"/>
    <n v="2020"/>
    <s v="EP1 "/>
    <n v="5178"/>
    <n v="601.33000000000004"/>
    <d v="2020-11-10T00:00:00"/>
    <d v="2020-11-13T00:00:00"/>
    <s v="V0-108324       "/>
    <n v="1"/>
    <s v="L"/>
    <s v="U3205"/>
    <s v="CO"/>
    <s v="'8225181216"/>
    <m/>
    <s v="COMMERCIALE"/>
    <x v="41"/>
  </r>
  <r>
    <s v="MA"/>
    <s v="Documento "/>
    <n v="2020"/>
    <s v="1M  "/>
    <n v="4991"/>
    <n v="1"/>
    <s v="F0020850  "/>
    <x v="621"/>
    <m/>
    <s v="BB"/>
    <n v="2020"/>
    <s v="1DM "/>
    <n v="367"/>
    <m/>
    <s v="E "/>
    <n v="450"/>
    <n v="99"/>
    <s v="N"/>
    <s v="N"/>
    <s v="S"/>
    <s v="2020   1180/PA/1  "/>
    <d v="2021-01-01T00:00:00"/>
    <n v="549"/>
    <n v="2020"/>
    <s v="EP1 "/>
    <n v="5094"/>
    <n v="549"/>
    <d v="2020-10-23T00:00:00"/>
    <d v="2020-11-06T00:00:00"/>
    <s v="1180/PA         "/>
    <n v="1"/>
    <s v="L"/>
    <s v="U2204"/>
    <s v="CO"/>
    <s v="'ZE72EC5066"/>
    <m/>
    <s v="COMMERCIALE"/>
    <x v="37"/>
  </r>
  <r>
    <s v="MA"/>
    <s v="Documento "/>
    <n v="2020"/>
    <s v="1M  "/>
    <n v="4992"/>
    <n v="1"/>
    <s v="F0020864  "/>
    <x v="608"/>
    <m/>
    <s v="BB"/>
    <n v="2020"/>
    <s v="1DM "/>
    <n v="367"/>
    <m/>
    <s v="E "/>
    <n v="172.39"/>
    <n v="37.93"/>
    <s v="N"/>
    <s v="N"/>
    <s v="S"/>
    <s v="2020   199/001/1  "/>
    <d v="2021-01-11T00:00:00"/>
    <n v="210.32"/>
    <n v="2020"/>
    <s v="EP1 "/>
    <n v="5177"/>
    <n v="210.32"/>
    <d v="2020-10-30T00:00:00"/>
    <d v="2020-11-13T00:00:00"/>
    <s v="199/001         "/>
    <n v="1"/>
    <s v="L"/>
    <s v="U3216"/>
    <s v="CO"/>
    <s v="'Z9429880FB"/>
    <m/>
    <s v="COMMERCIALE"/>
    <x v="72"/>
  </r>
  <r>
    <s v="MA"/>
    <s v="Documento "/>
    <n v="2020"/>
    <s v="1M  "/>
    <n v="4993"/>
    <n v="1"/>
    <s v="F0020969  "/>
    <x v="772"/>
    <m/>
    <s v="BB"/>
    <n v="2020"/>
    <s v="1DM "/>
    <n v="367"/>
    <m/>
    <s v="E "/>
    <n v="22620"/>
    <n v="0"/>
    <s v="N"/>
    <s v="N"/>
    <s v="S"/>
    <s v="20205042508171/1  "/>
    <d v="2021-01-09T00:00:00"/>
    <n v="22620"/>
    <n v="2020"/>
    <s v="EP1 "/>
    <n v="5168"/>
    <n v="22620"/>
    <d v="2020-11-06T00:00:00"/>
    <d v="2020-11-13T00:00:00"/>
    <n v="5042508171"/>
    <n v="1"/>
    <s v="L"/>
    <s v="U2112"/>
    <s v="CO"/>
    <s v="'Z6D2EF7CAE"/>
    <m/>
    <s v="COMMERCIALE"/>
    <x v="32"/>
  </r>
  <r>
    <s v="MA"/>
    <s v="Documento "/>
    <n v="2020"/>
    <s v="1M  "/>
    <n v="4994"/>
    <n v="1"/>
    <s v="F9998718  "/>
    <x v="262"/>
    <m/>
    <s v="BB"/>
    <n v="2020"/>
    <s v="1DM "/>
    <n v="367"/>
    <m/>
    <s v="E "/>
    <n v="208"/>
    <n v="45.76"/>
    <s v="N"/>
    <s v="N"/>
    <s v="S"/>
    <s v="20202030022570/1  "/>
    <d v="2021-01-08T00:00:00"/>
    <n v="253.76"/>
    <n v="2020"/>
    <s v="EP1 "/>
    <n v="5163"/>
    <n v="253.76"/>
    <d v="2020-11-04T00:00:00"/>
    <d v="2020-11-13T00:00:00"/>
    <n v="2030022570"/>
    <n v="1"/>
    <s v="L"/>
    <s v="U5201"/>
    <s v="CO"/>
    <s v="'Z9729B9CF3"/>
    <m/>
    <s v="COMMERCIALE"/>
    <x v="48"/>
  </r>
  <r>
    <s v="MA"/>
    <s v="Documento "/>
    <n v="2020"/>
    <s v="1M  "/>
    <n v="4994"/>
    <n v="2"/>
    <s v="F9998718  "/>
    <x v="262"/>
    <m/>
    <s v="BB"/>
    <n v="2020"/>
    <s v="1DM "/>
    <n v="367"/>
    <m/>
    <s v="E "/>
    <n v="416"/>
    <n v="91.52"/>
    <s v="N"/>
    <s v="N"/>
    <s v="S"/>
    <s v="20202030022571/1  "/>
    <d v="2021-01-08T00:00:00"/>
    <n v="507.52"/>
    <n v="2020"/>
    <s v="EP1 "/>
    <n v="5162"/>
    <n v="507.52"/>
    <d v="2020-11-04T00:00:00"/>
    <d v="2020-11-13T00:00:00"/>
    <n v="2030022571"/>
    <n v="1"/>
    <s v="L"/>
    <s v="U5201"/>
    <s v="CO"/>
    <s v="'ZB42A7D694"/>
    <m/>
    <s v="COMMERCIALE"/>
    <x v="48"/>
  </r>
  <r>
    <s v="MA"/>
    <s v="Documento "/>
    <n v="2020"/>
    <s v="1M  "/>
    <n v="4994"/>
    <n v="3"/>
    <s v="F9998718  "/>
    <x v="262"/>
    <m/>
    <s v="BB"/>
    <n v="2020"/>
    <s v="1DM "/>
    <n v="367"/>
    <m/>
    <s v="E "/>
    <n v="258.20999999999998"/>
    <n v="56.81"/>
    <s v="N"/>
    <s v="N"/>
    <s v="S"/>
    <s v="20202030022572/1  "/>
    <d v="2021-01-08T00:00:00"/>
    <n v="315.02"/>
    <n v="2020"/>
    <s v="EP1 "/>
    <n v="5161"/>
    <n v="315.02"/>
    <d v="2020-11-04T00:00:00"/>
    <d v="2020-11-13T00:00:00"/>
    <n v="2030022572"/>
    <n v="1"/>
    <s v="L"/>
    <s v="U5201"/>
    <s v="CO"/>
    <s v="'ZF22695E32"/>
    <m/>
    <s v="COMMERCIALE"/>
    <x v="48"/>
  </r>
  <r>
    <s v="MA"/>
    <s v="Documento "/>
    <n v="2020"/>
    <s v="1M  "/>
    <n v="4995"/>
    <n v="1"/>
    <s v="F0010549  "/>
    <x v="773"/>
    <m/>
    <s v="BB"/>
    <n v="2020"/>
    <s v="1DM "/>
    <n v="368"/>
    <m/>
    <s v="E "/>
    <n v="236.04"/>
    <n v="0"/>
    <s v="N"/>
    <s v="N"/>
    <s v="S"/>
    <s v="2020PROT. 57138/20"/>
    <d v="2021-02-01T00:00:00"/>
    <n v="236.04"/>
    <n v="2020"/>
    <s v="PNPE"/>
    <n v="4525"/>
    <n v="236.04"/>
    <d v="2020-12-03T00:00:00"/>
    <d v="2020-12-03T00:00:00"/>
    <s v="PROT. 57138/2020"/>
    <n v="1"/>
    <s v="L"/>
    <s v="U3299"/>
    <s v="CO"/>
    <m/>
    <m/>
    <s v="NON_COMMERCIALE"/>
    <x v="5"/>
  </r>
  <r>
    <s v="MA"/>
    <s v="Documento "/>
    <n v="2020"/>
    <s v="1M  "/>
    <n v="4996"/>
    <n v="1"/>
    <s v="F0021027  "/>
    <x v="774"/>
    <m/>
    <s v="BB"/>
    <n v="2020"/>
    <s v="1DM "/>
    <n v="368"/>
    <m/>
    <s v="E "/>
    <n v="185.41"/>
    <n v="0"/>
    <s v="N"/>
    <s v="N"/>
    <s v="S"/>
    <s v="2020PROT. 57053/20"/>
    <d v="2021-02-01T00:00:00"/>
    <n v="185.41"/>
    <n v="2020"/>
    <s v="PNPE"/>
    <n v="4526"/>
    <n v="185.41"/>
    <d v="2020-12-03T00:00:00"/>
    <d v="2020-12-03T00:00:00"/>
    <s v="PROT. 57053/2020"/>
    <n v="1"/>
    <s v="L"/>
    <s v="U3299"/>
    <s v="CO"/>
    <m/>
    <m/>
    <s v="NON_COMMERCIALE"/>
    <x v="5"/>
  </r>
  <r>
    <s v="MA"/>
    <s v="Documento "/>
    <n v="2020"/>
    <s v="1M  "/>
    <n v="4997"/>
    <n v="1"/>
    <s v="F0021028  "/>
    <x v="775"/>
    <m/>
    <s v="BB"/>
    <n v="2020"/>
    <s v="1DM "/>
    <n v="368"/>
    <m/>
    <s v="E "/>
    <n v="210.73"/>
    <n v="0"/>
    <s v="N"/>
    <s v="N"/>
    <s v="S"/>
    <s v="2020PROT. 57166/20"/>
    <d v="2021-02-01T00:00:00"/>
    <n v="210.73"/>
    <n v="2020"/>
    <s v="PNPE"/>
    <n v="4524"/>
    <n v="210.73"/>
    <d v="2020-12-03T00:00:00"/>
    <d v="2020-12-03T00:00:00"/>
    <s v="PROT. 57166/2020"/>
    <n v="1"/>
    <s v="L"/>
    <s v="U3299"/>
    <s v="CO"/>
    <m/>
    <m/>
    <s v="NON_COMMERCIALE"/>
    <x v="5"/>
  </r>
  <r>
    <s v="MA"/>
    <s v="Documento "/>
    <n v="2020"/>
    <s v="1M  "/>
    <n v="4998"/>
    <n v="1"/>
    <s v="F0018406  "/>
    <x v="377"/>
    <m/>
    <s v="BB"/>
    <n v="2020"/>
    <s v="1DM "/>
    <n v="369"/>
    <m/>
    <s v="E "/>
    <n v="16106.25"/>
    <n v="3543.38"/>
    <s v="N"/>
    <s v="N"/>
    <s v="S"/>
    <s v="2020       7/1/1  "/>
    <d v="2021-01-22T00:00:00"/>
    <n v="19649.63"/>
    <n v="2020"/>
    <s v="EP1 "/>
    <n v="5264"/>
    <n v="19649.63"/>
    <d v="2020-11-20T00:00:00"/>
    <d v="2020-11-23T00:00:00"/>
    <d v="2021-01-07T00:00:00"/>
    <n v="1"/>
    <s v="L"/>
    <s v="U3299"/>
    <s v="CO"/>
    <s v="'NC20"/>
    <m/>
    <s v="COMMERCIALE"/>
    <x v="5"/>
  </r>
  <r>
    <s v="MA"/>
    <s v="Documento "/>
    <n v="2020"/>
    <s v="1M  "/>
    <n v="4999"/>
    <n v="1"/>
    <s v="F0000320  "/>
    <x v="170"/>
    <m/>
    <s v="EP"/>
    <n v="2020"/>
    <s v="1DM "/>
    <n v="370"/>
    <n v="8"/>
    <s v="E "/>
    <n v="120969.09"/>
    <n v="0"/>
    <s v="N"/>
    <s v="N"/>
    <s v="S"/>
    <s v="202011/2020IRAP/1 "/>
    <d v="2021-01-29T00:00:00"/>
    <n v="21304.55"/>
    <n v="2020"/>
    <s v="PNPE"/>
    <n v="4527"/>
    <n v="120969.09"/>
    <d v="2020-11-30T00:00:00"/>
    <d v="2020-11-30T00:00:00"/>
    <s v="11/2020IRAP     "/>
    <n v="1"/>
    <s v="L"/>
    <s v="U5401"/>
    <s v="CO"/>
    <m/>
    <m/>
    <s v="NON_COMMERCIALE"/>
    <x v="18"/>
  </r>
  <r>
    <s v="MA"/>
    <s v="Documento "/>
    <n v="2020"/>
    <s v="1M  "/>
    <n v="4999"/>
    <n v="1"/>
    <s v="F0000320  "/>
    <x v="170"/>
    <m/>
    <s v="EP"/>
    <n v="2020"/>
    <s v="1DM "/>
    <n v="370"/>
    <n v="8"/>
    <s v="E "/>
    <n v="120969.09"/>
    <n v="0"/>
    <s v="N"/>
    <s v="N"/>
    <s v="S"/>
    <s v="202011/2020IRAP/1 "/>
    <d v="2021-01-29T00:00:00"/>
    <n v="99664.54"/>
    <n v="2020"/>
    <s v="PNPE"/>
    <n v="4527"/>
    <n v="120969.09"/>
    <d v="2020-11-30T00:00:00"/>
    <d v="2020-11-30T00:00:00"/>
    <s v="11/2020IRAP     "/>
    <n v="1"/>
    <s v="L"/>
    <s v="U5401"/>
    <s v="CO"/>
    <m/>
    <m/>
    <s v="NON_COMMERCIALE"/>
    <x v="18"/>
  </r>
  <r>
    <s v="MA"/>
    <s v="Documento "/>
    <n v="2020"/>
    <s v="1M  "/>
    <n v="5000"/>
    <n v="1"/>
    <s v="F0006090  "/>
    <x v="171"/>
    <m/>
    <s v="EP"/>
    <n v="2020"/>
    <s v="1DM "/>
    <n v="370"/>
    <n v="8"/>
    <s v="E "/>
    <n v="3488.44"/>
    <n v="0"/>
    <s v="N"/>
    <s v="N"/>
    <s v="S"/>
    <s v="2020 R.10/2020/1  "/>
    <d v="2021-01-15T00:00:00"/>
    <n v="3488.44"/>
    <n v="2020"/>
    <s v="PNPE"/>
    <n v="4037"/>
    <n v="30194.98"/>
    <d v="2020-10-31T00:00:00"/>
    <d v="2020-11-16T00:00:00"/>
    <s v="R.10/2020       "/>
    <n v="1"/>
    <s v="L"/>
    <s v="U3150"/>
    <s v="CO"/>
    <m/>
    <m/>
    <s v="NON_COMMERCIALE"/>
    <x v="19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10/2020/1  "/>
    <d v="2021-01-18T00:00:00"/>
    <n v="69"/>
    <n v="2020"/>
    <s v="PNPE"/>
    <n v="4283"/>
    <n v="69"/>
    <d v="2020-10-31T00:00:00"/>
    <d v="2020-11-19T00:00:00"/>
    <s v="R.10/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33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34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10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352.93"/>
    <n v="2020"/>
    <s v="PNPE"/>
    <n v="4411"/>
    <n v="352.9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12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13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14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809.26"/>
    <n v="2020"/>
    <s v="PNPE"/>
    <n v="4415"/>
    <n v="809.26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16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17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18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55.43"/>
    <n v="2020"/>
    <s v="PNPE"/>
    <n v="4419"/>
    <n v="455.4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20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21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22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23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113.64"/>
    <n v="2020"/>
    <s v="PNPE"/>
    <n v="4424"/>
    <n v="113.64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70.58"/>
    <n v="2020"/>
    <s v="PNPE"/>
    <n v="4425"/>
    <n v="470.58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26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27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28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29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95"/>
    <n v="2020"/>
    <s v="PNPE"/>
    <n v="4430"/>
    <n v="79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31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272.73"/>
    <n v="2020"/>
    <s v="PNPE"/>
    <n v="4432"/>
    <n v="272.7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35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195.19"/>
    <n v="2020"/>
    <s v="PNPE"/>
    <n v="4436"/>
    <n v="195.19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37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809.26"/>
    <n v="2020"/>
    <s v="PNPE"/>
    <n v="4438"/>
    <n v="809.26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117.65"/>
    <n v="2020"/>
    <s v="PNPE"/>
    <n v="4439"/>
    <n v="117.6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70.58"/>
    <n v="2020"/>
    <s v="PNPE"/>
    <n v="4440"/>
    <n v="470.58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41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809.26"/>
    <n v="2020"/>
    <s v="PNPE"/>
    <n v="4442"/>
    <n v="809.26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43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44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585.55999999999995"/>
    <n v="2020"/>
    <s v="PNPE"/>
    <n v="4445"/>
    <n v="585.5599999999999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46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47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48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49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50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3.680000000000007"/>
    <n v="2020"/>
    <s v="PNPE"/>
    <n v="4451"/>
    <n v="73.6800000000000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272.73"/>
    <n v="2020"/>
    <s v="PNPE"/>
    <n v="4452"/>
    <n v="272.7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95"/>
    <n v="2020"/>
    <s v="PNPE"/>
    <n v="4453"/>
    <n v="79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54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368.39"/>
    <n v="2020"/>
    <s v="PNPE"/>
    <n v="4455"/>
    <n v="368.39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56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57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325.31"/>
    <n v="2020"/>
    <s v="PNPE"/>
    <n v="4458"/>
    <n v="325.31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59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60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325.31"/>
    <n v="2020"/>
    <s v="PNPE"/>
    <n v="4461"/>
    <n v="325.31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62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63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272.73"/>
    <n v="2020"/>
    <s v="PNPE"/>
    <n v="4464"/>
    <n v="272.7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809.26"/>
    <n v="2020"/>
    <s v="PNPE"/>
    <n v="4465"/>
    <n v="809.26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90.91"/>
    <n v="2020"/>
    <s v="PNPE"/>
    <n v="4466"/>
    <n v="90.91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67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68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272.73"/>
    <n v="2020"/>
    <s v="PNPE"/>
    <n v="4469"/>
    <n v="272.7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301.23"/>
    <n v="2020"/>
    <s v="PNPE"/>
    <n v="4470"/>
    <n v="301.2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585.55999999999995"/>
    <n v="2020"/>
    <s v="PNPE"/>
    <n v="4471"/>
    <n v="585.5599999999999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272.73"/>
    <n v="2020"/>
    <s v="PNPE"/>
    <n v="4472"/>
    <n v="272.7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73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74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70.58"/>
    <n v="2020"/>
    <s v="PNPE"/>
    <n v="4475"/>
    <n v="470.58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76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68.180000000000007"/>
    <n v="2020"/>
    <s v="PNPE"/>
    <n v="4477"/>
    <n v="68.1800000000000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78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79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329.74"/>
    <n v="2020"/>
    <s v="PNPE"/>
    <n v="4480"/>
    <n v="329.74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55.43"/>
    <n v="2020"/>
    <s v="PNPE"/>
    <n v="4481"/>
    <n v="455.4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82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195.19"/>
    <n v="2020"/>
    <s v="PNPE"/>
    <n v="4483"/>
    <n v="195.19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84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85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442.07"/>
    <n v="2020"/>
    <s v="PNPE"/>
    <n v="4486"/>
    <n v="442.07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272.73"/>
    <n v="2020"/>
    <s v="PNPE"/>
    <n v="4487"/>
    <n v="272.73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 R.IND2020/1  "/>
    <d v="2021-01-22T00:00:00"/>
    <n v="780.75"/>
    <n v="2020"/>
    <s v="PNPE"/>
    <n v="4409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10/2020IRPEF/1"/>
    <d v="2021-01-10T00:00:00"/>
    <n v="-15.54"/>
    <n v="2020"/>
    <s v="PNPE"/>
    <n v="3977"/>
    <n v="15.54"/>
    <d v="2020-10-31T00:00:00"/>
    <d v="2020-11-11T00:00:00"/>
    <s v="10/2020IRPEF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10/2020RIMB/1 "/>
    <d v="2021-01-10T00:00:00"/>
    <n v="-245.02"/>
    <n v="2020"/>
    <s v="PNPE"/>
    <n v="3974"/>
    <n v="254.9"/>
    <d v="2020-10-31T00:00:00"/>
    <d v="2020-11-11T00:00:00"/>
    <s v="10/2020RIMB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R. PROT.56631/"/>
    <d v="2021-01-19T00:00:00"/>
    <n v="53.56"/>
    <n v="2020"/>
    <s v="PNPE"/>
    <n v="4306"/>
    <n v="57.77"/>
    <d v="2020-11-20T00:00:00"/>
    <d v="2020-11-20T00:00:00"/>
    <s v="R. PROT.56631/20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R.IND_2020/1  "/>
    <d v="2021-01-22T00:00:00"/>
    <n v="780.75"/>
    <n v="2020"/>
    <s v="PNPE"/>
    <n v="4408"/>
    <n v="780.75"/>
    <d v="2020-11-23T00:00:00"/>
    <d v="2020-11-23T00:00:00"/>
    <s v="R.IND2020       "/>
    <n v="1"/>
    <s v="L"/>
    <s v="U5506"/>
    <s v="CO"/>
    <m/>
    <m/>
    <s v="NON_COMMERCIALE"/>
    <x v="21"/>
  </r>
  <r>
    <s v="MA"/>
    <s v="Documento "/>
    <n v="2020"/>
    <s v="1M  "/>
    <n v="5001"/>
    <n v="1"/>
    <s v="F0007727  "/>
    <x v="172"/>
    <m/>
    <s v="EP"/>
    <n v="2020"/>
    <s v="1DM "/>
    <n v="370"/>
    <n v="8"/>
    <s v="E "/>
    <n v="42416.41"/>
    <n v="0"/>
    <s v="N"/>
    <s v="N"/>
    <s v="S"/>
    <s v="2020R.PROT.56631/2"/>
    <d v="2021-01-19T00:00:00"/>
    <n v="53.56"/>
    <n v="2020"/>
    <s v="PNPE"/>
    <n v="4308"/>
    <n v="56.42"/>
    <d v="2020-11-20T00:00:00"/>
    <d v="2020-11-20T00:00:00"/>
    <s v="R.PROT.56631/20 "/>
    <n v="1"/>
    <s v="L"/>
    <s v="U5506"/>
    <s v="CO"/>
    <m/>
    <m/>
    <s v="NON_COMMERCIALE"/>
    <x v="21"/>
  </r>
  <r>
    <s v="MA"/>
    <s v="Documento "/>
    <n v="2020"/>
    <s v="1M  "/>
    <n v="5002"/>
    <n v="2"/>
    <s v="F0007728  "/>
    <x v="173"/>
    <m/>
    <s v="EP"/>
    <n v="2020"/>
    <s v="1DM "/>
    <n v="370"/>
    <n v="8"/>
    <s v="E "/>
    <n v="6386.29"/>
    <n v="0"/>
    <s v="N"/>
    <s v="N"/>
    <s v="S"/>
    <s v="2020 R.11/2020    "/>
    <d v="2021-01-29T00:00:00"/>
    <n v="6386.29"/>
    <m/>
    <m/>
    <m/>
    <m/>
    <m/>
    <m/>
    <m/>
    <n v="1"/>
    <s v="L"/>
    <s v="U5506"/>
    <s v="CO"/>
    <m/>
    <m/>
    <s v="NON_COMMERCIALE"/>
    <x v="21"/>
  </r>
  <r>
    <s v="MA"/>
    <s v="Documento "/>
    <n v="2020"/>
    <s v="1M  "/>
    <n v="5002"/>
    <n v="1"/>
    <s v="F0007728  "/>
    <x v="173"/>
    <m/>
    <s v="EP"/>
    <n v="2020"/>
    <s v="1DM "/>
    <n v="370"/>
    <n v="8"/>
    <s v="E "/>
    <n v="306789.40999999997"/>
    <n v="0"/>
    <s v="N"/>
    <s v="N"/>
    <s v="S"/>
    <s v="2020 R.10/2020/1  "/>
    <d v="2021-01-15T00:00:00"/>
    <n v="5043.1000000000004"/>
    <n v="2020"/>
    <s v="PNPE"/>
    <n v="4037"/>
    <n v="30194.98"/>
    <d v="2020-10-31T00:00:00"/>
    <d v="2020-11-16T00:00:00"/>
    <s v="R.10/2020       "/>
    <n v="1"/>
    <s v="L"/>
    <s v="U3150"/>
    <s v="CO"/>
    <m/>
    <m/>
    <s v="NON_COMMERCIALE"/>
    <x v="19"/>
  </r>
  <r>
    <s v="MA"/>
    <s v="Documento "/>
    <n v="2020"/>
    <s v="1M  "/>
    <n v="5002"/>
    <n v="1"/>
    <s v="F0007728  "/>
    <x v="173"/>
    <m/>
    <s v="EP"/>
    <n v="2020"/>
    <s v="1DM "/>
    <n v="370"/>
    <n v="8"/>
    <s v="E "/>
    <n v="306789.40999999997"/>
    <n v="0"/>
    <s v="N"/>
    <s v="N"/>
    <s v="S"/>
    <s v="2020 R.10/2020/1  "/>
    <d v="2021-01-18T00:00:00"/>
    <n v="301746.31"/>
    <n v="2020"/>
    <s v="PNPE"/>
    <n v="4287"/>
    <n v="527662.66"/>
    <d v="2020-10-31T00:00:00"/>
    <d v="2020-11-19T00:00:00"/>
    <s v="R.10/2020       "/>
    <n v="1"/>
    <s v="L"/>
    <s v="U3150"/>
    <s v="CO"/>
    <m/>
    <m/>
    <s v="NON_COMMERCIALE"/>
    <x v="19"/>
  </r>
  <r>
    <s v="MA"/>
    <s v="Documento "/>
    <n v="2020"/>
    <s v="1M  "/>
    <n v="5003"/>
    <n v="1"/>
    <s v="F0007729  "/>
    <x v="174"/>
    <m/>
    <s v="EP"/>
    <n v="2020"/>
    <s v="1DM "/>
    <n v="370"/>
    <n v="8"/>
    <s v="E "/>
    <n v="14485.25"/>
    <n v="0"/>
    <s v="N"/>
    <s v="N"/>
    <s v="S"/>
    <s v="2020 R.11/2020/1  "/>
    <d v="2021-01-19T00:00:00"/>
    <n v="3869.82"/>
    <n v="2020"/>
    <s v="PNPE"/>
    <n v="4295"/>
    <n v="6769.52"/>
    <d v="2020-11-20T00:00:00"/>
    <d v="2020-11-20T00:00:00"/>
    <s v="R.11/2020       "/>
    <n v="1"/>
    <s v="L"/>
    <s v="U5506"/>
    <s v="CO"/>
    <m/>
    <m/>
    <s v="NON_COMMERCIALE"/>
    <x v="21"/>
  </r>
  <r>
    <s v="MA"/>
    <s v="Documento "/>
    <n v="2020"/>
    <s v="1M  "/>
    <n v="5003"/>
    <n v="1"/>
    <s v="F0007729  "/>
    <x v="174"/>
    <m/>
    <s v="EP"/>
    <n v="2020"/>
    <s v="1DM "/>
    <n v="370"/>
    <n v="8"/>
    <s v="E "/>
    <n v="14485.25"/>
    <n v="0"/>
    <s v="N"/>
    <s v="N"/>
    <s v="S"/>
    <s v="2020 R.11/2020/1  "/>
    <d v="2021-01-19T00:00:00"/>
    <n v="3602.81"/>
    <n v="2020"/>
    <s v="PNPE"/>
    <n v="4301"/>
    <n v="5100.66"/>
    <d v="2020-11-20T00:00:00"/>
    <d v="2020-11-20T00:00:00"/>
    <s v="R.11/2020       "/>
    <n v="1"/>
    <s v="L"/>
    <s v="U5506"/>
    <s v="CO"/>
    <m/>
    <m/>
    <s v="NON_COMMERCIALE"/>
    <x v="21"/>
  </r>
  <r>
    <s v="MA"/>
    <s v="Documento "/>
    <n v="2020"/>
    <s v="1M  "/>
    <n v="5003"/>
    <n v="1"/>
    <s v="F0007729  "/>
    <x v="174"/>
    <m/>
    <s v="EP"/>
    <n v="2020"/>
    <s v="1DM "/>
    <n v="370"/>
    <n v="8"/>
    <s v="E "/>
    <n v="14485.25"/>
    <n v="0"/>
    <s v="N"/>
    <s v="N"/>
    <s v="S"/>
    <s v="2020 R.11/2020/1  "/>
    <d v="2021-01-19T00:00:00"/>
    <n v="3279.74"/>
    <n v="2020"/>
    <s v="PNPE"/>
    <n v="4299"/>
    <n v="4878.54"/>
    <d v="2020-11-20T00:00:00"/>
    <d v="2020-11-20T00:00:00"/>
    <s v="R.11/2020       "/>
    <n v="1"/>
    <s v="L"/>
    <s v="U5506"/>
    <s v="CO"/>
    <m/>
    <m/>
    <s v="NON_COMMERCIALE"/>
    <x v="21"/>
  </r>
  <r>
    <s v="MA"/>
    <s v="Documento "/>
    <n v="2020"/>
    <s v="1M  "/>
    <n v="5003"/>
    <n v="1"/>
    <s v="F0007729  "/>
    <x v="174"/>
    <m/>
    <s v="EP"/>
    <n v="2020"/>
    <s v="1DM "/>
    <n v="370"/>
    <n v="8"/>
    <s v="E "/>
    <n v="14485.25"/>
    <n v="0"/>
    <s v="N"/>
    <s v="N"/>
    <s v="S"/>
    <s v="2020 R.11/2020/1  "/>
    <d v="2021-01-19T00:00:00"/>
    <n v="3732.88"/>
    <n v="2020"/>
    <s v="PNPE"/>
    <n v="4297"/>
    <n v="4957.43"/>
    <d v="2020-11-20T00:00:00"/>
    <d v="2020-11-20T00:00:00"/>
    <s v="R.11/2020       "/>
    <n v="1"/>
    <s v="L"/>
    <s v="U5506"/>
    <s v="CO"/>
    <m/>
    <m/>
    <s v="NON_COMMERCIALE"/>
    <x v="21"/>
  </r>
  <r>
    <s v="MA"/>
    <s v="Documento "/>
    <n v="2020"/>
    <s v="1M  "/>
    <n v="5004"/>
    <n v="1"/>
    <s v="F0006090  "/>
    <x v="171"/>
    <m/>
    <s v="EP"/>
    <n v="2020"/>
    <s v="1DM "/>
    <n v="370"/>
    <n v="8"/>
    <s v="E "/>
    <n v="298561.55"/>
    <n v="0"/>
    <s v="N"/>
    <s v="N"/>
    <s v="S"/>
    <s v="2020   11/2020/1  "/>
    <d v="2021-01-22T00:00:00"/>
    <n v="-17531.650000000001"/>
    <n v="2020"/>
    <s v="PNPE"/>
    <n v="4311"/>
    <n v="17601.849999999999"/>
    <d v="2020-11-23T00:00:00"/>
    <d v="2020-11-23T00:00:00"/>
    <d v="2020-11-01T00:00:00"/>
    <n v="1"/>
    <s v="L"/>
    <s v="U1205"/>
    <s v="CO"/>
    <m/>
    <m/>
    <s v="NON_COMMERCIALE"/>
    <x v="20"/>
  </r>
  <r>
    <s v="MA"/>
    <s v="Documento "/>
    <n v="2020"/>
    <s v="1M  "/>
    <n v="5004"/>
    <n v="1"/>
    <s v="F0006090  "/>
    <x v="171"/>
    <m/>
    <s v="EP"/>
    <n v="2020"/>
    <s v="1DM "/>
    <n v="370"/>
    <n v="8"/>
    <s v="E "/>
    <n v="298561.55"/>
    <n v="0"/>
    <s v="N"/>
    <s v="N"/>
    <s v="S"/>
    <s v="2020  11/2020R/1  "/>
    <d v="2021-01-22T00:00:00"/>
    <n v="316093.2"/>
    <n v="2020"/>
    <s v="PNPE"/>
    <n v="4310"/>
    <n v="491145.25"/>
    <d v="2020-11-23T00:00:00"/>
    <d v="2020-11-23T00:00:00"/>
    <s v="11/2020R        "/>
    <n v="1"/>
    <s v="L"/>
    <s v="U1205"/>
    <s v="CO"/>
    <m/>
    <m/>
    <s v="NON_COMMERCIALE"/>
    <x v="20"/>
  </r>
  <r>
    <s v="MA"/>
    <s v="Documento "/>
    <n v="2020"/>
    <s v="1M  "/>
    <n v="5005"/>
    <n v="1"/>
    <s v="F0007730  "/>
    <x v="175"/>
    <m/>
    <s v="EP"/>
    <n v="2020"/>
    <s v="1DM "/>
    <n v="370"/>
    <n v="8"/>
    <s v="E "/>
    <n v="6685.48"/>
    <n v="0"/>
    <s v="N"/>
    <s v="N"/>
    <s v="S"/>
    <s v="2020  11/2020R/1  "/>
    <d v="2021-01-22T00:00:00"/>
    <n v="6296.09"/>
    <n v="2020"/>
    <s v="PNPE"/>
    <n v="4310"/>
    <n v="491145.25"/>
    <d v="2020-11-23T00:00:00"/>
    <d v="2020-11-23T00:00:00"/>
    <s v="11/2020R        "/>
    <n v="1"/>
    <s v="L"/>
    <s v="U1205"/>
    <s v="CO"/>
    <m/>
    <m/>
    <s v="NON_COMMERCIALE"/>
    <x v="20"/>
  </r>
  <r>
    <s v="MA"/>
    <s v="Documento "/>
    <n v="2020"/>
    <s v="1M  "/>
    <n v="5005"/>
    <n v="1"/>
    <s v="F0007730  "/>
    <x v="175"/>
    <m/>
    <s v="EP"/>
    <n v="2020"/>
    <s v="1DM "/>
    <n v="370"/>
    <n v="8"/>
    <s v="E "/>
    <n v="6685.48"/>
    <n v="0"/>
    <s v="N"/>
    <s v="N"/>
    <s v="S"/>
    <s v="2020 R.10/2020/1  "/>
    <d v="2021-01-15T00:00:00"/>
    <n v="119.99"/>
    <n v="2020"/>
    <s v="PNPE"/>
    <n v="4037"/>
    <n v="30194.98"/>
    <d v="2020-10-31T00:00:00"/>
    <d v="2020-11-16T00:00:00"/>
    <s v="R.10/2020       "/>
    <n v="1"/>
    <s v="L"/>
    <s v="U1205"/>
    <s v="CO"/>
    <m/>
    <m/>
    <s v="NON_COMMERCIALE"/>
    <x v="20"/>
  </r>
  <r>
    <s v="MA"/>
    <s v="Documento "/>
    <n v="2020"/>
    <s v="1M  "/>
    <n v="5005"/>
    <n v="1"/>
    <s v="F0007730  "/>
    <x v="175"/>
    <m/>
    <s v="EP"/>
    <n v="2020"/>
    <s v="1DM "/>
    <n v="370"/>
    <n v="8"/>
    <s v="E "/>
    <n v="6685.48"/>
    <n v="0"/>
    <s v="N"/>
    <s v="N"/>
    <s v="S"/>
    <s v="2020 R.11/2020/1  "/>
    <d v="2021-01-19T00:00:00"/>
    <n v="93.56"/>
    <n v="2020"/>
    <s v="PNPE"/>
    <n v="4295"/>
    <n v="6769.52"/>
    <d v="2020-11-20T00:00:00"/>
    <d v="2020-11-20T00:00:00"/>
    <s v="R.11/2020       "/>
    <n v="1"/>
    <s v="L"/>
    <s v="U1205"/>
    <s v="CO"/>
    <m/>
    <m/>
    <s v="NON_COMMERCIALE"/>
    <x v="20"/>
  </r>
  <r>
    <s v="MA"/>
    <s v="Documento "/>
    <n v="2020"/>
    <s v="1M  "/>
    <n v="5005"/>
    <n v="1"/>
    <s v="F0007730  "/>
    <x v="175"/>
    <m/>
    <s v="EP"/>
    <n v="2020"/>
    <s v="1DM "/>
    <n v="370"/>
    <n v="8"/>
    <s v="E "/>
    <n v="6685.48"/>
    <n v="0"/>
    <s v="N"/>
    <s v="N"/>
    <s v="S"/>
    <s v="2020 R.11/2020/1  "/>
    <d v="2021-01-19T00:00:00"/>
    <n v="81.64"/>
    <n v="2020"/>
    <s v="PNPE"/>
    <n v="4299"/>
    <n v="4878.54"/>
    <d v="2020-11-20T00:00:00"/>
    <d v="2020-11-20T00:00:00"/>
    <s v="R.11/2020       "/>
    <n v="1"/>
    <s v="L"/>
    <s v="U1205"/>
    <s v="CO"/>
    <m/>
    <m/>
    <s v="NON_COMMERCIALE"/>
    <x v="20"/>
  </r>
  <r>
    <s v="MA"/>
    <s v="Documento "/>
    <n v="2020"/>
    <s v="1M  "/>
    <n v="5005"/>
    <n v="1"/>
    <s v="F0007730  "/>
    <x v="175"/>
    <m/>
    <s v="EP"/>
    <n v="2020"/>
    <s v="1DM "/>
    <n v="370"/>
    <n v="8"/>
    <s v="E "/>
    <n v="6685.48"/>
    <n v="0"/>
    <s v="N"/>
    <s v="N"/>
    <s v="S"/>
    <s v="2020 R.11/2020/1  "/>
    <d v="2021-01-19T00:00:00"/>
    <n v="102.73"/>
    <n v="2020"/>
    <s v="PNPE"/>
    <n v="4301"/>
    <n v="5100.66"/>
    <d v="2020-11-20T00:00:00"/>
    <d v="2020-11-20T00:00:00"/>
    <s v="R.11/2020       "/>
    <n v="1"/>
    <s v="L"/>
    <s v="U1205"/>
    <s v="CO"/>
    <m/>
    <m/>
    <s v="NON_COMMERCIALE"/>
    <x v="20"/>
  </r>
  <r>
    <s v="MA"/>
    <s v="Documento "/>
    <n v="2020"/>
    <s v="1M  "/>
    <n v="5005"/>
    <n v="1"/>
    <s v="F0007730  "/>
    <x v="175"/>
    <m/>
    <s v="EP"/>
    <n v="2020"/>
    <s v="1DM "/>
    <n v="370"/>
    <n v="8"/>
    <s v="E "/>
    <n v="6685.48"/>
    <n v="0"/>
    <s v="N"/>
    <s v="N"/>
    <s v="S"/>
    <s v="202010/2020RIMB/1 "/>
    <d v="2021-01-10T00:00:00"/>
    <n v="-9.8800000000000008"/>
    <n v="2020"/>
    <s v="PNPE"/>
    <n v="3974"/>
    <n v="254.9"/>
    <d v="2020-10-31T00:00:00"/>
    <d v="2020-11-11T00:00:00"/>
    <s v="10/2020RIMB     "/>
    <n v="1"/>
    <s v="L"/>
    <s v="U1205"/>
    <s v="CO"/>
    <m/>
    <m/>
    <s v="NON_COMMERCIALE"/>
    <x v="20"/>
  </r>
  <r>
    <s v="MA"/>
    <s v="Documento "/>
    <n v="2020"/>
    <s v="1M  "/>
    <n v="5005"/>
    <n v="1"/>
    <s v="F0007730  "/>
    <x v="175"/>
    <m/>
    <s v="EP"/>
    <n v="2020"/>
    <s v="1DM "/>
    <n v="370"/>
    <n v="8"/>
    <s v="E "/>
    <n v="6685.48"/>
    <n v="0"/>
    <s v="N"/>
    <s v="N"/>
    <s v="S"/>
    <s v="2020R. PROT.56631/"/>
    <d v="2021-01-19T00:00:00"/>
    <n v="1.35"/>
    <n v="2020"/>
    <s v="PNPE"/>
    <n v="4306"/>
    <n v="57.77"/>
    <d v="2020-11-20T00:00:00"/>
    <d v="2020-11-20T00:00:00"/>
    <s v="R. PROT.56631/20"/>
    <n v="1"/>
    <s v="L"/>
    <s v="U1205"/>
    <s v="CO"/>
    <m/>
    <m/>
    <s v="NON_COMMERCIALE"/>
    <x v="20"/>
  </r>
  <r>
    <s v="MA"/>
    <s v="Documento "/>
    <n v="2020"/>
    <s v="1M  "/>
    <n v="5006"/>
    <n v="1"/>
    <s v="F0007732  "/>
    <x v="176"/>
    <m/>
    <s v="EP"/>
    <n v="2020"/>
    <s v="1DM "/>
    <n v="370"/>
    <n v="8"/>
    <s v="E "/>
    <n v="16827.75"/>
    <n v="0"/>
    <s v="N"/>
    <s v="N"/>
    <s v="S"/>
    <s v="2020  11/2020R/1  "/>
    <d v="2021-01-22T00:00:00"/>
    <n v="15991.69"/>
    <n v="2020"/>
    <s v="PNPE"/>
    <n v="4310"/>
    <n v="491145.25"/>
    <d v="2020-11-23T00:00:00"/>
    <d v="2020-11-23T00:00:00"/>
    <s v="11/2020R        "/>
    <n v="1"/>
    <s v="L"/>
    <s v="U1205"/>
    <s v="CO"/>
    <m/>
    <m/>
    <s v="NON_COMMERCIALE"/>
    <x v="20"/>
  </r>
  <r>
    <s v="MA"/>
    <s v="Documento "/>
    <n v="2020"/>
    <s v="1M  "/>
    <n v="5006"/>
    <n v="1"/>
    <s v="F0007732  "/>
    <x v="176"/>
    <m/>
    <s v="EP"/>
    <n v="2020"/>
    <s v="1DM "/>
    <n v="370"/>
    <n v="8"/>
    <s v="E "/>
    <n v="16827.75"/>
    <n v="0"/>
    <s v="N"/>
    <s v="N"/>
    <s v="S"/>
    <s v="2020 R.10/2020/1  "/>
    <d v="2021-01-10T00:00:00"/>
    <n v="101.09"/>
    <n v="2020"/>
    <s v="PNPE"/>
    <n v="3975"/>
    <n v="101.09"/>
    <d v="2020-10-31T00:00:00"/>
    <d v="2020-11-11T00:00:00"/>
    <s v="R.10/2020       "/>
    <n v="1"/>
    <s v="L"/>
    <s v="U1205"/>
    <s v="CO"/>
    <m/>
    <m/>
    <s v="NON_COMMERCIALE"/>
    <x v="20"/>
  </r>
  <r>
    <s v="MA"/>
    <s v="Documento "/>
    <n v="2020"/>
    <s v="1M  "/>
    <n v="5006"/>
    <n v="1"/>
    <s v="F0007732  "/>
    <x v="176"/>
    <m/>
    <s v="EP"/>
    <n v="2020"/>
    <s v="1DM "/>
    <n v="370"/>
    <n v="8"/>
    <s v="E "/>
    <n v="16827.75"/>
    <n v="0"/>
    <s v="N"/>
    <s v="N"/>
    <s v="S"/>
    <s v="2020 R.10/2020/1  "/>
    <d v="2021-01-10T00:00:00"/>
    <n v="9.1300000000000008"/>
    <n v="2020"/>
    <s v="PNPE"/>
    <n v="3978"/>
    <n v="9.1300000000000008"/>
    <d v="2020-10-31T00:00:00"/>
    <d v="2020-11-11T00:00:00"/>
    <s v="R.10/2020       "/>
    <n v="1"/>
    <s v="L"/>
    <s v="U1205"/>
    <s v="CO"/>
    <m/>
    <m/>
    <s v="NON_COMMERCIALE"/>
    <x v="20"/>
  </r>
  <r>
    <s v="MA"/>
    <s v="Documento "/>
    <n v="2020"/>
    <s v="1M  "/>
    <n v="5006"/>
    <n v="1"/>
    <s v="F0007732  "/>
    <x v="176"/>
    <m/>
    <s v="EP"/>
    <n v="2020"/>
    <s v="1DM "/>
    <n v="370"/>
    <n v="8"/>
    <s v="E "/>
    <n v="16827.75"/>
    <n v="0"/>
    <s v="N"/>
    <s v="N"/>
    <s v="S"/>
    <s v="2020 R.10/2020/1  "/>
    <d v="2021-01-15T00:00:00"/>
    <n v="212.63"/>
    <n v="2020"/>
    <s v="PNPE"/>
    <n v="4037"/>
    <n v="30194.98"/>
    <d v="2020-10-31T00:00:00"/>
    <d v="2020-11-16T00:00:00"/>
    <s v="R.10/2020       "/>
    <n v="1"/>
    <s v="L"/>
    <s v="U1205"/>
    <s v="CO"/>
    <m/>
    <m/>
    <s v="NON_COMMERCIALE"/>
    <x v="20"/>
  </r>
  <r>
    <s v="MA"/>
    <s v="Documento "/>
    <n v="2020"/>
    <s v="1M  "/>
    <n v="5006"/>
    <n v="1"/>
    <s v="F0007732  "/>
    <x v="176"/>
    <m/>
    <s v="EP"/>
    <n v="2020"/>
    <s v="1DM "/>
    <n v="370"/>
    <n v="8"/>
    <s v="E "/>
    <n v="16827.75"/>
    <n v="0"/>
    <s v="N"/>
    <s v="N"/>
    <s v="S"/>
    <s v="2020 R.11/2020/1  "/>
    <d v="2021-01-19T00:00:00"/>
    <n v="217.94"/>
    <n v="2020"/>
    <s v="PNPE"/>
    <n v="4295"/>
    <n v="6769.52"/>
    <d v="2020-11-20T00:00:00"/>
    <d v="2020-11-20T00:00:00"/>
    <s v="R.11/2020       "/>
    <n v="1"/>
    <s v="L"/>
    <s v="U1205"/>
    <s v="CO"/>
    <m/>
    <m/>
    <s v="NON_COMMERCIALE"/>
    <x v="20"/>
  </r>
  <r>
    <s v="MA"/>
    <s v="Documento "/>
    <n v="2020"/>
    <s v="1M  "/>
    <n v="5006"/>
    <n v="1"/>
    <s v="F0007732  "/>
    <x v="176"/>
    <m/>
    <s v="EP"/>
    <n v="2020"/>
    <s v="1DM "/>
    <n v="370"/>
    <n v="8"/>
    <s v="E "/>
    <n v="16827.75"/>
    <n v="0"/>
    <s v="N"/>
    <s v="N"/>
    <s v="S"/>
    <s v="2020 R.11/2020/1  "/>
    <d v="2021-01-19T00:00:00"/>
    <n v="150.58000000000001"/>
    <n v="2020"/>
    <s v="PNPE"/>
    <n v="4301"/>
    <n v="5100.66"/>
    <d v="2020-11-20T00:00:00"/>
    <d v="2020-11-20T00:00:00"/>
    <s v="R.11/2020       "/>
    <n v="1"/>
    <s v="L"/>
    <s v="U1205"/>
    <s v="CO"/>
    <m/>
    <m/>
    <s v="NON_COMMERCIALE"/>
    <x v="20"/>
  </r>
  <r>
    <s v="MA"/>
    <s v="Documento "/>
    <n v="2020"/>
    <s v="1M  "/>
    <n v="5006"/>
    <n v="1"/>
    <s v="F0007732  "/>
    <x v="176"/>
    <m/>
    <s v="EP"/>
    <n v="2020"/>
    <s v="1DM "/>
    <n v="370"/>
    <n v="8"/>
    <s v="E "/>
    <n v="16827.75"/>
    <n v="0"/>
    <s v="N"/>
    <s v="N"/>
    <s v="S"/>
    <s v="2020 R.11/2020/1  "/>
    <d v="2021-01-19T00:00:00"/>
    <n v="138.97"/>
    <n v="2020"/>
    <s v="PNPE"/>
    <n v="4299"/>
    <n v="4878.54"/>
    <d v="2020-11-20T00:00:00"/>
    <d v="2020-11-20T00:00:00"/>
    <s v="R.11/2020       "/>
    <n v="1"/>
    <s v="L"/>
    <s v="U1205"/>
    <s v="CO"/>
    <m/>
    <m/>
    <s v="NON_COMMERCIALE"/>
    <x v="20"/>
  </r>
  <r>
    <s v="MA"/>
    <s v="Documento "/>
    <n v="2020"/>
    <s v="1M  "/>
    <n v="5006"/>
    <n v="1"/>
    <s v="F0007732  "/>
    <x v="176"/>
    <m/>
    <s v="EP"/>
    <n v="2020"/>
    <s v="1DM "/>
    <n v="370"/>
    <n v="8"/>
    <s v="E "/>
    <n v="16827.75"/>
    <n v="0"/>
    <s v="N"/>
    <s v="N"/>
    <s v="S"/>
    <s v="2020R. PROT.56631/"/>
    <d v="2021-01-19T00:00:00"/>
    <n v="2.86"/>
    <n v="2020"/>
    <s v="PNPE"/>
    <n v="4306"/>
    <n v="57.77"/>
    <d v="2020-11-20T00:00:00"/>
    <d v="2020-11-20T00:00:00"/>
    <s v="R. PROT.56631/20"/>
    <n v="1"/>
    <s v="L"/>
    <s v="U1205"/>
    <s v="CO"/>
    <m/>
    <m/>
    <s v="NON_COMMERCIALE"/>
    <x v="20"/>
  </r>
  <r>
    <s v="MA"/>
    <s v="Documento "/>
    <n v="2020"/>
    <s v="1M  "/>
    <n v="5006"/>
    <n v="1"/>
    <s v="F0007732  "/>
    <x v="176"/>
    <m/>
    <s v="EP"/>
    <n v="2020"/>
    <s v="1DM "/>
    <n v="370"/>
    <n v="8"/>
    <s v="E "/>
    <n v="16827.75"/>
    <n v="0"/>
    <s v="N"/>
    <s v="N"/>
    <s v="S"/>
    <s v="2020R.PROT.56631/2"/>
    <d v="2021-01-19T00:00:00"/>
    <n v="2.86"/>
    <n v="2020"/>
    <s v="PNPE"/>
    <n v="4308"/>
    <n v="56.42"/>
    <d v="2020-11-20T00:00:00"/>
    <d v="2020-11-20T00:00:00"/>
    <s v="R.PROT.56631/20 "/>
    <n v="1"/>
    <s v="L"/>
    <s v="U1205"/>
    <s v="CO"/>
    <m/>
    <m/>
    <s v="NON_COMMERCIALE"/>
    <x v="20"/>
  </r>
  <r>
    <s v="MA"/>
    <s v="Documento "/>
    <n v="2020"/>
    <s v="1M  "/>
    <n v="5007"/>
    <n v="1"/>
    <s v="F0006628  "/>
    <x v="196"/>
    <m/>
    <s v="EP"/>
    <n v="2020"/>
    <s v="1DM "/>
    <n v="371"/>
    <n v="8"/>
    <s v="E "/>
    <n v="1441.4"/>
    <n v="0"/>
    <s v="N"/>
    <s v="N"/>
    <s v="S"/>
    <s v="2020ACC_12_2020/1 "/>
    <d v="2021-02-05T00:00:00"/>
    <n v="1441.4"/>
    <n v="2020"/>
    <s v="PNPE"/>
    <n v="4531"/>
    <n v="1441.4"/>
    <d v="2020-12-07T00:00:00"/>
    <d v="2020-12-07T00:00:00"/>
    <s v="ACC_12_2020     "/>
    <n v="1"/>
    <s v="L"/>
    <s v="U5404"/>
    <s v="CO"/>
    <m/>
    <m/>
    <s v="NON_COMMERCIALE"/>
    <x v="65"/>
  </r>
  <r>
    <s v="MA"/>
    <s v="Documento "/>
    <n v="2020"/>
    <s v="1M  "/>
    <n v="5008"/>
    <n v="1"/>
    <s v="F0006628  "/>
    <x v="196"/>
    <m/>
    <s v="EP"/>
    <n v="2020"/>
    <s v="1DM "/>
    <n v="371"/>
    <n v="8"/>
    <s v="E "/>
    <n v="15793.66"/>
    <n v="0"/>
    <s v="N"/>
    <s v="N"/>
    <s v="S"/>
    <s v="202011/2020_SAN/1 "/>
    <d v="2021-01-29T00:00:00"/>
    <n v="15793.66"/>
    <n v="2020"/>
    <s v="PNPE"/>
    <n v="4529"/>
    <n v="15793.66"/>
    <d v="2020-11-30T00:00:00"/>
    <d v="2020-11-30T00:00:00"/>
    <s v="11/2020_SAN     "/>
    <n v="1"/>
    <s v="L"/>
    <s v="U5404"/>
    <s v="CO"/>
    <m/>
    <m/>
    <s v="NON_COMMERCIALE"/>
    <x v="65"/>
  </r>
  <r>
    <s v="MA"/>
    <s v="Documento "/>
    <n v="2020"/>
    <s v="1M  "/>
    <n v="5009"/>
    <n v="1"/>
    <s v="F0006628  "/>
    <x v="196"/>
    <m/>
    <s v="EP"/>
    <n v="2020"/>
    <s v="1DM "/>
    <n v="371"/>
    <n v="8"/>
    <s v="N "/>
    <n v="253.62"/>
    <n v="0"/>
    <s v="N"/>
    <s v="N"/>
    <s v="S"/>
    <s v="20201M    4382/1  "/>
    <d v="2020-11-06T00:00:00"/>
    <n v="26.5"/>
    <n v="2020"/>
    <s v="SP  "/>
    <n v="2413"/>
    <m/>
    <d v="2020-11-06T00:00:00"/>
    <d v="2020-11-06T00:00:00"/>
    <n v="2413"/>
    <n v="1"/>
    <s v="L"/>
    <s v="U2110"/>
    <s v="CO"/>
    <s v="'NC20"/>
    <m/>
    <s v="IVA"/>
    <x v="31"/>
  </r>
  <r>
    <s v="MA"/>
    <s v="Documento "/>
    <n v="2020"/>
    <s v="1M  "/>
    <n v="5009"/>
    <n v="1"/>
    <s v="F0006628  "/>
    <x v="196"/>
    <m/>
    <s v="EP"/>
    <n v="2020"/>
    <s v="1DM "/>
    <n v="371"/>
    <n v="8"/>
    <s v="N "/>
    <n v="253.62"/>
    <n v="0"/>
    <s v="N"/>
    <s v="N"/>
    <s v="S"/>
    <s v="20201M    4387/1  "/>
    <d v="2020-11-06T00:00:00"/>
    <n v="123.37"/>
    <n v="2020"/>
    <s v="SP  "/>
    <n v="2417"/>
    <m/>
    <d v="2020-11-06T00:00:00"/>
    <d v="2020-11-06T00:00:00"/>
    <n v="2417"/>
    <n v="1"/>
    <s v="L"/>
    <s v="U2110"/>
    <s v="CO"/>
    <s v="'NC20"/>
    <m/>
    <s v="IVA"/>
    <x v="31"/>
  </r>
  <r>
    <s v="MA"/>
    <s v="Documento "/>
    <n v="2020"/>
    <s v="1M  "/>
    <n v="5009"/>
    <n v="1"/>
    <s v="F0006628  "/>
    <x v="196"/>
    <m/>
    <s v="EP"/>
    <n v="2020"/>
    <s v="1DM "/>
    <n v="371"/>
    <n v="8"/>
    <s v="N "/>
    <n v="253.62"/>
    <n v="0"/>
    <s v="N"/>
    <s v="N"/>
    <s v="S"/>
    <s v="20201M    4393/1  "/>
    <d v="2020-11-06T00:00:00"/>
    <n v="23.9"/>
    <n v="2020"/>
    <s v="SP  "/>
    <n v="2423"/>
    <m/>
    <d v="2020-11-06T00:00:00"/>
    <d v="2020-11-06T00:00:00"/>
    <n v="2423"/>
    <n v="1"/>
    <s v="L"/>
    <s v="U2110"/>
    <s v="CO"/>
    <s v="'NC20"/>
    <m/>
    <s v="IVA"/>
    <x v="31"/>
  </r>
  <r>
    <s v="MA"/>
    <s v="Documento "/>
    <n v="2020"/>
    <s v="1M  "/>
    <n v="5009"/>
    <n v="1"/>
    <s v="F0006628  "/>
    <x v="196"/>
    <m/>
    <s v="EP"/>
    <n v="2020"/>
    <s v="1DM "/>
    <n v="371"/>
    <n v="8"/>
    <s v="N "/>
    <n v="253.62"/>
    <n v="0"/>
    <s v="N"/>
    <s v="N"/>
    <s v="S"/>
    <s v="20201M    4654/1  "/>
    <d v="2020-11-26T00:00:00"/>
    <n v="79.849999999999994"/>
    <n v="2020"/>
    <s v="SP  "/>
    <n v="2512"/>
    <m/>
    <d v="2020-11-26T00:00:00"/>
    <d v="2020-11-26T00:00:00"/>
    <n v="2512"/>
    <n v="1"/>
    <s v="L"/>
    <s v="U2110"/>
    <s v="CO"/>
    <s v="'NC20"/>
    <m/>
    <s v="IVA"/>
    <x v="31"/>
  </r>
  <r>
    <s v="MA"/>
    <s v="Documento "/>
    <n v="2020"/>
    <s v="1M  "/>
    <n v="5009"/>
    <n v="27"/>
    <s v="F0006628  "/>
    <x v="196"/>
    <m/>
    <s v="EP"/>
    <n v="2020"/>
    <s v="1DM "/>
    <n v="371"/>
    <n v="8"/>
    <s v="N "/>
    <n v="549.12"/>
    <n v="0"/>
    <s v="N"/>
    <s v="N"/>
    <s v="S"/>
    <s v="20201M    4468/1  "/>
    <d v="2020-11-12T00:00:00"/>
    <n v="549.12"/>
    <n v="2020"/>
    <s v="SP  "/>
    <n v="2445"/>
    <m/>
    <d v="2020-11-12T00:00:00"/>
    <d v="2020-11-12T00:00:00"/>
    <n v="2445"/>
    <n v="1"/>
    <s v="L"/>
    <s v="U6200"/>
    <s v="CO"/>
    <s v="'NC20"/>
    <m/>
    <s v="IVA"/>
    <x v="51"/>
  </r>
  <r>
    <s v="MA"/>
    <s v="Documento "/>
    <n v="2020"/>
    <s v="1M  "/>
    <n v="5009"/>
    <n v="3"/>
    <s v="F0006628  "/>
    <x v="196"/>
    <m/>
    <s v="EP"/>
    <n v="2020"/>
    <s v="1DM "/>
    <n v="371"/>
    <n v="8"/>
    <s v="N "/>
    <n v="281.38"/>
    <n v="0"/>
    <s v="N"/>
    <s v="N"/>
    <s v="S"/>
    <s v="20201M    4379/1  "/>
    <d v="2020-11-06T00:00:00"/>
    <n v="206.58"/>
    <n v="2020"/>
    <s v="SP  "/>
    <n v="2410"/>
    <m/>
    <d v="2020-11-06T00:00:00"/>
    <d v="2020-11-06T00:00:00"/>
    <n v="2410"/>
    <n v="1"/>
    <s v="L"/>
    <s v="U2113"/>
    <s v="CO"/>
    <s v="'NC20"/>
    <m/>
    <s v="IVA"/>
    <x v="33"/>
  </r>
  <r>
    <s v="MA"/>
    <s v="Documento "/>
    <n v="2020"/>
    <s v="1M  "/>
    <n v="5009"/>
    <n v="3"/>
    <s v="F0006628  "/>
    <x v="196"/>
    <m/>
    <s v="EP"/>
    <n v="2020"/>
    <s v="1DM "/>
    <n v="371"/>
    <n v="8"/>
    <s v="N "/>
    <n v="281.38"/>
    <n v="0"/>
    <s v="N"/>
    <s v="N"/>
    <s v="S"/>
    <s v="20201M    4648/1  "/>
    <d v="2020-11-26T00:00:00"/>
    <n v="74.8"/>
    <n v="2020"/>
    <s v="SP  "/>
    <n v="2505"/>
    <m/>
    <d v="2020-11-26T00:00:00"/>
    <d v="2020-11-26T00:00:00"/>
    <n v="2505"/>
    <n v="1"/>
    <s v="L"/>
    <s v="U2113"/>
    <s v="CO"/>
    <s v="'NC20"/>
    <m/>
    <s v="IVA"/>
    <x v="33"/>
  </r>
  <r>
    <s v="MA"/>
    <s v="Documento "/>
    <n v="2020"/>
    <s v="1M  "/>
    <n v="5009"/>
    <n v="4"/>
    <s v="F0006628  "/>
    <x v="196"/>
    <m/>
    <s v="EP"/>
    <n v="2020"/>
    <s v="1DM "/>
    <n v="371"/>
    <n v="8"/>
    <s v="N "/>
    <n v="88.62"/>
    <n v="0"/>
    <s v="N"/>
    <s v="N"/>
    <s v="S"/>
    <s v="20201M    4384/1  "/>
    <d v="2020-11-06T00:00:00"/>
    <n v="38.020000000000003"/>
    <n v="2020"/>
    <s v="SP  "/>
    <n v="2415"/>
    <m/>
    <d v="2020-11-06T00:00:00"/>
    <d v="2020-11-06T00:00:00"/>
    <n v="2415"/>
    <n v="1"/>
    <s v="L"/>
    <s v="U2202"/>
    <s v="CO"/>
    <s v="'NC20"/>
    <m/>
    <s v="IVA"/>
    <x v="35"/>
  </r>
  <r>
    <s v="MA"/>
    <s v="Documento "/>
    <n v="2020"/>
    <s v="1M  "/>
    <n v="5009"/>
    <n v="4"/>
    <s v="F0006628  "/>
    <x v="196"/>
    <m/>
    <s v="EP"/>
    <n v="2020"/>
    <s v="1DM "/>
    <n v="371"/>
    <n v="8"/>
    <s v="N "/>
    <n v="88.62"/>
    <n v="0"/>
    <s v="N"/>
    <s v="N"/>
    <s v="S"/>
    <s v="20201M    4644/1  "/>
    <d v="2020-11-26T00:00:00"/>
    <n v="50.6"/>
    <n v="2020"/>
    <s v="SP  "/>
    <n v="2500"/>
    <m/>
    <d v="2020-11-26T00:00:00"/>
    <d v="2020-11-26T00:00:00"/>
    <n v="2500"/>
    <n v="1"/>
    <s v="L"/>
    <s v="U2202"/>
    <s v="CO"/>
    <s v="'NC20"/>
    <m/>
    <s v="IVA"/>
    <x v="35"/>
  </r>
  <r>
    <s v="MA"/>
    <s v="Documento "/>
    <n v="2020"/>
    <s v="1M  "/>
    <n v="5009"/>
    <n v="5"/>
    <s v="F0006628  "/>
    <x v="196"/>
    <m/>
    <s v="EP"/>
    <n v="2020"/>
    <s v="1DM "/>
    <n v="371"/>
    <n v="8"/>
    <s v="N "/>
    <n v="1191.28"/>
    <n v="0"/>
    <s v="N"/>
    <s v="N"/>
    <s v="S"/>
    <s v="20201M    4471/1  "/>
    <d v="2020-11-12T00:00:00"/>
    <n v="543.66"/>
    <n v="2020"/>
    <s v="SP  "/>
    <n v="2448"/>
    <m/>
    <d v="2020-11-12T00:00:00"/>
    <d v="2020-11-12T00:00:00"/>
    <n v="2448"/>
    <n v="1"/>
    <s v="L"/>
    <s v="U2203"/>
    <s v="CO"/>
    <s v="'NC20"/>
    <m/>
    <s v="IVA"/>
    <x v="36"/>
  </r>
  <r>
    <s v="MA"/>
    <s v="Documento "/>
    <n v="2020"/>
    <s v="1M  "/>
    <n v="5009"/>
    <n v="5"/>
    <s v="F0006628  "/>
    <x v="196"/>
    <m/>
    <s v="EP"/>
    <n v="2020"/>
    <s v="1DM "/>
    <n v="371"/>
    <n v="8"/>
    <s v="N "/>
    <n v="1191.28"/>
    <n v="0"/>
    <s v="N"/>
    <s v="N"/>
    <s v="S"/>
    <s v="20201M    4472/1  "/>
    <d v="2020-11-12T00:00:00"/>
    <n v="647.62"/>
    <n v="2020"/>
    <s v="SP  "/>
    <n v="2449"/>
    <m/>
    <d v="2020-11-12T00:00:00"/>
    <d v="2020-11-12T00:00:00"/>
    <n v="2449"/>
    <n v="1"/>
    <s v="L"/>
    <s v="U2203"/>
    <s v="CO"/>
    <s v="'NC20"/>
    <m/>
    <s v="IVA"/>
    <x v="36"/>
  </r>
  <r>
    <s v="MA"/>
    <s v="Documento "/>
    <n v="2020"/>
    <s v="1M  "/>
    <n v="5009"/>
    <n v="6"/>
    <s v="F0006628  "/>
    <x v="196"/>
    <m/>
    <s v="EP"/>
    <n v="2020"/>
    <s v="1DM "/>
    <n v="371"/>
    <n v="8"/>
    <s v="N "/>
    <n v="172.29"/>
    <n v="0"/>
    <s v="N"/>
    <s v="N"/>
    <s v="S"/>
    <s v="20201M    4389/1  "/>
    <d v="2020-11-06T00:00:00"/>
    <n v="3.33"/>
    <n v="2020"/>
    <s v="SP  "/>
    <n v="2418"/>
    <m/>
    <d v="2020-11-06T00:00:00"/>
    <d v="2020-11-06T00:00:00"/>
    <n v="2418"/>
    <n v="1"/>
    <s v="L"/>
    <s v="U2204"/>
    <s v="CO"/>
    <s v="'NC20"/>
    <m/>
    <s v="IVA"/>
    <x v="37"/>
  </r>
  <r>
    <s v="MA"/>
    <s v="Documento "/>
    <n v="2020"/>
    <s v="1M  "/>
    <n v="5009"/>
    <n v="6"/>
    <s v="F0006628  "/>
    <x v="196"/>
    <m/>
    <s v="EP"/>
    <n v="2020"/>
    <s v="1DM "/>
    <n v="371"/>
    <n v="8"/>
    <s v="N "/>
    <n v="172.29"/>
    <n v="0"/>
    <s v="N"/>
    <s v="N"/>
    <s v="S"/>
    <s v="20201M    4396/1  "/>
    <d v="2020-11-06T00:00:00"/>
    <n v="44"/>
    <n v="2020"/>
    <s v="SP  "/>
    <n v="2427"/>
    <m/>
    <d v="2020-11-06T00:00:00"/>
    <d v="2020-11-06T00:00:00"/>
    <n v="2427"/>
    <n v="1"/>
    <s v="L"/>
    <s v="U2204"/>
    <s v="CO"/>
    <s v="'NC20"/>
    <m/>
    <s v="IVA"/>
    <x v="37"/>
  </r>
  <r>
    <s v="MA"/>
    <s v="Documento "/>
    <n v="2020"/>
    <s v="1M  "/>
    <n v="5009"/>
    <n v="6"/>
    <s v="F0006628  "/>
    <x v="196"/>
    <m/>
    <s v="EP"/>
    <n v="2020"/>
    <s v="1DM "/>
    <n v="371"/>
    <n v="8"/>
    <s v="N "/>
    <n v="172.29"/>
    <n v="0"/>
    <s v="N"/>
    <s v="N"/>
    <s v="S"/>
    <s v="20201M    4653/1  "/>
    <d v="2020-11-26T00:00:00"/>
    <n v="124.96"/>
    <n v="2020"/>
    <s v="SP  "/>
    <n v="2511"/>
    <m/>
    <d v="2020-11-26T00:00:00"/>
    <d v="2020-11-26T00:00:00"/>
    <n v="2511"/>
    <n v="1"/>
    <s v="L"/>
    <s v="U2204"/>
    <s v="CO"/>
    <s v="'NC20"/>
    <m/>
    <s v="IVA"/>
    <x v="37"/>
  </r>
  <r>
    <s v="MA"/>
    <s v="Documento "/>
    <n v="2020"/>
    <s v="1M  "/>
    <n v="5009"/>
    <n v="7"/>
    <s v="F0006628  "/>
    <x v="196"/>
    <m/>
    <s v="EP"/>
    <n v="2020"/>
    <s v="1DM "/>
    <n v="371"/>
    <n v="8"/>
    <s v="N "/>
    <n v="34.07"/>
    <n v="0"/>
    <s v="N"/>
    <s v="N"/>
    <s v="S"/>
    <s v="20201M    4398/1  "/>
    <d v="2020-11-06T00:00:00"/>
    <n v="34.07"/>
    <n v="2020"/>
    <s v="SP  "/>
    <n v="2429"/>
    <m/>
    <d v="2020-11-06T00:00:00"/>
    <d v="2020-11-06T00:00:00"/>
    <n v="2429"/>
    <n v="1"/>
    <s v="L"/>
    <s v="U2298"/>
    <s v="CO"/>
    <s v="'NC20"/>
    <m/>
    <s v="IVA"/>
    <x v="39"/>
  </r>
  <r>
    <s v="MA"/>
    <s v="Documento "/>
    <n v="2020"/>
    <s v="1M  "/>
    <n v="5009"/>
    <n v="8"/>
    <s v="F0006628  "/>
    <x v="196"/>
    <m/>
    <s v="EP"/>
    <n v="2020"/>
    <s v="1DM "/>
    <n v="371"/>
    <n v="8"/>
    <s v="N "/>
    <n v="39808.589999999997"/>
    <n v="0"/>
    <s v="N"/>
    <s v="N"/>
    <s v="S"/>
    <s v="20201M    4530/1  "/>
    <d v="2020-11-18T00:00:00"/>
    <n v="85.94"/>
    <n v="2020"/>
    <s v="SP  "/>
    <n v="2469"/>
    <m/>
    <d v="2020-11-18T00:00:00"/>
    <d v="2020-11-18T00:00:00"/>
    <n v="2469"/>
    <n v="1"/>
    <s v="L"/>
    <s v="U3106"/>
    <s v="CO"/>
    <s v="'NC20"/>
    <m/>
    <s v="IVA"/>
    <x v="17"/>
  </r>
  <r>
    <s v="MA"/>
    <s v="Documento "/>
    <n v="2020"/>
    <s v="1M  "/>
    <n v="5009"/>
    <n v="8"/>
    <s v="F0006628  "/>
    <x v="196"/>
    <m/>
    <s v="EP"/>
    <n v="2020"/>
    <s v="1DM "/>
    <n v="371"/>
    <n v="8"/>
    <s v="N "/>
    <n v="39808.589999999997"/>
    <n v="0"/>
    <s v="N"/>
    <s v="N"/>
    <s v="S"/>
    <s v="20201M    4534/1  "/>
    <d v="2020-11-18T00:00:00"/>
    <n v="1062.33"/>
    <n v="2020"/>
    <s v="SP  "/>
    <n v="2470"/>
    <m/>
    <d v="2020-11-18T00:00:00"/>
    <d v="2020-11-18T00:00:00"/>
    <n v="2470"/>
    <n v="1"/>
    <s v="L"/>
    <s v="U3106"/>
    <s v="CO"/>
    <s v="'NC20"/>
    <m/>
    <s v="IVA"/>
    <x v="17"/>
  </r>
  <r>
    <s v="MA"/>
    <s v="Documento "/>
    <n v="2020"/>
    <s v="1M  "/>
    <n v="5009"/>
    <n v="8"/>
    <s v="F0006628  "/>
    <x v="196"/>
    <m/>
    <s v="EP"/>
    <n v="2020"/>
    <s v="1DM "/>
    <n v="371"/>
    <n v="8"/>
    <s v="N "/>
    <n v="39808.589999999997"/>
    <n v="0"/>
    <s v="N"/>
    <s v="N"/>
    <s v="S"/>
    <s v="10_2020_FAR       "/>
    <d v="2021-01-29T00:00:00"/>
    <n v="38660.32"/>
    <m/>
    <m/>
    <m/>
    <m/>
    <m/>
    <m/>
    <m/>
    <n v="1"/>
    <s v="L"/>
    <s v="U3106"/>
    <s v="CO"/>
    <s v="'NC20"/>
    <m/>
    <s v="IVA"/>
    <x v="17"/>
  </r>
  <r>
    <s v="MA"/>
    <s v="Documento "/>
    <n v="2020"/>
    <s v="1M  "/>
    <n v="5009"/>
    <n v="9"/>
    <s v="F0006628  "/>
    <x v="196"/>
    <m/>
    <s v="EP"/>
    <n v="2020"/>
    <s v="1DM "/>
    <n v="371"/>
    <n v="8"/>
    <s v="N "/>
    <n v="119.87"/>
    <n v="0"/>
    <s v="N"/>
    <s v="N"/>
    <s v="S"/>
    <s v="20201M    4602/1  "/>
    <d v="2020-11-23T00:00:00"/>
    <n v="119.87"/>
    <n v="2020"/>
    <s v="SP  "/>
    <n v="2475"/>
    <m/>
    <d v="2020-11-23T00:00:00"/>
    <d v="2020-11-23T00:00:00"/>
    <n v="2475"/>
    <n v="1"/>
    <s v="L"/>
    <s v="U3109"/>
    <s v="CO"/>
    <s v="'NC20"/>
    <m/>
    <s v="IVA"/>
    <x v="25"/>
  </r>
  <r>
    <s v="MA"/>
    <s v="Documento "/>
    <n v="2020"/>
    <s v="1M  "/>
    <n v="5009"/>
    <n v="10"/>
    <s v="F0006628  "/>
    <x v="196"/>
    <m/>
    <s v="EP"/>
    <n v="2020"/>
    <s v="1DM "/>
    <n v="371"/>
    <n v="8"/>
    <s v="N "/>
    <n v="464.29"/>
    <n v="0"/>
    <s v="N"/>
    <s v="N"/>
    <s v="S"/>
    <s v="20201M    4476/1  "/>
    <d v="2020-11-12T00:00:00"/>
    <n v="464.29"/>
    <n v="2020"/>
    <s v="SP  "/>
    <n v="2450"/>
    <m/>
    <d v="2020-11-12T00:00:00"/>
    <d v="2020-11-12T00:00:00"/>
    <n v="2450"/>
    <n v="1"/>
    <s v="L"/>
    <s v="U3118"/>
    <s v="CO"/>
    <s v="'NC20"/>
    <m/>
    <s v="IVA"/>
    <x v="23"/>
  </r>
  <r>
    <s v="MA"/>
    <s v="Documento "/>
    <n v="2020"/>
    <s v="1M  "/>
    <n v="5009"/>
    <n v="11"/>
    <s v="F0006628  "/>
    <x v="196"/>
    <m/>
    <s v="EP"/>
    <n v="2020"/>
    <s v="1DM "/>
    <n v="371"/>
    <n v="8"/>
    <s v="N "/>
    <n v="9167.4599999999991"/>
    <n v="0"/>
    <s v="N"/>
    <s v="N"/>
    <s v="S"/>
    <s v="20201M    4481/1  "/>
    <d v="2020-11-12T00:00:00"/>
    <n v="1217.8599999999999"/>
    <n v="2020"/>
    <s v="SP  "/>
    <n v="2452"/>
    <m/>
    <d v="2020-11-12T00:00:00"/>
    <d v="2020-11-12T00:00:00"/>
    <n v="2452"/>
    <n v="1"/>
    <s v="L"/>
    <s v="U3121"/>
    <s v="CO"/>
    <s v="'NC20"/>
    <m/>
    <s v="IVA"/>
    <x v="13"/>
  </r>
  <r>
    <s v="MA"/>
    <s v="Documento "/>
    <n v="2020"/>
    <s v="1M  "/>
    <n v="5009"/>
    <n v="11"/>
    <s v="F0006628  "/>
    <x v="196"/>
    <m/>
    <s v="EP"/>
    <n v="2020"/>
    <s v="1DM "/>
    <n v="371"/>
    <n v="8"/>
    <s v="N "/>
    <n v="9167.4599999999991"/>
    <n v="0"/>
    <s v="N"/>
    <s v="N"/>
    <s v="S"/>
    <s v="20201M    4482/1  "/>
    <d v="2020-11-12T00:00:00"/>
    <n v="2320.62"/>
    <n v="2020"/>
    <s v="SP  "/>
    <n v="2453"/>
    <m/>
    <d v="2020-11-12T00:00:00"/>
    <d v="2020-11-12T00:00:00"/>
    <n v="2453"/>
    <n v="1"/>
    <s v="L"/>
    <s v="U3121"/>
    <s v="CO"/>
    <s v="'NC20"/>
    <m/>
    <s v="IVA"/>
    <x v="13"/>
  </r>
  <r>
    <s v="MA"/>
    <s v="Documento "/>
    <n v="2020"/>
    <s v="1M  "/>
    <n v="5009"/>
    <n v="11"/>
    <s v="F0006628  "/>
    <x v="196"/>
    <m/>
    <s v="EP"/>
    <n v="2020"/>
    <s v="1DM "/>
    <n v="371"/>
    <n v="8"/>
    <s v="N "/>
    <n v="9167.4599999999991"/>
    <n v="0"/>
    <s v="N"/>
    <s v="N"/>
    <s v="S"/>
    <s v="20201M    4484/1  "/>
    <d v="2020-11-12T00:00:00"/>
    <n v="4923.53"/>
    <n v="2020"/>
    <s v="SP  "/>
    <n v="2454"/>
    <m/>
    <d v="2020-11-12T00:00:00"/>
    <d v="2020-11-12T00:00:00"/>
    <n v="2454"/>
    <n v="1"/>
    <s v="L"/>
    <s v="U3121"/>
    <s v="CO"/>
    <s v="'NC20"/>
    <m/>
    <s v="IVA"/>
    <x v="13"/>
  </r>
  <r>
    <s v="MA"/>
    <s v="Documento "/>
    <n v="2020"/>
    <s v="1M  "/>
    <n v="5009"/>
    <n v="11"/>
    <s v="F0006628  "/>
    <x v="196"/>
    <m/>
    <s v="EP"/>
    <n v="2020"/>
    <s v="1DM "/>
    <n v="371"/>
    <n v="8"/>
    <s v="N "/>
    <n v="9167.4599999999991"/>
    <n v="0"/>
    <s v="N"/>
    <s v="N"/>
    <s v="S"/>
    <s v="20201M    4513/1  "/>
    <d v="2020-11-18T00:00:00"/>
    <n v="451.54"/>
    <n v="2020"/>
    <s v="SP  "/>
    <n v="2465"/>
    <m/>
    <d v="2020-11-18T00:00:00"/>
    <d v="2020-11-18T00:00:00"/>
    <n v="2465"/>
    <n v="1"/>
    <s v="L"/>
    <s v="U3121"/>
    <s v="CO"/>
    <s v="'NC20"/>
    <m/>
    <s v="IVA"/>
    <x v="13"/>
  </r>
  <r>
    <s v="MA"/>
    <s v="Documento "/>
    <n v="2020"/>
    <s v="1M  "/>
    <n v="5009"/>
    <n v="11"/>
    <s v="F0006628  "/>
    <x v="196"/>
    <m/>
    <s v="EP"/>
    <n v="2020"/>
    <s v="1DM "/>
    <n v="371"/>
    <n v="8"/>
    <s v="N "/>
    <n v="9167.4599999999991"/>
    <n v="0"/>
    <s v="N"/>
    <s v="N"/>
    <s v="S"/>
    <s v="20201M    4516/1  "/>
    <d v="2020-11-18T00:00:00"/>
    <n v="253.91"/>
    <n v="2020"/>
    <s v="SP  "/>
    <n v="2466"/>
    <m/>
    <d v="2020-11-18T00:00:00"/>
    <d v="2020-11-18T00:00:00"/>
    <n v="2466"/>
    <n v="1"/>
    <s v="L"/>
    <s v="U3121"/>
    <s v="CO"/>
    <s v="'NC20"/>
    <m/>
    <s v="IVA"/>
    <x v="13"/>
  </r>
  <r>
    <s v="MA"/>
    <s v="Documento "/>
    <n v="2020"/>
    <s v="1M  "/>
    <n v="5009"/>
    <n v="12"/>
    <s v="F0006628  "/>
    <x v="196"/>
    <m/>
    <s v="EP"/>
    <n v="2020"/>
    <s v="1DM "/>
    <n v="371"/>
    <n v="8"/>
    <s v="N "/>
    <n v="371.02"/>
    <n v="0"/>
    <s v="N"/>
    <s v="N"/>
    <s v="S"/>
    <s v="20201M    4487/1  "/>
    <d v="2020-11-12T00:00:00"/>
    <n v="316.01"/>
    <n v="2020"/>
    <s v="SP  "/>
    <n v="2455"/>
    <m/>
    <d v="2020-11-12T00:00:00"/>
    <d v="2020-11-12T00:00:00"/>
    <n v="2455"/>
    <n v="1"/>
    <s v="L"/>
    <s v="U3198"/>
    <s v="CO"/>
    <s v="'NC20"/>
    <m/>
    <s v="IVA"/>
    <x v="15"/>
  </r>
  <r>
    <s v="MA"/>
    <s v="Documento "/>
    <n v="2020"/>
    <s v="1M  "/>
    <n v="5009"/>
    <n v="12"/>
    <s v="F0006628  "/>
    <x v="196"/>
    <m/>
    <s v="EP"/>
    <n v="2020"/>
    <s v="1DM "/>
    <n v="371"/>
    <n v="8"/>
    <s v="N "/>
    <n v="371.02"/>
    <n v="0"/>
    <s v="N"/>
    <s v="N"/>
    <s v="S"/>
    <s v="20201M    4518/1  "/>
    <d v="2020-11-18T00:00:00"/>
    <n v="55.01"/>
    <n v="2020"/>
    <s v="SP  "/>
    <n v="2467"/>
    <m/>
    <d v="2020-11-18T00:00:00"/>
    <d v="2020-11-18T00:00:00"/>
    <n v="2467"/>
    <n v="1"/>
    <s v="L"/>
    <s v="U3198"/>
    <s v="CO"/>
    <s v="'NC20"/>
    <m/>
    <s v="IVA"/>
    <x v="15"/>
  </r>
  <r>
    <s v="MA"/>
    <s v="Documento "/>
    <n v="2020"/>
    <s v="1M  "/>
    <n v="5009"/>
    <n v="13"/>
    <s v="F0006628  "/>
    <x v="196"/>
    <m/>
    <s v="EP"/>
    <n v="2020"/>
    <s v="1DM "/>
    <n v="371"/>
    <n v="8"/>
    <s v="N "/>
    <n v="606.51"/>
    <n v="0"/>
    <s v="N"/>
    <s v="N"/>
    <s v="S"/>
    <s v="20201M    4378/1  "/>
    <d v="2020-11-06T00:00:00"/>
    <n v="5.87"/>
    <n v="2020"/>
    <s v="SP  "/>
    <n v="2408"/>
    <m/>
    <d v="2020-11-06T00:00:00"/>
    <d v="2020-11-06T00:00:00"/>
    <n v="2408"/>
    <n v="1"/>
    <s v="L"/>
    <s v="U3203"/>
    <s v="CO"/>
    <s v="'NC20"/>
    <m/>
    <s v="IVA"/>
    <x v="16"/>
  </r>
  <r>
    <s v="MA"/>
    <s v="Documento "/>
    <n v="2020"/>
    <s v="1M  "/>
    <n v="5009"/>
    <n v="13"/>
    <s v="F0006628  "/>
    <x v="196"/>
    <m/>
    <s v="EP"/>
    <n v="2020"/>
    <s v="1DM "/>
    <n v="371"/>
    <n v="8"/>
    <s v="N "/>
    <n v="606.51"/>
    <n v="0"/>
    <s v="N"/>
    <s v="N"/>
    <s v="S"/>
    <s v="20201M    4378/2  "/>
    <d v="2020-11-06T00:00:00"/>
    <n v="13.97"/>
    <n v="2020"/>
    <s v="SP  "/>
    <n v="2409"/>
    <m/>
    <d v="2020-11-06T00:00:00"/>
    <d v="2020-11-06T00:00:00"/>
    <n v="2409"/>
    <n v="1"/>
    <s v="L"/>
    <s v="U3203"/>
    <s v="CO"/>
    <s v="'NC20"/>
    <m/>
    <s v="IVA"/>
    <x v="16"/>
  </r>
  <r>
    <s v="MA"/>
    <s v="Documento "/>
    <n v="2020"/>
    <s v="1M  "/>
    <n v="5009"/>
    <n v="13"/>
    <s v="F0006628  "/>
    <x v="196"/>
    <m/>
    <s v="EP"/>
    <n v="2020"/>
    <s v="1DM "/>
    <n v="371"/>
    <n v="8"/>
    <s v="N "/>
    <n v="606.51"/>
    <n v="0"/>
    <s v="N"/>
    <s v="N"/>
    <s v="S"/>
    <s v="20201M    4656/1  "/>
    <d v="2020-11-26T00:00:00"/>
    <n v="586.66999999999996"/>
    <n v="2020"/>
    <s v="SP  "/>
    <n v="2514"/>
    <m/>
    <d v="2020-11-26T00:00:00"/>
    <d v="2020-11-26T00:00:00"/>
    <n v="2514"/>
    <n v="1"/>
    <s v="L"/>
    <s v="U3203"/>
    <s v="CO"/>
    <s v="'NC20"/>
    <m/>
    <s v="IVA"/>
    <x v="16"/>
  </r>
  <r>
    <s v="MA"/>
    <s v="Documento "/>
    <n v="2020"/>
    <s v="1M  "/>
    <n v="5009"/>
    <n v="14"/>
    <s v="F0006628  "/>
    <x v="196"/>
    <m/>
    <s v="EP"/>
    <n v="2020"/>
    <s v="1DM "/>
    <n v="371"/>
    <n v="8"/>
    <s v="N "/>
    <n v="2332.79"/>
    <n v="0"/>
    <s v="N"/>
    <s v="N"/>
    <s v="S"/>
    <s v="20201M    4507/1  "/>
    <d v="2020-11-18T00:00:00"/>
    <n v="220"/>
    <n v="2020"/>
    <s v="SP  "/>
    <n v="2463"/>
    <m/>
    <d v="2020-11-18T00:00:00"/>
    <d v="2020-11-18T00:00:00"/>
    <n v="2463"/>
    <n v="1"/>
    <s v="L"/>
    <s v="U3204"/>
    <s v="CO"/>
    <s v="'NC20"/>
    <m/>
    <s v="IVA"/>
    <x v="40"/>
  </r>
  <r>
    <s v="MA"/>
    <s v="Documento "/>
    <n v="2020"/>
    <s v="1M  "/>
    <n v="5009"/>
    <n v="14"/>
    <s v="F0006628  "/>
    <x v="196"/>
    <m/>
    <s v="EP"/>
    <n v="2020"/>
    <s v="1DM "/>
    <n v="371"/>
    <n v="8"/>
    <s v="N "/>
    <n v="2332.79"/>
    <n v="0"/>
    <s v="N"/>
    <s v="N"/>
    <s v="S"/>
    <s v="20201M    4605/1  "/>
    <d v="2020-11-23T00:00:00"/>
    <n v="2112.79"/>
    <n v="2020"/>
    <s v="SP  "/>
    <n v="2476"/>
    <m/>
    <d v="2020-11-23T00:00:00"/>
    <d v="2020-11-23T00:00:00"/>
    <n v="2476"/>
    <n v="1"/>
    <s v="L"/>
    <s v="U3204"/>
    <s v="CO"/>
    <s v="'NC20"/>
    <m/>
    <s v="IVA"/>
    <x v="40"/>
  </r>
  <r>
    <s v="MA"/>
    <s v="Documento "/>
    <n v="2020"/>
    <s v="1M  "/>
    <n v="5009"/>
    <n v="15"/>
    <s v="F0006628  "/>
    <x v="196"/>
    <m/>
    <s v="EP"/>
    <n v="2020"/>
    <s v="1DM "/>
    <n v="371"/>
    <n v="8"/>
    <s v="N "/>
    <n v="1010.55"/>
    <n v="0"/>
    <s v="N"/>
    <s v="N"/>
    <s v="S"/>
    <s v="20201M    4397/1  "/>
    <d v="2020-11-06T00:00:00"/>
    <n v="994.5"/>
    <n v="2020"/>
    <s v="SP  "/>
    <n v="2428"/>
    <m/>
    <d v="2020-11-06T00:00:00"/>
    <d v="2020-11-06T00:00:00"/>
    <n v="2428"/>
    <n v="1"/>
    <s v="L"/>
    <s v="U3205"/>
    <s v="CO"/>
    <s v="'NC20"/>
    <m/>
    <s v="IVA"/>
    <x v="41"/>
  </r>
  <r>
    <s v="MA"/>
    <s v="Documento "/>
    <n v="2020"/>
    <s v="1M  "/>
    <n v="5009"/>
    <n v="15"/>
    <s v="F0006628  "/>
    <x v="196"/>
    <m/>
    <s v="EP"/>
    <n v="2020"/>
    <s v="1DM "/>
    <n v="371"/>
    <n v="8"/>
    <s v="N "/>
    <n v="1010.55"/>
    <n v="0"/>
    <s v="N"/>
    <s v="N"/>
    <s v="S"/>
    <s v="20201M    4469/1  "/>
    <d v="2020-11-12T00:00:00"/>
    <n v="4.25"/>
    <n v="2020"/>
    <s v="SP  "/>
    <n v="2446"/>
    <m/>
    <d v="2020-11-12T00:00:00"/>
    <d v="2020-11-12T00:00:00"/>
    <n v="2446"/>
    <n v="1"/>
    <s v="L"/>
    <s v="U3205"/>
    <s v="CO"/>
    <s v="'NC20"/>
    <m/>
    <s v="IVA"/>
    <x v="41"/>
  </r>
  <r>
    <s v="MA"/>
    <s v="Documento "/>
    <n v="2020"/>
    <s v="1M  "/>
    <n v="5009"/>
    <n v="15"/>
    <s v="F0006628  "/>
    <x v="196"/>
    <m/>
    <s v="EP"/>
    <n v="2020"/>
    <s v="1DM "/>
    <n v="371"/>
    <n v="8"/>
    <s v="N "/>
    <n v="1010.55"/>
    <n v="0"/>
    <s v="N"/>
    <s v="N"/>
    <s v="S"/>
    <s v="20201M    4655/1  "/>
    <d v="2020-11-26T00:00:00"/>
    <n v="11.8"/>
    <n v="2020"/>
    <s v="SP  "/>
    <n v="2513"/>
    <m/>
    <d v="2020-11-26T00:00:00"/>
    <d v="2020-11-26T00:00:00"/>
    <n v="2513"/>
    <n v="1"/>
    <s v="L"/>
    <s v="U3205"/>
    <s v="CO"/>
    <s v="'NC20"/>
    <m/>
    <s v="IVA"/>
    <x v="41"/>
  </r>
  <r>
    <s v="MA"/>
    <s v="Documento "/>
    <n v="2020"/>
    <s v="1M  "/>
    <n v="5009"/>
    <n v="16"/>
    <s v="F0006628  "/>
    <x v="196"/>
    <m/>
    <s v="EP"/>
    <n v="2020"/>
    <s v="1DM "/>
    <n v="371"/>
    <n v="8"/>
    <s v="N "/>
    <n v="444.44"/>
    <n v="0"/>
    <s v="N"/>
    <s v="N"/>
    <s v="S"/>
    <s v="20201M    4504/1  "/>
    <d v="2020-11-18T00:00:00"/>
    <n v="228.68"/>
    <n v="2020"/>
    <s v="SP  "/>
    <n v="2460"/>
    <m/>
    <d v="2020-11-18T00:00:00"/>
    <d v="2020-11-18T00:00:00"/>
    <n v="2460"/>
    <n v="1"/>
    <s v="L"/>
    <s v="U3207"/>
    <s v="CO"/>
    <s v="'NC20"/>
    <m/>
    <s v="IVA"/>
    <x v="42"/>
  </r>
  <r>
    <s v="MA"/>
    <s v="Documento "/>
    <n v="2020"/>
    <s v="1M  "/>
    <n v="5009"/>
    <n v="16"/>
    <s v="F0006628  "/>
    <x v="196"/>
    <m/>
    <s v="EP"/>
    <n v="2020"/>
    <s v="1DM "/>
    <n v="371"/>
    <n v="8"/>
    <s v="N "/>
    <n v="444.44"/>
    <n v="0"/>
    <s v="N"/>
    <s v="N"/>
    <s v="S"/>
    <s v="20201M    4506/1  "/>
    <d v="2020-11-18T00:00:00"/>
    <n v="215.76"/>
    <n v="2020"/>
    <s v="SP  "/>
    <n v="2462"/>
    <m/>
    <d v="2020-11-18T00:00:00"/>
    <d v="2020-11-18T00:00:00"/>
    <n v="2462"/>
    <n v="1"/>
    <s v="L"/>
    <s v="U3207"/>
    <s v="CO"/>
    <s v="'NC20"/>
    <m/>
    <s v="IVA"/>
    <x v="42"/>
  </r>
  <r>
    <s v="MA"/>
    <s v="Documento "/>
    <n v="2020"/>
    <s v="1M  "/>
    <n v="5009"/>
    <n v="17"/>
    <s v="F0006628  "/>
    <x v="196"/>
    <m/>
    <s v="EP"/>
    <n v="2020"/>
    <s v="1DM "/>
    <n v="371"/>
    <n v="8"/>
    <s v="N "/>
    <n v="2444.31"/>
    <n v="0"/>
    <s v="N"/>
    <s v="N"/>
    <s v="S"/>
    <s v="20201M    4375/1  "/>
    <d v="2020-11-06T00:00:00"/>
    <n v="1248.01"/>
    <n v="2020"/>
    <s v="SP  "/>
    <n v="2405"/>
    <m/>
    <d v="2020-11-06T00:00:00"/>
    <d v="2020-11-06T00:00:00"/>
    <n v="2405"/>
    <n v="1"/>
    <s v="L"/>
    <s v="U3208"/>
    <s v="CO"/>
    <s v="'NC20"/>
    <m/>
    <s v="IVA"/>
    <x v="14"/>
  </r>
  <r>
    <s v="MA"/>
    <s v="Documento "/>
    <n v="2020"/>
    <s v="1M  "/>
    <n v="5009"/>
    <n v="17"/>
    <s v="F0006628  "/>
    <x v="196"/>
    <m/>
    <s v="EP"/>
    <n v="2020"/>
    <s v="1DM "/>
    <n v="371"/>
    <n v="8"/>
    <s v="N "/>
    <n v="2444.31"/>
    <n v="0"/>
    <s v="N"/>
    <s v="N"/>
    <s v="S"/>
    <s v="20201M    4632/1  "/>
    <d v="2020-11-24T00:00:00"/>
    <n v="921.4"/>
    <n v="2020"/>
    <s v="SP  "/>
    <n v="2493"/>
    <m/>
    <d v="2020-11-24T00:00:00"/>
    <d v="2020-11-24T00:00:00"/>
    <n v="2493"/>
    <n v="1"/>
    <s v="L"/>
    <s v="U3208"/>
    <s v="CO"/>
    <s v="'NC20"/>
    <m/>
    <s v="IVA"/>
    <x v="14"/>
  </r>
  <r>
    <s v="MA"/>
    <s v="Documento "/>
    <n v="2020"/>
    <s v="1M  "/>
    <n v="5009"/>
    <n v="17"/>
    <s v="F0006628  "/>
    <x v="196"/>
    <m/>
    <s v="EP"/>
    <n v="2020"/>
    <s v="1DM "/>
    <n v="371"/>
    <n v="8"/>
    <s v="N "/>
    <n v="2444.31"/>
    <n v="0"/>
    <s v="N"/>
    <s v="N"/>
    <s v="S"/>
    <s v="20201M    4642/1  "/>
    <d v="2020-11-26T00:00:00"/>
    <n v="274.89999999999998"/>
    <n v="2020"/>
    <s v="SP  "/>
    <n v="2498"/>
    <m/>
    <d v="2020-11-26T00:00:00"/>
    <d v="2020-11-26T00:00:00"/>
    <n v="2498"/>
    <n v="1"/>
    <s v="L"/>
    <s v="U3208"/>
    <s v="CO"/>
    <s v="'NC20"/>
    <m/>
    <s v="IVA"/>
    <x v="14"/>
  </r>
  <r>
    <s v="MA"/>
    <s v="Documento "/>
    <n v="2020"/>
    <s v="1M  "/>
    <n v="5009"/>
    <n v="18"/>
    <s v="F0006628  "/>
    <x v="196"/>
    <m/>
    <s v="EP"/>
    <n v="2020"/>
    <s v="1DM "/>
    <n v="371"/>
    <n v="8"/>
    <s v="N "/>
    <n v="27.72"/>
    <n v="0"/>
    <s v="N"/>
    <s v="N"/>
    <s v="S"/>
    <s v="20201M    4512/1  "/>
    <d v="2020-11-18T00:00:00"/>
    <n v="27.72"/>
    <n v="2020"/>
    <s v="SP  "/>
    <n v="2464"/>
    <m/>
    <d v="2020-11-18T00:00:00"/>
    <d v="2020-11-18T00:00:00"/>
    <n v="2464"/>
    <n v="1"/>
    <s v="L"/>
    <s v="U3209"/>
    <s v="CO"/>
    <s v="'NC20"/>
    <m/>
    <s v="IVA"/>
    <x v="43"/>
  </r>
  <r>
    <s v="MA"/>
    <s v="Documento "/>
    <n v="2020"/>
    <s v="1M  "/>
    <n v="5009"/>
    <n v="19"/>
    <s v="F0006628  "/>
    <x v="196"/>
    <m/>
    <s v="EP"/>
    <n v="2020"/>
    <s v="1DM "/>
    <n v="371"/>
    <n v="8"/>
    <s v="N "/>
    <n v="50.76"/>
    <n v="0"/>
    <s v="N"/>
    <s v="N"/>
    <s v="S"/>
    <s v="20201M    4651/1  "/>
    <d v="2020-11-26T00:00:00"/>
    <n v="50.76"/>
    <n v="2020"/>
    <s v="SP  "/>
    <n v="2509"/>
    <m/>
    <d v="2020-11-26T00:00:00"/>
    <d v="2020-11-26T00:00:00"/>
    <n v="2509"/>
    <n v="1"/>
    <s v="L"/>
    <s v="U3210"/>
    <s v="CO"/>
    <s v="'NC20"/>
    <m/>
    <s v="IVA"/>
    <x v="44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376/1  "/>
    <d v="2020-11-06T00:00:00"/>
    <n v="381.09"/>
    <n v="2020"/>
    <s v="SP  "/>
    <n v="2406"/>
    <m/>
    <d v="2020-11-06T00:00:00"/>
    <d v="2020-11-06T00:00:00"/>
    <n v="2406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377/1  "/>
    <d v="2020-11-06T00:00:00"/>
    <n v="619.19000000000005"/>
    <n v="2020"/>
    <s v="SP  "/>
    <n v="2407"/>
    <m/>
    <d v="2020-11-06T00:00:00"/>
    <d v="2020-11-06T00:00:00"/>
    <n v="2407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391/1  "/>
    <d v="2020-11-06T00:00:00"/>
    <n v="42.37"/>
    <n v="2020"/>
    <s v="SP  "/>
    <n v="2420"/>
    <m/>
    <d v="2020-11-06T00:00:00"/>
    <d v="2020-11-06T00:00:00"/>
    <n v="2420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391/2  "/>
    <d v="2020-11-06T00:00:00"/>
    <n v="9.35"/>
    <n v="2020"/>
    <s v="SP  "/>
    <n v="2421"/>
    <m/>
    <d v="2020-11-06T00:00:00"/>
    <d v="2020-11-06T00:00:00"/>
    <n v="2421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466/1  "/>
    <d v="2020-11-12T00:00:00"/>
    <n v="4113.22"/>
    <n v="2020"/>
    <s v="SP  "/>
    <n v="2443"/>
    <m/>
    <d v="2020-11-12T00:00:00"/>
    <d v="2020-11-12T00:00:00"/>
    <n v="2443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467/1  "/>
    <d v="2020-11-12T00:00:00"/>
    <n v="88"/>
    <n v="2020"/>
    <s v="SP  "/>
    <n v="2444"/>
    <m/>
    <d v="2020-11-12T00:00:00"/>
    <d v="2020-11-12T00:00:00"/>
    <n v="2444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488/1  "/>
    <d v="2020-11-12T00:00:00"/>
    <n v="982.3"/>
    <n v="2020"/>
    <s v="SP  "/>
    <n v="2456"/>
    <m/>
    <d v="2020-11-12T00:00:00"/>
    <d v="2020-11-12T00:00:00"/>
    <n v="2456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489/1  "/>
    <d v="2020-11-12T00:00:00"/>
    <n v="4052.49"/>
    <n v="2020"/>
    <s v="SP  "/>
    <n v="2457"/>
    <m/>
    <d v="2020-11-12T00:00:00"/>
    <d v="2020-11-12T00:00:00"/>
    <n v="2457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489/2  "/>
    <d v="2020-11-12T00:00:00"/>
    <n v="2858"/>
    <n v="2020"/>
    <s v="SP  "/>
    <n v="2458"/>
    <m/>
    <d v="2020-11-12T00:00:00"/>
    <d v="2020-11-12T00:00:00"/>
    <n v="2458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564/1  "/>
    <d v="2020-11-23T00:00:00"/>
    <n v="475.2"/>
    <n v="2020"/>
    <s v="SP  "/>
    <n v="2473"/>
    <m/>
    <d v="2020-11-23T00:00:00"/>
    <d v="2020-11-23T00:00:00"/>
    <n v="2473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565/1  "/>
    <d v="2020-11-23T00:00:00"/>
    <n v="1537.26"/>
    <n v="2020"/>
    <s v="SP  "/>
    <n v="2474"/>
    <m/>
    <d v="2020-11-23T00:00:00"/>
    <d v="2020-11-23T00:00:00"/>
    <n v="2474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646/1  "/>
    <d v="2020-11-26T00:00:00"/>
    <n v="86.21"/>
    <n v="2020"/>
    <s v="SP  "/>
    <n v="2503"/>
    <m/>
    <d v="2020-11-26T00:00:00"/>
    <d v="2020-11-26T00:00:00"/>
    <n v="2503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646/2  "/>
    <d v="2020-11-26T00:00:00"/>
    <n v="44.44"/>
    <n v="2020"/>
    <s v="SP  "/>
    <n v="2504"/>
    <m/>
    <d v="2020-11-26T00:00:00"/>
    <d v="2020-11-26T00:00:00"/>
    <n v="2504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877/1  "/>
    <d v="2020-11-30T00:00:00"/>
    <n v="237.6"/>
    <n v="2020"/>
    <s v="SP  "/>
    <n v="2632"/>
    <m/>
    <d v="2020-11-30T00:00:00"/>
    <d v="2020-11-30T00:00:00"/>
    <n v="2632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878/1  "/>
    <d v="2020-11-30T00:00:00"/>
    <n v="385.44"/>
    <n v="2020"/>
    <s v="SP  "/>
    <n v="2633"/>
    <m/>
    <d v="2020-11-30T00:00:00"/>
    <d v="2020-11-30T00:00:00"/>
    <n v="2633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879/1  "/>
    <d v="2020-11-30T00:00:00"/>
    <n v="950.4"/>
    <n v="2020"/>
    <s v="SP  "/>
    <n v="2634"/>
    <m/>
    <d v="2020-11-30T00:00:00"/>
    <d v="2020-11-30T00:00:00"/>
    <n v="2634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881/1  "/>
    <d v="2020-11-30T00:00:00"/>
    <n v="67.319999999999993"/>
    <n v="2020"/>
    <s v="SP  "/>
    <n v="2636"/>
    <m/>
    <d v="2020-11-30T00:00:00"/>
    <d v="2020-11-30T00:00:00"/>
    <n v="2636"/>
    <n v="1"/>
    <s v="L"/>
    <s v="U3212"/>
    <s v="CO"/>
    <s v="'NC20"/>
    <m/>
    <s v="IVA"/>
    <x v="12"/>
  </r>
  <r>
    <s v="MA"/>
    <s v="Documento "/>
    <n v="2020"/>
    <s v="1M  "/>
    <n v="5009"/>
    <n v="20"/>
    <s v="F0006628  "/>
    <x v="196"/>
    <m/>
    <s v="EP"/>
    <n v="2020"/>
    <s v="1DM "/>
    <n v="371"/>
    <n v="8"/>
    <s v="N "/>
    <n v="20946.14"/>
    <n v="0"/>
    <s v="N"/>
    <s v="N"/>
    <s v="S"/>
    <s v="20201M    4881/2  "/>
    <d v="2020-11-30T00:00:00"/>
    <n v="4016.26"/>
    <n v="2020"/>
    <s v="SP  "/>
    <n v="2637"/>
    <m/>
    <d v="2020-11-30T00:00:00"/>
    <d v="2020-11-30T00:00:00"/>
    <n v="2637"/>
    <n v="1"/>
    <s v="L"/>
    <s v="U3212"/>
    <s v="CO"/>
    <s v="'NC20"/>
    <m/>
    <s v="IVA"/>
    <x v="12"/>
  </r>
  <r>
    <s v="MA"/>
    <s v="Documento "/>
    <n v="2020"/>
    <s v="1M  "/>
    <n v="5009"/>
    <n v="21"/>
    <s v="F0006628  "/>
    <x v="196"/>
    <m/>
    <s v="EP"/>
    <n v="2020"/>
    <s v="1DM "/>
    <n v="371"/>
    <n v="8"/>
    <s v="N "/>
    <n v="352.16"/>
    <n v="0"/>
    <s v="N"/>
    <s v="N"/>
    <s v="S"/>
    <s v="20201M    4453/1  "/>
    <d v="2020-11-06T00:00:00"/>
    <n v="249.86"/>
    <n v="2020"/>
    <s v="SP  "/>
    <n v="2436"/>
    <m/>
    <d v="2020-11-06T00:00:00"/>
    <d v="2020-11-06T00:00:00"/>
    <n v="2436"/>
    <n v="1"/>
    <s v="L"/>
    <s v="U3214"/>
    <s v="CO"/>
    <s v="'NC20"/>
    <m/>
    <s v="IVA"/>
    <x v="45"/>
  </r>
  <r>
    <s v="MA"/>
    <s v="Documento "/>
    <n v="2020"/>
    <s v="1M  "/>
    <n v="5009"/>
    <n v="21"/>
    <s v="F0006628  "/>
    <x v="196"/>
    <m/>
    <s v="EP"/>
    <n v="2020"/>
    <s v="1DM "/>
    <n v="371"/>
    <n v="8"/>
    <s v="N "/>
    <n v="352.16"/>
    <n v="0"/>
    <s v="N"/>
    <s v="N"/>
    <s v="S"/>
    <s v="20201M    4505/1  "/>
    <d v="2020-11-18T00:00:00"/>
    <n v="102.3"/>
    <n v="2020"/>
    <s v="SP  "/>
    <n v="2461"/>
    <m/>
    <d v="2020-11-18T00:00:00"/>
    <d v="2020-11-18T00:00:00"/>
    <n v="2461"/>
    <n v="1"/>
    <s v="L"/>
    <s v="U3214"/>
    <s v="CO"/>
    <s v="'NC20"/>
    <m/>
    <s v="IVA"/>
    <x v="45"/>
  </r>
  <r>
    <s v="MA"/>
    <s v="Documento "/>
    <n v="2020"/>
    <s v="1M  "/>
    <n v="5009"/>
    <n v="22"/>
    <s v="F0006628  "/>
    <x v="196"/>
    <m/>
    <s v="EP"/>
    <n v="2020"/>
    <s v="1DM "/>
    <n v="371"/>
    <n v="8"/>
    <s v="N "/>
    <n v="37.93"/>
    <n v="0"/>
    <s v="N"/>
    <s v="N"/>
    <s v="S"/>
    <s v="20201M    4399/1  "/>
    <d v="2020-11-06T00:00:00"/>
    <n v="37.93"/>
    <n v="2020"/>
    <s v="SP  "/>
    <n v="2430"/>
    <m/>
    <d v="2020-11-06T00:00:00"/>
    <d v="2020-11-06T00:00:00"/>
    <n v="2430"/>
    <n v="1"/>
    <s v="L"/>
    <s v="U3216"/>
    <s v="CO"/>
    <s v="'NC20"/>
    <m/>
    <s v="IVA"/>
    <x v="72"/>
  </r>
  <r>
    <s v="MA"/>
    <s v="Documento "/>
    <n v="2020"/>
    <s v="1M  "/>
    <n v="5009"/>
    <n v="23"/>
    <s v="F0006628  "/>
    <x v="196"/>
    <m/>
    <s v="EP"/>
    <n v="2020"/>
    <s v="1DM "/>
    <n v="371"/>
    <n v="8"/>
    <s v="N "/>
    <n v="216.43"/>
    <n v="0"/>
    <s v="N"/>
    <s v="N"/>
    <s v="S"/>
    <s v="20201M    4395/1  "/>
    <d v="2020-11-06T00:00:00"/>
    <n v="103.83"/>
    <n v="2020"/>
    <s v="SP  "/>
    <n v="2425"/>
    <m/>
    <d v="2020-11-06T00:00:00"/>
    <d v="2020-11-06T00:00:00"/>
    <n v="2425"/>
    <n v="1"/>
    <s v="L"/>
    <s v="U3217"/>
    <s v="CO"/>
    <s v="'NC20"/>
    <m/>
    <s v="IVA"/>
    <x v="46"/>
  </r>
  <r>
    <s v="MA"/>
    <s v="Documento "/>
    <n v="2020"/>
    <s v="1M  "/>
    <n v="5009"/>
    <n v="23"/>
    <s v="F0006628  "/>
    <x v="196"/>
    <m/>
    <s v="EP"/>
    <n v="2020"/>
    <s v="1DM "/>
    <n v="371"/>
    <n v="8"/>
    <s v="N "/>
    <n v="216.43"/>
    <n v="0"/>
    <s v="N"/>
    <s v="N"/>
    <s v="S"/>
    <s v="20201M    4395/2  "/>
    <d v="2020-11-06T00:00:00"/>
    <n v="63.08"/>
    <n v="2020"/>
    <s v="SP  "/>
    <n v="2426"/>
    <m/>
    <d v="2020-11-06T00:00:00"/>
    <d v="2020-11-06T00:00:00"/>
    <n v="2426"/>
    <n v="1"/>
    <s v="L"/>
    <s v="U3217"/>
    <s v="CO"/>
    <s v="'NC20"/>
    <m/>
    <s v="IVA"/>
    <x v="46"/>
  </r>
  <r>
    <s v="MA"/>
    <s v="Documento "/>
    <n v="2020"/>
    <s v="1M  "/>
    <n v="5009"/>
    <n v="23"/>
    <s v="F0006628  "/>
    <x v="196"/>
    <m/>
    <s v="EP"/>
    <n v="2020"/>
    <s v="1DM "/>
    <n v="371"/>
    <n v="8"/>
    <s v="N "/>
    <n v="216.43"/>
    <n v="0"/>
    <s v="N"/>
    <s v="N"/>
    <s v="S"/>
    <s v="20201M    4633/1  "/>
    <d v="2020-11-24T00:00:00"/>
    <n v="11.33"/>
    <n v="2020"/>
    <s v="SP  "/>
    <n v="2494"/>
    <m/>
    <d v="2020-11-24T00:00:00"/>
    <d v="2020-11-24T00:00:00"/>
    <n v="2494"/>
    <n v="1"/>
    <s v="L"/>
    <s v="U3217"/>
    <s v="CO"/>
    <s v="'NC20"/>
    <m/>
    <s v="IVA"/>
    <x v="46"/>
  </r>
  <r>
    <s v="MA"/>
    <s v="Documento "/>
    <n v="2020"/>
    <s v="1M  "/>
    <n v="5009"/>
    <n v="23"/>
    <s v="F0006628  "/>
    <x v="196"/>
    <m/>
    <s v="EP"/>
    <n v="2020"/>
    <s v="1DM "/>
    <n v="371"/>
    <n v="8"/>
    <s v="N "/>
    <n v="216.43"/>
    <n v="0"/>
    <s v="N"/>
    <s v="N"/>
    <s v="S"/>
    <s v="20201M    4652/1  "/>
    <d v="2020-11-26T00:00:00"/>
    <n v="38.19"/>
    <n v="2020"/>
    <s v="SP  "/>
    <n v="2510"/>
    <m/>
    <d v="2020-11-26T00:00:00"/>
    <d v="2020-11-26T00:00:00"/>
    <n v="2510"/>
    <n v="1"/>
    <s v="L"/>
    <s v="U3217"/>
    <s v="CO"/>
    <s v="'NC20"/>
    <m/>
    <s v="IVA"/>
    <x v="46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374/1  "/>
    <d v="2020-11-06T00:00:00"/>
    <n v="22"/>
    <n v="2020"/>
    <s v="SP  "/>
    <n v="2404"/>
    <m/>
    <d v="2020-11-06T00:00:00"/>
    <d v="2020-11-06T00:00:00"/>
    <n v="2404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388/1  "/>
    <d v="2020-11-12T00:00:00"/>
    <n v="1.06"/>
    <n v="2020"/>
    <s v="SP  "/>
    <n v="2459"/>
    <m/>
    <d v="2020-11-12T00:00:00"/>
    <d v="2020-11-12T00:00:00"/>
    <n v="2459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392/1  "/>
    <d v="2020-11-06T00:00:00"/>
    <n v="116.26"/>
    <n v="2020"/>
    <s v="SP  "/>
    <n v="2422"/>
    <m/>
    <d v="2020-11-06T00:00:00"/>
    <d v="2020-11-06T00:00:00"/>
    <n v="2422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401/1  "/>
    <d v="2020-11-06T00:00:00"/>
    <n v="5.5"/>
    <n v="2020"/>
    <s v="SP  "/>
    <n v="2433"/>
    <m/>
    <d v="2020-11-06T00:00:00"/>
    <d v="2020-11-06T00:00:00"/>
    <n v="2433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403/1  "/>
    <d v="2020-11-06T00:00:00"/>
    <n v="501.1"/>
    <n v="2020"/>
    <s v="SP  "/>
    <n v="2435"/>
    <m/>
    <d v="2020-11-06T00:00:00"/>
    <d v="2020-11-06T00:00:00"/>
    <n v="2435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479/1  "/>
    <d v="2020-11-12T00:00:00"/>
    <n v="734.8"/>
    <n v="2020"/>
    <s v="SP  "/>
    <n v="2451"/>
    <m/>
    <d v="2020-11-12T00:00:00"/>
    <d v="2020-11-12T00:00:00"/>
    <n v="2451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526/1  "/>
    <d v="2020-11-18T00:00:00"/>
    <n v="92.36"/>
    <n v="2020"/>
    <s v="SP  "/>
    <n v="2468"/>
    <m/>
    <d v="2020-11-18T00:00:00"/>
    <d v="2020-11-18T00:00:00"/>
    <n v="2468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535/1  "/>
    <d v="2020-11-18T00:00:00"/>
    <n v="448.35"/>
    <n v="2020"/>
    <s v="SP  "/>
    <n v="2471"/>
    <m/>
    <d v="2020-11-18T00:00:00"/>
    <d v="2020-11-18T00:00:00"/>
    <n v="2471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563/1  "/>
    <d v="2020-11-23T00:00:00"/>
    <n v="297"/>
    <n v="2020"/>
    <s v="SP  "/>
    <n v="2472"/>
    <m/>
    <d v="2020-11-23T00:00:00"/>
    <d v="2020-11-23T00:00:00"/>
    <n v="2472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645/1  "/>
    <d v="2020-11-26T00:00:00"/>
    <n v="205.09"/>
    <n v="2020"/>
    <s v="SP  "/>
    <n v="2501"/>
    <m/>
    <d v="2020-11-26T00:00:00"/>
    <d v="2020-11-26T00:00:00"/>
    <n v="2501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645/2  "/>
    <d v="2020-11-26T00:00:00"/>
    <n v="198.55"/>
    <n v="2020"/>
    <s v="SP  "/>
    <n v="2502"/>
    <m/>
    <d v="2020-11-26T00:00:00"/>
    <d v="2020-11-26T00:00:00"/>
    <n v="2502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657/1  "/>
    <d v="2020-11-26T00:00:00"/>
    <n v="487.26"/>
    <n v="2020"/>
    <s v="SP  "/>
    <n v="2515"/>
    <m/>
    <d v="2020-11-26T00:00:00"/>
    <d v="2020-11-26T00:00:00"/>
    <n v="2515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880/1  "/>
    <d v="2020-11-30T00:00:00"/>
    <n v="297"/>
    <n v="2020"/>
    <s v="SP  "/>
    <n v="2635"/>
    <m/>
    <d v="2020-11-30T00:00:00"/>
    <d v="2020-11-30T00:00:00"/>
    <n v="2635"/>
    <n v="1"/>
    <s v="L"/>
    <s v="U3299"/>
    <s v="CO"/>
    <s v="'NC20"/>
    <m/>
    <s v="IVA"/>
    <x v="5"/>
  </r>
  <r>
    <s v="MA"/>
    <s v="Documento "/>
    <n v="2020"/>
    <s v="1M  "/>
    <n v="5009"/>
    <n v="24"/>
    <s v="F0006628  "/>
    <x v="196"/>
    <m/>
    <s v="EP"/>
    <n v="2020"/>
    <s v="1DM "/>
    <n v="371"/>
    <n v="8"/>
    <s v="N "/>
    <n v="3416.23"/>
    <n v="0"/>
    <s v="N"/>
    <s v="N"/>
    <s v="S"/>
    <s v="20201M    4882/1  "/>
    <d v="2020-11-30T00:00:00"/>
    <n v="9.9"/>
    <n v="2020"/>
    <s v="SP  "/>
    <n v="2638"/>
    <m/>
    <d v="2020-11-30T00:00:00"/>
    <d v="2020-11-30T00:00:00"/>
    <n v="2638"/>
    <n v="1"/>
    <s v="L"/>
    <s v="U3299"/>
    <s v="CO"/>
    <s v="'NC20"/>
    <m/>
    <s v="IVA"/>
    <x v="5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380/1  "/>
    <d v="2020-11-06T00:00:00"/>
    <n v="39.6"/>
    <n v="2020"/>
    <s v="SP  "/>
    <n v="2411"/>
    <m/>
    <d v="2020-11-06T00:00:00"/>
    <d v="2020-11-06T00:00:00"/>
    <n v="2411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386/1  "/>
    <d v="2020-11-06T00:00:00"/>
    <n v="52.61"/>
    <n v="2020"/>
    <s v="SP  "/>
    <n v="2416"/>
    <m/>
    <d v="2020-11-06T00:00:00"/>
    <d v="2020-11-06T00:00:00"/>
    <n v="2416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390/1  "/>
    <d v="2020-11-06T00:00:00"/>
    <n v="92.42"/>
    <n v="2020"/>
    <s v="SP  "/>
    <n v="2419"/>
    <m/>
    <d v="2020-11-06T00:00:00"/>
    <d v="2020-11-06T00:00:00"/>
    <n v="2419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394/1  "/>
    <d v="2020-11-06T00:00:00"/>
    <n v="119.1"/>
    <n v="2020"/>
    <s v="SP  "/>
    <n v="2424"/>
    <m/>
    <d v="2020-11-06T00:00:00"/>
    <d v="2020-11-06T00:00:00"/>
    <n v="2424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400/1  "/>
    <d v="2020-11-06T00:00:00"/>
    <n v="91.52"/>
    <n v="2020"/>
    <s v="SP  "/>
    <n v="2431"/>
    <m/>
    <d v="2020-11-06T00:00:00"/>
    <d v="2020-11-06T00:00:00"/>
    <n v="2431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400/2  "/>
    <d v="2020-11-06T00:00:00"/>
    <n v="61.21"/>
    <n v="2020"/>
    <s v="SP  "/>
    <n v="2432"/>
    <m/>
    <d v="2020-11-06T00:00:00"/>
    <d v="2020-11-06T00:00:00"/>
    <n v="2432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470/1  "/>
    <d v="2020-11-12T00:00:00"/>
    <n v="64.069999999999993"/>
    <n v="2020"/>
    <s v="SP  "/>
    <n v="2447"/>
    <m/>
    <d v="2020-11-12T00:00:00"/>
    <d v="2020-11-12T00:00:00"/>
    <n v="2447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633/2  "/>
    <d v="2020-11-24T00:00:00"/>
    <n v="1592.39"/>
    <n v="2020"/>
    <s v="SP  "/>
    <n v="2495"/>
    <m/>
    <d v="2020-11-24T00:00:00"/>
    <d v="2020-11-24T00:00:00"/>
    <n v="2495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633/3  "/>
    <d v="2020-11-24T00:00:00"/>
    <n v="465.28"/>
    <n v="2020"/>
    <s v="SP  "/>
    <n v="2496"/>
    <m/>
    <d v="2020-11-24T00:00:00"/>
    <d v="2020-11-24T00:00:00"/>
    <n v="2496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649/1  "/>
    <d v="2020-11-26T00:00:00"/>
    <n v="144.75"/>
    <n v="2020"/>
    <s v="SP  "/>
    <n v="2506"/>
    <m/>
    <d v="2020-11-26T00:00:00"/>
    <d v="2020-11-26T00:00:00"/>
    <n v="2506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650/1  "/>
    <d v="2020-11-26T00:00:00"/>
    <n v="645.28"/>
    <n v="2020"/>
    <s v="SP  "/>
    <n v="2507"/>
    <m/>
    <d v="2020-11-26T00:00:00"/>
    <d v="2020-11-26T00:00:00"/>
    <n v="2507"/>
    <n v="1"/>
    <s v="L"/>
    <s v="U5201"/>
    <s v="CO"/>
    <s v="'NC20"/>
    <m/>
    <s v="IVA"/>
    <x v="48"/>
  </r>
  <r>
    <s v="MA"/>
    <s v="Documento "/>
    <n v="2020"/>
    <s v="1M  "/>
    <n v="5009"/>
    <n v="25"/>
    <s v="F0006628  "/>
    <x v="196"/>
    <m/>
    <s v="EP"/>
    <n v="2020"/>
    <s v="1DM "/>
    <n v="371"/>
    <n v="8"/>
    <s v="N "/>
    <n v="3536.36"/>
    <n v="0"/>
    <s v="N"/>
    <s v="N"/>
    <s v="S"/>
    <s v="20201M    4650/2  "/>
    <d v="2020-11-26T00:00:00"/>
    <n v="168.13"/>
    <n v="2020"/>
    <s v="SP  "/>
    <n v="2508"/>
    <m/>
    <d v="2020-11-26T00:00:00"/>
    <d v="2020-11-26T00:00:00"/>
    <n v="2508"/>
    <n v="1"/>
    <s v="L"/>
    <s v="U5201"/>
    <s v="CO"/>
    <s v="'NC20"/>
    <m/>
    <s v="IVA"/>
    <x v="48"/>
  </r>
  <r>
    <s v="MA"/>
    <s v="Documento "/>
    <n v="2020"/>
    <s v="1M  "/>
    <n v="5009"/>
    <n v="26"/>
    <s v="F0006628  "/>
    <x v="196"/>
    <m/>
    <s v="EP"/>
    <n v="2020"/>
    <s v="1DM "/>
    <n v="371"/>
    <n v="8"/>
    <s v="N "/>
    <n v="523.82000000000005"/>
    <n v="0"/>
    <s v="N"/>
    <s v="N"/>
    <s v="S"/>
    <s v="20201M    4402/1  "/>
    <d v="2020-11-06T00:00:00"/>
    <n v="523.82000000000005"/>
    <n v="2020"/>
    <s v="SP  "/>
    <n v="2434"/>
    <m/>
    <d v="2020-11-06T00:00:00"/>
    <d v="2020-11-06T00:00:00"/>
    <n v="2434"/>
    <n v="1"/>
    <s v="L"/>
    <s v="U6105"/>
    <s v="CO"/>
    <s v="'NC20"/>
    <m/>
    <s v="IVA"/>
    <x v="50"/>
  </r>
  <r>
    <s v="MA"/>
    <s v="Documento "/>
    <n v="2020"/>
    <s v="1M  "/>
    <n v="5009"/>
    <n v="2"/>
    <s v="F0006628  "/>
    <x v="196"/>
    <m/>
    <s v="EP"/>
    <n v="2020"/>
    <s v="1DM "/>
    <n v="371"/>
    <n v="8"/>
    <s v="N "/>
    <n v="903.73"/>
    <n v="0"/>
    <s v="N"/>
    <s v="N"/>
    <s v="S"/>
    <s v="20201M    4381/1  "/>
    <d v="2020-11-06T00:00:00"/>
    <n v="752.11"/>
    <n v="2020"/>
    <s v="SP  "/>
    <n v="2412"/>
    <m/>
    <d v="2020-11-06T00:00:00"/>
    <d v="2020-11-06T00:00:00"/>
    <n v="2412"/>
    <n v="1"/>
    <s v="L"/>
    <s v="U2112"/>
    <s v="CO"/>
    <s v="'NC20"/>
    <m/>
    <s v="IVA"/>
    <x v="32"/>
  </r>
  <r>
    <s v="MA"/>
    <s v="Documento "/>
    <n v="2020"/>
    <s v="1M  "/>
    <n v="5009"/>
    <n v="2"/>
    <s v="F0006628  "/>
    <x v="196"/>
    <m/>
    <s v="EP"/>
    <n v="2020"/>
    <s v="1DM "/>
    <n v="371"/>
    <n v="8"/>
    <s v="N "/>
    <n v="903.73"/>
    <n v="0"/>
    <s v="N"/>
    <s v="N"/>
    <s v="S"/>
    <s v="20201M    4383/1  "/>
    <d v="2020-11-06T00:00:00"/>
    <n v="106.24"/>
    <n v="2020"/>
    <s v="SP  "/>
    <n v="2414"/>
    <m/>
    <d v="2020-11-06T00:00:00"/>
    <d v="2020-11-06T00:00:00"/>
    <n v="2414"/>
    <n v="1"/>
    <s v="L"/>
    <s v="U2112"/>
    <s v="CO"/>
    <s v="'NC20"/>
    <m/>
    <s v="IVA"/>
    <x v="32"/>
  </r>
  <r>
    <s v="MA"/>
    <s v="Documento "/>
    <n v="2020"/>
    <s v="1M  "/>
    <n v="5009"/>
    <n v="2"/>
    <s v="F0006628  "/>
    <x v="196"/>
    <m/>
    <s v="EP"/>
    <n v="2020"/>
    <s v="1DM "/>
    <n v="371"/>
    <n v="8"/>
    <s v="N "/>
    <n v="903.73"/>
    <n v="0"/>
    <s v="N"/>
    <s v="N"/>
    <s v="S"/>
    <s v="20201M    4643/1  "/>
    <d v="2020-11-26T00:00:00"/>
    <n v="45.38"/>
    <n v="2020"/>
    <s v="SP  "/>
    <n v="2499"/>
    <m/>
    <d v="2020-11-26T00:00:00"/>
    <d v="2020-11-26T00:00:00"/>
    <n v="2499"/>
    <n v="1"/>
    <s v="L"/>
    <s v="U2112"/>
    <s v="CO"/>
    <s v="'NC20"/>
    <m/>
    <s v="IVA"/>
    <x v="32"/>
  </r>
  <r>
    <s v="MA"/>
    <s v="Documento "/>
    <n v="2020"/>
    <s v="1M  "/>
    <n v="5010"/>
    <n v="1"/>
    <s v="F0017884  "/>
    <x v="178"/>
    <m/>
    <s v="TA"/>
    <n v="2020"/>
    <s v="1DM "/>
    <n v="372"/>
    <m/>
    <s v="E "/>
    <n v="1312004"/>
    <n v="0"/>
    <s v="N"/>
    <s v="N"/>
    <s v="S"/>
    <s v="20202000000145/1  "/>
    <d v="2021-02-05T00:00:00"/>
    <n v="1282002"/>
    <n v="2020"/>
    <s v="EP1 "/>
    <n v="5627"/>
    <n v="1282002"/>
    <d v="2020-12-03T00:00:00"/>
    <d v="2020-12-07T00:00:00"/>
    <n v="2000000145"/>
    <n v="1"/>
    <s v="L"/>
    <s v="U3107"/>
    <s v="CO"/>
    <s v="'NC20"/>
    <m/>
    <s v="COMMERCIALE"/>
    <x v="22"/>
  </r>
  <r>
    <s v="MA"/>
    <s v="Documento "/>
    <n v="2020"/>
    <s v="1M  "/>
    <n v="5010"/>
    <n v="1"/>
    <s v="F0017884  "/>
    <x v="178"/>
    <m/>
    <s v="TA"/>
    <n v="2020"/>
    <s v="1DM "/>
    <n v="372"/>
    <m/>
    <s v="E "/>
    <n v="1312004"/>
    <n v="0"/>
    <s v="N"/>
    <s v="N"/>
    <s v="S"/>
    <s v="20202000000146/1  "/>
    <d v="2021-02-02T00:00:00"/>
    <n v="30002"/>
    <n v="2020"/>
    <s v="EP1 "/>
    <n v="5628"/>
    <n v="30002"/>
    <d v="2020-12-03T00:00:00"/>
    <d v="2020-12-07T00:00:00"/>
    <n v="2000000146"/>
    <n v="1"/>
    <s v="L"/>
    <s v="U3107"/>
    <s v="CO"/>
    <s v="'NC20"/>
    <m/>
    <s v="COMMERCIALE"/>
    <x v="22"/>
  </r>
  <r>
    <s v="MA"/>
    <s v="Documento "/>
    <n v="2020"/>
    <s v="1M  "/>
    <n v="5010"/>
    <n v="4"/>
    <s v="F0017884  "/>
    <x v="178"/>
    <m/>
    <s v="TA"/>
    <n v="2020"/>
    <s v="1DM "/>
    <n v="372"/>
    <m/>
    <s v="E "/>
    <n v="50002"/>
    <n v="0"/>
    <s v="N"/>
    <s v="N"/>
    <s v="S"/>
    <s v="20202000000148/1  "/>
    <d v="2021-02-05T00:00:00"/>
    <n v="50002"/>
    <n v="2020"/>
    <s v="EP1 "/>
    <n v="5626"/>
    <n v="50002"/>
    <d v="2020-12-04T00:00:00"/>
    <d v="2020-12-07T00:00:00"/>
    <n v="2000000148"/>
    <n v="1"/>
    <s v="L"/>
    <s v="U3137"/>
    <s v="CO"/>
    <s v="'NC20"/>
    <m/>
    <s v="COMMERCIALE"/>
    <x v="11"/>
  </r>
  <r>
    <s v="MA"/>
    <s v="Documento "/>
    <n v="2020"/>
    <s v="1M  "/>
    <n v="5010"/>
    <n v="3"/>
    <s v="F0017884  "/>
    <x v="178"/>
    <m/>
    <s v="TA"/>
    <n v="2020"/>
    <s v="1DM "/>
    <n v="372"/>
    <m/>
    <s v="E "/>
    <n v="91002"/>
    <n v="0"/>
    <s v="N"/>
    <s v="N"/>
    <s v="S"/>
    <s v="20202000000147/1  "/>
    <d v="2021-02-02T00:00:00"/>
    <n v="91002"/>
    <n v="2020"/>
    <s v="EP1 "/>
    <n v="5629"/>
    <n v="91002"/>
    <d v="2020-12-03T00:00:00"/>
    <d v="2020-12-07T00:00:00"/>
    <n v="2000000147"/>
    <n v="1"/>
    <s v="L"/>
    <s v="U3119"/>
    <s v="CO"/>
    <s v="'NC20"/>
    <m/>
    <s v="COMMERCIALE"/>
    <x v="13"/>
  </r>
  <r>
    <s v="MA"/>
    <s v="Documento "/>
    <n v="2020"/>
    <s v="1M  "/>
    <n v="5010"/>
    <n v="2"/>
    <s v="F0017884  "/>
    <x v="178"/>
    <m/>
    <s v="TA"/>
    <n v="2020"/>
    <s v="1DM "/>
    <n v="372"/>
    <m/>
    <s v="E "/>
    <n v="3176619"/>
    <n v="0"/>
    <s v="N"/>
    <s v="N"/>
    <s v="S"/>
    <s v="20202000000144/1  "/>
    <d v="2021-02-02T00:00:00"/>
    <n v="3176619"/>
    <n v="2020"/>
    <s v="EP1 "/>
    <n v="5625"/>
    <n v="3176619"/>
    <d v="2020-12-03T00:00:00"/>
    <d v="2020-12-07T00:00:00"/>
    <n v="2000000144"/>
    <n v="1"/>
    <s v="L"/>
    <s v="U3116"/>
    <s v="CO"/>
    <s v="'NC20"/>
    <m/>
    <s v="COMMERCIALE"/>
    <x v="23"/>
  </r>
  <r>
    <s v="MA"/>
    <s v="Documento "/>
    <n v="2020"/>
    <s v="1M  "/>
    <n v="5011"/>
    <n v="1"/>
    <s v="F0000852  "/>
    <x v="373"/>
    <m/>
    <s v="BB"/>
    <n v="2020"/>
    <s v="1DM "/>
    <n v="372"/>
    <m/>
    <s v="E "/>
    <n v="6000"/>
    <n v="0"/>
    <s v="N"/>
    <s v="N"/>
    <s v="S"/>
    <s v="2020     30/FE/1  "/>
    <d v="2021-02-01T00:00:00"/>
    <n v="6000"/>
    <n v="2020"/>
    <s v="EP1 "/>
    <n v="5580"/>
    <n v="6000"/>
    <d v="2020-12-02T00:00:00"/>
    <d v="2020-12-03T00:00:00"/>
    <s v="30/FE           "/>
    <n v="1"/>
    <s v="L"/>
    <s v="U3121"/>
    <s v="CO"/>
    <s v="'NC20"/>
    <m/>
    <s v="COMMERCIALE"/>
    <x v="13"/>
  </r>
  <r>
    <s v="MA"/>
    <s v="Documento "/>
    <n v="2020"/>
    <s v="1M  "/>
    <n v="5012"/>
    <n v="1"/>
    <s v="F0001677  "/>
    <x v="180"/>
    <m/>
    <s v="BB"/>
    <n v="2020"/>
    <s v="1DM "/>
    <n v="372"/>
    <m/>
    <s v="E "/>
    <n v="24357.14"/>
    <n v="1217.8599999999999"/>
    <s v="N"/>
    <s v="N"/>
    <s v="S"/>
    <s v="2020     12/PA/1  "/>
    <d v="2021-02-02T00:00:00"/>
    <n v="25575"/>
    <n v="2020"/>
    <s v="EP1 "/>
    <n v="5630"/>
    <n v="25575"/>
    <d v="2020-11-30T00:00:00"/>
    <d v="2020-12-07T00:00:00"/>
    <s v="12/PA           "/>
    <n v="1"/>
    <s v="L"/>
    <s v="U3121"/>
    <s v="CO"/>
    <s v="'NC20"/>
    <m/>
    <s v="COMMERCIALE"/>
    <x v="13"/>
  </r>
  <r>
    <s v="MA"/>
    <s v="Documento "/>
    <n v="2020"/>
    <s v="1M  "/>
    <n v="5013"/>
    <n v="1"/>
    <s v="F0009898  "/>
    <x v="181"/>
    <m/>
    <s v="BB"/>
    <n v="2020"/>
    <s v="1DM "/>
    <n v="372"/>
    <m/>
    <s v="E "/>
    <n v="46412.36"/>
    <n v="2320.62"/>
    <s v="N"/>
    <s v="N"/>
    <s v="S"/>
    <s v="2020     28/PA/1  "/>
    <d v="2021-02-01T00:00:00"/>
    <n v="46521.75"/>
    <n v="2020"/>
    <s v="EP1 "/>
    <n v="5581"/>
    <n v="46521.75"/>
    <d v="2020-12-02T00:00:00"/>
    <d v="2020-12-03T00:00:00"/>
    <s v="28/PA           "/>
    <n v="1"/>
    <s v="L"/>
    <s v="U3121"/>
    <s v="CO"/>
    <s v="'NC20"/>
    <m/>
    <s v="COMMERCIALE"/>
    <x v="13"/>
  </r>
  <r>
    <s v="MA"/>
    <s v="Documento "/>
    <n v="2020"/>
    <s v="1M  "/>
    <n v="5013"/>
    <n v="1"/>
    <s v="F0009898  "/>
    <x v="181"/>
    <m/>
    <s v="BB"/>
    <n v="2020"/>
    <s v="1DM "/>
    <n v="372"/>
    <m/>
    <s v="E "/>
    <n v="46412.36"/>
    <n v="2320.62"/>
    <s v="N"/>
    <s v="N"/>
    <s v="S"/>
    <s v="2020     29/PA/1  "/>
    <d v="2021-02-01T00:00:00"/>
    <n v="2211.23"/>
    <n v="2020"/>
    <s v="EP1 "/>
    <n v="5624"/>
    <n v="2211.23"/>
    <d v="2020-12-02T00:00:00"/>
    <d v="2020-12-04T00:00:00"/>
    <s v="29/PA           "/>
    <n v="1"/>
    <s v="L"/>
    <s v="U3121"/>
    <s v="CO"/>
    <s v="'NC20"/>
    <m/>
    <s v="COMMERCIALE"/>
    <x v="13"/>
  </r>
  <r>
    <s v="MA"/>
    <s v="Documento "/>
    <n v="2020"/>
    <s v="1M  "/>
    <n v="5014"/>
    <n v="1"/>
    <s v="F0011620  "/>
    <x v="182"/>
    <m/>
    <s v="BB"/>
    <n v="2020"/>
    <s v="1DM "/>
    <n v="372"/>
    <m/>
    <s v="E "/>
    <n v="9337.34"/>
    <n v="0"/>
    <s v="N"/>
    <s v="N"/>
    <s v="S"/>
    <s v="2020    11/001/1  "/>
    <d v="2021-02-05T00:00:00"/>
    <n v="9337.34"/>
    <n v="2020"/>
    <s v="EP1 "/>
    <n v="5632"/>
    <n v="9337.34"/>
    <d v="2020-12-03T00:00:00"/>
    <d v="2020-12-07T00:00:00"/>
    <s v="11/001          "/>
    <n v="1"/>
    <s v="L"/>
    <s v="U3109"/>
    <s v="CO"/>
    <s v="'NC20"/>
    <m/>
    <s v="COMMERCIALE"/>
    <x v="25"/>
  </r>
  <r>
    <s v="MA"/>
    <s v="Documento "/>
    <n v="2020"/>
    <s v="1M  "/>
    <n v="5015"/>
    <n v="1"/>
    <s v="F0017889  "/>
    <x v="194"/>
    <m/>
    <s v="BB"/>
    <n v="2020"/>
    <s v="1DM "/>
    <n v="372"/>
    <m/>
    <s v="E "/>
    <n v="10679.4"/>
    <n v="0"/>
    <s v="N"/>
    <s v="N"/>
    <s v="S"/>
    <s v="2020 202002691/1  "/>
    <d v="2021-01-30T00:00:00"/>
    <n v="10679.4"/>
    <n v="2020"/>
    <s v="EP1 "/>
    <n v="5562"/>
    <n v="10679.4"/>
    <d v="2020-11-30T00:00:00"/>
    <d v="2020-12-01T00:00:00"/>
    <n v="202002691"/>
    <n v="1"/>
    <s v="L"/>
    <s v="U3109"/>
    <s v="CO"/>
    <s v="'NC20"/>
    <m/>
    <s v="COMMERCIALE"/>
    <x v="25"/>
  </r>
  <r>
    <s v="MA"/>
    <s v="Documento "/>
    <n v="2020"/>
    <s v="1M  "/>
    <n v="5016"/>
    <n v="2"/>
    <s v="F0017917  "/>
    <x v="308"/>
    <s v="F0004061  "/>
    <s v="CC"/>
    <n v="2020"/>
    <s v="1DM "/>
    <n v="372"/>
    <m/>
    <s v="E "/>
    <n v="2721801.45"/>
    <n v="0"/>
    <s v="N"/>
    <s v="N"/>
    <s v="S"/>
    <s v="2020     151/M/1  "/>
    <d v="2021-01-26T00:00:00"/>
    <n v="2506794.4500000002"/>
    <n v="2020"/>
    <s v="EP1 "/>
    <n v="5547"/>
    <n v="2506794.4500000002"/>
    <d v="2020-11-25T00:00:00"/>
    <d v="2020-11-27T00:00:00"/>
    <s v="151/M           "/>
    <n v="1"/>
    <s v="L"/>
    <s v="U3118"/>
    <s v="CO"/>
    <s v="'NC20"/>
    <m/>
    <s v="COMMERCIALE"/>
    <x v="23"/>
  </r>
  <r>
    <s v="MA"/>
    <s v="Documento "/>
    <n v="2020"/>
    <s v="1M  "/>
    <n v="5016"/>
    <n v="2"/>
    <s v="F0017917  "/>
    <x v="308"/>
    <s v="F0004061  "/>
    <s v="CC"/>
    <n v="2020"/>
    <s v="1DM "/>
    <n v="372"/>
    <m/>
    <s v="E "/>
    <n v="2721801.45"/>
    <n v="0"/>
    <s v="N"/>
    <s v="N"/>
    <s v="S"/>
    <s v="2020     152/M/1  "/>
    <d v="2021-01-26T00:00:00"/>
    <n v="212225"/>
    <n v="2020"/>
    <s v="EP1 "/>
    <n v="5550"/>
    <n v="212225"/>
    <d v="2020-11-25T00:00:00"/>
    <d v="2020-11-27T00:00:00"/>
    <s v="152/M           "/>
    <n v="1"/>
    <s v="L"/>
    <s v="U3118"/>
    <s v="CO"/>
    <s v="'NC20"/>
    <m/>
    <s v="COMMERCIALE"/>
    <x v="23"/>
  </r>
  <r>
    <s v="MA"/>
    <s v="Documento "/>
    <n v="2020"/>
    <s v="1M  "/>
    <n v="5016"/>
    <n v="2"/>
    <s v="F0017917  "/>
    <x v="308"/>
    <s v="F0004061  "/>
    <s v="CC"/>
    <n v="2020"/>
    <s v="1DM "/>
    <n v="372"/>
    <m/>
    <s v="E "/>
    <n v="2721801.45"/>
    <n v="0"/>
    <s v="N"/>
    <s v="N"/>
    <s v="S"/>
    <s v="2020     159/M/1  "/>
    <d v="2021-01-26T00:00:00"/>
    <n v="2782"/>
    <n v="2020"/>
    <s v="EP1 "/>
    <n v="5554"/>
    <n v="2782"/>
    <d v="2020-11-25T00:00:00"/>
    <d v="2020-11-27T00:00:00"/>
    <s v="159/M           "/>
    <n v="1"/>
    <s v="L"/>
    <s v="U3118"/>
    <s v="CO"/>
    <s v="'NC20"/>
    <m/>
    <s v="COMMERCIALE"/>
    <x v="23"/>
  </r>
  <r>
    <s v="MA"/>
    <s v="Documento "/>
    <n v="2020"/>
    <s v="1M  "/>
    <n v="5016"/>
    <n v="1"/>
    <s v="F0017917  "/>
    <x v="308"/>
    <s v="F0004061  "/>
    <s v="CC"/>
    <n v="2020"/>
    <s v="1DM "/>
    <n v="372"/>
    <m/>
    <s v="E "/>
    <n v="465622.6"/>
    <n v="0"/>
    <s v="N"/>
    <s v="N"/>
    <s v="S"/>
    <s v="2020     153/M/1  "/>
    <d v="2021-01-26T00:00:00"/>
    <n v="463481.36"/>
    <n v="2020"/>
    <s v="EP1 "/>
    <n v="5548"/>
    <n v="463481.36"/>
    <d v="2020-11-25T00:00:00"/>
    <d v="2020-11-27T00:00:00"/>
    <s v="153/M           "/>
    <n v="1"/>
    <s v="L"/>
    <s v="U3109"/>
    <s v="CO"/>
    <s v="'NC20"/>
    <m/>
    <s v="COMMERCIALE"/>
    <x v="25"/>
  </r>
  <r>
    <s v="MA"/>
    <s v="Documento "/>
    <n v="2020"/>
    <s v="1M  "/>
    <n v="5016"/>
    <n v="1"/>
    <s v="F0017917  "/>
    <x v="308"/>
    <s v="F0004061  "/>
    <s v="CC"/>
    <n v="2020"/>
    <s v="1DM "/>
    <n v="372"/>
    <m/>
    <s v="E "/>
    <n v="465622.6"/>
    <n v="0"/>
    <s v="N"/>
    <s v="N"/>
    <s v="S"/>
    <s v="2020     158/M/1  "/>
    <d v="2021-01-26T00:00:00"/>
    <n v="2141.2399999999998"/>
    <n v="2020"/>
    <s v="EP1 "/>
    <n v="5555"/>
    <n v="2141.2399999999998"/>
    <d v="2020-11-25T00:00:00"/>
    <d v="2020-11-27T00:00:00"/>
    <s v="158/M           "/>
    <n v="1"/>
    <s v="L"/>
    <s v="U3109"/>
    <s v="CO"/>
    <s v="'NC20"/>
    <m/>
    <s v="COMMERCIALE"/>
    <x v="25"/>
  </r>
  <r>
    <s v="MA"/>
    <s v="Documento "/>
    <n v="2020"/>
    <s v="1M  "/>
    <n v="5016"/>
    <n v="4"/>
    <s v="F0017917  "/>
    <x v="308"/>
    <s v="F0004061  "/>
    <s v="CC"/>
    <n v="2020"/>
    <s v="1DM "/>
    <n v="372"/>
    <m/>
    <s v="E "/>
    <n v="175872.92"/>
    <n v="0"/>
    <s v="N"/>
    <s v="N"/>
    <s v="S"/>
    <s v="2020     154/M/1  "/>
    <d v="2021-01-26T00:00:00"/>
    <n v="175872.92"/>
    <n v="2020"/>
    <s v="EP1 "/>
    <n v="5549"/>
    <n v="175872.92"/>
    <d v="2020-11-25T00:00:00"/>
    <d v="2020-11-27T00:00:00"/>
    <s v="154/M           "/>
    <n v="1"/>
    <s v="L"/>
    <s v="U3198"/>
    <s v="CO"/>
    <s v="'NC20"/>
    <m/>
    <s v="COMMERCIALE"/>
    <x v="15"/>
  </r>
  <r>
    <s v="MA"/>
    <s v="Documento "/>
    <n v="2020"/>
    <s v="1M  "/>
    <n v="5016"/>
    <n v="3"/>
    <s v="F0017917  "/>
    <x v="308"/>
    <s v="F0004061  "/>
    <s v="CC"/>
    <n v="2020"/>
    <s v="1DM "/>
    <n v="372"/>
    <m/>
    <s v="E "/>
    <n v="156116"/>
    <n v="0"/>
    <s v="N"/>
    <s v="N"/>
    <s v="S"/>
    <s v="2020     155/M/1  "/>
    <d v="2021-01-26T00:00:00"/>
    <n v="127773"/>
    <n v="2020"/>
    <s v="EP1 "/>
    <n v="5551"/>
    <n v="127773"/>
    <d v="2020-11-25T00:00:00"/>
    <d v="2020-11-27T00:00:00"/>
    <s v="155/M           "/>
    <n v="1"/>
    <s v="L"/>
    <s v="U3124"/>
    <s v="CO"/>
    <s v="'NC20"/>
    <m/>
    <s v="COMMERCIALE"/>
    <x v="59"/>
  </r>
  <r>
    <s v="MA"/>
    <s v="Documento "/>
    <n v="2020"/>
    <s v="1M  "/>
    <n v="5016"/>
    <n v="3"/>
    <s v="F0017917  "/>
    <x v="308"/>
    <s v="F0004061  "/>
    <s v="CC"/>
    <n v="2020"/>
    <s v="1DM "/>
    <n v="372"/>
    <m/>
    <s v="E "/>
    <n v="156116"/>
    <n v="0"/>
    <s v="N"/>
    <s v="N"/>
    <s v="S"/>
    <s v="2020     156/M/1  "/>
    <d v="2021-01-26T00:00:00"/>
    <n v="3680"/>
    <n v="2020"/>
    <s v="EP1 "/>
    <n v="5553"/>
    <n v="3680"/>
    <d v="2020-11-25T00:00:00"/>
    <d v="2020-11-27T00:00:00"/>
    <s v="156/M           "/>
    <n v="1"/>
    <s v="L"/>
    <s v="U3124"/>
    <s v="CO"/>
    <s v="'NC20"/>
    <m/>
    <s v="COMMERCIALE"/>
    <x v="59"/>
  </r>
  <r>
    <s v="MA"/>
    <s v="Documento "/>
    <n v="2020"/>
    <s v="1M  "/>
    <n v="5016"/>
    <n v="3"/>
    <s v="F0017917  "/>
    <x v="308"/>
    <s v="F0004061  "/>
    <s v="CC"/>
    <n v="2020"/>
    <s v="1DM "/>
    <n v="372"/>
    <m/>
    <s v="E "/>
    <n v="156116"/>
    <n v="0"/>
    <s v="N"/>
    <s v="N"/>
    <s v="S"/>
    <s v="2020     157/M/1  "/>
    <d v="2021-01-26T00:00:00"/>
    <n v="24663"/>
    <n v="2020"/>
    <s v="EP1 "/>
    <n v="5552"/>
    <n v="24663"/>
    <d v="2020-11-25T00:00:00"/>
    <d v="2020-11-27T00:00:00"/>
    <s v="157/M           "/>
    <n v="1"/>
    <s v="L"/>
    <s v="U3124"/>
    <s v="CO"/>
    <s v="'NC20"/>
    <m/>
    <s v="COMMERCIALE"/>
    <x v="59"/>
  </r>
  <r>
    <s v="MA"/>
    <s v="Documento "/>
    <n v="2020"/>
    <s v="1M  "/>
    <n v="5017"/>
    <n v="1"/>
    <s v="F0018593  "/>
    <x v="329"/>
    <m/>
    <s v="BB"/>
    <n v="2020"/>
    <s v="1DM "/>
    <n v="373"/>
    <m/>
    <s v="E "/>
    <n v="7616.47"/>
    <n v="1458.53"/>
    <s v="N"/>
    <s v="N"/>
    <s v="S"/>
    <s v="2020       34E/1  "/>
    <d v="2021-01-30T00:00:00"/>
    <n v="9075"/>
    <n v="2020"/>
    <s v="EP1 "/>
    <n v="5563"/>
    <n v="9075"/>
    <d v="2020-11-04T00:00:00"/>
    <d v="2020-12-01T00:00:00"/>
    <s v="34E             "/>
    <n v="1"/>
    <s v="L"/>
    <s v="U3198"/>
    <s v="CO"/>
    <s v="'ZAF232913D"/>
    <m/>
    <s v="COMMERCIALE"/>
    <x v="15"/>
  </r>
  <r>
    <s v="MA"/>
    <s v="Documento "/>
    <n v="2020"/>
    <s v="1M  "/>
    <n v="5018"/>
    <n v="1"/>
    <s v="F0021030  "/>
    <x v="776"/>
    <m/>
    <s v="BB"/>
    <n v="2020"/>
    <s v="1DM "/>
    <n v="373"/>
    <m/>
    <s v="E "/>
    <n v="630.36"/>
    <n v="123.6"/>
    <s v="N"/>
    <s v="N"/>
    <s v="S"/>
    <s v="2020  5PA/2020/1  "/>
    <d v="2021-01-26T00:00:00"/>
    <n v="753.96"/>
    <n v="2020"/>
    <s v="EP1 "/>
    <n v="5622"/>
    <n v="753.96"/>
    <d v="2020-11-24T00:00:00"/>
    <d v="2020-12-04T00:00:00"/>
    <s v="5PA/2020        "/>
    <n v="1"/>
    <s v="L"/>
    <s v="U3203"/>
    <s v="CO"/>
    <s v="'NC18"/>
    <m/>
    <s v="COMMERCIALE"/>
    <x v="16"/>
  </r>
  <r>
    <s v="MA"/>
    <s v="Documento "/>
    <n v="2020"/>
    <s v="1M  "/>
    <n v="5019"/>
    <n v="1"/>
    <s v="F0021034  "/>
    <x v="777"/>
    <m/>
    <s v="BB"/>
    <n v="2020"/>
    <s v="1DM "/>
    <n v="373"/>
    <m/>
    <s v="E "/>
    <n v="119.04"/>
    <n v="0"/>
    <s v="N"/>
    <s v="N"/>
    <s v="S"/>
    <s v="2020PE6674/2020/1 "/>
    <d v="2021-02-05T00:00:00"/>
    <n v="119.04"/>
    <n v="2020"/>
    <s v="PNPE"/>
    <n v="4532"/>
    <n v="119.04"/>
    <d v="2020-12-07T00:00:00"/>
    <d v="2020-12-07T00:00:00"/>
    <s v="PE6674/2020     "/>
    <n v="1"/>
    <s v="L"/>
    <s v="U3299"/>
    <s v="CO"/>
    <m/>
    <m/>
    <s v="NON_COMMERCIALE"/>
    <x v="5"/>
  </r>
  <r>
    <s v="MA"/>
    <s v="Documento "/>
    <n v="2020"/>
    <s v="1M  "/>
    <n v="5020"/>
    <n v="1"/>
    <s v="F0001167  "/>
    <x v="156"/>
    <m/>
    <s v="BB"/>
    <n v="2020"/>
    <s v="1DM "/>
    <n v="374"/>
    <m/>
    <s v="E "/>
    <n v="1491.33"/>
    <n v="328.09"/>
    <s v="N"/>
    <s v="N"/>
    <s v="S"/>
    <s v="2020  201224/P/1  "/>
    <d v="2021-01-26T00:00:00"/>
    <n v="1819.42"/>
    <n v="2020"/>
    <s v="EP1 "/>
    <n v="5545"/>
    <n v="1819.42"/>
    <d v="2020-11-26T00:00:00"/>
    <d v="2020-11-27T00:00:00"/>
    <s v="201224/P        "/>
    <n v="1"/>
    <s v="L"/>
    <s v="U3212"/>
    <s v="CO"/>
    <s v="'ZE82DCD989"/>
    <m/>
    <s v="COMMERCIALE"/>
    <x v="12"/>
  </r>
  <r>
    <s v="MA"/>
    <s v="Documento "/>
    <n v="2020"/>
    <s v="1M  "/>
    <n v="5021"/>
    <n v="1"/>
    <s v="F0018707  "/>
    <x v="550"/>
    <m/>
    <s v="BB"/>
    <n v="2020"/>
    <s v="1DM "/>
    <n v="374"/>
    <m/>
    <s v="E "/>
    <n v="5760"/>
    <n v="1267.2"/>
    <s v="N"/>
    <s v="N"/>
    <s v="S"/>
    <s v="2020     V0131/1  "/>
    <d v="2021-01-30T00:00:00"/>
    <n v="3513.6"/>
    <n v="2020"/>
    <s v="EP1 "/>
    <n v="5609"/>
    <n v="3513.6"/>
    <d v="2020-11-30T00:00:00"/>
    <d v="2020-12-04T00:00:00"/>
    <s v="V0131           "/>
    <n v="1"/>
    <s v="L"/>
    <s v="U3212"/>
    <s v="CO"/>
    <s v="'ZA02D8B3E4"/>
    <m/>
    <s v="COMMERCIALE"/>
    <x v="12"/>
  </r>
  <r>
    <s v="MA"/>
    <s v="Documento "/>
    <n v="2020"/>
    <s v="1M  "/>
    <n v="5021"/>
    <n v="1"/>
    <s v="F0018707  "/>
    <x v="550"/>
    <m/>
    <s v="BB"/>
    <n v="2020"/>
    <s v="1DM "/>
    <n v="374"/>
    <m/>
    <s v="E "/>
    <n v="5760"/>
    <n v="1267.2"/>
    <s v="N"/>
    <s v="N"/>
    <s v="S"/>
    <s v="2020     V0132/1  "/>
    <d v="2021-01-30T00:00:00"/>
    <n v="3513.6"/>
    <n v="2020"/>
    <s v="EP1 "/>
    <n v="5608"/>
    <n v="3513.6"/>
    <d v="2020-11-30T00:00:00"/>
    <d v="2020-12-03T00:00:00"/>
    <s v="V0132           "/>
    <n v="1"/>
    <s v="L"/>
    <s v="U3212"/>
    <s v="CO"/>
    <s v="'ZA02D8B3E4"/>
    <m/>
    <s v="COMMERCIALE"/>
    <x v="12"/>
  </r>
  <r>
    <s v="MA"/>
    <s v="Documento "/>
    <n v="2020"/>
    <s v="1M  "/>
    <n v="5022"/>
    <n v="1"/>
    <s v="F0019557  "/>
    <x v="157"/>
    <m/>
    <s v="BB"/>
    <n v="2020"/>
    <s v="1DM "/>
    <n v="374"/>
    <m/>
    <s v="E "/>
    <n v="1350"/>
    <n v="297"/>
    <s v="N"/>
    <s v="N"/>
    <s v="S"/>
    <s v="2020      15/E/1  "/>
    <d v="2021-01-31T00:00:00"/>
    <n v="1647"/>
    <n v="2020"/>
    <s v="EP1 "/>
    <n v="5610"/>
    <n v="1647"/>
    <d v="2020-11-30T00:00:00"/>
    <d v="2020-12-04T00:00:00"/>
    <s v="15/E            "/>
    <n v="1"/>
    <s v="L"/>
    <s v="U3212"/>
    <s v="CO"/>
    <s v="'Z6E25D930D"/>
    <m/>
    <s v="COMMERCIALE"/>
    <x v="12"/>
  </r>
  <r>
    <s v="MA"/>
    <s v="Documento "/>
    <n v="2020"/>
    <s v="1M  "/>
    <n v="5023"/>
    <n v="1"/>
    <s v="F0015687  "/>
    <x v="326"/>
    <s v="F0000013  "/>
    <s v="CC"/>
    <n v="2020"/>
    <s v="1DM "/>
    <n v="374"/>
    <m/>
    <s v="E "/>
    <n v="18420.310000000001"/>
    <n v="4052.46"/>
    <s v="N"/>
    <s v="N"/>
    <s v="S"/>
    <s v="2020EDE2003161/1  "/>
    <d v="2021-02-05T00:00:00"/>
    <n v="15157.69"/>
    <n v="2020"/>
    <s v="EP1 "/>
    <n v="5635"/>
    <n v="15157.69"/>
    <d v="2020-12-04T00:00:00"/>
    <d v="2020-12-07T00:00:00"/>
    <s v="EDE2003161      "/>
    <n v="1"/>
    <s v="L"/>
    <s v="U3212"/>
    <s v="CO"/>
    <s v="'81982100EA"/>
    <m/>
    <s v="COMMERCIALE"/>
    <x v="12"/>
  </r>
  <r>
    <s v="MA"/>
    <s v="Documento "/>
    <n v="2020"/>
    <s v="1M  "/>
    <n v="5023"/>
    <n v="1"/>
    <s v="F0015687  "/>
    <x v="326"/>
    <s v="F0000013  "/>
    <s v="CC"/>
    <n v="2020"/>
    <s v="1DM "/>
    <n v="374"/>
    <m/>
    <s v="E "/>
    <n v="18420.310000000001"/>
    <n v="4052.46"/>
    <s v="N"/>
    <s v="N"/>
    <s v="S"/>
    <s v="2020EDE2003166/1  "/>
    <d v="2021-02-05T00:00:00"/>
    <n v="5323.88"/>
    <n v="2020"/>
    <s v="EP1 "/>
    <n v="5636"/>
    <n v="5323.88"/>
    <d v="2020-12-04T00:00:00"/>
    <d v="2020-12-07T00:00:00"/>
    <s v="EDE2003166      "/>
    <n v="1"/>
    <s v="L"/>
    <s v="U3212"/>
    <s v="CO"/>
    <s v="'81982100EA"/>
    <m/>
    <s v="COMMERCIALE"/>
    <x v="12"/>
  </r>
  <r>
    <s v="MA"/>
    <s v="Documento "/>
    <n v="2020"/>
    <s v="1M  "/>
    <n v="5023"/>
    <n v="1"/>
    <s v="F0015687  "/>
    <x v="326"/>
    <s v="F0000013  "/>
    <s v="CC"/>
    <n v="2020"/>
    <s v="1DM "/>
    <n v="374"/>
    <m/>
    <s v="E "/>
    <n v="18420.310000000001"/>
    <n v="4052.46"/>
    <s v="N"/>
    <s v="N"/>
    <s v="S"/>
    <s v="2020EDE2003168/1  "/>
    <d v="2021-02-05T00:00:00"/>
    <n v="1431.18"/>
    <n v="2020"/>
    <s v="EP1 "/>
    <n v="5638"/>
    <n v="1431.18"/>
    <d v="2020-12-04T00:00:00"/>
    <d v="2020-12-07T00:00:00"/>
    <s v="EDE2003168      "/>
    <n v="1"/>
    <s v="L"/>
    <s v="U3212"/>
    <s v="CO"/>
    <s v="'81982100EA"/>
    <m/>
    <s v="COMMERCIALE"/>
    <x v="12"/>
  </r>
  <r>
    <s v="MA"/>
    <s v="Documento "/>
    <n v="2020"/>
    <s v="1M  "/>
    <n v="5023"/>
    <n v="1"/>
    <s v="F0015687  "/>
    <x v="326"/>
    <s v="F0000013  "/>
    <s v="CC"/>
    <n v="2020"/>
    <s v="1DM "/>
    <n v="374"/>
    <m/>
    <s v="E "/>
    <n v="18420.310000000001"/>
    <n v="4052.46"/>
    <s v="N"/>
    <s v="N"/>
    <s v="S"/>
    <s v="2020EDE2003169/1  "/>
    <d v="2021-02-05T00:00:00"/>
    <n v="560.02"/>
    <n v="2020"/>
    <s v="EP1 "/>
    <n v="5633"/>
    <n v="560.02"/>
    <d v="2020-12-04T00:00:00"/>
    <d v="2020-12-07T00:00:00"/>
    <s v="EDE2003169      "/>
    <n v="1"/>
    <s v="L"/>
    <s v="U3212"/>
    <s v="CO"/>
    <s v="'81982100EA"/>
    <m/>
    <s v="COMMERCIALE"/>
    <x v="12"/>
  </r>
  <r>
    <s v="MA"/>
    <s v="Documento "/>
    <n v="2020"/>
    <s v="1M  "/>
    <n v="5023"/>
    <n v="3"/>
    <s v="F0015687  "/>
    <x v="326"/>
    <s v="F0000013  "/>
    <s v="CC"/>
    <n v="2020"/>
    <s v="1DM "/>
    <n v="374"/>
    <m/>
    <s v="E "/>
    <n v="1500"/>
    <n v="330"/>
    <s v="N"/>
    <s v="N"/>
    <s v="S"/>
    <s v="2020EDE2003143/1  "/>
    <d v="2021-02-05T00:00:00"/>
    <n v="1830"/>
    <n v="2020"/>
    <s v="EP1 "/>
    <n v="5631"/>
    <n v="1830"/>
    <d v="2020-12-04T00:00:00"/>
    <d v="2020-12-07T00:00:00"/>
    <s v="EDE2003143      "/>
    <n v="1"/>
    <s v="L"/>
    <s v="U3212"/>
    <s v="CO"/>
    <s v="'8245381FA3"/>
    <m/>
    <s v="COMMERCIALE"/>
    <x v="12"/>
  </r>
  <r>
    <s v="MA"/>
    <s v="Documento "/>
    <n v="2020"/>
    <s v="1M  "/>
    <n v="5023"/>
    <n v="2"/>
    <s v="F0015687  "/>
    <x v="326"/>
    <s v="F0000013  "/>
    <s v="CC"/>
    <n v="2020"/>
    <s v="1DM "/>
    <n v="374"/>
    <m/>
    <s v="E "/>
    <n v="12990.88"/>
    <n v="2857.99"/>
    <s v="N"/>
    <s v="N"/>
    <s v="S"/>
    <s v="2020EDE2003022/1  "/>
    <d v="2021-02-05T00:00:00"/>
    <n v="15848.87"/>
    <n v="2020"/>
    <s v="EP1 "/>
    <n v="5637"/>
    <n v="15848.87"/>
    <d v="2020-12-02T00:00:00"/>
    <d v="2020-12-07T00:00:00"/>
    <s v="EDE2003022      "/>
    <n v="1"/>
    <s v="L"/>
    <s v="U3212"/>
    <s v="CO"/>
    <s v="'819823665D"/>
    <m/>
    <s v="COMMERCIALE"/>
    <x v="12"/>
  </r>
  <r>
    <s v="MA"/>
    <s v="Documento "/>
    <n v="2020"/>
    <s v="1M  "/>
    <n v="5024"/>
    <n v="1"/>
    <s v="F0013625  "/>
    <x v="241"/>
    <m/>
    <s v="BB"/>
    <n v="2020"/>
    <s v="1DM "/>
    <n v="374"/>
    <m/>
    <s v="E "/>
    <n v="1.04"/>
    <n v="0"/>
    <s v="N"/>
    <s v="N"/>
    <s v="S"/>
    <s v="202011/2020_COMFIS"/>
    <d v="2021-02-07T00:00:00"/>
    <n v="1.04"/>
    <n v="2020"/>
    <s v="PNPE"/>
    <n v="4533"/>
    <n v="1.04"/>
    <d v="2020-12-09T00:00:00"/>
    <d v="2020-12-09T00:00:00"/>
    <s v="11/2020_COMFIS  "/>
    <n v="1"/>
    <s v="L"/>
    <s v="U3299"/>
    <s v="CO"/>
    <s v="'Z291E26B21"/>
    <m/>
    <s v="NON_COMMERCIALE"/>
    <x v="5"/>
  </r>
  <r>
    <s v="MA"/>
    <s v="Documento "/>
    <n v="2020"/>
    <s v="1M  "/>
    <n v="5025"/>
    <n v="1"/>
    <s v="F0017890  "/>
    <x v="315"/>
    <m/>
    <s v="BB"/>
    <n v="2020"/>
    <s v="1DM "/>
    <n v="374"/>
    <m/>
    <s v="E "/>
    <n v="56707.62"/>
    <n v="0"/>
    <s v="N"/>
    <s v="N"/>
    <s v="S"/>
    <s v="2020/2020/5/FD/1  "/>
    <d v="2021-01-12T00:00:00"/>
    <n v="56707.62"/>
    <n v="2020"/>
    <s v="EP1 "/>
    <n v="5182"/>
    <n v="56707.62"/>
    <d v="2020-11-11T00:00:00"/>
    <d v="2020-11-13T00:00:00"/>
    <s v="/2020/5/FD      "/>
    <n v="1"/>
    <s v="L"/>
    <s v="U3127"/>
    <s v="CO"/>
    <s v="'NC20"/>
    <m/>
    <s v="COMMERCIALE"/>
    <x v="24"/>
  </r>
  <r>
    <s v="MA"/>
    <s v="Documento "/>
    <n v="2020"/>
    <s v="1M  "/>
    <n v="5026"/>
    <n v="1"/>
    <s v="F0012267  "/>
    <x v="206"/>
    <m/>
    <s v="CO"/>
    <n v="2020"/>
    <s v="1DM "/>
    <n v="374"/>
    <m/>
    <s v="E "/>
    <n v="1088"/>
    <n v="0"/>
    <s v="N"/>
    <s v="N"/>
    <s v="S"/>
    <s v="2020 ANNO_2018/1  "/>
    <d v="2021-02-07T00:00:00"/>
    <n v="1088"/>
    <n v="2020"/>
    <s v="PP  "/>
    <n v="40"/>
    <n v="1088"/>
    <d v="2020-12-09T00:00:00"/>
    <d v="2020-12-09T00:00:00"/>
    <s v="ANNO_2018       "/>
    <n v="1"/>
    <s v="L"/>
    <s v="U5499"/>
    <s v="CO"/>
    <s v="'NC20"/>
    <m/>
    <s v="COMMERCIALE"/>
    <x v="53"/>
  </r>
  <r>
    <s v="MA"/>
    <s v="Documento "/>
    <n v="2020"/>
    <s v="1M  "/>
    <n v="5027"/>
    <n v="1"/>
    <s v="F0012267  "/>
    <x v="206"/>
    <m/>
    <s v="CO"/>
    <n v="2020"/>
    <s v="1DM "/>
    <n v="374"/>
    <m/>
    <s v="E "/>
    <n v="1088"/>
    <n v="0"/>
    <s v="N"/>
    <s v="N"/>
    <s v="S"/>
    <s v="2020 ANNO_2019/1  "/>
    <d v="2021-02-07T00:00:00"/>
    <n v="1088"/>
    <n v="2020"/>
    <s v="PP  "/>
    <n v="41"/>
    <n v="1088"/>
    <d v="2020-12-09T00:00:00"/>
    <d v="2020-12-09T00:00:00"/>
    <s v="ANNO_2019       "/>
    <n v="1"/>
    <s v="L"/>
    <s v="U5499"/>
    <s v="CO"/>
    <s v="'NC20"/>
    <m/>
    <s v="COMMERCIALE"/>
    <x v="53"/>
  </r>
  <r>
    <s v="MA"/>
    <s v="Documento "/>
    <n v="2020"/>
    <s v="1M  "/>
    <n v="5028"/>
    <n v="1"/>
    <s v="F0012631  "/>
    <x v="321"/>
    <m/>
    <s v="BB"/>
    <n v="2020"/>
    <s v="1DM "/>
    <n v="374"/>
    <m/>
    <s v="E "/>
    <n v="8739.6"/>
    <n v="436.98"/>
    <s v="N"/>
    <s v="N"/>
    <s v="S"/>
    <s v="2020000389/20B/1  "/>
    <d v="2021-02-05T00:00:00"/>
    <n v="4404.96"/>
    <n v="2020"/>
    <s v="EP1 "/>
    <n v="5648"/>
    <n v="4404.96"/>
    <d v="2020-11-30T00:00:00"/>
    <d v="2020-12-09T00:00:00"/>
    <s v="000389/20B      "/>
    <n v="1"/>
    <s v="L"/>
    <s v="U3121"/>
    <s v="CO"/>
    <s v="'NC20"/>
    <m/>
    <s v="COMMERCIALE"/>
    <x v="13"/>
  </r>
  <r>
    <s v="MA"/>
    <s v="Documento "/>
    <n v="2020"/>
    <s v="1M  "/>
    <n v="5028"/>
    <n v="1"/>
    <s v="F0012631  "/>
    <x v="321"/>
    <m/>
    <s v="BB"/>
    <n v="2020"/>
    <s v="1DM "/>
    <n v="374"/>
    <m/>
    <s v="E "/>
    <n v="8739.6"/>
    <n v="436.98"/>
    <s v="N"/>
    <s v="N"/>
    <s v="S"/>
    <s v="2020000390/20B/1  "/>
    <d v="2021-02-07T00:00:00"/>
    <n v="4771.62"/>
    <n v="2020"/>
    <s v="EP1 "/>
    <n v="5649"/>
    <n v="4771.62"/>
    <d v="2020-11-30T00:00:00"/>
    <d v="2020-12-09T00:00:00"/>
    <s v="000390/20B      "/>
    <n v="1"/>
    <s v="L"/>
    <s v="U3121"/>
    <s v="CO"/>
    <s v="'NC20"/>
    <m/>
    <s v="COMMERCIALE"/>
    <x v="13"/>
  </r>
  <r>
    <s v="MA"/>
    <s v="Documento "/>
    <n v="2020"/>
    <s v="1M  "/>
    <n v="5029"/>
    <n v="1"/>
    <s v="F0014614  "/>
    <x v="322"/>
    <m/>
    <s v="BB"/>
    <n v="2020"/>
    <s v="1DM "/>
    <n v="374"/>
    <m/>
    <s v="E "/>
    <n v="5220"/>
    <n v="0"/>
    <s v="N"/>
    <s v="N"/>
    <s v="S"/>
    <s v="2020       363/1  "/>
    <d v="2021-02-07T00:00:00"/>
    <n v="5220"/>
    <n v="2020"/>
    <s v="EP1 "/>
    <n v="5650"/>
    <n v="5220"/>
    <d v="2020-11-30T00:00:00"/>
    <d v="2020-12-09T00:00:00"/>
    <n v="363"/>
    <n v="1"/>
    <s v="L"/>
    <s v="U3109"/>
    <s v="CO"/>
    <s v="'NC20"/>
    <m/>
    <s v="COMMERCIALE"/>
    <x v="25"/>
  </r>
  <r>
    <s v="MA"/>
    <s v="Documento "/>
    <n v="2020"/>
    <s v="1M  "/>
    <n v="5030"/>
    <n v="1"/>
    <s v="F0016199  "/>
    <x v="666"/>
    <m/>
    <s v="BB"/>
    <n v="2020"/>
    <s v="1DM "/>
    <n v="374"/>
    <m/>
    <s v="E "/>
    <n v="5220"/>
    <n v="0"/>
    <s v="N"/>
    <s v="N"/>
    <s v="S"/>
    <s v="2020TPA 366_20/1  "/>
    <d v="2021-02-01T00:00:00"/>
    <n v="5220"/>
    <n v="2020"/>
    <s v="EP1 "/>
    <n v="5623"/>
    <n v="5220"/>
    <d v="2020-12-02T00:00:00"/>
    <d v="2020-12-04T00:00:00"/>
    <s v="TPA 366_20      "/>
    <n v="1"/>
    <s v="L"/>
    <s v="U3109"/>
    <s v="CO"/>
    <s v="'NC20"/>
    <m/>
    <s v="COMMERCIALE"/>
    <x v="25"/>
  </r>
  <r>
    <s v="MA"/>
    <s v="Documento "/>
    <n v="2020"/>
    <s v="1M  "/>
    <n v="5031"/>
    <n v="1"/>
    <s v="F0018528  "/>
    <x v="158"/>
    <m/>
    <s v="BB"/>
    <n v="2020"/>
    <s v="1DM "/>
    <n v="374"/>
    <m/>
    <s v="E "/>
    <n v="2952"/>
    <n v="0"/>
    <s v="N"/>
    <s v="N"/>
    <s v="S"/>
    <s v="2020    8596/9/1  "/>
    <d v="2021-02-02T00:00:00"/>
    <n v="2952"/>
    <n v="2020"/>
    <s v="EP1 "/>
    <n v="5639"/>
    <n v="2952"/>
    <d v="2020-12-01T00:00:00"/>
    <d v="2020-12-07T00:00:00"/>
    <s v="8596/9          "/>
    <n v="1"/>
    <s v="L"/>
    <s v="U3121"/>
    <s v="CO"/>
    <s v="'NC20"/>
    <m/>
    <s v="COMMERCIALE"/>
    <x v="13"/>
  </r>
  <r>
    <s v="MA"/>
    <s v="Documento "/>
    <n v="2020"/>
    <s v="1M  "/>
    <n v="5032"/>
    <n v="1"/>
    <s v="F0019351  "/>
    <x v="209"/>
    <m/>
    <s v="BB"/>
    <n v="2020"/>
    <s v="1DM "/>
    <n v="374"/>
    <m/>
    <s v="E "/>
    <n v="5160"/>
    <n v="0"/>
    <s v="N"/>
    <s v="N"/>
    <s v="S"/>
    <s v="2020TPA 203_20/1  "/>
    <d v="2021-02-01T00:00:00"/>
    <n v="5160"/>
    <n v="2020"/>
    <s v="EP1 "/>
    <n v="5579"/>
    <n v="5160"/>
    <d v="2020-12-01T00:00:00"/>
    <d v="2020-12-03T00:00:00"/>
    <s v="TPA 203_20      "/>
    <n v="1"/>
    <s v="L"/>
    <s v="U3121"/>
    <s v="CO"/>
    <s v="'NC20"/>
    <m/>
    <s v="COMMERCIALE"/>
    <x v="13"/>
  </r>
  <r>
    <s v="MA"/>
    <s v="Documento "/>
    <n v="2020"/>
    <s v="1M  "/>
    <n v="5033"/>
    <n v="1"/>
    <s v="F0017207  "/>
    <x v="249"/>
    <m/>
    <s v="BB"/>
    <n v="2020"/>
    <s v="1DM "/>
    <n v="375"/>
    <m/>
    <s v="E "/>
    <n v="8787.9699999999993"/>
    <n v="1933.35"/>
    <s v="N"/>
    <s v="N"/>
    <s v="S"/>
    <s v="20208100203667/1  "/>
    <d v="2021-01-22T00:00:00"/>
    <n v="10721.32"/>
    <n v="2020"/>
    <s v="EP1 "/>
    <n v="5541"/>
    <n v="10721.32"/>
    <d v="2020-11-16T00:00:00"/>
    <d v="2020-11-25T00:00:00"/>
    <n v="8100203667"/>
    <n v="1"/>
    <s v="L"/>
    <s v="U2112"/>
    <s v="CO"/>
    <s v="'5551112A87"/>
    <m/>
    <s v="COMMERCIALE"/>
    <x v="32"/>
  </r>
  <r>
    <s v="MA"/>
    <s v="Documento "/>
    <n v="2020"/>
    <s v="1M  "/>
    <n v="5034"/>
    <n v="1"/>
    <s v="F9999553  "/>
    <x v="400"/>
    <m/>
    <s v="BB"/>
    <n v="2020"/>
    <s v="1DM "/>
    <n v="375"/>
    <m/>
    <s v="E "/>
    <n v="2515.6999999999998"/>
    <n v="553.45000000000005"/>
    <s v="N"/>
    <s v="N"/>
    <s v="S"/>
    <s v="20207009132595/1  "/>
    <d v="2021-01-03T00:00:00"/>
    <n v="3069.15"/>
    <n v="2020"/>
    <s v="EP1 "/>
    <n v="5101"/>
    <n v="3069.15"/>
    <d v="2020-10-31T00:00:00"/>
    <d v="2020-11-06T00:00:00"/>
    <n v="7009132595"/>
    <n v="1"/>
    <s v="L"/>
    <s v="U2203"/>
    <s v="CO"/>
    <s v="'7875643234"/>
    <m/>
    <s v="COMMERCIALE"/>
    <x v="36"/>
  </r>
  <r>
    <s v="MA"/>
    <s v="Documento "/>
    <n v="2020"/>
    <s v="1M  "/>
    <n v="5035"/>
    <n v="1"/>
    <s v="F9999580  "/>
    <x v="401"/>
    <m/>
    <s v="BB"/>
    <n v="2020"/>
    <s v="1DM "/>
    <n v="375"/>
    <m/>
    <s v="E "/>
    <n v="3428.53"/>
    <n v="754.28"/>
    <s v="N"/>
    <s v="N"/>
    <s v="S"/>
    <s v="2020PJ03176111/1  "/>
    <d v="2021-01-03T00:00:00"/>
    <n v="4182.8100000000004"/>
    <n v="2020"/>
    <s v="EP1 "/>
    <n v="5102"/>
    <n v="4182.8100000000004"/>
    <d v="2020-10-31T00:00:00"/>
    <d v="2020-11-06T00:00:00"/>
    <s v="PJ03176111      "/>
    <n v="1"/>
    <s v="L"/>
    <s v="U2203"/>
    <s v="CO"/>
    <s v="'7875656CEB"/>
    <m/>
    <s v="COMMERCIALE"/>
    <x v="36"/>
  </r>
  <r>
    <s v="MA"/>
    <s v="Documento "/>
    <n v="2020"/>
    <s v="1M  "/>
    <n v="5036"/>
    <n v="1"/>
    <s v="F0000088  "/>
    <x v="229"/>
    <m/>
    <s v="BB"/>
    <n v="2020"/>
    <s v="1DM "/>
    <n v="375"/>
    <m/>
    <s v="E "/>
    <n v="67.5"/>
    <n v="14.85"/>
    <s v="N"/>
    <s v="N"/>
    <s v="S"/>
    <s v="2020   V1-6683/1  "/>
    <d v="2021-01-09T00:00:00"/>
    <n v="82.35"/>
    <n v="2020"/>
    <s v="EP1 "/>
    <n v="5164"/>
    <n v="82.35"/>
    <d v="2020-11-03T00:00:00"/>
    <d v="2020-11-13T00:00:00"/>
    <s v="V1-6683         "/>
    <n v="1"/>
    <s v="L"/>
    <s v="U2112"/>
    <s v="CO"/>
    <s v="'ZF12703ED9"/>
    <m/>
    <s v="COMMERCIALE"/>
    <x v="32"/>
  </r>
  <r>
    <s v="MA"/>
    <s v="Documento "/>
    <n v="2020"/>
    <s v="1M  "/>
    <n v="5037"/>
    <n v="1"/>
    <s v="F0000525  "/>
    <x v="778"/>
    <m/>
    <s v="BB"/>
    <n v="2020"/>
    <s v="1DM "/>
    <n v="375"/>
    <m/>
    <s v="E "/>
    <n v="726"/>
    <n v="159.72"/>
    <s v="N"/>
    <s v="N"/>
    <s v="S"/>
    <s v="2018 0006282SP/1  "/>
    <d v="2021-01-22T00:00:00"/>
    <n v="660.26"/>
    <n v="2020"/>
    <s v="EP1 "/>
    <n v="5557"/>
    <n v="660.26"/>
    <d v="2018-10-12T00:00:00"/>
    <d v="2020-11-30T00:00:00"/>
    <s v="0006282SP       "/>
    <n v="1"/>
    <s v="L"/>
    <s v="U3299"/>
    <s v="CO"/>
    <s v="'Z6125323B1"/>
    <m/>
    <s v="COMMERCIALE"/>
    <x v="5"/>
  </r>
  <r>
    <s v="MA"/>
    <s v="Documento "/>
    <n v="2020"/>
    <s v="1M  "/>
    <n v="5037"/>
    <n v="1"/>
    <s v="F0000525  "/>
    <x v="778"/>
    <m/>
    <s v="BB"/>
    <n v="2020"/>
    <s v="1DM "/>
    <n v="375"/>
    <m/>
    <s v="E "/>
    <n v="726"/>
    <n v="159.72"/>
    <s v="N"/>
    <s v="N"/>
    <s v="S"/>
    <s v="2018 0007344SP/1  "/>
    <d v="2021-01-22T00:00:00"/>
    <n v="225.46"/>
    <n v="2020"/>
    <s v="EP1 "/>
    <n v="5556"/>
    <n v="225.46"/>
    <d v="2018-11-30T00:00:00"/>
    <d v="2020-11-30T00:00:00"/>
    <s v="0007344SP       "/>
    <n v="1"/>
    <s v="L"/>
    <s v="U3299"/>
    <s v="CO"/>
    <s v="'Z6125323B1"/>
    <m/>
    <s v="COMMERCIALE"/>
    <x v="5"/>
  </r>
  <r>
    <s v="MA"/>
    <s v="Documento "/>
    <n v="2020"/>
    <s v="1M  "/>
    <n v="5038"/>
    <n v="1"/>
    <s v="F0001784  "/>
    <x v="634"/>
    <m/>
    <s v="BB"/>
    <n v="2020"/>
    <s v="1DM "/>
    <n v="375"/>
    <m/>
    <s v="E "/>
    <n v="114.8"/>
    <n v="25.26"/>
    <s v="N"/>
    <s v="N"/>
    <s v="S"/>
    <s v="2020        56/1  "/>
    <d v="2021-01-23T00:00:00"/>
    <n v="140.06"/>
    <n v="2020"/>
    <s v="EP1 "/>
    <n v="5534"/>
    <n v="140.06"/>
    <d v="2020-11-12T00:00:00"/>
    <d v="2020-11-25T00:00:00"/>
    <n v="56"/>
    <n v="1"/>
    <s v="L"/>
    <s v="U2204"/>
    <s v="CO"/>
    <s v="'Z932F33236"/>
    <m/>
    <s v="COMMERCIALE"/>
    <x v="37"/>
  </r>
  <r>
    <s v="MA"/>
    <s v="Documento "/>
    <n v="2020"/>
    <s v="1M  "/>
    <n v="5039"/>
    <n v="1"/>
    <s v="F0005392  "/>
    <x v="237"/>
    <m/>
    <s v="BB"/>
    <n v="2020"/>
    <s v="1DM "/>
    <n v="375"/>
    <m/>
    <s v="E "/>
    <n v="32"/>
    <n v="7.04"/>
    <s v="N"/>
    <s v="N"/>
    <s v="S"/>
    <s v="2020      2842/1  "/>
    <d v="2021-01-30T00:00:00"/>
    <n v="39.04"/>
    <n v="2020"/>
    <s v="EP1 "/>
    <n v="5591"/>
    <n v="39.04"/>
    <d v="2020-11-30T00:00:00"/>
    <d v="2020-12-03T00:00:00"/>
    <n v="2842"/>
    <n v="1"/>
    <s v="L"/>
    <s v="U3217"/>
    <s v="CO"/>
    <s v="'Z0A21D4385"/>
    <m/>
    <s v="COMMERCIALE"/>
    <x v="46"/>
  </r>
  <r>
    <s v="MA"/>
    <s v="Documento "/>
    <n v="2020"/>
    <s v="1M  "/>
    <n v="5040"/>
    <n v="1"/>
    <s v="F0008248  "/>
    <x v="239"/>
    <m/>
    <s v="BB"/>
    <n v="2020"/>
    <s v="1DM "/>
    <n v="375"/>
    <m/>
    <s v="E "/>
    <n v="5474.2"/>
    <n v="0"/>
    <s v="N"/>
    <s v="N"/>
    <s v="S"/>
    <s v="20201020360203/1  "/>
    <d v="2021-01-31T00:00:00"/>
    <n v="1857.55"/>
    <n v="2020"/>
    <s v="EP1 "/>
    <n v="5596"/>
    <n v="1857.55"/>
    <d v="2020-11-30T00:00:00"/>
    <d v="2020-12-03T00:00:00"/>
    <n v="1020360203"/>
    <n v="1"/>
    <s v="L"/>
    <s v="U3299"/>
    <s v="CO"/>
    <s v="'ZD72BD11ED"/>
    <m/>
    <s v="COMMERCIALE"/>
    <x v="5"/>
  </r>
  <r>
    <s v="MA"/>
    <s v="Documento "/>
    <n v="2020"/>
    <s v="1M  "/>
    <n v="5040"/>
    <n v="1"/>
    <s v="F0008248  "/>
    <x v="239"/>
    <m/>
    <s v="BB"/>
    <n v="2020"/>
    <s v="1DM "/>
    <n v="375"/>
    <m/>
    <s v="E "/>
    <n v="5474.2"/>
    <n v="0"/>
    <s v="N"/>
    <s v="N"/>
    <s v="S"/>
    <s v="20201020360271/1  "/>
    <d v="2021-01-30T00:00:00"/>
    <n v="3616.65"/>
    <n v="2020"/>
    <s v="EP1 "/>
    <n v="5589"/>
    <n v="3616.65"/>
    <d v="2020-11-30T00:00:00"/>
    <d v="2020-12-03T00:00:00"/>
    <n v="1020360271"/>
    <n v="1"/>
    <s v="L"/>
    <s v="U3299"/>
    <s v="CO"/>
    <s v="'ZD72BD11ED"/>
    <m/>
    <s v="COMMERCIALE"/>
    <x v="5"/>
  </r>
  <r>
    <s v="MA"/>
    <s v="Documento "/>
    <n v="2020"/>
    <s v="1M  "/>
    <n v="5041"/>
    <n v="2"/>
    <s v="F0012633  "/>
    <x v="407"/>
    <m/>
    <s v="BB"/>
    <n v="2020"/>
    <s v="1DM "/>
    <n v="375"/>
    <m/>
    <s v="E "/>
    <n v="197.5"/>
    <n v="43.45"/>
    <s v="N"/>
    <s v="N"/>
    <s v="S"/>
    <s v="2020  014/7640/1  "/>
    <d v="2021-01-10T00:00:00"/>
    <n v="240.95"/>
    <n v="2020"/>
    <s v="EP1 "/>
    <n v="5175"/>
    <n v="240.95"/>
    <d v="2020-10-31T00:00:00"/>
    <d v="2020-11-13T00:00:00"/>
    <s v="014/7640        "/>
    <n v="1"/>
    <s v="L"/>
    <s v="U3212"/>
    <s v="CO"/>
    <s v="'ZF82B03B77"/>
    <m/>
    <s v="COMMERCIALE"/>
    <x v="12"/>
  </r>
  <r>
    <s v="MA"/>
    <s v="Documento "/>
    <n v="2020"/>
    <s v="1M  "/>
    <n v="5041"/>
    <n v="1"/>
    <s v="F0012633  "/>
    <x v="407"/>
    <m/>
    <s v="BB"/>
    <n v="2020"/>
    <s v="1DM "/>
    <n v="375"/>
    <m/>
    <s v="E "/>
    <n v="383.15"/>
    <n v="84.29"/>
    <s v="N"/>
    <s v="N"/>
    <s v="S"/>
    <s v="2020  014/7590/1  "/>
    <d v="2021-01-10T00:00:00"/>
    <n v="467.44"/>
    <n v="2020"/>
    <s v="EP1 "/>
    <n v="5176"/>
    <n v="467.44"/>
    <d v="2020-10-31T00:00:00"/>
    <d v="2020-11-13T00:00:00"/>
    <s v="014/7590        "/>
    <n v="1"/>
    <s v="L"/>
    <s v="U3212"/>
    <s v="CO"/>
    <s v="'Z502421210"/>
    <m/>
    <s v="COMMERCIALE"/>
    <x v="12"/>
  </r>
  <r>
    <s v="MA"/>
    <s v="Documento "/>
    <n v="2020"/>
    <s v="1M  "/>
    <n v="5042"/>
    <n v="2"/>
    <s v="F0013625  "/>
    <x v="241"/>
    <m/>
    <s v="BB"/>
    <n v="2020"/>
    <s v="1DM "/>
    <n v="375"/>
    <m/>
    <s v="E "/>
    <n v="3806.3"/>
    <n v="0"/>
    <s v="N"/>
    <s v="N"/>
    <s v="S"/>
    <s v="202072/FE/2020/1  "/>
    <d v="2021-01-24T00:00:00"/>
    <n v="3806.3"/>
    <n v="2020"/>
    <s v="EP1 "/>
    <n v="5535"/>
    <n v="6037.97"/>
    <d v="2020-11-24T00:00:00"/>
    <d v="2020-11-25T00:00:00"/>
    <s v="72/FE/2020      "/>
    <n v="1"/>
    <s v="L"/>
    <s v="U3299"/>
    <s v="CO"/>
    <s v="'Z291E26B21"/>
    <m/>
    <s v="COMMERCIALE"/>
    <x v="5"/>
  </r>
  <r>
    <s v="MA"/>
    <s v="Documento "/>
    <n v="2020"/>
    <s v="1M  "/>
    <n v="5042"/>
    <n v="1"/>
    <s v="F0013625  "/>
    <x v="241"/>
    <m/>
    <s v="BB"/>
    <n v="2020"/>
    <s v="1DM "/>
    <n v="375"/>
    <m/>
    <s v="E "/>
    <n v="2231.67"/>
    <n v="0"/>
    <s v="N"/>
    <s v="N"/>
    <s v="S"/>
    <s v="202072/FE/2020/1  "/>
    <d v="2021-01-24T00:00:00"/>
    <n v="2231.67"/>
    <n v="2020"/>
    <s v="EP1 "/>
    <n v="5535"/>
    <n v="6037.97"/>
    <d v="2020-11-24T00:00:00"/>
    <d v="2020-11-25T00:00:00"/>
    <s v="72/FE/2020      "/>
    <n v="1"/>
    <s v="L"/>
    <s v="U3299"/>
    <s v="CO"/>
    <s v="'74794415F7"/>
    <m/>
    <s v="COMMERCIALE"/>
    <x v="5"/>
  </r>
  <r>
    <s v="MA"/>
    <s v="Documento "/>
    <n v="2020"/>
    <s v="1M  "/>
    <n v="5043"/>
    <n v="1"/>
    <s v="F0016993  "/>
    <x v="247"/>
    <m/>
    <s v="BB"/>
    <n v="2020"/>
    <s v="1DM "/>
    <n v="375"/>
    <m/>
    <s v="E "/>
    <n v="133.80000000000001"/>
    <n v="29.43"/>
    <s v="N"/>
    <s v="N"/>
    <s v="S"/>
    <s v="2020EL-0002723/1  "/>
    <d v="2021-02-01T00:00:00"/>
    <n v="163.22999999999999"/>
    <n v="2020"/>
    <s v="EP1 "/>
    <n v="5601"/>
    <n v="345.5"/>
    <d v="2020-11-30T00:00:00"/>
    <d v="2020-12-03T00:00:00"/>
    <s v="EL-0002723      "/>
    <n v="1"/>
    <s v="L"/>
    <s v="U2112"/>
    <s v="CO"/>
    <s v="'Z3320FCD70"/>
    <m/>
    <s v="COMMERCIALE"/>
    <x v="32"/>
  </r>
  <r>
    <s v="MA"/>
    <s v="Documento "/>
    <n v="2020"/>
    <s v="1M  "/>
    <n v="5043"/>
    <n v="4"/>
    <s v="F0016993  "/>
    <x v="247"/>
    <m/>
    <s v="BB"/>
    <n v="2020"/>
    <s v="1DM "/>
    <n v="375"/>
    <m/>
    <s v="E "/>
    <n v="149.4"/>
    <n v="32.869999999999997"/>
    <s v="N"/>
    <s v="N"/>
    <s v="S"/>
    <s v="2020EL-0002723/1  "/>
    <d v="2021-02-01T00:00:00"/>
    <n v="182.27"/>
    <n v="2020"/>
    <s v="EP1 "/>
    <n v="5601"/>
    <n v="345.5"/>
    <d v="2020-11-30T00:00:00"/>
    <d v="2020-12-03T00:00:00"/>
    <s v="EL-0002723      "/>
    <n v="1"/>
    <s v="L"/>
    <s v="U2113"/>
    <s v="CO"/>
    <s v="'Z3320FCD70"/>
    <m/>
    <s v="COMMERCIALE"/>
    <x v="33"/>
  </r>
  <r>
    <s v="MA"/>
    <s v="Documento "/>
    <n v="2020"/>
    <s v="1M  "/>
    <n v="5043"/>
    <n v="3"/>
    <s v="F0016993  "/>
    <x v="247"/>
    <m/>
    <s v="BB"/>
    <n v="2020"/>
    <s v="1DM "/>
    <n v="375"/>
    <m/>
    <s v="E "/>
    <n v="35"/>
    <n v="7.7"/>
    <s v="N"/>
    <s v="N"/>
    <s v="S"/>
    <s v="2020EL-0002722/1  "/>
    <d v="2021-02-01T00:00:00"/>
    <n v="42.7"/>
    <n v="2020"/>
    <s v="EP1 "/>
    <n v="5600"/>
    <n v="42.7"/>
    <d v="2020-11-30T00:00:00"/>
    <d v="2020-12-03T00:00:00"/>
    <s v="EL-0002722      "/>
    <n v="1"/>
    <s v="L"/>
    <s v="U2112"/>
    <s v="CO"/>
    <s v="'ZF8271DC88"/>
    <m/>
    <s v="COMMERCIALE"/>
    <x v="32"/>
  </r>
  <r>
    <s v="MA"/>
    <s v="Documento "/>
    <n v="2020"/>
    <s v="1M  "/>
    <n v="5043"/>
    <n v="2"/>
    <s v="F0016993  "/>
    <x v="247"/>
    <m/>
    <s v="BB"/>
    <n v="2020"/>
    <s v="1DM "/>
    <n v="375"/>
    <m/>
    <s v="E "/>
    <n v="22"/>
    <n v="4.84"/>
    <s v="N"/>
    <s v="N"/>
    <s v="S"/>
    <s v="2020EL-0002724/1  "/>
    <d v="2021-02-01T00:00:00"/>
    <n v="26.84"/>
    <n v="2020"/>
    <s v="EP1 "/>
    <n v="5604"/>
    <n v="26.84"/>
    <d v="2020-11-30T00:00:00"/>
    <d v="2020-12-03T00:00:00"/>
    <s v="EL-0002724      "/>
    <n v="1"/>
    <s v="L"/>
    <s v="U2112"/>
    <s v="CO"/>
    <s v="'Z9B2703F33"/>
    <m/>
    <s v="COMMERCIALE"/>
    <x v="32"/>
  </r>
  <r>
    <s v="MA"/>
    <s v="Documento "/>
    <n v="2020"/>
    <s v="1M  "/>
    <n v="5044"/>
    <n v="1"/>
    <s v="F0017190  "/>
    <x v="248"/>
    <m/>
    <s v="BB"/>
    <n v="2020"/>
    <s v="1DM "/>
    <n v="375"/>
    <m/>
    <s v="E "/>
    <n v="15.3"/>
    <n v="3.37"/>
    <s v="N"/>
    <s v="N"/>
    <s v="S"/>
    <s v="2020      1876/1  "/>
    <d v="2021-01-23T00:00:00"/>
    <n v="18.670000000000002"/>
    <n v="2020"/>
    <s v="EP1 "/>
    <n v="5532"/>
    <n v="18.670000000000002"/>
    <d v="2020-11-23T00:00:00"/>
    <d v="2020-11-25T00:00:00"/>
    <n v="1876"/>
    <n v="1"/>
    <s v="L"/>
    <s v="U2204"/>
    <s v="CO"/>
    <s v="'Z5F2ACA1C4"/>
    <m/>
    <s v="COMMERCIALE"/>
    <x v="37"/>
  </r>
  <r>
    <s v="MA"/>
    <s v="Documento "/>
    <n v="2020"/>
    <s v="1M  "/>
    <n v="5045"/>
    <n v="1"/>
    <s v="F0017558  "/>
    <x v="252"/>
    <m/>
    <s v="BB"/>
    <n v="2020"/>
    <s v="1DM "/>
    <n v="375"/>
    <m/>
    <s v="E "/>
    <n v="178.64"/>
    <n v="39.299999999999997"/>
    <s v="N"/>
    <s v="N"/>
    <s v="S"/>
    <s v="2020   3596/S3/1  "/>
    <d v="2021-01-23T00:00:00"/>
    <n v="217.94"/>
    <n v="2020"/>
    <s v="EP1 "/>
    <n v="5529"/>
    <n v="217.94"/>
    <d v="2020-11-20T00:00:00"/>
    <d v="2020-11-25T00:00:00"/>
    <s v="3596/S3         "/>
    <n v="1"/>
    <s v="L"/>
    <s v="U3210"/>
    <s v="CO"/>
    <s v="'ZC024A731F"/>
    <m/>
    <s v="COMMERCIALE"/>
    <x v="44"/>
  </r>
  <r>
    <s v="MA"/>
    <s v="Documento "/>
    <n v="2020"/>
    <s v="1M  "/>
    <n v="5046"/>
    <n v="1"/>
    <s v="F0017719  "/>
    <x v="254"/>
    <m/>
    <s v="BB"/>
    <n v="2020"/>
    <s v="1DM "/>
    <n v="375"/>
    <m/>
    <s v="E "/>
    <n v="311.85000000000002"/>
    <n v="31.19"/>
    <s v="N"/>
    <s v="N"/>
    <s v="S"/>
    <s v="2020      5398/1  "/>
    <d v="2021-01-30T00:00:00"/>
    <n v="343.04"/>
    <n v="2020"/>
    <s v="EP1 "/>
    <n v="5586"/>
    <n v="343.04"/>
    <d v="2020-11-26T00:00:00"/>
    <d v="2020-12-03T00:00:00"/>
    <n v="5398"/>
    <n v="1"/>
    <s v="L"/>
    <s v="U2110"/>
    <s v="CO"/>
    <s v="'ZCC2F4089C"/>
    <m/>
    <s v="COMMERCIALE"/>
    <x v="31"/>
  </r>
  <r>
    <s v="MA"/>
    <s v="Documento "/>
    <n v="2020"/>
    <s v="1M  "/>
    <n v="5046"/>
    <n v="3"/>
    <s v="F0017719  "/>
    <x v="254"/>
    <m/>
    <s v="BB"/>
    <n v="2020"/>
    <s v="1DM "/>
    <n v="375"/>
    <m/>
    <s v="E "/>
    <n v="913.38"/>
    <n v="177.07"/>
    <s v="N"/>
    <s v="N"/>
    <s v="S"/>
    <s v="2020      5402/1  "/>
    <d v="2021-01-30T00:00:00"/>
    <n v="573.01"/>
    <n v="2020"/>
    <s v="EP1 "/>
    <n v="5585"/>
    <n v="573.01"/>
    <d v="2020-11-26T00:00:00"/>
    <d v="2020-12-03T00:00:00"/>
    <n v="5402"/>
    <n v="1"/>
    <s v="L"/>
    <s v="U2298"/>
    <s v="CO"/>
    <s v="'ZE5216DA6A"/>
    <m/>
    <s v="COMMERCIALE"/>
    <x v="39"/>
  </r>
  <r>
    <s v="MA"/>
    <s v="Documento "/>
    <n v="2020"/>
    <s v="1M  "/>
    <n v="5046"/>
    <n v="3"/>
    <s v="F0017719  "/>
    <x v="254"/>
    <m/>
    <s v="BB"/>
    <n v="2020"/>
    <s v="1DM "/>
    <n v="375"/>
    <m/>
    <s v="E "/>
    <n v="913.38"/>
    <n v="177.07"/>
    <s v="N"/>
    <s v="N"/>
    <s v="S"/>
    <s v="2020      5403/1  "/>
    <d v="2021-01-30T00:00:00"/>
    <n v="517.44000000000005"/>
    <n v="2020"/>
    <s v="EP1 "/>
    <n v="5588"/>
    <n v="517.44000000000005"/>
    <d v="2020-11-26T00:00:00"/>
    <d v="2020-12-03T00:00:00"/>
    <n v="5403"/>
    <n v="1"/>
    <s v="L"/>
    <s v="U2298"/>
    <s v="CO"/>
    <s v="'ZE5216DA6A"/>
    <m/>
    <s v="COMMERCIALE"/>
    <x v="39"/>
  </r>
  <r>
    <s v="MA"/>
    <s v="Documento "/>
    <n v="2020"/>
    <s v="1M  "/>
    <n v="5046"/>
    <n v="2"/>
    <s v="F0017719  "/>
    <x v="254"/>
    <m/>
    <s v="BB"/>
    <n v="2020"/>
    <s v="1DM "/>
    <n v="375"/>
    <m/>
    <s v="E "/>
    <n v="17.399999999999999"/>
    <n v="1.74"/>
    <s v="N"/>
    <s v="N"/>
    <s v="S"/>
    <s v="2020      5339/1  "/>
    <d v="2021-01-30T00:00:00"/>
    <n v="19.14"/>
    <n v="2020"/>
    <s v="EP1 "/>
    <n v="5587"/>
    <n v="19.14"/>
    <d v="2020-11-23T00:00:00"/>
    <d v="2020-12-03T00:00:00"/>
    <n v="5339"/>
    <n v="1"/>
    <s v="L"/>
    <s v="U2110"/>
    <s v="CO"/>
    <s v="'ZD528F5F6A"/>
    <m/>
    <s v="COMMERCIALE"/>
    <x v="31"/>
  </r>
  <r>
    <s v="MA"/>
    <s v="Documento "/>
    <n v="2020"/>
    <s v="1M  "/>
    <n v="5047"/>
    <n v="1"/>
    <s v="F0020750  "/>
    <x v="546"/>
    <m/>
    <s v="BB"/>
    <n v="2020"/>
    <s v="1DM "/>
    <n v="375"/>
    <m/>
    <s v="E "/>
    <n v="489.7"/>
    <n v="19.59"/>
    <s v="N"/>
    <s v="N"/>
    <s v="S"/>
    <s v="2020 V0-111821/1  "/>
    <d v="2021-01-22T00:00:00"/>
    <n v="509.29"/>
    <n v="2020"/>
    <s v="EP1 "/>
    <n v="5527"/>
    <n v="509.29"/>
    <d v="2020-11-19T00:00:00"/>
    <d v="2020-11-25T00:00:00"/>
    <s v="V0-111821       "/>
    <n v="1"/>
    <s v="L"/>
    <s v="U3205"/>
    <s v="CO"/>
    <s v="'8225181216"/>
    <m/>
    <s v="COMMERCIALE"/>
    <x v="41"/>
  </r>
  <r>
    <s v="MA"/>
    <s v="Documento "/>
    <n v="2020"/>
    <s v="1M  "/>
    <n v="5048"/>
    <n v="1"/>
    <s v="F0020986  "/>
    <x v="779"/>
    <m/>
    <s v="BB"/>
    <n v="2020"/>
    <s v="1DM "/>
    <n v="375"/>
    <m/>
    <s v="E "/>
    <n v="365.49"/>
    <n v="80.41"/>
    <s v="N"/>
    <s v="N"/>
    <s v="S"/>
    <s v="2020 15/2020-N/1  "/>
    <d v="2021-01-23T00:00:00"/>
    <n v="445.9"/>
    <n v="2020"/>
    <s v="EP1 "/>
    <n v="5528"/>
    <n v="445.9"/>
    <d v="2020-11-17T00:00:00"/>
    <d v="2020-11-25T00:00:00"/>
    <s v="15/2020-N       "/>
    <n v="1"/>
    <s v="L"/>
    <s v="U2298"/>
    <s v="CO"/>
    <s v="'ZD12F0E308"/>
    <m/>
    <s v="COMMERCIALE"/>
    <x v="39"/>
  </r>
  <r>
    <s v="MA"/>
    <s v="Documento "/>
    <n v="2020"/>
    <s v="1M  "/>
    <n v="5049"/>
    <n v="1"/>
    <s v="F0021023  "/>
    <x v="780"/>
    <m/>
    <s v="BB"/>
    <n v="2020"/>
    <s v="1DM "/>
    <n v="375"/>
    <m/>
    <s v="E "/>
    <n v="147.55000000000001"/>
    <n v="32.46"/>
    <s v="N"/>
    <s v="N"/>
    <s v="S"/>
    <s v="2020    324/FE/1  "/>
    <d v="2021-01-26T00:00:00"/>
    <n v="180.01"/>
    <n v="2020"/>
    <s v="EP1 "/>
    <n v="5584"/>
    <n v="180.01"/>
    <d v="2020-11-24T00:00:00"/>
    <d v="2020-12-03T00:00:00"/>
    <s v="324/FE          "/>
    <n v="1"/>
    <s v="L"/>
    <s v="U3217"/>
    <s v="CO"/>
    <s v="'Z522F63FC6"/>
    <m/>
    <s v="COMMERCIALE"/>
    <x v="46"/>
  </r>
  <r>
    <s v="MA"/>
    <s v="Documento "/>
    <n v="2020"/>
    <s v="1M  "/>
    <n v="5050"/>
    <n v="1"/>
    <s v="F0007802  "/>
    <x v="263"/>
    <m/>
    <s v="BB"/>
    <n v="2020"/>
    <s v="1DM "/>
    <n v="375"/>
    <m/>
    <s v="E "/>
    <n v="1984.5"/>
    <n v="436.59"/>
    <s v="N"/>
    <s v="N"/>
    <s v="S"/>
    <s v="2020    300/06/1  "/>
    <d v="2021-01-23T00:00:00"/>
    <n v="2421.09"/>
    <n v="2020"/>
    <s v="EP1 "/>
    <n v="5531"/>
    <n v="2421.09"/>
    <d v="2020-11-23T00:00:00"/>
    <d v="2020-11-25T00:00:00"/>
    <s v="300/06          "/>
    <n v="1"/>
    <s v="L"/>
    <s v="U3299"/>
    <s v="CO"/>
    <s v="'7510008EA4"/>
    <m/>
    <s v="COMMERCIALE"/>
    <x v="5"/>
  </r>
  <r>
    <s v="MA"/>
    <s v="Documento "/>
    <n v="2020"/>
    <s v="1M  "/>
    <n v="5051"/>
    <n v="1"/>
    <s v="F0016139  "/>
    <x v="394"/>
    <m/>
    <s v="BB"/>
    <n v="2020"/>
    <s v="1DM "/>
    <n v="375"/>
    <m/>
    <s v="E "/>
    <n v="166.02"/>
    <n v="36.520000000000003"/>
    <s v="N"/>
    <s v="N"/>
    <s v="S"/>
    <s v="2020  20307963/1  "/>
    <d v="2021-01-30T00:00:00"/>
    <n v="202.54"/>
    <n v="2020"/>
    <s v="EP1 "/>
    <n v="5590"/>
    <n v="202.54"/>
    <d v="2020-11-30T00:00:00"/>
    <d v="2020-12-03T00:00:00"/>
    <n v="20307963"/>
    <n v="1"/>
    <s v="L"/>
    <s v="U5201"/>
    <s v="CO"/>
    <s v="'Z7020381E8"/>
    <m/>
    <s v="COMMERCIALE"/>
    <x v="48"/>
  </r>
  <r>
    <s v="MA"/>
    <s v="Documento "/>
    <n v="2020"/>
    <s v="1M  "/>
    <n v="5052"/>
    <n v="1"/>
    <s v="F0016741  "/>
    <x v="245"/>
    <m/>
    <s v="BB"/>
    <n v="2020"/>
    <s v="1DM "/>
    <n v="375"/>
    <m/>
    <s v="E "/>
    <n v="97.9"/>
    <n v="21.54"/>
    <s v="N"/>
    <s v="N"/>
    <s v="S"/>
    <s v="20201010652188/1  "/>
    <d v="2021-01-31T00:00:00"/>
    <n v="119.44"/>
    <n v="2020"/>
    <s v="EP1 "/>
    <n v="5598"/>
    <n v="119.44"/>
    <d v="2020-11-30T00:00:00"/>
    <d v="2020-12-03T00:00:00"/>
    <n v="1010652188"/>
    <n v="1"/>
    <s v="L"/>
    <s v="U5201"/>
    <s v="CO"/>
    <s v="'Z8F29D8AE9"/>
    <m/>
    <s v="COMMERCIALE"/>
    <x v="48"/>
  </r>
  <r>
    <s v="MA"/>
    <s v="Documento "/>
    <n v="2020"/>
    <s v="1M  "/>
    <n v="5052"/>
    <n v="3"/>
    <s v="F0016741  "/>
    <x v="245"/>
    <m/>
    <s v="BB"/>
    <n v="2020"/>
    <s v="1DM "/>
    <n v="375"/>
    <m/>
    <s v="E "/>
    <n v="97.9"/>
    <n v="21.54"/>
    <s v="N"/>
    <s v="N"/>
    <s v="S"/>
    <s v="20201010652187/1  "/>
    <d v="2021-01-31T00:00:00"/>
    <n v="119.44"/>
    <n v="2020"/>
    <s v="EP1 "/>
    <n v="5599"/>
    <n v="119.44"/>
    <d v="2020-11-30T00:00:00"/>
    <d v="2020-12-03T00:00:00"/>
    <n v="1010652187"/>
    <n v="1"/>
    <s v="L"/>
    <s v="U5201"/>
    <s v="CO"/>
    <s v="'ZCC2AC177C"/>
    <m/>
    <s v="COMMERCIALE"/>
    <x v="48"/>
  </r>
  <r>
    <s v="MA"/>
    <s v="Documento "/>
    <n v="2020"/>
    <s v="1M  "/>
    <n v="5052"/>
    <n v="2"/>
    <s v="F0016741  "/>
    <x v="245"/>
    <m/>
    <s v="BB"/>
    <n v="2020"/>
    <s v="1DM "/>
    <n v="375"/>
    <m/>
    <s v="E "/>
    <n v="97.9"/>
    <n v="21.54"/>
    <s v="N"/>
    <s v="N"/>
    <s v="S"/>
    <s v="20201010652189/1  "/>
    <d v="2021-01-31T00:00:00"/>
    <n v="119.44"/>
    <n v="2020"/>
    <s v="EP1 "/>
    <n v="5597"/>
    <n v="119.44"/>
    <d v="2020-11-30T00:00:00"/>
    <d v="2020-12-03T00:00:00"/>
    <n v="1010652189"/>
    <n v="1"/>
    <s v="L"/>
    <s v="U5201"/>
    <s v="CO"/>
    <s v="'ZB727D68C6"/>
    <m/>
    <s v="COMMERCIALE"/>
    <x v="48"/>
  </r>
  <r>
    <s v="MA"/>
    <s v="Documento "/>
    <n v="2020"/>
    <s v="1M  "/>
    <n v="5053"/>
    <n v="1"/>
    <s v="F0016773  "/>
    <x v="246"/>
    <m/>
    <s v="BB"/>
    <n v="2020"/>
    <s v="1DM "/>
    <n v="375"/>
    <m/>
    <s v="E "/>
    <n v="224.42"/>
    <n v="0"/>
    <s v="N"/>
    <s v="N"/>
    <s v="S"/>
    <s v="2020  20742663/1  "/>
    <d v="2021-01-30T00:00:00"/>
    <n v="224.42"/>
    <n v="2020"/>
    <s v="EP1 "/>
    <n v="5592"/>
    <n v="224.42"/>
    <d v="2020-11-24T00:00:00"/>
    <d v="2020-12-03T00:00:00"/>
    <n v="20742663"/>
    <n v="1"/>
    <s v="L"/>
    <s v="U3217"/>
    <s v="CO"/>
    <s v="'Z9F2539287"/>
    <m/>
    <s v="COMMERCIALE"/>
    <x v="46"/>
  </r>
  <r>
    <s v="MA"/>
    <s v="Documento "/>
    <n v="2020"/>
    <s v="1M  "/>
    <n v="5053"/>
    <n v="2"/>
    <s v="F0016773  "/>
    <x v="246"/>
    <m/>
    <s v="BB"/>
    <n v="2020"/>
    <s v="1DM "/>
    <n v="375"/>
    <m/>
    <s v="E "/>
    <n v="2933.1"/>
    <n v="645.28"/>
    <s v="N"/>
    <s v="N"/>
    <s v="S"/>
    <s v="2020  20561649/1  "/>
    <d v="2021-01-23T00:00:00"/>
    <n v="3578.38"/>
    <n v="2020"/>
    <s v="EP1 "/>
    <n v="5530"/>
    <n v="3578.38"/>
    <d v="2020-11-16T00:00:00"/>
    <d v="2020-11-25T00:00:00"/>
    <n v="20561649"/>
    <n v="1"/>
    <s v="L"/>
    <s v="U5201"/>
    <s v="CO"/>
    <s v="'697581831F"/>
    <m/>
    <s v="COMMERCIALE"/>
    <x v="48"/>
  </r>
  <r>
    <s v="MA"/>
    <s v="Documento "/>
    <n v="2020"/>
    <s v="1M  "/>
    <n v="5053"/>
    <n v="3"/>
    <s v="F0016773  "/>
    <x v="246"/>
    <m/>
    <s v="BB"/>
    <n v="2020"/>
    <s v="1DM "/>
    <n v="375"/>
    <m/>
    <s v="E "/>
    <n v="764.24"/>
    <n v="168.13"/>
    <s v="N"/>
    <s v="N"/>
    <s v="S"/>
    <s v="2020  20562667/1  "/>
    <d v="2021-01-23T00:00:00"/>
    <n v="932.37"/>
    <n v="2020"/>
    <s v="EP1 "/>
    <n v="5533"/>
    <n v="932.37"/>
    <d v="2020-11-16T00:00:00"/>
    <d v="2020-11-25T00:00:00"/>
    <n v="20562667"/>
    <n v="1"/>
    <s v="L"/>
    <s v="U5201"/>
    <s v="CO"/>
    <s v="'ZDA267B707"/>
    <m/>
    <s v="COMMERCIALE"/>
    <x v="48"/>
  </r>
  <r>
    <s v="MA"/>
    <s v="Documento "/>
    <n v="2020"/>
    <s v="1M  "/>
    <n v="5054"/>
    <n v="1"/>
    <s v="F0017251  "/>
    <x v="250"/>
    <m/>
    <s v="BB"/>
    <n v="2020"/>
    <s v="1DM "/>
    <n v="375"/>
    <m/>
    <s v="E "/>
    <n v="420.11"/>
    <n v="92.42"/>
    <s v="N"/>
    <s v="N"/>
    <s v="S"/>
    <s v="2020 INR895048/1  "/>
    <d v="2021-02-01T00:00:00"/>
    <n v="512.53"/>
    <n v="2020"/>
    <s v="EP1 "/>
    <n v="5607"/>
    <n v="512.53"/>
    <d v="2020-11-30T00:00:00"/>
    <d v="2020-12-03T00:00:00"/>
    <s v="INR895048       "/>
    <n v="1"/>
    <s v="L"/>
    <s v="U5201"/>
    <s v="CO"/>
    <s v="'6127498B4D"/>
    <m/>
    <s v="COMMERCIALE"/>
    <x v="48"/>
  </r>
  <r>
    <s v="MA"/>
    <s v="Documento "/>
    <n v="2020"/>
    <s v="1M  "/>
    <n v="5055"/>
    <n v="1"/>
    <s v="F0016945  "/>
    <x v="288"/>
    <m/>
    <s v="CO"/>
    <n v="2020"/>
    <s v="1DM "/>
    <n v="375"/>
    <m/>
    <s v="E "/>
    <n v="4.82"/>
    <n v="1.06"/>
    <s v="N"/>
    <s v="N"/>
    <s v="S"/>
    <s v="2020900023684T/1  "/>
    <d v="2021-02-01T00:00:00"/>
    <n v="5.88"/>
    <n v="2020"/>
    <s v="EP1 "/>
    <n v="5606"/>
    <n v="5.88"/>
    <d v="2020-11-30T00:00:00"/>
    <d v="2020-12-03T00:00:00"/>
    <s v="900023684T      "/>
    <n v="1"/>
    <s v="L"/>
    <s v="U3299"/>
    <s v="CO"/>
    <s v="'NC03"/>
    <m/>
    <s v="COMMERCIALE"/>
    <x v="5"/>
  </r>
  <r>
    <s v="MA"/>
    <s v="Documento "/>
    <n v="2020"/>
    <s v="1M  "/>
    <n v="5056"/>
    <n v="1"/>
    <s v="F0001121  "/>
    <x v="152"/>
    <m/>
    <s v="TA"/>
    <n v="2020"/>
    <s v="1DM "/>
    <n v="375"/>
    <m/>
    <s v="E "/>
    <n v="335"/>
    <n v="0"/>
    <s v="N"/>
    <s v="N"/>
    <s v="S"/>
    <s v="2020 PROT60654/1  "/>
    <d v="2021-02-08T00:00:00"/>
    <n v="335"/>
    <n v="2020"/>
    <s v="PNPE"/>
    <n v="4537"/>
    <n v="335"/>
    <d v="2020-12-09T00:00:00"/>
    <d v="2020-12-10T00:00:00"/>
    <s v="PROT60654       "/>
    <n v="1"/>
    <s v="L"/>
    <s v="U3138"/>
    <s v="CO"/>
    <m/>
    <m/>
    <s v="NON_COMMERCIALE"/>
    <x v="9"/>
  </r>
  <r>
    <s v="MA"/>
    <s v="Documento "/>
    <n v="2020"/>
    <s v="1M  "/>
    <n v="5057"/>
    <n v="1"/>
    <s v="F0016808  "/>
    <x v="374"/>
    <m/>
    <s v="BB"/>
    <n v="2020"/>
    <s v="1DM "/>
    <n v="375"/>
    <m/>
    <s v="E "/>
    <n v="19542"/>
    <n v="0"/>
    <s v="N"/>
    <s v="N"/>
    <s v="S"/>
    <s v="202070/2020/PA/1  "/>
    <d v="2021-02-08T00:00:00"/>
    <n v="19542"/>
    <n v="2020"/>
    <s v="EP1 "/>
    <n v="5660"/>
    <n v="19542"/>
    <d v="2020-12-09T00:00:00"/>
    <d v="2020-12-10T00:00:00"/>
    <s v="70/2020/PA      "/>
    <n v="1"/>
    <s v="L"/>
    <s v="U3109"/>
    <s v="CO"/>
    <s v="'NC20"/>
    <m/>
    <s v="COMMERCIALE"/>
    <x v="25"/>
  </r>
  <r>
    <s v="MA"/>
    <s v="Documento "/>
    <n v="2020"/>
    <s v="1M  "/>
    <n v="5058"/>
    <n v="1"/>
    <s v="F0007238  "/>
    <x v="226"/>
    <m/>
    <s v="BB"/>
    <n v="2020"/>
    <s v="1DM "/>
    <n v="375"/>
    <m/>
    <s v="E "/>
    <n v="1142.02"/>
    <n v="302.94"/>
    <s v="N"/>
    <s v="N"/>
    <s v="S"/>
    <s v="2020    257/02/1  "/>
    <d v="2021-01-31T00:00:00"/>
    <n v="859.88"/>
    <n v="2020"/>
    <s v="EP1 "/>
    <n v="5583"/>
    <n v="859.88"/>
    <d v="2020-11-30T00:00:00"/>
    <d v="2020-12-03T00:00:00"/>
    <s v="257/02          "/>
    <n v="1"/>
    <s v="L"/>
    <s v="U3207"/>
    <s v="CO"/>
    <s v="'Z292C05B55"/>
    <m/>
    <s v="COMMERCIALE"/>
    <x v="42"/>
  </r>
  <r>
    <s v="MA"/>
    <s v="Documento "/>
    <n v="2020"/>
    <s v="1M  "/>
    <n v="5058"/>
    <n v="1"/>
    <s v="F0007238  "/>
    <x v="226"/>
    <m/>
    <s v="BB"/>
    <n v="2020"/>
    <s v="1DM "/>
    <n v="375"/>
    <m/>
    <s v="E "/>
    <n v="1142.02"/>
    <n v="302.94"/>
    <s v="N"/>
    <s v="N"/>
    <s v="S"/>
    <s v="2020    260/02/1  "/>
    <d v="2021-01-31T00:00:00"/>
    <n v="585.08000000000004"/>
    <n v="2020"/>
    <s v="EP1 "/>
    <n v="5582"/>
    <n v="585.08000000000004"/>
    <d v="2020-11-30T00:00:00"/>
    <d v="2020-12-03T00:00:00"/>
    <s v="260/02          "/>
    <n v="1"/>
    <s v="L"/>
    <s v="U3207"/>
    <s v="CO"/>
    <s v="'Z292C05B55"/>
    <m/>
    <s v="COMMERCIALE"/>
    <x v="42"/>
  </r>
  <r>
    <s v="MA"/>
    <s v="Documento "/>
    <n v="2020"/>
    <s v="1M  "/>
    <n v="5059"/>
    <n v="1"/>
    <s v="F0017251  "/>
    <x v="250"/>
    <m/>
    <s v="BB"/>
    <n v="2020"/>
    <s v="1DM "/>
    <n v="376"/>
    <m/>
    <s v="E "/>
    <n v="4285.62"/>
    <n v="942.84"/>
    <s v="N"/>
    <s v="N"/>
    <s v="S"/>
    <s v="2016 INRF61942/1  "/>
    <d v="2017-07-31T00:00:00"/>
    <n v="4390.7700000000004"/>
    <n v="2017"/>
    <s v="EP1 "/>
    <n v="3055"/>
    <n v="5228.46"/>
    <d v="2016-02-01T00:00:00"/>
    <d v="2017-06-06T00:00:00"/>
    <s v="INRF61942       "/>
    <n v="1"/>
    <s v="L"/>
    <s v="U3298"/>
    <s v="CO"/>
    <s v="'NC20"/>
    <m/>
    <s v="COMMERCIALE"/>
    <x v="66"/>
  </r>
  <r>
    <s v="MA"/>
    <s v="Documento "/>
    <n v="2020"/>
    <s v="1M  "/>
    <n v="5059"/>
    <n v="1"/>
    <s v="F0017251  "/>
    <x v="250"/>
    <m/>
    <s v="BB"/>
    <n v="2020"/>
    <s v="1DM "/>
    <n v="376"/>
    <m/>
    <s v="E "/>
    <n v="4285.62"/>
    <n v="942.84"/>
    <s v="N"/>
    <s v="N"/>
    <s v="S"/>
    <s v="2016 INRF61942/1  "/>
    <d v="2017-07-31T00:00:00"/>
    <n v="837.69"/>
    <n v="2017"/>
    <s v="EP1 "/>
    <n v="3055"/>
    <n v="5228.46"/>
    <d v="2016-02-01T00:00:00"/>
    <d v="2017-06-06T00:00:00"/>
    <s v="INRF61942       "/>
    <n v="1"/>
    <s v="L"/>
    <s v="U3298"/>
    <s v="CO"/>
    <s v="'NC20"/>
    <m/>
    <s v="COMMERCIALE"/>
    <x v="66"/>
  </r>
  <r>
    <s v="MA"/>
    <s v="Documento "/>
    <n v="2020"/>
    <s v="1M  "/>
    <n v="5060"/>
    <n v="1"/>
    <s v="F0000213  "/>
    <x v="318"/>
    <m/>
    <s v="BB"/>
    <n v="2020"/>
    <s v="1DM "/>
    <n v="377"/>
    <m/>
    <s v="E "/>
    <n v="1716.98"/>
    <n v="419.16"/>
    <s v="N"/>
    <s v="N"/>
    <s v="S"/>
    <s v="2020    106304/1  "/>
    <d v="2021-02-07T00:00:00"/>
    <n v="2136.14"/>
    <n v="2020"/>
    <s v="EP1 "/>
    <n v="5642"/>
    <n v="2136.14"/>
    <d v="2020-12-04T00:00:00"/>
    <d v="2020-12-09T00:00:00"/>
    <n v="106304"/>
    <n v="1"/>
    <s v="L"/>
    <s v="U3207"/>
    <s v="CO"/>
    <s v="'ZA32C221D1"/>
    <m/>
    <s v="COMMERCIALE"/>
    <x v="42"/>
  </r>
  <r>
    <s v="MA"/>
    <s v="Documento "/>
    <n v="2020"/>
    <s v="1M  "/>
    <n v="5061"/>
    <n v="1"/>
    <s v="F0019998  "/>
    <x v="371"/>
    <m/>
    <s v="BB"/>
    <n v="2020"/>
    <s v="1DM "/>
    <n v="377"/>
    <m/>
    <s v="E "/>
    <n v="9539.74"/>
    <n v="2098.7399999999998"/>
    <s v="N"/>
    <s v="N"/>
    <s v="S"/>
    <s v="2020  32035228/1  "/>
    <d v="2021-02-07T00:00:00"/>
    <n v="11638.48"/>
    <n v="2020"/>
    <s v="EP1 "/>
    <n v="5643"/>
    <n v="11638.48"/>
    <d v="2020-11-30T00:00:00"/>
    <d v="2020-12-09T00:00:00"/>
    <n v="32035228"/>
    <n v="1"/>
    <s v="L"/>
    <s v="U3204"/>
    <s v="CO"/>
    <s v="'771716345E"/>
    <m/>
    <s v="COMMERCIALE"/>
    <x v="40"/>
  </r>
  <r>
    <s v="MA"/>
    <s v="Documento "/>
    <n v="2020"/>
    <s v="1M  "/>
    <n v="5062"/>
    <n v="1"/>
    <s v="F0017200  "/>
    <x v="155"/>
    <m/>
    <s v="BB"/>
    <n v="2020"/>
    <s v="1DM "/>
    <n v="378"/>
    <m/>
    <s v="E "/>
    <n v="1798.2"/>
    <n v="395.6"/>
    <s v="N"/>
    <s v="N"/>
    <s v="S"/>
    <s v="2020    449/PA/1  "/>
    <d v="2021-02-05T00:00:00"/>
    <n v="2193.8000000000002"/>
    <n v="2020"/>
    <s v="EP1 "/>
    <n v="5652"/>
    <n v="2193.8000000000002"/>
    <d v="2020-11-30T00:00:00"/>
    <d v="2020-12-09T00:00:00"/>
    <s v="449/PA          "/>
    <n v="1"/>
    <s v="L"/>
    <s v="U3299"/>
    <s v="CO"/>
    <s v="'8151768BC0"/>
    <m/>
    <s v="COMMERCIALE"/>
    <x v="5"/>
  </r>
  <r>
    <s v="MA"/>
    <s v="Documento "/>
    <n v="2020"/>
    <s v="1M  "/>
    <n v="5063"/>
    <n v="1"/>
    <s v="F0007209  "/>
    <x v="402"/>
    <m/>
    <s v="BB"/>
    <n v="2020"/>
    <s v="1DM "/>
    <n v="378"/>
    <m/>
    <s v="N "/>
    <n v="99"/>
    <n v="21.78"/>
    <s v="N"/>
    <s v="N"/>
    <s v="S"/>
    <s v="2020   PA-0096/1  "/>
    <d v="2021-02-07T00:00:00"/>
    <n v="120.78"/>
    <n v="2020"/>
    <s v="EP1 "/>
    <n v="5661"/>
    <n v="120.78"/>
    <d v="2020-12-01T00:00:00"/>
    <d v="2020-12-10T00:00:00"/>
    <s v="PA-0096         "/>
    <n v="1"/>
    <s v="L"/>
    <s v="U3214"/>
    <s v="CO"/>
    <s v="'ZB72BD3471"/>
    <m/>
    <s v="COMMERCIALE"/>
    <x v="45"/>
  </r>
  <r>
    <s v="MA"/>
    <s v="Documento "/>
    <n v="2020"/>
    <s v="1M  "/>
    <n v="5064"/>
    <n v="1"/>
    <s v="F0017396  "/>
    <x v="227"/>
    <m/>
    <s v="BB"/>
    <n v="2020"/>
    <s v="1DM "/>
    <n v="380"/>
    <m/>
    <s v="E "/>
    <n v="425.12"/>
    <n v="93.53"/>
    <s v="N"/>
    <s v="N"/>
    <s v="S"/>
    <s v="2020  3445 / E/1  "/>
    <d v="2021-02-08T00:00:00"/>
    <n v="518.65"/>
    <n v="2020"/>
    <s v="EP1 "/>
    <n v="5663"/>
    <n v="518.65"/>
    <d v="2020-11-30T00:00:00"/>
    <d v="2020-12-10T00:00:00"/>
    <s v="3445 / E        "/>
    <n v="1"/>
    <s v="L"/>
    <s v="U3299"/>
    <s v="CO"/>
    <s v="'Z0F28AC37D"/>
    <m/>
    <s v="COMMERCIALE"/>
    <x v="5"/>
  </r>
  <r>
    <s v="MA"/>
    <s v="Documento "/>
    <n v="2020"/>
    <s v="1M  "/>
    <n v="5065"/>
    <n v="1"/>
    <s v="F0005355  "/>
    <x v="290"/>
    <m/>
    <s v="CO"/>
    <n v="2020"/>
    <s v="1DM "/>
    <n v="380"/>
    <m/>
    <s v="E "/>
    <n v="0.59"/>
    <n v="0"/>
    <s v="N"/>
    <s v="N"/>
    <s v="S"/>
    <s v="202011/2020_COMNEX"/>
    <d v="2021-02-12T00:00:00"/>
    <n v="0.59"/>
    <n v="2020"/>
    <s v="PNPE"/>
    <n v="4764"/>
    <n v="0.59"/>
    <d v="2020-11-30T00:00:00"/>
    <d v="2020-12-14T00:00:00"/>
    <s v="11/2020_COMNEXI "/>
    <n v="1"/>
    <s v="L"/>
    <s v="U3299"/>
    <s v="CO"/>
    <s v="'NC23"/>
    <m/>
    <s v="NON_COMMERCIALE"/>
    <x v="5"/>
  </r>
  <r>
    <s v="MA"/>
    <s v="Documento "/>
    <n v="2020"/>
    <s v="1M  "/>
    <n v="5066"/>
    <n v="2"/>
    <s v="F0000908  "/>
    <x v="281"/>
    <m/>
    <s v="LC"/>
    <n v="2020"/>
    <s v="1DM "/>
    <n v="379"/>
    <n v="1"/>
    <s v="E "/>
    <n v="46432.53"/>
    <n v="0"/>
    <s v="N"/>
    <s v="N"/>
    <s v="S"/>
    <s v="2020 12/2020RA/1  "/>
    <d v="2021-02-12T00:00:00"/>
    <n v="12014.49"/>
    <n v="2020"/>
    <s v="PNPE"/>
    <n v="4780"/>
    <n v="453948.37"/>
    <d v="2020-12-14T00:00:00"/>
    <d v="2020-12-14T00:00:00"/>
    <s v="12/2020RA       "/>
    <n v="1"/>
    <s v="L"/>
    <s v="U1105"/>
    <s v="CO"/>
    <m/>
    <m/>
    <s v="NON_COMMERCIALE"/>
    <x v="57"/>
  </r>
  <r>
    <s v="MA"/>
    <s v="Documento "/>
    <n v="2020"/>
    <s v="1M  "/>
    <n v="5066"/>
    <n v="2"/>
    <s v="F0000908  "/>
    <x v="281"/>
    <m/>
    <s v="LC"/>
    <n v="2020"/>
    <s v="1DM "/>
    <n v="379"/>
    <n v="1"/>
    <s v="E "/>
    <n v="46432.53"/>
    <n v="0"/>
    <s v="N"/>
    <s v="N"/>
    <s v="S"/>
    <s v="2020 12/2020RS/1  "/>
    <d v="2021-02-12T00:00:00"/>
    <n v="34418.04"/>
    <n v="2020"/>
    <s v="PNPE"/>
    <n v="4783"/>
    <n v="1339432.52"/>
    <d v="2020-12-14T00:00:00"/>
    <d v="2020-12-14T00:00:00"/>
    <s v="12/2020RS       "/>
    <n v="1"/>
    <s v="L"/>
    <s v="U1105"/>
    <s v="CO"/>
    <m/>
    <m/>
    <s v="NON_COMMERCIALE"/>
    <x v="57"/>
  </r>
  <r>
    <s v="MA"/>
    <s v="Documento "/>
    <n v="2020"/>
    <s v="1M  "/>
    <n v="5066"/>
    <n v="1"/>
    <s v="F0000908  "/>
    <x v="281"/>
    <m/>
    <s v="LC"/>
    <n v="2020"/>
    <s v="1DM "/>
    <n v="379"/>
    <n v="1"/>
    <s v="E "/>
    <n v="1101176.43"/>
    <n v="0"/>
    <s v="N"/>
    <s v="N"/>
    <s v="S"/>
    <s v="2020   12/2020/1  "/>
    <d v="2021-02-12T00:00:00"/>
    <n v="32233.34"/>
    <n v="2020"/>
    <s v="PNPE"/>
    <n v="4779"/>
    <n v="32233.34"/>
    <d v="2020-12-14T00:00:00"/>
    <d v="2020-12-14T00:00:00"/>
    <d v="2020-12-01T00:00:00"/>
    <n v="1"/>
    <s v="L"/>
    <s v="U1103"/>
    <s v="CO"/>
    <m/>
    <m/>
    <s v="NON_COMMERCIALE"/>
    <x v="55"/>
  </r>
  <r>
    <s v="MA"/>
    <s v="Documento "/>
    <n v="2020"/>
    <s v="1M  "/>
    <n v="5066"/>
    <n v="1"/>
    <s v="F0000908  "/>
    <x v="281"/>
    <m/>
    <s v="LC"/>
    <n v="2020"/>
    <s v="1DM "/>
    <n v="379"/>
    <n v="1"/>
    <s v="E "/>
    <n v="1101176.43"/>
    <n v="0"/>
    <s v="N"/>
    <s v="N"/>
    <s v="S"/>
    <s v="2020  12/2020R/1  "/>
    <d v="2021-02-12T00:00:00"/>
    <n v="-751315.82"/>
    <n v="2020"/>
    <s v="PNPE"/>
    <n v="4778"/>
    <n v="751315.82"/>
    <d v="2020-12-14T00:00:00"/>
    <d v="2020-12-14T00:00:00"/>
    <s v="12/2020R        "/>
    <n v="1"/>
    <s v="L"/>
    <s v="U1103"/>
    <s v="CO"/>
    <m/>
    <m/>
    <s v="NON_COMMERCIALE"/>
    <x v="55"/>
  </r>
  <r>
    <s v="MA"/>
    <s v="Documento "/>
    <n v="2020"/>
    <s v="1M  "/>
    <n v="5066"/>
    <n v="1"/>
    <s v="F0000908  "/>
    <x v="281"/>
    <m/>
    <s v="LC"/>
    <n v="2020"/>
    <s v="1DM "/>
    <n v="379"/>
    <n v="1"/>
    <s v="E "/>
    <n v="1101176.43"/>
    <n v="0"/>
    <s v="N"/>
    <s v="N"/>
    <s v="S"/>
    <s v="2020 12/2020RA/1  "/>
    <d v="2021-02-12T00:00:00"/>
    <n v="441933.88"/>
    <n v="2020"/>
    <s v="PNPE"/>
    <n v="4780"/>
    <n v="453948.37"/>
    <d v="2020-12-14T00:00:00"/>
    <d v="2020-12-14T00:00:00"/>
    <s v="12/2020RA       "/>
    <n v="1"/>
    <s v="L"/>
    <s v="U1103"/>
    <s v="CO"/>
    <m/>
    <m/>
    <s v="NON_COMMERCIALE"/>
    <x v="55"/>
  </r>
  <r>
    <s v="MA"/>
    <s v="Documento "/>
    <n v="2020"/>
    <s v="1M  "/>
    <n v="5066"/>
    <n v="1"/>
    <s v="F0000908  "/>
    <x v="281"/>
    <m/>
    <s v="LC"/>
    <n v="2020"/>
    <s v="1DM "/>
    <n v="379"/>
    <n v="1"/>
    <s v="E "/>
    <n v="1101176.43"/>
    <n v="0"/>
    <s v="N"/>
    <s v="N"/>
    <s v="S"/>
    <s v="2020 12/2020RP/1  "/>
    <d v="2021-02-12T00:00:00"/>
    <n v="18715.57"/>
    <n v="2020"/>
    <s v="PNPE"/>
    <n v="4782"/>
    <n v="18715.57"/>
    <d v="2020-12-14T00:00:00"/>
    <d v="2020-12-14T00:00:00"/>
    <s v="12/2020RP       "/>
    <n v="1"/>
    <s v="L"/>
    <s v="U1103"/>
    <s v="CO"/>
    <m/>
    <m/>
    <s v="NON_COMMERCIALE"/>
    <x v="55"/>
  </r>
  <r>
    <s v="MA"/>
    <s v="Documento "/>
    <n v="2020"/>
    <s v="1M  "/>
    <n v="5066"/>
    <n v="1"/>
    <s v="F0000908  "/>
    <x v="281"/>
    <m/>
    <s v="LC"/>
    <n v="2020"/>
    <s v="1DM "/>
    <n v="379"/>
    <n v="1"/>
    <s v="E "/>
    <n v="1101176.43"/>
    <n v="0"/>
    <s v="N"/>
    <s v="N"/>
    <s v="S"/>
    <s v="2020 12/2020RS/1  "/>
    <d v="2021-02-12T00:00:00"/>
    <n v="1305014.48"/>
    <n v="2020"/>
    <s v="PNPE"/>
    <n v="4783"/>
    <n v="1339432.52"/>
    <d v="2020-12-14T00:00:00"/>
    <d v="2020-12-14T00:00:00"/>
    <s v="12/2020RS       "/>
    <n v="1"/>
    <s v="L"/>
    <s v="U1103"/>
    <s v="CO"/>
    <m/>
    <m/>
    <s v="NON_COMMERCIALE"/>
    <x v="55"/>
  </r>
  <r>
    <s v="MA"/>
    <s v="Documento "/>
    <n v="2020"/>
    <s v="1M  "/>
    <n v="5066"/>
    <n v="1"/>
    <s v="F0000908  "/>
    <x v="281"/>
    <m/>
    <s v="LC"/>
    <n v="2020"/>
    <s v="1DM "/>
    <n v="379"/>
    <n v="1"/>
    <s v="E "/>
    <n v="1101176.43"/>
    <n v="0"/>
    <s v="N"/>
    <s v="N"/>
    <s v="S"/>
    <s v="2020 12/2020RT/1  "/>
    <d v="2021-02-12T00:00:00"/>
    <n v="54594.98"/>
    <n v="2020"/>
    <s v="PNPE"/>
    <n v="4781"/>
    <n v="54594.98"/>
    <d v="2020-12-14T00:00:00"/>
    <d v="2020-12-14T00:00:00"/>
    <s v="12/2020RT       "/>
    <n v="1"/>
    <s v="L"/>
    <s v="U1103"/>
    <s v="CO"/>
    <m/>
    <m/>
    <s v="NON_COMMERCIALE"/>
    <x v="55"/>
  </r>
  <r>
    <s v="MA"/>
    <s v="Documento "/>
    <n v="2020"/>
    <s v="1M  "/>
    <n v="5067"/>
    <n v="1"/>
    <s v="F0009758  "/>
    <x v="781"/>
    <s v="F0002120  "/>
    <s v="CC"/>
    <n v="2020"/>
    <s v="1DM "/>
    <n v="380"/>
    <m/>
    <s v="E "/>
    <n v="3400"/>
    <n v="748"/>
    <s v="N"/>
    <s v="N"/>
    <s v="S"/>
    <s v="20209546477047/1  "/>
    <d v="2021-02-02T00:00:00"/>
    <n v="4148"/>
    <n v="2020"/>
    <s v="EP1 "/>
    <n v="5611"/>
    <n v="4148"/>
    <d v="2020-12-02T00:00:00"/>
    <d v="2020-12-04T00:00:00"/>
    <n v="9546477047"/>
    <n v="1"/>
    <s v="L"/>
    <s v="U3212"/>
    <s v="CO"/>
    <s v="'ZA02F141AD"/>
    <m/>
    <s v="COMMERCIALE"/>
    <x v="12"/>
  </r>
  <r>
    <s v="MA"/>
    <s v="Documento "/>
    <n v="2020"/>
    <s v="1M  "/>
    <n v="5068"/>
    <n v="1"/>
    <s v="F0018901  "/>
    <x v="532"/>
    <m/>
    <s v="BB"/>
    <n v="2020"/>
    <s v="1DM "/>
    <n v="380"/>
    <m/>
    <s v="E "/>
    <n v="2814.5"/>
    <n v="619.19000000000005"/>
    <s v="N"/>
    <s v="N"/>
    <s v="S"/>
    <s v="2020     72/PA/1  "/>
    <d v="2021-02-09T00:00:00"/>
    <n v="3433.69"/>
    <n v="2020"/>
    <s v="EP1 "/>
    <n v="5674"/>
    <n v="3433.69"/>
    <d v="2020-12-09T00:00:00"/>
    <d v="2020-12-11T00:00:00"/>
    <s v="72/PA           "/>
    <n v="1"/>
    <s v="L"/>
    <s v="U3212"/>
    <s v="CO"/>
    <s v="'ZF92C891A2"/>
    <m/>
    <s v="COMMERCIALE"/>
    <x v="12"/>
  </r>
  <r>
    <s v="MA"/>
    <s v="Documento "/>
    <n v="2020"/>
    <s v="1M  "/>
    <n v="5069"/>
    <n v="1"/>
    <s v="F0020999  "/>
    <x v="782"/>
    <m/>
    <s v="BB"/>
    <n v="2020"/>
    <s v="1DM "/>
    <n v="380"/>
    <m/>
    <s v="E "/>
    <n v="623.12"/>
    <n v="137.09"/>
    <s v="N"/>
    <s v="N"/>
    <s v="S"/>
    <s v="2020 002182/PA/1  "/>
    <d v="2021-02-05T00:00:00"/>
    <n v="760.21"/>
    <n v="2020"/>
    <s v="EP1 "/>
    <n v="5644"/>
    <n v="760.21"/>
    <d v="2020-11-30T00:00:00"/>
    <d v="2020-12-09T00:00:00"/>
    <s v="002182/PA       "/>
    <n v="1"/>
    <s v="L"/>
    <s v="U2204"/>
    <s v="CO"/>
    <s v="'ZE22EF7113"/>
    <m/>
    <s v="COMMERCIALE"/>
    <x v="37"/>
  </r>
  <r>
    <s v="MA"/>
    <s v="Documento "/>
    <n v="2020"/>
    <s v="1M  "/>
    <n v="5070"/>
    <n v="1"/>
    <s v="F0021022  "/>
    <x v="783"/>
    <m/>
    <s v="BB"/>
    <n v="2020"/>
    <s v="1DM "/>
    <n v="380"/>
    <m/>
    <s v="E "/>
    <n v="520"/>
    <n v="114.4"/>
    <s v="N"/>
    <s v="N"/>
    <s v="S"/>
    <s v="2020  672/2020/1  "/>
    <d v="2021-02-07T00:00:00"/>
    <n v="634.4"/>
    <n v="2020"/>
    <s v="EP1 "/>
    <n v="5647"/>
    <n v="634.4"/>
    <d v="2020-11-30T00:00:00"/>
    <d v="2020-12-09T00:00:00"/>
    <s v="672/2020        "/>
    <n v="1"/>
    <s v="L"/>
    <s v="U3212"/>
    <s v="CO"/>
    <s v="'Z002EF4F9D"/>
    <m/>
    <s v="COMMERCIALE"/>
    <x v="12"/>
  </r>
  <r>
    <s v="MA"/>
    <s v="Documento "/>
    <n v="2020"/>
    <s v="1M  "/>
    <n v="5071"/>
    <n v="1"/>
    <s v="F0019378  "/>
    <x v="195"/>
    <m/>
    <s v="BB"/>
    <n v="2020"/>
    <s v="1DM "/>
    <n v="380"/>
    <m/>
    <s v="E "/>
    <n v="9285.7099999999991"/>
    <n v="464.29"/>
    <s v="N"/>
    <s v="N"/>
    <s v="S"/>
    <s v="2020   215/BPA/1  "/>
    <d v="2021-02-12T00:00:00"/>
    <n v="9750"/>
    <n v="2020"/>
    <s v="EP1 "/>
    <n v="5679"/>
    <n v="9750"/>
    <d v="2020-12-04T00:00:00"/>
    <d v="2020-12-14T00:00:00"/>
    <s v="215/BPA         "/>
    <n v="1"/>
    <s v="L"/>
    <s v="U3109"/>
    <s v="CO"/>
    <s v="'NC20"/>
    <m/>
    <s v="COMMERCIALE"/>
    <x v="25"/>
  </r>
  <r>
    <s v="MA"/>
    <s v="Documento "/>
    <n v="2020"/>
    <s v="1M  "/>
    <n v="5072"/>
    <n v="1"/>
    <s v="F0021031  "/>
    <x v="784"/>
    <m/>
    <s v="BB"/>
    <n v="2020"/>
    <s v="1DM "/>
    <n v="380"/>
    <m/>
    <s v="E "/>
    <n v="176.45"/>
    <n v="0"/>
    <s v="N"/>
    <s v="N"/>
    <s v="S"/>
    <s v="2020PROT_59441/1  "/>
    <d v="2021-02-12T00:00:00"/>
    <n v="232.87"/>
    <n v="2020"/>
    <s v="PNPE"/>
    <n v="4772"/>
    <n v="232.87"/>
    <d v="2020-12-02T00:00:00"/>
    <d v="2020-12-14T00:00:00"/>
    <s v="PROT_59441      "/>
    <n v="1"/>
    <s v="L"/>
    <s v="U3299"/>
    <s v="CO"/>
    <s v="'NC18"/>
    <m/>
    <s v="NON_COMMERCIALE"/>
    <x v="5"/>
  </r>
  <r>
    <s v="MA"/>
    <s v="Documento "/>
    <n v="2020"/>
    <s v="1M  "/>
    <n v="5072"/>
    <n v="1"/>
    <s v="F0021031  "/>
    <x v="784"/>
    <m/>
    <s v="BB"/>
    <n v="2020"/>
    <s v="1DM "/>
    <n v="380"/>
    <m/>
    <s v="E "/>
    <n v="176.45"/>
    <n v="0"/>
    <s v="N"/>
    <s v="N"/>
    <s v="S"/>
    <s v="2020R.PROT59441/1 "/>
    <d v="2021-02-12T00:00:00"/>
    <n v="-56.42"/>
    <n v="2020"/>
    <s v="PNPE"/>
    <n v="4773"/>
    <n v="56.42"/>
    <d v="2020-12-02T00:00:00"/>
    <d v="2020-12-14T00:00:00"/>
    <s v="R.PROT59441     "/>
    <n v="1"/>
    <s v="L"/>
    <s v="U3299"/>
    <s v="CO"/>
    <s v="'NC18"/>
    <m/>
    <s v="NON_COMMERCIALE"/>
    <x v="5"/>
  </r>
  <r>
    <s v="MA"/>
    <s v="Documento "/>
    <n v="2020"/>
    <s v="1M  "/>
    <n v="5073"/>
    <n v="1"/>
    <s v="F0021032  "/>
    <x v="785"/>
    <m/>
    <s v="BB"/>
    <n v="2020"/>
    <s v="1DM "/>
    <n v="380"/>
    <m/>
    <s v="E "/>
    <n v="176.21"/>
    <n v="0"/>
    <s v="N"/>
    <s v="N"/>
    <s v="S"/>
    <s v="2020 PROT59441/1  "/>
    <d v="2021-02-12T00:00:00"/>
    <n v="232.87"/>
    <n v="2020"/>
    <s v="PNPE"/>
    <n v="4774"/>
    <n v="232.87"/>
    <d v="2020-12-02T00:00:00"/>
    <d v="2020-12-14T00:00:00"/>
    <s v="PROT59441       "/>
    <n v="1"/>
    <s v="L"/>
    <s v="U3299"/>
    <s v="CO"/>
    <s v="'NC18"/>
    <m/>
    <s v="NON_COMMERCIALE"/>
    <x v="5"/>
  </r>
  <r>
    <s v="MA"/>
    <s v="Documento "/>
    <n v="2020"/>
    <s v="1M  "/>
    <n v="5073"/>
    <n v="1"/>
    <s v="F0021032  "/>
    <x v="785"/>
    <m/>
    <s v="BB"/>
    <n v="2020"/>
    <s v="1DM "/>
    <n v="380"/>
    <m/>
    <s v="E "/>
    <n v="176.21"/>
    <n v="0"/>
    <s v="N"/>
    <s v="N"/>
    <s v="S"/>
    <s v="2020R.PROT59441/1 "/>
    <d v="2021-02-12T00:00:00"/>
    <n v="-56.66"/>
    <n v="2020"/>
    <s v="PNPE"/>
    <n v="4775"/>
    <n v="56.66"/>
    <d v="2020-12-02T00:00:00"/>
    <d v="2020-12-14T00:00:00"/>
    <s v="R.PROT59441     "/>
    <n v="1"/>
    <s v="L"/>
    <s v="U3299"/>
    <s v="CO"/>
    <s v="'NC18"/>
    <m/>
    <s v="NON_COMMERCIALE"/>
    <x v="5"/>
  </r>
  <r>
    <s v="MA"/>
    <s v="Documento "/>
    <n v="2020"/>
    <s v="1M  "/>
    <n v="5074"/>
    <n v="1"/>
    <s v="F0021033  "/>
    <x v="786"/>
    <m/>
    <s v="BB"/>
    <n v="2020"/>
    <s v="1DM "/>
    <n v="380"/>
    <m/>
    <s v="E "/>
    <n v="174.59"/>
    <n v="0"/>
    <s v="N"/>
    <s v="N"/>
    <s v="S"/>
    <s v="2020 PROT59441/1  "/>
    <d v="2021-02-12T00:00:00"/>
    <n v="232.87"/>
    <n v="2020"/>
    <s v="PNPE"/>
    <n v="4776"/>
    <n v="232.87"/>
    <d v="2020-12-02T00:00:00"/>
    <d v="2020-12-14T00:00:00"/>
    <s v="PROT59441       "/>
    <n v="1"/>
    <s v="L"/>
    <s v="U3299"/>
    <s v="CO"/>
    <s v="'NC18"/>
    <m/>
    <s v="NON_COMMERCIALE"/>
    <x v="5"/>
  </r>
  <r>
    <s v="MA"/>
    <s v="Documento "/>
    <n v="2020"/>
    <s v="1M  "/>
    <n v="5074"/>
    <n v="1"/>
    <s v="F0021033  "/>
    <x v="786"/>
    <m/>
    <s v="BB"/>
    <n v="2020"/>
    <s v="1DM "/>
    <n v="380"/>
    <m/>
    <s v="E "/>
    <n v="174.59"/>
    <n v="0"/>
    <s v="N"/>
    <s v="N"/>
    <s v="S"/>
    <s v="2020R.PROT59441/1 "/>
    <d v="2021-02-12T00:00:00"/>
    <n v="-58.28"/>
    <n v="2020"/>
    <s v="PNPE"/>
    <n v="4777"/>
    <n v="58.28"/>
    <d v="2020-12-02T00:00:00"/>
    <d v="2020-12-14T00:00:00"/>
    <s v="R.PROT59441     "/>
    <n v="1"/>
    <s v="L"/>
    <s v="U3299"/>
    <s v="CO"/>
    <s v="'NC18"/>
    <m/>
    <s v="NON_COMMERCIALE"/>
    <x v="5"/>
  </r>
  <r>
    <s v="MA"/>
    <s v="Documento "/>
    <n v="2020"/>
    <s v="1M  "/>
    <n v="5075"/>
    <n v="1"/>
    <s v="F0021029  "/>
    <x v="787"/>
    <m/>
    <s v="BB"/>
    <n v="2020"/>
    <s v="1DM "/>
    <n v="380"/>
    <m/>
    <s v="E "/>
    <n v="802"/>
    <n v="200"/>
    <s v="N"/>
    <s v="N"/>
    <s v="S"/>
    <s v="2020 PROT59647/1  "/>
    <d v="2021-02-12T00:00:00"/>
    <n v="1002"/>
    <n v="2020"/>
    <s v="1DD "/>
    <n v="36"/>
    <n v="1002"/>
    <d v="2020-12-03T00:00:00"/>
    <d v="2020-12-14T00:00:00"/>
    <s v="PROT59647       "/>
    <n v="1"/>
    <s v="L"/>
    <s v="U3299"/>
    <s v="CO"/>
    <s v="'NC18"/>
    <m/>
    <s v="COMMERCIALE"/>
    <x v="5"/>
  </r>
  <r>
    <s v="MA"/>
    <s v="Documento "/>
    <n v="2020"/>
    <s v="1M  "/>
    <n v="5076"/>
    <n v="1"/>
    <s v="F0003063  "/>
    <x v="366"/>
    <m/>
    <s v="BB"/>
    <n v="2020"/>
    <s v="1DM "/>
    <n v="380"/>
    <m/>
    <s v="E "/>
    <n v="10202"/>
    <n v="0"/>
    <s v="N"/>
    <s v="N"/>
    <s v="S"/>
    <s v="2020         2/1  "/>
    <d v="2021-01-31T00:00:00"/>
    <n v="10202"/>
    <n v="2020"/>
    <s v="EP1 "/>
    <n v="5693"/>
    <n v="10202"/>
    <d v="2020-12-01T00:00:00"/>
    <d v="2020-12-14T00:00:00"/>
    <n v="2"/>
    <n v="1"/>
    <s v="L"/>
    <s v="U3198"/>
    <s v="CO"/>
    <s v="'NC18"/>
    <m/>
    <s v="COMMERCIALE"/>
    <x v="15"/>
  </r>
  <r>
    <s v="MA"/>
    <s v="Documento "/>
    <n v="2020"/>
    <s v="1M  "/>
    <n v="5077"/>
    <n v="1"/>
    <s v="F0020209  "/>
    <x v="369"/>
    <m/>
    <s v="BB"/>
    <n v="2020"/>
    <s v="1DM "/>
    <n v="380"/>
    <m/>
    <s v="E "/>
    <n v="1022"/>
    <n v="0"/>
    <s v="N"/>
    <s v="N"/>
    <s v="S"/>
    <s v="2020 FPA 16/20/1  "/>
    <d v="2021-02-01T00:00:00"/>
    <n v="1022"/>
    <n v="2020"/>
    <s v="EP1 "/>
    <n v="5694"/>
    <n v="1022"/>
    <d v="2020-12-01T00:00:00"/>
    <d v="2020-12-14T00:00:00"/>
    <s v="FPA 16/20       "/>
    <n v="1"/>
    <s v="L"/>
    <s v="U3198"/>
    <s v="CO"/>
    <s v="'NC18"/>
    <m/>
    <s v="COMMERCIALE"/>
    <x v="15"/>
  </r>
  <r>
    <s v="MA"/>
    <s v="Documento "/>
    <n v="2020"/>
    <s v="1M  "/>
    <n v="5078"/>
    <n v="1"/>
    <s v="F0020820  "/>
    <x v="575"/>
    <m/>
    <s v="BB"/>
    <n v="2020"/>
    <s v="1DM "/>
    <n v="380"/>
    <m/>
    <s v="E "/>
    <n v="4211.07"/>
    <n v="788"/>
    <s v="N"/>
    <s v="N"/>
    <s v="S"/>
    <s v="2020 16/E/2020/1  "/>
    <d v="2021-01-31T00:00:00"/>
    <n v="4999.07"/>
    <n v="2020"/>
    <s v="EP1 "/>
    <n v="5686"/>
    <n v="4999.07"/>
    <d v="2020-12-01T00:00:00"/>
    <d v="2020-12-14T00:00:00"/>
    <s v="16/E/2020       "/>
    <n v="1"/>
    <s v="L"/>
    <s v="U3203"/>
    <s v="CO"/>
    <s v="'NC18"/>
    <m/>
    <s v="COMMERCIALE"/>
    <x v="16"/>
  </r>
  <r>
    <s v="MA"/>
    <s v="Documento "/>
    <n v="2020"/>
    <s v="1M  "/>
    <n v="5079"/>
    <n v="1"/>
    <s v="F0003062  "/>
    <x v="356"/>
    <m/>
    <s v="BB"/>
    <n v="2020"/>
    <s v="1DM "/>
    <n v="380"/>
    <m/>
    <s v="E "/>
    <n v="2088.8000000000002"/>
    <n v="400"/>
    <s v="N"/>
    <s v="N"/>
    <s v="S"/>
    <s v="2020         4/1  "/>
    <d v="2021-02-01T00:00:00"/>
    <n v="2488.8000000000002"/>
    <n v="2020"/>
    <s v="EP1 "/>
    <n v="5691"/>
    <n v="2488.8000000000002"/>
    <d v="2020-12-02T00:00:00"/>
    <d v="2020-12-14T00:00:00"/>
    <n v="4"/>
    <n v="1"/>
    <s v="L"/>
    <s v="U3198"/>
    <s v="CO"/>
    <s v="'NC18"/>
    <m/>
    <s v="COMMERCIALE"/>
    <x v="15"/>
  </r>
  <r>
    <s v="MA"/>
    <s v="Documento "/>
    <n v="2020"/>
    <s v="1M  "/>
    <n v="5080"/>
    <n v="1"/>
    <s v="F0003060  "/>
    <x v="788"/>
    <m/>
    <s v="BB"/>
    <n v="2020"/>
    <s v="1DM "/>
    <n v="380"/>
    <m/>
    <s v="E "/>
    <n v="3864.28"/>
    <n v="740"/>
    <s v="N"/>
    <s v="N"/>
    <s v="S"/>
    <s v="2020       1/1/1  "/>
    <d v="2021-02-05T00:00:00"/>
    <n v="4604.28"/>
    <n v="2020"/>
    <s v="EP1 "/>
    <n v="5687"/>
    <n v="4604.28"/>
    <d v="2020-12-03T00:00:00"/>
    <d v="2020-12-14T00:00:00"/>
    <d v="2021-01-01T00:00:00"/>
    <n v="1"/>
    <s v="L"/>
    <s v="U3198"/>
    <s v="CO"/>
    <s v="'NC18"/>
    <m/>
    <s v="COMMERCIALE"/>
    <x v="15"/>
  </r>
  <r>
    <s v="MA"/>
    <s v="Documento "/>
    <n v="2020"/>
    <s v="1M  "/>
    <n v="5081"/>
    <n v="1"/>
    <s v="F0016653  "/>
    <x v="334"/>
    <m/>
    <s v="BB"/>
    <n v="2020"/>
    <s v="1DM "/>
    <n v="380"/>
    <m/>
    <s v="E "/>
    <n v="3342.08"/>
    <n v="640"/>
    <s v="N"/>
    <s v="N"/>
    <s v="S"/>
    <s v="2020      29/1/1  "/>
    <d v="2021-02-05T00:00:00"/>
    <n v="3982.08"/>
    <n v="2020"/>
    <s v="EP1 "/>
    <n v="5692"/>
    <n v="3982.08"/>
    <d v="2020-12-04T00:00:00"/>
    <d v="2020-12-14T00:00:00"/>
    <d v="2021-01-29T00:00:00"/>
    <n v="1"/>
    <s v="L"/>
    <s v="U3198"/>
    <s v="CO"/>
    <s v="'NC18"/>
    <m/>
    <s v="COMMERCIALE"/>
    <x v="15"/>
  </r>
  <r>
    <s v="MA"/>
    <s v="Documento "/>
    <n v="2020"/>
    <s v="1M  "/>
    <n v="5082"/>
    <n v="1"/>
    <s v="F0011910  "/>
    <x v="789"/>
    <m/>
    <s v="BB"/>
    <n v="2020"/>
    <s v="1DM "/>
    <n v="380"/>
    <m/>
    <s v="E "/>
    <n v="315.18"/>
    <n v="61.8"/>
    <s v="N"/>
    <s v="N"/>
    <s v="S"/>
    <s v="2020        16/1  "/>
    <d v="2021-02-02T00:00:00"/>
    <n v="376.98"/>
    <n v="2020"/>
    <s v="EP1 "/>
    <n v="5688"/>
    <n v="376.98"/>
    <d v="2020-11-24T00:00:00"/>
    <d v="2020-12-14T00:00:00"/>
    <n v="16"/>
    <n v="1"/>
    <s v="L"/>
    <s v="U3298"/>
    <s v="CO"/>
    <s v="'NC18"/>
    <m/>
    <s v="COMMERCIALE"/>
    <x v="66"/>
  </r>
  <r>
    <s v="MA"/>
    <s v="Documento "/>
    <n v="2020"/>
    <s v="1M  "/>
    <n v="5083"/>
    <n v="1"/>
    <s v="F0021037  "/>
    <x v="790"/>
    <m/>
    <s v="BB"/>
    <n v="2020"/>
    <s v="1DM "/>
    <n v="380"/>
    <m/>
    <s v="E "/>
    <n v="701.28"/>
    <n v="120"/>
    <s v="N"/>
    <s v="N"/>
    <s v="S"/>
    <s v="2020   55/2020/1  "/>
    <d v="2021-02-05T00:00:00"/>
    <n v="410.64"/>
    <n v="2020"/>
    <s v="EP1 "/>
    <n v="5689"/>
    <n v="410.64"/>
    <d v="2020-12-07T00:00:00"/>
    <d v="2020-12-14T00:00:00"/>
    <s v="55/2020         "/>
    <n v="1"/>
    <s v="L"/>
    <s v="U3219"/>
    <s v="CO"/>
    <s v="'NC18"/>
    <m/>
    <s v="COMMERCIALE"/>
    <x v="62"/>
  </r>
  <r>
    <s v="MA"/>
    <s v="Documento "/>
    <n v="2020"/>
    <s v="1M  "/>
    <n v="5083"/>
    <n v="1"/>
    <s v="F0021037  "/>
    <x v="790"/>
    <m/>
    <s v="BB"/>
    <n v="2020"/>
    <s v="1DM "/>
    <n v="380"/>
    <m/>
    <s v="E "/>
    <n v="701.28"/>
    <n v="120"/>
    <s v="N"/>
    <s v="N"/>
    <s v="S"/>
    <s v="2020   56/2020/1  "/>
    <d v="2021-02-08T00:00:00"/>
    <n v="410.64"/>
    <n v="2020"/>
    <s v="EP1 "/>
    <n v="5690"/>
    <n v="410.64"/>
    <d v="2020-12-09T00:00:00"/>
    <d v="2020-12-14T00:00:00"/>
    <s v="56/2020         "/>
    <n v="1"/>
    <s v="L"/>
    <s v="U3219"/>
    <s v="CO"/>
    <s v="'NC18"/>
    <m/>
    <s v="COMMERCIALE"/>
    <x v="62"/>
  </r>
  <r>
    <s v="MA"/>
    <s v="Documento "/>
    <n v="2020"/>
    <s v="1M  "/>
    <n v="5084"/>
    <n v="1"/>
    <s v="F0017297  "/>
    <x v="791"/>
    <m/>
    <s v="BB"/>
    <n v="2020"/>
    <s v="1DM "/>
    <n v="382"/>
    <m/>
    <s v="E "/>
    <n v="600"/>
    <n v="0"/>
    <s v="N"/>
    <s v="N"/>
    <s v="S"/>
    <s v="20204600000116/1  "/>
    <d v="2021-02-01T00:00:00"/>
    <n v="600"/>
    <n v="2020"/>
    <s v="EP1 "/>
    <n v="5575"/>
    <n v="600"/>
    <d v="2020-11-26T00:00:00"/>
    <d v="2020-12-03T00:00:00"/>
    <n v="4600000116"/>
    <n v="1"/>
    <s v="L"/>
    <s v="U1599"/>
    <s v="CO"/>
    <s v="'Z4E2F75EF4"/>
    <m/>
    <s v="COMMERCIALE"/>
    <x v="29"/>
  </r>
  <r>
    <s v="MA"/>
    <s v="Documento "/>
    <n v="2020"/>
    <s v="1M  "/>
    <n v="5085"/>
    <n v="1"/>
    <s v="F0017944  "/>
    <x v="161"/>
    <m/>
    <s v="BB"/>
    <n v="2020"/>
    <s v="1DM "/>
    <n v="382"/>
    <m/>
    <s v="E "/>
    <n v="2430"/>
    <n v="534.6"/>
    <s v="N"/>
    <s v="N"/>
    <s v="S"/>
    <s v="2020     11/FE/1  "/>
    <d v="2021-02-01T00:00:00"/>
    <n v="2964.6"/>
    <n v="2020"/>
    <s v="EP1 "/>
    <n v="5651"/>
    <n v="2964.6"/>
    <d v="2020-12-03T00:00:00"/>
    <d v="2020-12-09T00:00:00"/>
    <s v="11/FE           "/>
    <n v="1"/>
    <s v="L"/>
    <s v="U3299"/>
    <s v="CO"/>
    <s v="'81355471C5"/>
    <m/>
    <s v="COMMERCIALE"/>
    <x v="5"/>
  </r>
  <r>
    <s v="MA"/>
    <s v="Documento "/>
    <n v="2020"/>
    <s v="1M  "/>
    <n v="5086"/>
    <n v="1"/>
    <s v="F0020987  "/>
    <x v="765"/>
    <m/>
    <s v="BB"/>
    <n v="2020"/>
    <s v="1DM "/>
    <n v="382"/>
    <m/>
    <s v="E "/>
    <n v="899.64"/>
    <n v="0"/>
    <s v="N"/>
    <s v="N"/>
    <s v="S"/>
    <s v="2020     70/FE/1  "/>
    <d v="2021-02-08T00:00:00"/>
    <n v="899.64"/>
    <n v="2020"/>
    <s v="EP1 "/>
    <n v="5664"/>
    <n v="899.64"/>
    <d v="2020-12-09T00:00:00"/>
    <d v="2020-12-10T00:00:00"/>
    <s v="70/FE           "/>
    <n v="1"/>
    <s v="L"/>
    <s v="U1599"/>
    <s v="CO"/>
    <s v="'Z842F119C6"/>
    <m/>
    <s v="COMMERCIALE"/>
    <x v="29"/>
  </r>
  <r>
    <s v="MA"/>
    <s v="Documento "/>
    <n v="2020"/>
    <s v="1M  "/>
    <n v="5087"/>
    <n v="1"/>
    <s v="F0018423  "/>
    <x v="343"/>
    <m/>
    <s v="BB"/>
    <n v="2020"/>
    <s v="1DM "/>
    <n v="382"/>
    <m/>
    <s v="E "/>
    <n v="8487.2999999999993"/>
    <n v="1625.3"/>
    <s v="N"/>
    <s v="N"/>
    <s v="S"/>
    <s v="2020  FPA 3/20/1  "/>
    <d v="2021-02-08T00:00:00"/>
    <n v="10112.6"/>
    <n v="2020"/>
    <s v="EP1 "/>
    <n v="5695"/>
    <n v="10112.6"/>
    <d v="2020-12-04T00:00:00"/>
    <d v="2020-12-14T00:00:00"/>
    <s v="FPA 3/20        "/>
    <n v="1"/>
    <s v="L"/>
    <s v="U3198"/>
    <s v="CO"/>
    <s v="'Z742328F10"/>
    <m/>
    <s v="COMMERCIALE"/>
    <x v="15"/>
  </r>
  <r>
    <s v="MA"/>
    <s v="Documento "/>
    <n v="2020"/>
    <s v="1M  "/>
    <n v="5088"/>
    <n v="1"/>
    <s v="F0007414  "/>
    <x v="417"/>
    <m/>
    <s v="BB"/>
    <n v="2020"/>
    <s v="1DM "/>
    <n v="382"/>
    <m/>
    <s v="E "/>
    <n v="13217.5"/>
    <n v="0"/>
    <s v="N"/>
    <s v="N"/>
    <s v="S"/>
    <s v="2020      1359/1  "/>
    <d v="2021-02-05T00:00:00"/>
    <n v="13217.5"/>
    <n v="2020"/>
    <s v="EP1 "/>
    <n v="5699"/>
    <n v="13217.5"/>
    <d v="2020-12-04T00:00:00"/>
    <d v="2020-12-15T00:00:00"/>
    <n v="1359"/>
    <n v="1"/>
    <s v="L"/>
    <s v="U3109"/>
    <s v="CO"/>
    <s v="'NC20"/>
    <m/>
    <s v="COMMERCIALE"/>
    <x v="25"/>
  </r>
  <r>
    <s v="MA"/>
    <s v="Documento "/>
    <n v="2020"/>
    <s v="1M  "/>
    <n v="5089"/>
    <n v="1"/>
    <s v="F0017890  "/>
    <x v="315"/>
    <m/>
    <s v="BB"/>
    <n v="2020"/>
    <s v="1DM "/>
    <n v="382"/>
    <m/>
    <s v="E "/>
    <n v="23494.31"/>
    <n v="0"/>
    <s v="N"/>
    <s v="N"/>
    <s v="S"/>
    <s v="2020/2020/6/FD/1  "/>
    <d v="2021-02-05T00:00:00"/>
    <n v="23494.31"/>
    <n v="2020"/>
    <s v="EP1 "/>
    <n v="5653"/>
    <n v="23494.31"/>
    <d v="2020-12-04T00:00:00"/>
    <d v="2020-12-09T00:00:00"/>
    <s v="/2020/6/FD      "/>
    <n v="1"/>
    <s v="L"/>
    <s v="U3127"/>
    <s v="CO"/>
    <s v="'NC20"/>
    <m/>
    <s v="COMMERCIALE"/>
    <x v="24"/>
  </r>
  <r>
    <s v="MA"/>
    <s v="Documento "/>
    <n v="2020"/>
    <s v="1M  "/>
    <n v="5090"/>
    <n v="1"/>
    <s v="F0000115  "/>
    <x v="792"/>
    <m/>
    <s v="BB"/>
    <n v="2020"/>
    <s v="1DM "/>
    <n v="382"/>
    <m/>
    <s v="E "/>
    <n v="137"/>
    <n v="0"/>
    <s v="N"/>
    <s v="N"/>
    <s v="S"/>
    <s v="2020    407/20/1  "/>
    <d v="2021-02-02T00:00:00"/>
    <n v="137"/>
    <n v="2020"/>
    <s v="EP1 "/>
    <n v="5618"/>
    <n v="137"/>
    <d v="2020-12-03T00:00:00"/>
    <d v="2020-12-04T00:00:00"/>
    <s v="407/20          "/>
    <n v="1"/>
    <s v="L"/>
    <s v="U2112"/>
    <s v="CO"/>
    <s v="'ZD32F0ACAA"/>
    <m/>
    <s v="COMMERCIALE"/>
    <x v="32"/>
  </r>
  <r>
    <s v="MA"/>
    <s v="Documento "/>
    <n v="2020"/>
    <s v="1M  "/>
    <n v="5091"/>
    <n v="2"/>
    <s v="F0000192  "/>
    <x v="793"/>
    <m/>
    <s v="BB"/>
    <n v="2020"/>
    <s v="1DM "/>
    <n v="382"/>
    <m/>
    <s v="E "/>
    <n v="84.44"/>
    <n v="18.579999999999998"/>
    <s v="N"/>
    <s v="N"/>
    <s v="S"/>
    <s v="2020      74/9/1  "/>
    <d v="2021-02-08T00:00:00"/>
    <n v="103.02"/>
    <n v="2020"/>
    <s v="EP1 "/>
    <n v="5666"/>
    <n v="268.02999999999997"/>
    <d v="2020-11-30T00:00:00"/>
    <d v="2020-12-10T00:00:00"/>
    <s v="74/9            "/>
    <n v="1"/>
    <s v="L"/>
    <s v="U2204"/>
    <s v="CO"/>
    <s v="'Z222F75EDC"/>
    <m/>
    <s v="COMMERCIALE"/>
    <x v="37"/>
  </r>
  <r>
    <s v="MA"/>
    <s v="Documento "/>
    <n v="2020"/>
    <s v="1M  "/>
    <n v="5091"/>
    <n v="1"/>
    <s v="F0000192  "/>
    <x v="793"/>
    <m/>
    <s v="BB"/>
    <n v="2020"/>
    <s v="1DM "/>
    <n v="382"/>
    <m/>
    <s v="E "/>
    <n v="135.26"/>
    <n v="29.75"/>
    <s v="N"/>
    <s v="N"/>
    <s v="S"/>
    <s v="2020      74/9/1  "/>
    <d v="2021-02-08T00:00:00"/>
    <n v="165.01"/>
    <n v="2020"/>
    <s v="EP1 "/>
    <n v="5666"/>
    <n v="268.02999999999997"/>
    <d v="2020-11-30T00:00:00"/>
    <d v="2020-12-10T00:00:00"/>
    <s v="74/9            "/>
    <n v="1"/>
    <s v="L"/>
    <s v="U2202"/>
    <s v="CO"/>
    <s v="'Z222F75EDC"/>
    <m/>
    <s v="COMMERCIALE"/>
    <x v="35"/>
  </r>
  <r>
    <s v="MA"/>
    <s v="Documento "/>
    <n v="2020"/>
    <s v="1M  "/>
    <n v="5092"/>
    <n v="1"/>
    <s v="F0001108  "/>
    <x v="231"/>
    <m/>
    <s v="BB"/>
    <n v="2020"/>
    <s v="1DM "/>
    <n v="382"/>
    <m/>
    <s v="E "/>
    <n v="491.49"/>
    <n v="108.13"/>
    <s v="N"/>
    <s v="N"/>
    <s v="S"/>
    <s v="2020   2170/PA/1  "/>
    <d v="2021-02-01T00:00:00"/>
    <n v="599.62"/>
    <n v="2020"/>
    <s v="EP1 "/>
    <n v="5603"/>
    <n v="599.62"/>
    <d v="2020-11-30T00:00:00"/>
    <d v="2020-12-03T00:00:00"/>
    <s v="2170/PA         "/>
    <n v="1"/>
    <s v="L"/>
    <s v="U2110"/>
    <s v="CO"/>
    <s v="'74758946E3"/>
    <m/>
    <s v="COMMERCIALE"/>
    <x v="31"/>
  </r>
  <r>
    <s v="MA"/>
    <s v="Documento "/>
    <n v="2020"/>
    <s v="1M  "/>
    <n v="5093"/>
    <n v="1"/>
    <s v="F0001179  "/>
    <x v="456"/>
    <m/>
    <s v="BB"/>
    <n v="2020"/>
    <s v="1DM "/>
    <n v="382"/>
    <m/>
    <s v="E "/>
    <n v="150"/>
    <n v="33"/>
    <s v="N"/>
    <s v="N"/>
    <s v="S"/>
    <s v="2020       439/1  "/>
    <d v="2021-02-05T00:00:00"/>
    <n v="183"/>
    <n v="2020"/>
    <s v="EP1 "/>
    <n v="5658"/>
    <n v="183"/>
    <d v="2020-11-30T00:00:00"/>
    <d v="2020-12-09T00:00:00"/>
    <n v="439"/>
    <n v="1"/>
    <s v="L"/>
    <s v="U2204"/>
    <s v="CO"/>
    <s v="'Z572E6F32B"/>
    <m/>
    <s v="COMMERCIALE"/>
    <x v="37"/>
  </r>
  <r>
    <s v="MA"/>
    <s v="Documento "/>
    <n v="2020"/>
    <s v="1M  "/>
    <n v="5094"/>
    <n v="1"/>
    <s v="F0004350  "/>
    <x v="438"/>
    <m/>
    <s v="BB"/>
    <n v="2020"/>
    <s v="1DM "/>
    <n v="382"/>
    <m/>
    <s v="E "/>
    <n v="360"/>
    <n v="79.2"/>
    <s v="N"/>
    <s v="N"/>
    <s v="S"/>
    <s v="202020FS009928/1  "/>
    <d v="2021-02-12T00:00:00"/>
    <n v="439.2"/>
    <n v="2020"/>
    <s v="EP1 "/>
    <n v="5682"/>
    <n v="439.2"/>
    <d v="2020-12-11T00:00:00"/>
    <d v="2020-12-14T00:00:00"/>
    <s v="20FS009928      "/>
    <n v="1"/>
    <s v="L"/>
    <s v="U2110"/>
    <s v="CO"/>
    <s v="'Z7B206DCD2"/>
    <m/>
    <s v="COMMERCIALE"/>
    <x v="31"/>
  </r>
  <r>
    <s v="MA"/>
    <s v="Documento "/>
    <n v="2020"/>
    <s v="1M  "/>
    <n v="5094"/>
    <n v="2"/>
    <s v="F0004350  "/>
    <x v="438"/>
    <m/>
    <s v="BB"/>
    <n v="2020"/>
    <s v="1DM "/>
    <n v="382"/>
    <m/>
    <s v="E "/>
    <n v="1520"/>
    <n v="334.4"/>
    <s v="N"/>
    <s v="N"/>
    <s v="S"/>
    <s v="202020FS009820/1  "/>
    <d v="2021-01-31T00:00:00"/>
    <n v="1854.4"/>
    <n v="2020"/>
    <s v="EP1 "/>
    <n v="5595"/>
    <n v="1854.4"/>
    <d v="2020-11-30T00:00:00"/>
    <d v="2020-12-03T00:00:00"/>
    <s v="20FS009820      "/>
    <n v="1"/>
    <s v="L"/>
    <s v="U2110"/>
    <s v="CO"/>
    <s v="'ZA62EF4864"/>
    <m/>
    <s v="COMMERCIALE"/>
    <x v="31"/>
  </r>
  <r>
    <s v="MA"/>
    <s v="Documento "/>
    <n v="2020"/>
    <s v="1M  "/>
    <n v="5095"/>
    <n v="1"/>
    <s v="F0014284  "/>
    <x v="483"/>
    <m/>
    <s v="BB"/>
    <n v="2020"/>
    <s v="1DM "/>
    <n v="382"/>
    <m/>
    <s v="E "/>
    <n v="649.36"/>
    <n v="142.86000000000001"/>
    <s v="N"/>
    <s v="N"/>
    <s v="S"/>
    <s v="2020 V2/104094/1  "/>
    <d v="2021-02-02T00:00:00"/>
    <n v="792.22"/>
    <n v="2020"/>
    <s v="EP1 "/>
    <n v="5619"/>
    <n v="792.22"/>
    <d v="2020-11-30T00:00:00"/>
    <d v="2020-12-04T00:00:00"/>
    <s v="V2/104094       "/>
    <n v="1"/>
    <s v="L"/>
    <s v="U2204"/>
    <s v="CO"/>
    <s v="'Z992CFD147"/>
    <m/>
    <s v="COMMERCIALE"/>
    <x v="37"/>
  </r>
  <r>
    <s v="MA"/>
    <s v="Documento "/>
    <n v="2020"/>
    <s v="1M  "/>
    <n v="5096"/>
    <n v="1"/>
    <s v="F0016993  "/>
    <x v="247"/>
    <m/>
    <s v="BB"/>
    <n v="2020"/>
    <s v="1DM "/>
    <n v="382"/>
    <m/>
    <s v="E "/>
    <n v="98.7"/>
    <n v="21.71"/>
    <s v="N"/>
    <s v="N"/>
    <s v="S"/>
    <s v="2020EL-0002720/1  "/>
    <d v="2021-02-01T00:00:00"/>
    <n v="120.41"/>
    <n v="2020"/>
    <s v="EP1 "/>
    <n v="5602"/>
    <n v="205.81"/>
    <d v="2020-11-30T00:00:00"/>
    <d v="2020-12-03T00:00:00"/>
    <s v="EL-0002720      "/>
    <n v="1"/>
    <s v="L"/>
    <s v="U2112"/>
    <s v="CO"/>
    <s v="'Z3320FCD70"/>
    <m/>
    <s v="COMMERCIALE"/>
    <x v="32"/>
  </r>
  <r>
    <s v="MA"/>
    <s v="Documento "/>
    <n v="2020"/>
    <s v="1M  "/>
    <n v="5096"/>
    <n v="2"/>
    <s v="F0016993  "/>
    <x v="247"/>
    <m/>
    <s v="BB"/>
    <n v="2020"/>
    <s v="1DM "/>
    <n v="382"/>
    <m/>
    <s v="E "/>
    <n v="112"/>
    <n v="24.64"/>
    <s v="N"/>
    <s v="N"/>
    <s v="S"/>
    <s v="2020EL-0002721/1  "/>
    <d v="2021-01-31T00:00:00"/>
    <n v="51.24"/>
    <n v="2020"/>
    <s v="EP1 "/>
    <n v="5593"/>
    <n v="51.24"/>
    <d v="2020-11-30T00:00:00"/>
    <d v="2020-12-03T00:00:00"/>
    <s v="EL-0002721      "/>
    <n v="1"/>
    <s v="L"/>
    <s v="U2113"/>
    <s v="CO"/>
    <s v="'Z3320FCD70"/>
    <m/>
    <s v="COMMERCIALE"/>
    <x v="33"/>
  </r>
  <r>
    <s v="MA"/>
    <s v="Documento "/>
    <n v="2020"/>
    <s v="1M  "/>
    <n v="5096"/>
    <n v="2"/>
    <s v="F0016993  "/>
    <x v="247"/>
    <m/>
    <s v="BB"/>
    <n v="2020"/>
    <s v="1DM "/>
    <n v="382"/>
    <m/>
    <s v="E "/>
    <n v="112"/>
    <n v="24.64"/>
    <s v="N"/>
    <s v="N"/>
    <s v="S"/>
    <s v="2020EL-0002720/1  "/>
    <d v="2021-02-01T00:00:00"/>
    <n v="85.4"/>
    <n v="2020"/>
    <s v="EP1 "/>
    <n v="5602"/>
    <n v="205.81"/>
    <d v="2020-11-30T00:00:00"/>
    <d v="2020-12-03T00:00:00"/>
    <s v="EL-0002720      "/>
    <n v="1"/>
    <s v="L"/>
    <s v="U2113"/>
    <s v="CO"/>
    <s v="'Z3320FCD70"/>
    <m/>
    <s v="COMMERCIALE"/>
    <x v="33"/>
  </r>
  <r>
    <s v="MA"/>
    <s v="Documento "/>
    <n v="2020"/>
    <s v="1M  "/>
    <n v="5097"/>
    <n v="1"/>
    <s v="F0017311  "/>
    <x v="395"/>
    <m/>
    <s v="BB"/>
    <n v="2020"/>
    <s v="1DM "/>
    <n v="382"/>
    <m/>
    <s v="E "/>
    <n v="255.2"/>
    <n v="56.14"/>
    <s v="N"/>
    <s v="N"/>
    <s v="S"/>
    <s v="202000408-0CPA/1  "/>
    <d v="2021-02-01T00:00:00"/>
    <n v="311.33999999999997"/>
    <n v="2020"/>
    <s v="EP1 "/>
    <n v="5615"/>
    <n v="311.33999999999997"/>
    <d v="2020-11-30T00:00:00"/>
    <d v="2020-12-04T00:00:00"/>
    <s v="00408-0CPA      "/>
    <n v="1"/>
    <s v="L"/>
    <s v="U3212"/>
    <s v="CO"/>
    <s v="'ZA324D9A13"/>
    <m/>
    <s v="COMMERCIALE"/>
    <x v="12"/>
  </r>
  <r>
    <s v="MA"/>
    <s v="Documento "/>
    <n v="2020"/>
    <s v="1M  "/>
    <n v="5097"/>
    <n v="2"/>
    <s v="F0017311  "/>
    <x v="395"/>
    <m/>
    <s v="BB"/>
    <n v="2020"/>
    <s v="1DM "/>
    <n v="382"/>
    <m/>
    <s v="E "/>
    <n v="118.22"/>
    <n v="26.01"/>
    <s v="N"/>
    <s v="N"/>
    <s v="S"/>
    <s v="202000409-0CPA/1  "/>
    <d v="2021-02-01T00:00:00"/>
    <n v="144.22999999999999"/>
    <n v="2020"/>
    <s v="EP1 "/>
    <n v="5616"/>
    <n v="144.22999999999999"/>
    <d v="2020-11-30T00:00:00"/>
    <d v="2020-12-04T00:00:00"/>
    <s v="00409-0CPA      "/>
    <n v="1"/>
    <s v="L"/>
    <s v="U3212"/>
    <s v="CO"/>
    <s v="'ZD62ED509F"/>
    <m/>
    <s v="COMMERCIALE"/>
    <x v="12"/>
  </r>
  <r>
    <s v="MA"/>
    <s v="Documento "/>
    <n v="2020"/>
    <s v="1M  "/>
    <n v="5098"/>
    <n v="1"/>
    <s v="F0017396  "/>
    <x v="227"/>
    <m/>
    <s v="BB"/>
    <n v="2020"/>
    <s v="1DM "/>
    <n v="382"/>
    <m/>
    <s v="E "/>
    <n v="528.45000000000005"/>
    <n v="116.26"/>
    <s v="N"/>
    <s v="N"/>
    <s v="S"/>
    <s v="2020  3446 / E/1  "/>
    <d v="2021-02-08T00:00:00"/>
    <n v="644.71"/>
    <n v="2020"/>
    <s v="EP1 "/>
    <n v="5671"/>
    <n v="644.71"/>
    <d v="2020-11-30T00:00:00"/>
    <d v="2020-12-10T00:00:00"/>
    <s v="3446 / E        "/>
    <n v="1"/>
    <s v="L"/>
    <s v="U3299"/>
    <s v="CO"/>
    <s v="'7952718680"/>
    <m/>
    <s v="COMMERCIALE"/>
    <x v="5"/>
  </r>
  <r>
    <s v="MA"/>
    <s v="Documento "/>
    <n v="2020"/>
    <s v="1M  "/>
    <n v="5099"/>
    <n v="1"/>
    <s v="F0018967  "/>
    <x v="462"/>
    <m/>
    <s v="BB"/>
    <n v="2020"/>
    <s v="1DM "/>
    <n v="382"/>
    <m/>
    <s v="E "/>
    <n v="153.25"/>
    <n v="33.72"/>
    <s v="N"/>
    <s v="N"/>
    <s v="S"/>
    <s v="2020        59/1  "/>
    <d v="2021-02-09T00:00:00"/>
    <n v="186.97"/>
    <n v="2020"/>
    <s v="EP1 "/>
    <n v="5678"/>
    <n v="186.97"/>
    <d v="2020-12-10T00:00:00"/>
    <d v="2020-12-11T00:00:00"/>
    <n v="59"/>
    <n v="1"/>
    <s v="L"/>
    <s v="U3217"/>
    <s v="CO"/>
    <s v="'Z7421BEB83"/>
    <m/>
    <s v="COMMERCIALE"/>
    <x v="46"/>
  </r>
  <r>
    <s v="MA"/>
    <s v="Documento "/>
    <n v="2020"/>
    <s v="1M  "/>
    <n v="5100"/>
    <n v="1"/>
    <s v="F0020670  "/>
    <x v="434"/>
    <m/>
    <s v="BB"/>
    <n v="2020"/>
    <s v="1DM "/>
    <n v="382"/>
    <m/>
    <s v="E "/>
    <n v="1320"/>
    <n v="0"/>
    <s v="N"/>
    <s v="N"/>
    <s v="S"/>
    <s v="2020    9105/A/1  "/>
    <d v="2021-01-29T00:00:00"/>
    <n v="1320"/>
    <n v="2020"/>
    <s v="EP1 "/>
    <n v="5558"/>
    <n v="1320"/>
    <d v="2020-11-27T00:00:00"/>
    <d v="2020-11-30T00:00:00"/>
    <s v="9105/A          "/>
    <n v="1"/>
    <s v="L"/>
    <s v="U2298"/>
    <s v="CO"/>
    <s v="'Z1D2F5ECDB"/>
    <m/>
    <s v="COMMERCIALE"/>
    <x v="39"/>
  </r>
  <r>
    <s v="MA"/>
    <s v="Documento "/>
    <n v="2020"/>
    <s v="1M  "/>
    <n v="5101"/>
    <n v="1"/>
    <s v="F0020750  "/>
    <x v="546"/>
    <m/>
    <s v="BB"/>
    <n v="2020"/>
    <s v="1DM "/>
    <n v="382"/>
    <m/>
    <s v="E "/>
    <n v="25983.599999999999"/>
    <n v="1039.3399999999999"/>
    <s v="N"/>
    <s v="N"/>
    <s v="S"/>
    <s v="2020 V0-119672/1  "/>
    <d v="2021-02-07T00:00:00"/>
    <n v="607.46"/>
    <n v="2020"/>
    <s v="EP1 "/>
    <n v="5659"/>
    <n v="607.46"/>
    <d v="2020-12-07T00:00:00"/>
    <d v="2020-12-09T00:00:00"/>
    <s v="V0-119672       "/>
    <n v="1"/>
    <s v="L"/>
    <s v="U3205"/>
    <s v="CO"/>
    <s v="'8225181216"/>
    <m/>
    <s v="COMMERCIALE"/>
    <x v="41"/>
  </r>
  <r>
    <s v="MA"/>
    <s v="Documento "/>
    <n v="2020"/>
    <s v="1M  "/>
    <n v="5101"/>
    <n v="1"/>
    <s v="F0020750  "/>
    <x v="546"/>
    <m/>
    <s v="BB"/>
    <n v="2020"/>
    <s v="1DM "/>
    <n v="382"/>
    <m/>
    <s v="E "/>
    <n v="25983.599999999999"/>
    <n v="1039.3399999999999"/>
    <s v="N"/>
    <s v="N"/>
    <s v="S"/>
    <s v="2020 V0-116014/1  "/>
    <d v="2021-02-01T00:00:00"/>
    <n v="26415.48"/>
    <n v="2020"/>
    <s v="EP1 "/>
    <n v="5617"/>
    <n v="26415.48"/>
    <d v="2020-12-01T00:00:00"/>
    <d v="2020-12-04T00:00:00"/>
    <s v="V0-116014       "/>
    <n v="1"/>
    <s v="L"/>
    <s v="U3205"/>
    <s v="CO"/>
    <s v="'8225181216"/>
    <m/>
    <s v="COMMERCIALE"/>
    <x v="41"/>
  </r>
  <r>
    <s v="MA"/>
    <s v="Documento "/>
    <n v="2020"/>
    <s v="1M  "/>
    <n v="5102"/>
    <n v="1"/>
    <s v="F0020864  "/>
    <x v="608"/>
    <m/>
    <s v="BB"/>
    <n v="2020"/>
    <s v="1DM "/>
    <n v="382"/>
    <m/>
    <s v="E "/>
    <n v="172.39"/>
    <n v="37.93"/>
    <s v="N"/>
    <s v="N"/>
    <s v="S"/>
    <s v="2020   239/001/1  "/>
    <d v="2021-02-08T00:00:00"/>
    <n v="210.32"/>
    <n v="2020"/>
    <s v="EP1 "/>
    <n v="5667"/>
    <n v="210.32"/>
    <d v="2020-11-30T00:00:00"/>
    <d v="2020-12-10T00:00:00"/>
    <s v="239/001         "/>
    <n v="1"/>
    <s v="L"/>
    <s v="U3216"/>
    <s v="CO"/>
    <s v="'Z9429880FB"/>
    <m/>
    <s v="COMMERCIALE"/>
    <x v="72"/>
  </r>
  <r>
    <s v="MA"/>
    <s v="Documento "/>
    <n v="2020"/>
    <s v="1M  "/>
    <n v="5103"/>
    <n v="1"/>
    <s v="F0020891  "/>
    <x v="623"/>
    <m/>
    <s v="BB"/>
    <n v="2020"/>
    <s v="1DM "/>
    <n v="382"/>
    <m/>
    <s v="E "/>
    <n v="2666.67"/>
    <n v="586.66999999999996"/>
    <s v="N"/>
    <s v="N"/>
    <s v="S"/>
    <s v="2020       277/1  "/>
    <d v="2021-02-12T00:00:00"/>
    <n v="3253.34"/>
    <n v="2020"/>
    <s v="EP1 "/>
    <n v="5680"/>
    <n v="3253.34"/>
    <d v="2020-12-11T00:00:00"/>
    <d v="2020-12-14T00:00:00"/>
    <n v="277"/>
    <n v="1"/>
    <s v="L"/>
    <s v="U3203"/>
    <s v="CO"/>
    <s v="'Z512D7C2F9"/>
    <m/>
    <s v="COMMERCIALE"/>
    <x v="16"/>
  </r>
  <r>
    <s v="MA"/>
    <s v="Documento "/>
    <n v="2020"/>
    <s v="1M  "/>
    <n v="5104"/>
    <n v="1"/>
    <s v="F0021000  "/>
    <x v="794"/>
    <m/>
    <s v="BB"/>
    <n v="2020"/>
    <s v="1DM "/>
    <n v="382"/>
    <m/>
    <s v="E "/>
    <n v="23750"/>
    <n v="0"/>
    <s v="N"/>
    <s v="N"/>
    <s v="S"/>
    <s v="202020.1565./2/1  "/>
    <d v="2021-02-08T00:00:00"/>
    <n v="23750"/>
    <n v="2020"/>
    <s v="EP1 "/>
    <n v="5672"/>
    <n v="23750"/>
    <d v="2020-11-30T00:00:00"/>
    <d v="2020-12-10T00:00:00"/>
    <s v="20.1565./2      "/>
    <n v="1"/>
    <s v="L"/>
    <s v="U2112"/>
    <s v="CO"/>
    <s v="'8510423F37"/>
    <m/>
    <s v="COMMERCIALE"/>
    <x v="32"/>
  </r>
  <r>
    <s v="MA"/>
    <s v="Documento "/>
    <n v="2020"/>
    <s v="1M  "/>
    <n v="5105"/>
    <n v="1"/>
    <s v="F9998718  "/>
    <x v="262"/>
    <m/>
    <s v="BB"/>
    <n v="2020"/>
    <s v="1DM "/>
    <n v="382"/>
    <m/>
    <s v="E "/>
    <n v="208"/>
    <n v="45.76"/>
    <s v="N"/>
    <s v="N"/>
    <s v="S"/>
    <s v="20202030025321/1  "/>
    <d v="2021-02-08T00:00:00"/>
    <n v="253.76"/>
    <n v="2020"/>
    <s v="EP1 "/>
    <n v="5668"/>
    <n v="253.76"/>
    <d v="2020-12-07T00:00:00"/>
    <d v="2020-12-10T00:00:00"/>
    <n v="2030025321"/>
    <n v="1"/>
    <s v="L"/>
    <s v="U5201"/>
    <s v="CO"/>
    <s v="'Z9729B9CF3"/>
    <m/>
    <s v="COMMERCIALE"/>
    <x v="48"/>
  </r>
  <r>
    <s v="MA"/>
    <s v="Documento "/>
    <n v="2020"/>
    <s v="1M  "/>
    <n v="5105"/>
    <n v="3"/>
    <s v="F9998718  "/>
    <x v="262"/>
    <m/>
    <s v="BB"/>
    <n v="2020"/>
    <s v="1DM "/>
    <n v="382"/>
    <m/>
    <s v="E "/>
    <n v="258.20999999999998"/>
    <n v="56.81"/>
    <s v="N"/>
    <s v="N"/>
    <s v="S"/>
    <s v="20202030025323/1  "/>
    <d v="2021-02-08T00:00:00"/>
    <n v="315.02"/>
    <n v="2020"/>
    <s v="EP1 "/>
    <n v="5670"/>
    <n v="315.02"/>
    <d v="2020-12-07T00:00:00"/>
    <d v="2020-12-10T00:00:00"/>
    <n v="2030025323"/>
    <n v="1"/>
    <s v="L"/>
    <s v="U5201"/>
    <s v="CO"/>
    <s v="'ZF22695E32"/>
    <m/>
    <s v="COMMERCIALE"/>
    <x v="48"/>
  </r>
  <r>
    <s v="MA"/>
    <s v="Documento "/>
    <n v="2020"/>
    <s v="1M  "/>
    <n v="5105"/>
    <n v="2"/>
    <s v="F9998718  "/>
    <x v="262"/>
    <m/>
    <s v="BB"/>
    <n v="2020"/>
    <s v="1DM "/>
    <n v="382"/>
    <m/>
    <s v="E "/>
    <n v="416"/>
    <n v="91.52"/>
    <s v="N"/>
    <s v="N"/>
    <s v="S"/>
    <s v="20202030025322/1  "/>
    <d v="2021-02-08T00:00:00"/>
    <n v="507.52"/>
    <n v="2020"/>
    <s v="EP1 "/>
    <n v="5669"/>
    <n v="507.52"/>
    <d v="2020-12-07T00:00:00"/>
    <d v="2020-12-10T00:00:00"/>
    <n v="2030025322"/>
    <n v="1"/>
    <s v="L"/>
    <s v="U5201"/>
    <s v="CO"/>
    <s v="'ZB42A7D694"/>
    <m/>
    <s v="COMMERCIALE"/>
    <x v="48"/>
  </r>
  <r>
    <s v="MA"/>
    <s v="Documento "/>
    <n v="2020"/>
    <s v="1M  "/>
    <n v="5106"/>
    <n v="1"/>
    <s v="F0000199  "/>
    <x v="296"/>
    <m/>
    <s v="EP"/>
    <n v="2020"/>
    <s v="1DM "/>
    <n v="381"/>
    <n v="8"/>
    <s v="E "/>
    <n v="371.85"/>
    <n v="0"/>
    <s v="N"/>
    <s v="N"/>
    <s v="S"/>
    <s v="2020 12/2020TI/1  "/>
    <d v="2021-02-13T00:00:00"/>
    <n v="371.85"/>
    <n v="2020"/>
    <s v="PNPE"/>
    <n v="4806"/>
    <n v="29777.7"/>
    <d v="2020-12-15T00:00:00"/>
    <d v="2020-12-15T00:00:00"/>
    <s v="12/2020TI       "/>
    <n v="1"/>
    <s v="L"/>
    <s v="U5503"/>
    <s v="CO"/>
    <m/>
    <m/>
    <s v="NON_COMMERCIALE"/>
    <x v="8"/>
  </r>
  <r>
    <s v="MA"/>
    <s v="Documento "/>
    <n v="2020"/>
    <s v="1M  "/>
    <n v="5107"/>
    <n v="1"/>
    <s v="F0001237  "/>
    <x v="298"/>
    <m/>
    <s v="EP"/>
    <n v="2020"/>
    <s v="1DM "/>
    <n v="381"/>
    <n v="8"/>
    <s v="E "/>
    <n v="3072.92"/>
    <n v="0"/>
    <s v="N"/>
    <s v="N"/>
    <s v="S"/>
    <s v="2020 12/2020TI/1  "/>
    <d v="2021-02-13T00:00:00"/>
    <n v="3072.92"/>
    <n v="2020"/>
    <s v="PNPE"/>
    <n v="4804"/>
    <n v="183074.08"/>
    <d v="2020-12-15T00:00:00"/>
    <d v="2020-12-15T00:00:00"/>
    <s v="12/2020TI       "/>
    <n v="1"/>
    <s v="L"/>
    <s v="U5503"/>
    <s v="CO"/>
    <m/>
    <m/>
    <s v="NON_COMMERCIALE"/>
    <x v="8"/>
  </r>
  <r>
    <s v="MA"/>
    <s v="Documento "/>
    <n v="2020"/>
    <s v="1M  "/>
    <n v="5108"/>
    <n v="2"/>
    <s v="F0000199  "/>
    <x v="296"/>
    <m/>
    <s v="EP"/>
    <n v="2020"/>
    <s v="1DM "/>
    <n v="381"/>
    <n v="8"/>
    <s v="E "/>
    <n v="29405.85"/>
    <n v="0"/>
    <s v="N"/>
    <s v="N"/>
    <s v="S"/>
    <s v="2020 12/2020TI/1  "/>
    <d v="2021-02-13T00:00:00"/>
    <n v="29405.85"/>
    <n v="2020"/>
    <s v="PNPE"/>
    <n v="4806"/>
    <n v="29777.7"/>
    <d v="2020-12-15T00:00:00"/>
    <d v="2020-12-15T00:00:00"/>
    <s v="12/2020TI       "/>
    <n v="1"/>
    <s v="L"/>
    <s v="U1304"/>
    <s v="CO"/>
    <m/>
    <m/>
    <s v="NON_COMMERCIALE"/>
    <x v="0"/>
  </r>
  <r>
    <s v="MA"/>
    <s v="Documento "/>
    <n v="2020"/>
    <s v="1M  "/>
    <n v="5108"/>
    <n v="1"/>
    <s v="F0000199  "/>
    <x v="296"/>
    <m/>
    <s v="EP"/>
    <n v="2020"/>
    <s v="1DM "/>
    <n v="381"/>
    <n v="8"/>
    <s v="E "/>
    <n v="20598.009999999998"/>
    <n v="0"/>
    <s v="N"/>
    <s v="N"/>
    <s v="S"/>
    <s v="2020  12/2020R/1  "/>
    <d v="2021-02-12T00:00:00"/>
    <n v="20339.78"/>
    <n v="2020"/>
    <s v="PNPE"/>
    <n v="4778"/>
    <n v="751315.82"/>
    <d v="2020-12-14T00:00:00"/>
    <d v="2020-12-14T00:00:00"/>
    <s v="12/2020R        "/>
    <n v="1"/>
    <s v="L"/>
    <s v="U1204"/>
    <s v="CO"/>
    <m/>
    <m/>
    <s v="NON_COMMERCIALE"/>
    <x v="1"/>
  </r>
  <r>
    <s v="MA"/>
    <s v="Documento "/>
    <n v="2020"/>
    <s v="1M  "/>
    <n v="5108"/>
    <n v="1"/>
    <s v="F0000199  "/>
    <x v="296"/>
    <m/>
    <s v="EP"/>
    <n v="2020"/>
    <s v="1DM "/>
    <n v="381"/>
    <n v="8"/>
    <s v="E "/>
    <n v="20598.009999999998"/>
    <n v="0"/>
    <s v="N"/>
    <s v="N"/>
    <s v="S"/>
    <s v="2020 R.12/2020/1  "/>
    <d v="2021-02-13T00:00:00"/>
    <n v="258.23"/>
    <n v="2020"/>
    <s v="PNPE"/>
    <n v="4792"/>
    <n v="6457.9"/>
    <d v="2020-12-15T00:00:00"/>
    <d v="2020-12-15T00:00:00"/>
    <s v="R.12/2020       "/>
    <n v="1"/>
    <s v="L"/>
    <s v="U1204"/>
    <s v="CO"/>
    <m/>
    <m/>
    <s v="NON_COMMERCIALE"/>
    <x v="1"/>
  </r>
  <r>
    <s v="MA"/>
    <s v="Documento "/>
    <n v="2020"/>
    <s v="1M  "/>
    <n v="5109"/>
    <n v="1"/>
    <s v="F0000290  "/>
    <x v="297"/>
    <m/>
    <s v="EP"/>
    <n v="2020"/>
    <s v="1DM "/>
    <n v="381"/>
    <n v="8"/>
    <s v="E "/>
    <n v="97392.98"/>
    <n v="0"/>
    <s v="N"/>
    <s v="N"/>
    <s v="S"/>
    <s v="2020   12/2020/1  "/>
    <d v="2021-02-12T00:00:00"/>
    <n v="-312.5"/>
    <n v="2020"/>
    <s v="PNPE"/>
    <n v="4779"/>
    <n v="32233.34"/>
    <d v="2020-12-14T00:00:00"/>
    <d v="2020-12-14T00:00:00"/>
    <d v="2020-12-01T00:00:00"/>
    <n v="1"/>
    <s v="L"/>
    <s v="U1204"/>
    <s v="CO"/>
    <m/>
    <m/>
    <s v="NON_COMMERCIALE"/>
    <x v="1"/>
  </r>
  <r>
    <s v="MA"/>
    <s v="Documento "/>
    <n v="2020"/>
    <s v="1M  "/>
    <n v="5109"/>
    <n v="1"/>
    <s v="F0000290  "/>
    <x v="297"/>
    <m/>
    <s v="EP"/>
    <n v="2020"/>
    <s v="1DM "/>
    <n v="381"/>
    <n v="8"/>
    <s v="E "/>
    <n v="97392.98"/>
    <n v="0"/>
    <s v="N"/>
    <s v="N"/>
    <s v="S"/>
    <s v="2020  12/2020R/1  "/>
    <d v="2021-02-12T00:00:00"/>
    <n v="97705.48"/>
    <n v="2020"/>
    <s v="PNPE"/>
    <n v="4778"/>
    <n v="751315.82"/>
    <d v="2020-12-14T00:00:00"/>
    <d v="2020-12-14T00:00:00"/>
    <s v="12/2020R        "/>
    <n v="1"/>
    <s v="L"/>
    <s v="U1204"/>
    <s v="CO"/>
    <m/>
    <m/>
    <s v="NON_COMMERCIALE"/>
    <x v="1"/>
  </r>
  <r>
    <s v="MA"/>
    <s v="Documento "/>
    <n v="2020"/>
    <s v="1M  "/>
    <n v="5109"/>
    <n v="3"/>
    <s v="F0000290  "/>
    <x v="297"/>
    <m/>
    <s v="EP"/>
    <n v="2020"/>
    <s v="1DM "/>
    <n v="381"/>
    <n v="8"/>
    <s v="E "/>
    <n v="7195.25"/>
    <n v="0"/>
    <s v="N"/>
    <s v="N"/>
    <s v="S"/>
    <s v="2020 12/2020TD/1  "/>
    <d v="2021-02-13T00:00:00"/>
    <n v="7195.25"/>
    <n v="2020"/>
    <s v="PNPE"/>
    <n v="4812"/>
    <n v="7195.25"/>
    <d v="2020-12-15T00:00:00"/>
    <d v="2020-12-15T00:00:00"/>
    <s v="12/2020TD       "/>
    <n v="1"/>
    <s v="L"/>
    <s v="U1306"/>
    <s v="CO"/>
    <m/>
    <m/>
    <s v="NON_COMMERCIALE"/>
    <x v="0"/>
  </r>
  <r>
    <s v="MA"/>
    <s v="Documento "/>
    <n v="2020"/>
    <s v="1M  "/>
    <n v="5109"/>
    <n v="2"/>
    <s v="F0000290  "/>
    <x v="297"/>
    <m/>
    <s v="EP"/>
    <n v="2020"/>
    <s v="1DM "/>
    <n v="381"/>
    <n v="8"/>
    <s v="E "/>
    <n v="253135.76"/>
    <n v="0"/>
    <s v="N"/>
    <s v="N"/>
    <s v="S"/>
    <s v="2020 12/2020TI/1  "/>
    <d v="2021-02-13T00:00:00"/>
    <n v="253135.76"/>
    <n v="2020"/>
    <s v="PNPE"/>
    <n v="4802"/>
    <n v="253135.76"/>
    <d v="2020-12-15T00:00:00"/>
    <d v="2020-12-15T00:00:00"/>
    <s v="12/2020TI       "/>
    <n v="1"/>
    <s v="L"/>
    <s v="U1304"/>
    <s v="CO"/>
    <m/>
    <m/>
    <s v="NON_COMMERCIALE"/>
    <x v="0"/>
  </r>
  <r>
    <s v="MA"/>
    <s v="Documento "/>
    <n v="2020"/>
    <s v="1M  "/>
    <n v="5110"/>
    <n v="1"/>
    <s v="F0001237  "/>
    <x v="298"/>
    <m/>
    <s v="EP"/>
    <n v="2020"/>
    <s v="1DM "/>
    <n v="381"/>
    <n v="8"/>
    <s v="E "/>
    <n v="74417.789999999994"/>
    <n v="0"/>
    <s v="N"/>
    <s v="N"/>
    <s v="S"/>
    <s v="2020   12/2020/1  "/>
    <d v="2021-02-12T00:00:00"/>
    <n v="-250.57"/>
    <n v="2020"/>
    <s v="PNPE"/>
    <n v="4779"/>
    <n v="32233.34"/>
    <d v="2020-12-14T00:00:00"/>
    <d v="2020-12-14T00:00:00"/>
    <d v="2020-12-01T00:00:00"/>
    <n v="1"/>
    <s v="L"/>
    <s v="U1204"/>
    <s v="CO"/>
    <m/>
    <m/>
    <s v="NON_COMMERCIALE"/>
    <x v="1"/>
  </r>
  <r>
    <s v="MA"/>
    <s v="Documento "/>
    <n v="2020"/>
    <s v="1M  "/>
    <n v="5110"/>
    <n v="1"/>
    <s v="F0001237  "/>
    <x v="298"/>
    <m/>
    <s v="EP"/>
    <n v="2020"/>
    <s v="1DM "/>
    <n v="381"/>
    <n v="8"/>
    <s v="E "/>
    <n v="74417.789999999994"/>
    <n v="0"/>
    <s v="N"/>
    <s v="N"/>
    <s v="S"/>
    <s v="2020  12/2020R/1  "/>
    <d v="2021-02-12T00:00:00"/>
    <n v="73436.25"/>
    <n v="2020"/>
    <s v="PNPE"/>
    <n v="4778"/>
    <n v="751315.82"/>
    <d v="2020-12-14T00:00:00"/>
    <d v="2020-12-14T00:00:00"/>
    <s v="12/2020R        "/>
    <n v="1"/>
    <s v="L"/>
    <s v="U1204"/>
    <s v="CO"/>
    <m/>
    <m/>
    <s v="NON_COMMERCIALE"/>
    <x v="1"/>
  </r>
  <r>
    <s v="MA"/>
    <s v="Documento "/>
    <n v="2020"/>
    <s v="1M  "/>
    <n v="5110"/>
    <n v="1"/>
    <s v="F0001237  "/>
    <x v="298"/>
    <m/>
    <s v="EP"/>
    <n v="2020"/>
    <s v="1DM "/>
    <n v="381"/>
    <n v="8"/>
    <s v="E "/>
    <n v="74417.789999999994"/>
    <n v="0"/>
    <s v="N"/>
    <s v="N"/>
    <s v="S"/>
    <s v="2020 R.12/2020/1  "/>
    <d v="2021-02-13T00:00:00"/>
    <n v="1232.1099999999999"/>
    <n v="2020"/>
    <s v="PNPE"/>
    <n v="4792"/>
    <n v="6457.9"/>
    <d v="2020-12-15T00:00:00"/>
    <d v="2020-12-15T00:00:00"/>
    <s v="R.12/2020       "/>
    <n v="1"/>
    <s v="L"/>
    <s v="U1204"/>
    <s v="CO"/>
    <m/>
    <m/>
    <s v="NON_COMMERCIALE"/>
    <x v="1"/>
  </r>
  <r>
    <s v="MA"/>
    <s v="Documento "/>
    <n v="2020"/>
    <s v="1M  "/>
    <n v="5110"/>
    <n v="3"/>
    <s v="F0001237  "/>
    <x v="298"/>
    <m/>
    <s v="EP"/>
    <n v="2020"/>
    <s v="1DM "/>
    <n v="381"/>
    <n v="8"/>
    <s v="E "/>
    <n v="3864.26"/>
    <n v="0"/>
    <s v="N"/>
    <s v="N"/>
    <s v="S"/>
    <s v="2020 12/2020TD/1  "/>
    <d v="2021-02-13T00:00:00"/>
    <n v="3864.26"/>
    <n v="2020"/>
    <s v="PNPE"/>
    <n v="4813"/>
    <n v="3864.26"/>
    <d v="2020-12-15T00:00:00"/>
    <d v="2020-12-15T00:00:00"/>
    <s v="12/2020TD       "/>
    <n v="1"/>
    <s v="L"/>
    <s v="U1306"/>
    <s v="CO"/>
    <m/>
    <m/>
    <s v="NON_COMMERCIALE"/>
    <x v="0"/>
  </r>
  <r>
    <s v="MA"/>
    <s v="Documento "/>
    <n v="2020"/>
    <s v="1M  "/>
    <n v="5110"/>
    <n v="2"/>
    <s v="F0001237  "/>
    <x v="298"/>
    <m/>
    <s v="EP"/>
    <n v="2020"/>
    <s v="1DM "/>
    <n v="381"/>
    <n v="8"/>
    <s v="E "/>
    <n v="180001.16"/>
    <n v="0"/>
    <s v="N"/>
    <s v="N"/>
    <s v="S"/>
    <s v="2020 12/2020TI/1  "/>
    <d v="2021-02-13T00:00:00"/>
    <n v="180001.16"/>
    <n v="2020"/>
    <s v="PNPE"/>
    <n v="4804"/>
    <n v="183074.08"/>
    <d v="2020-12-15T00:00:00"/>
    <d v="2020-12-15T00:00:00"/>
    <s v="12/2020TI       "/>
    <n v="1"/>
    <s v="L"/>
    <s v="U1304"/>
    <s v="CO"/>
    <m/>
    <m/>
    <s v="NON_COMMERCIALE"/>
    <x v="0"/>
  </r>
  <r>
    <s v="MA"/>
    <s v="Documento "/>
    <n v="2020"/>
    <s v="1M  "/>
    <n v="5111"/>
    <n v="2"/>
    <s v="F0006287  "/>
    <x v="300"/>
    <m/>
    <s v="EP"/>
    <n v="2020"/>
    <s v="1DM "/>
    <n v="381"/>
    <n v="8"/>
    <s v="E "/>
    <n v="22.77"/>
    <n v="0"/>
    <s v="N"/>
    <s v="N"/>
    <s v="S"/>
    <s v="2020 12/2020TI/1  "/>
    <d v="2021-02-13T00:00:00"/>
    <n v="22.77"/>
    <n v="2020"/>
    <s v="PNPE"/>
    <n v="4803"/>
    <n v="22.77"/>
    <d v="2020-12-15T00:00:00"/>
    <d v="2020-12-15T00:00:00"/>
    <s v="12/2020TI       "/>
    <n v="1"/>
    <s v="L"/>
    <s v="U1304"/>
    <s v="CO"/>
    <m/>
    <m/>
    <s v="NON_COMMERCIALE"/>
    <x v="0"/>
  </r>
  <r>
    <s v="MA"/>
    <s v="Documento "/>
    <n v="2020"/>
    <s v="1M  "/>
    <n v="5111"/>
    <n v="1"/>
    <s v="F0006287  "/>
    <x v="300"/>
    <m/>
    <s v="EP"/>
    <n v="2020"/>
    <s v="1DM "/>
    <n v="381"/>
    <n v="8"/>
    <s v="E "/>
    <n v="3815.78"/>
    <n v="0"/>
    <s v="N"/>
    <s v="N"/>
    <s v="S"/>
    <s v="2020  12/2020R/1  "/>
    <d v="2021-02-12T00:00:00"/>
    <n v="3815.78"/>
    <n v="2020"/>
    <s v="PNPE"/>
    <n v="4778"/>
    <n v="751315.82"/>
    <d v="2020-12-14T00:00:00"/>
    <d v="2020-12-14T00:00:00"/>
    <s v="12/2020R        "/>
    <n v="1"/>
    <s v="L"/>
    <s v="U1204"/>
    <s v="CO"/>
    <m/>
    <m/>
    <s v="NON_COMMERCIALE"/>
    <x v="1"/>
  </r>
  <r>
    <s v="MA"/>
    <s v="Documento "/>
    <n v="2020"/>
    <s v="1M  "/>
    <n v="5112"/>
    <n v="2"/>
    <s v="F0006288  "/>
    <x v="301"/>
    <m/>
    <s v="EP"/>
    <n v="2020"/>
    <s v="1DM "/>
    <n v="381"/>
    <n v="8"/>
    <s v="E "/>
    <n v="21.16"/>
    <n v="0"/>
    <s v="N"/>
    <s v="N"/>
    <s v="S"/>
    <s v="2020 12/2020TI/1  "/>
    <d v="2021-02-13T00:00:00"/>
    <n v="21.16"/>
    <n v="2020"/>
    <s v="PNPE"/>
    <n v="4805"/>
    <n v="21.16"/>
    <d v="2020-12-15T00:00:00"/>
    <d v="2020-12-15T00:00:00"/>
    <s v="12/2020TI       "/>
    <n v="1"/>
    <s v="L"/>
    <s v="U1304"/>
    <s v="CO"/>
    <m/>
    <m/>
    <s v="NON_COMMERCIALE"/>
    <x v="0"/>
  </r>
  <r>
    <s v="MA"/>
    <s v="Documento "/>
    <n v="2020"/>
    <s v="1M  "/>
    <n v="5112"/>
    <n v="1"/>
    <s v="F0006288  "/>
    <x v="301"/>
    <m/>
    <s v="EP"/>
    <n v="2020"/>
    <s v="1DM "/>
    <n v="381"/>
    <n v="8"/>
    <s v="E "/>
    <n v="2746.4"/>
    <n v="0"/>
    <s v="N"/>
    <s v="N"/>
    <s v="S"/>
    <s v="2020  12/2020R/1  "/>
    <d v="2021-02-12T00:00:00"/>
    <n v="2701.21"/>
    <n v="2020"/>
    <s v="PNPE"/>
    <n v="4778"/>
    <n v="751315.82"/>
    <d v="2020-12-14T00:00:00"/>
    <d v="2020-12-14T00:00:00"/>
    <s v="12/2020R        "/>
    <n v="1"/>
    <s v="L"/>
    <s v="U1204"/>
    <s v="CO"/>
    <m/>
    <m/>
    <s v="NON_COMMERCIALE"/>
    <x v="1"/>
  </r>
  <r>
    <s v="MA"/>
    <s v="Documento "/>
    <n v="2020"/>
    <s v="1M  "/>
    <n v="5112"/>
    <n v="1"/>
    <s v="F0006288  "/>
    <x v="301"/>
    <m/>
    <s v="EP"/>
    <n v="2020"/>
    <s v="1DM "/>
    <n v="381"/>
    <n v="8"/>
    <s v="E "/>
    <n v="2746.4"/>
    <n v="0"/>
    <s v="N"/>
    <s v="N"/>
    <s v="S"/>
    <s v="2020 R.12/2020/1  "/>
    <d v="2021-02-13T00:00:00"/>
    <n v="45.19"/>
    <n v="2020"/>
    <s v="PNPE"/>
    <n v="4792"/>
    <n v="6457.9"/>
    <d v="2020-12-15T00:00:00"/>
    <d v="2020-12-15T00:00:00"/>
    <s v="R.12/2020       "/>
    <n v="1"/>
    <s v="L"/>
    <s v="U1204"/>
    <s v="CO"/>
    <m/>
    <m/>
    <s v="NON_COMMERCIALE"/>
    <x v="1"/>
  </r>
  <r>
    <s v="MA"/>
    <s v="Documento "/>
    <n v="2020"/>
    <s v="1M  "/>
    <n v="5113"/>
    <n v="1"/>
    <s v="F0008438  "/>
    <x v="299"/>
    <m/>
    <s v="EP"/>
    <n v="2020"/>
    <s v="1DM "/>
    <n v="381"/>
    <n v="8"/>
    <s v="E "/>
    <n v="14132.36"/>
    <n v="0"/>
    <s v="N"/>
    <s v="N"/>
    <s v="S"/>
    <s v="2020  12/2020R/1  "/>
    <d v="2021-02-12T00:00:00"/>
    <n v="14132.36"/>
    <n v="2020"/>
    <s v="PNPE"/>
    <n v="4778"/>
    <n v="751315.82"/>
    <d v="2020-12-14T00:00:00"/>
    <d v="2020-12-14T00:00:00"/>
    <s v="12/2020R        "/>
    <n v="1"/>
    <s v="L"/>
    <s v="U1204"/>
    <s v="CO"/>
    <m/>
    <m/>
    <s v="NON_COMMERCIALE"/>
    <x v="1"/>
  </r>
  <r>
    <s v="MA"/>
    <s v="Documento "/>
    <n v="2020"/>
    <s v="1M  "/>
    <n v="5113"/>
    <n v="3"/>
    <s v="F0008438  "/>
    <x v="299"/>
    <m/>
    <s v="EP"/>
    <n v="2020"/>
    <s v="1DM "/>
    <n v="381"/>
    <n v="8"/>
    <s v="E "/>
    <n v="1305.21"/>
    <n v="0"/>
    <s v="N"/>
    <s v="N"/>
    <s v="S"/>
    <s v="2020 12/2020TD/1  "/>
    <d v="2021-02-13T00:00:00"/>
    <n v="1305.21"/>
    <n v="2020"/>
    <s v="PNPE"/>
    <n v="4815"/>
    <n v="1305.21"/>
    <d v="2020-12-15T00:00:00"/>
    <d v="2020-12-15T00:00:00"/>
    <s v="12/2020TD       "/>
    <n v="1"/>
    <s v="L"/>
    <s v="U1306"/>
    <s v="CO"/>
    <m/>
    <m/>
    <s v="NON_COMMERCIALE"/>
    <x v="0"/>
  </r>
  <r>
    <s v="MA"/>
    <s v="Documento "/>
    <n v="2020"/>
    <s v="1M  "/>
    <n v="5113"/>
    <n v="2"/>
    <s v="F0008438  "/>
    <x v="299"/>
    <m/>
    <s v="EP"/>
    <n v="2020"/>
    <s v="1DM "/>
    <n v="381"/>
    <n v="8"/>
    <s v="E "/>
    <n v="19649.47"/>
    <n v="0"/>
    <s v="N"/>
    <s v="N"/>
    <s v="S"/>
    <s v="2020 12/2020TI/1  "/>
    <d v="2021-02-13T00:00:00"/>
    <n v="19649.47"/>
    <n v="2020"/>
    <s v="PNPE"/>
    <n v="4809"/>
    <n v="19649.47"/>
    <d v="2020-12-15T00:00:00"/>
    <d v="2020-12-15T00:00:00"/>
    <s v="12/2020TI       "/>
    <n v="1"/>
    <s v="L"/>
    <s v="U1304"/>
    <s v="CO"/>
    <m/>
    <m/>
    <s v="NON_COMMERCIALE"/>
    <x v="0"/>
  </r>
  <r>
    <s v="MA"/>
    <s v="Documento "/>
    <n v="2020"/>
    <s v="1M  "/>
    <n v="5114"/>
    <n v="1"/>
    <s v="F0004024  "/>
    <x v="294"/>
    <m/>
    <s v="EP"/>
    <n v="2020"/>
    <s v="1DM "/>
    <n v="381"/>
    <n v="8"/>
    <s v="E "/>
    <n v="190.76"/>
    <n v="0"/>
    <s v="N"/>
    <s v="N"/>
    <s v="S"/>
    <s v="2020  12/2020R/1  "/>
    <d v="2021-02-12T00:00:00"/>
    <n v="190.76"/>
    <n v="2020"/>
    <s v="PNPE"/>
    <n v="4778"/>
    <n v="751315.82"/>
    <d v="2020-12-14T00:00:00"/>
    <d v="2020-12-14T00:00:00"/>
    <s v="12/2020R        "/>
    <n v="1"/>
    <s v="L"/>
    <s v="U1204"/>
    <s v="CO"/>
    <m/>
    <m/>
    <s v="NON_COMMERCIALE"/>
    <x v="1"/>
  </r>
  <r>
    <s v="MA"/>
    <s v="Documento "/>
    <n v="2020"/>
    <s v="1M  "/>
    <n v="5115"/>
    <n v="1"/>
    <s v="F0004025  "/>
    <x v="295"/>
    <m/>
    <s v="EP"/>
    <n v="2020"/>
    <s v="1DM "/>
    <n v="381"/>
    <n v="8"/>
    <s v="E "/>
    <n v="2459.8200000000002"/>
    <n v="0"/>
    <s v="N"/>
    <s v="N"/>
    <s v="S"/>
    <s v="2020  12/2020R/1  "/>
    <d v="2021-02-12T00:00:00"/>
    <n v="1430.2"/>
    <n v="2020"/>
    <s v="PNPE"/>
    <n v="4778"/>
    <n v="751315.82"/>
    <d v="2020-12-14T00:00:00"/>
    <d v="2020-12-14T00:00:00"/>
    <s v="12/2020R        "/>
    <n v="1"/>
    <s v="L"/>
    <s v="U1204"/>
    <s v="CO"/>
    <m/>
    <m/>
    <s v="NON_COMMERCIALE"/>
    <x v="1"/>
  </r>
  <r>
    <s v="MA"/>
    <s v="Documento "/>
    <n v="2020"/>
    <s v="1M  "/>
    <n v="5115"/>
    <n v="1"/>
    <s v="F0004025  "/>
    <x v="295"/>
    <m/>
    <s v="EP"/>
    <n v="2020"/>
    <s v="1DM "/>
    <n v="381"/>
    <n v="8"/>
    <s v="E "/>
    <n v="2459.8200000000002"/>
    <n v="0"/>
    <s v="N"/>
    <s v="N"/>
    <s v="S"/>
    <s v="2020 R.12/2020/1  "/>
    <d v="2021-02-13T00:00:00"/>
    <n v="1029.6199999999999"/>
    <n v="2020"/>
    <s v="PNPE"/>
    <n v="4792"/>
    <n v="6457.9"/>
    <d v="2020-12-15T00:00:00"/>
    <d v="2020-12-15T00:00:00"/>
    <s v="R.12/2020       "/>
    <n v="1"/>
    <s v="L"/>
    <s v="U1204"/>
    <s v="CO"/>
    <m/>
    <m/>
    <s v="NON_COMMERCIALE"/>
    <x v="1"/>
  </r>
  <r>
    <s v="MA"/>
    <s v="Documento "/>
    <n v="2020"/>
    <s v="1M  "/>
    <n v="5116"/>
    <n v="1"/>
    <s v="F0021009  "/>
    <x v="795"/>
    <m/>
    <s v="BB"/>
    <n v="2020"/>
    <s v="1DM "/>
    <n v="382"/>
    <m/>
    <s v="E "/>
    <n v="1080"/>
    <n v="237.6"/>
    <s v="N"/>
    <s v="N"/>
    <s v="S"/>
    <s v="2020    2784/E/1  "/>
    <d v="2021-02-12T00:00:00"/>
    <n v="805.2"/>
    <n v="2020"/>
    <s v="EP1 "/>
    <n v="5684"/>
    <n v="805.2"/>
    <d v="2020-11-30T00:00:00"/>
    <d v="2020-12-14T00:00:00"/>
    <s v="2784/E          "/>
    <n v="1"/>
    <s v="L"/>
    <s v="U2204"/>
    <s v="CO"/>
    <s v="'Z212EF4EB4"/>
    <m/>
    <s v="COMMERCIALE"/>
    <x v="37"/>
  </r>
  <r>
    <s v="MA"/>
    <s v="Documento "/>
    <n v="2020"/>
    <s v="1M  "/>
    <n v="5116"/>
    <n v="1"/>
    <s v="F0021009  "/>
    <x v="795"/>
    <m/>
    <s v="BB"/>
    <n v="2020"/>
    <s v="1DM "/>
    <n v="382"/>
    <m/>
    <s v="E "/>
    <n v="1080"/>
    <n v="237.6"/>
    <s v="N"/>
    <s v="N"/>
    <s v="S"/>
    <s v="2020    2850/E/1  "/>
    <d v="2021-02-12T00:00:00"/>
    <n v="512.4"/>
    <n v="2020"/>
    <s v="EP1 "/>
    <n v="5685"/>
    <n v="512.4"/>
    <d v="2020-12-09T00:00:00"/>
    <d v="2020-12-14T00:00:00"/>
    <s v="2850/E          "/>
    <n v="1"/>
    <s v="L"/>
    <s v="U2204"/>
    <s v="CO"/>
    <s v="'Z212EF4EB4"/>
    <m/>
    <s v="COMMERCIALE"/>
    <x v="37"/>
  </r>
  <r>
    <s v="MA"/>
    <s v="Documento "/>
    <n v="2020"/>
    <s v="1M  "/>
    <n v="5117"/>
    <n v="1"/>
    <s v="F0003670  "/>
    <x v="282"/>
    <m/>
    <s v="BB"/>
    <n v="2020"/>
    <s v="1DM "/>
    <n v="382"/>
    <m/>
    <s v="E "/>
    <n v="6546.42"/>
    <n v="0"/>
    <s v="N"/>
    <s v="N"/>
    <s v="S"/>
    <s v="2020   12/2020/1  "/>
    <d v="2021-02-13T00:00:00"/>
    <n v="13004.32"/>
    <n v="2020"/>
    <s v="PNPE"/>
    <n v="4791"/>
    <n v="13004.32"/>
    <d v="2020-12-15T00:00:00"/>
    <d v="2020-12-15T00:00:00"/>
    <d v="2020-12-01T00:00:00"/>
    <n v="1"/>
    <s v="L"/>
    <s v="U5503"/>
    <s v="CO"/>
    <m/>
    <m/>
    <s v="NON_COMMERCIALE"/>
    <x v="8"/>
  </r>
  <r>
    <s v="MA"/>
    <s v="Documento "/>
    <n v="2020"/>
    <s v="1M  "/>
    <n v="5117"/>
    <n v="1"/>
    <s v="F0003670  "/>
    <x v="282"/>
    <m/>
    <s v="BB"/>
    <n v="2020"/>
    <s v="1DM "/>
    <n v="382"/>
    <m/>
    <s v="E "/>
    <n v="6546.42"/>
    <n v="0"/>
    <s v="N"/>
    <s v="N"/>
    <s v="S"/>
    <s v="2020 R.12/2020/1  "/>
    <d v="2021-02-13T00:00:00"/>
    <n v="-6457.9"/>
    <n v="2020"/>
    <s v="PNPE"/>
    <n v="4792"/>
    <n v="6457.9"/>
    <d v="2020-12-15T00:00:00"/>
    <d v="2020-12-15T00:00:00"/>
    <s v="R.12/2020       "/>
    <n v="1"/>
    <s v="L"/>
    <s v="U5503"/>
    <s v="CO"/>
    <m/>
    <m/>
    <s v="NON_COMMERCIALE"/>
    <x v="8"/>
  </r>
  <r>
    <s v="MA"/>
    <s v="Documento "/>
    <n v="2020"/>
    <s v="1M  "/>
    <n v="5118"/>
    <n v="1"/>
    <s v="F0014932  "/>
    <x v="283"/>
    <m/>
    <s v="BB"/>
    <n v="2020"/>
    <s v="1DM "/>
    <n v="382"/>
    <m/>
    <s v="E "/>
    <n v="5555.45"/>
    <n v="0"/>
    <s v="N"/>
    <s v="N"/>
    <s v="S"/>
    <s v="2020   12/2020/1  "/>
    <d v="2021-02-13T00:00:00"/>
    <n v="10329.14"/>
    <n v="2020"/>
    <s v="PNPE"/>
    <n v="4793"/>
    <n v="10329.14"/>
    <d v="2020-12-15T00:00:00"/>
    <d v="2020-12-15T00:00:00"/>
    <d v="2020-12-01T00:00:00"/>
    <n v="1"/>
    <s v="L"/>
    <s v="U5503"/>
    <s v="CO"/>
    <m/>
    <m/>
    <s v="NON_COMMERCIALE"/>
    <x v="8"/>
  </r>
  <r>
    <s v="MA"/>
    <s v="Documento "/>
    <n v="2020"/>
    <s v="1M  "/>
    <n v="5118"/>
    <n v="1"/>
    <s v="F0014932  "/>
    <x v="283"/>
    <m/>
    <s v="BB"/>
    <n v="2020"/>
    <s v="1DM "/>
    <n v="382"/>
    <m/>
    <s v="E "/>
    <n v="5555.45"/>
    <n v="0"/>
    <s v="N"/>
    <s v="N"/>
    <s v="S"/>
    <s v="2020 R.12/2020/1  "/>
    <d v="2021-02-13T00:00:00"/>
    <n v="-4773.6899999999996"/>
    <n v="2020"/>
    <s v="PNPE"/>
    <n v="4794"/>
    <n v="4773.6899999999996"/>
    <d v="2020-12-15T00:00:00"/>
    <d v="2020-12-15T00:00:00"/>
    <s v="R.12/2020       "/>
    <n v="1"/>
    <s v="L"/>
    <s v="U5503"/>
    <s v="CO"/>
    <m/>
    <m/>
    <s v="NON_COMMERCIALE"/>
    <x v="8"/>
  </r>
  <r>
    <s v="MA"/>
    <s v="Documento "/>
    <n v="2020"/>
    <s v="1M  "/>
    <n v="5119"/>
    <n v="1"/>
    <s v="F0019972  "/>
    <x v="284"/>
    <m/>
    <s v="BB"/>
    <n v="2020"/>
    <s v="1DM "/>
    <n v="382"/>
    <m/>
    <s v="E "/>
    <n v="5098.04"/>
    <n v="0"/>
    <s v="N"/>
    <s v="N"/>
    <s v="S"/>
    <s v="2020   12/2020/1  "/>
    <d v="2021-02-13T00:00:00"/>
    <n v="10329.14"/>
    <n v="2020"/>
    <s v="PNPE"/>
    <n v="4799"/>
    <n v="10329.14"/>
    <d v="2020-12-15T00:00:00"/>
    <d v="2020-12-15T00:00:00"/>
    <d v="2020-12-01T00:00:00"/>
    <n v="1"/>
    <s v="L"/>
    <s v="U5503"/>
    <s v="CO"/>
    <m/>
    <m/>
    <s v="NON_COMMERCIALE"/>
    <x v="8"/>
  </r>
  <r>
    <s v="MA"/>
    <s v="Documento "/>
    <n v="2020"/>
    <s v="1M  "/>
    <n v="5119"/>
    <n v="1"/>
    <s v="F0019972  "/>
    <x v="284"/>
    <m/>
    <s v="BB"/>
    <n v="2020"/>
    <s v="1DM "/>
    <n v="382"/>
    <m/>
    <s v="E "/>
    <n v="5098.04"/>
    <n v="0"/>
    <s v="N"/>
    <s v="N"/>
    <s v="S"/>
    <s v="2020 R.12/2020/1  "/>
    <d v="2021-02-13T00:00:00"/>
    <n v="-5231.1000000000004"/>
    <n v="2020"/>
    <s v="PNPE"/>
    <n v="4800"/>
    <n v="5231.1000000000004"/>
    <d v="2020-12-15T00:00:00"/>
    <d v="2020-12-15T00:00:00"/>
    <s v="R.12/2020       "/>
    <n v="1"/>
    <s v="L"/>
    <s v="U5503"/>
    <s v="CO"/>
    <m/>
    <m/>
    <s v="NON_COMMERCIALE"/>
    <x v="8"/>
  </r>
  <r>
    <s v="MA"/>
    <s v="Documento "/>
    <n v="2020"/>
    <s v="1M  "/>
    <n v="5120"/>
    <n v="1"/>
    <s v="F0020948  "/>
    <x v="644"/>
    <m/>
    <s v="BB"/>
    <n v="2020"/>
    <s v="1DM "/>
    <n v="382"/>
    <m/>
    <s v="E "/>
    <n v="4502.66"/>
    <n v="0"/>
    <s v="N"/>
    <s v="N"/>
    <s v="S"/>
    <s v="2020   12/2020/1  "/>
    <d v="2021-02-13T00:00:00"/>
    <n v="10329.14"/>
    <n v="2020"/>
    <s v="PNPE"/>
    <n v="4796"/>
    <n v="10329.14"/>
    <d v="2020-12-15T00:00:00"/>
    <d v="2020-12-15T00:00:00"/>
    <d v="2020-12-01T00:00:00"/>
    <n v="1"/>
    <s v="L"/>
    <s v="U5503"/>
    <s v="CO"/>
    <m/>
    <m/>
    <s v="NON_COMMERCIALE"/>
    <x v="8"/>
  </r>
  <r>
    <s v="MA"/>
    <s v="Documento "/>
    <n v="2020"/>
    <s v="1M  "/>
    <n v="5120"/>
    <n v="1"/>
    <s v="F0020948  "/>
    <x v="644"/>
    <m/>
    <s v="BB"/>
    <n v="2020"/>
    <s v="1DM "/>
    <n v="382"/>
    <m/>
    <s v="E "/>
    <n v="4502.66"/>
    <n v="0"/>
    <s v="N"/>
    <s v="N"/>
    <s v="S"/>
    <s v="2020 R.12/2020/1  "/>
    <d v="2021-02-13T00:00:00"/>
    <n v="-5826.48"/>
    <n v="2020"/>
    <s v="PNPE"/>
    <n v="4797"/>
    <n v="5826.48"/>
    <d v="2020-12-15T00:00:00"/>
    <d v="2020-12-15T00:00:00"/>
    <s v="R.12/2020       "/>
    <n v="1"/>
    <s v="L"/>
    <s v="U5503"/>
    <s v="CO"/>
    <m/>
    <m/>
    <s v="NON_COMMERCIALE"/>
    <x v="8"/>
  </r>
  <r>
    <s v="MA"/>
    <s v="Documento "/>
    <n v="2020"/>
    <s v="1M  "/>
    <n v="5121"/>
    <n v="1"/>
    <s v="F0016011  "/>
    <x v="19"/>
    <m/>
    <s v="BB"/>
    <n v="2020"/>
    <s v="1DM "/>
    <n v="382"/>
    <m/>
    <s v="E "/>
    <n v="19.989999999999998"/>
    <n v="0"/>
    <s v="N"/>
    <s v="N"/>
    <s v="S"/>
    <s v="2020 R.12/2020/1  "/>
    <d v="2021-02-13T00:00:00"/>
    <n v="19.989999999999998"/>
    <n v="2020"/>
    <s v="PNPE"/>
    <n v="4800"/>
    <n v="5231.1000000000004"/>
    <d v="2020-12-15T00:00:00"/>
    <d v="2020-12-15T00:00:00"/>
    <s v="R.12/2020       "/>
    <n v="1"/>
    <s v="L"/>
    <s v="U1203"/>
    <s v="CO"/>
    <m/>
    <m/>
    <s v="NON_COMMERCIALE"/>
    <x v="3"/>
  </r>
  <r>
    <s v="MA"/>
    <s v="Documento "/>
    <n v="2020"/>
    <s v="1M  "/>
    <n v="5122"/>
    <n v="1"/>
    <s v="F0021038  "/>
    <x v="796"/>
    <m/>
    <s v="BB"/>
    <n v="2020"/>
    <s v="1DM "/>
    <n v="382"/>
    <m/>
    <s v="E "/>
    <n v="3320.77"/>
    <n v="0"/>
    <s v="N"/>
    <s v="N"/>
    <s v="S"/>
    <s v="2020DEL.784/2020/1"/>
    <d v="2021-02-13T00:00:00"/>
    <n v="3330"/>
    <n v="2020"/>
    <s v="PNPE"/>
    <n v="4814"/>
    <n v="3330"/>
    <d v="2020-12-15T00:00:00"/>
    <d v="2020-12-15T00:00:00"/>
    <s v="DEL.784/2020    "/>
    <n v="1"/>
    <s v="L"/>
    <s v="U3202"/>
    <s v="CO"/>
    <s v="'NC18"/>
    <m/>
    <s v="NON_COMMERCIALE"/>
    <x v="16"/>
  </r>
  <r>
    <s v="MA"/>
    <s v="Documento "/>
    <n v="2020"/>
    <s v="1M  "/>
    <n v="5122"/>
    <n v="1"/>
    <s v="F0021038  "/>
    <x v="796"/>
    <m/>
    <s v="BB"/>
    <n v="2020"/>
    <s v="1DM "/>
    <n v="382"/>
    <m/>
    <s v="E "/>
    <n v="3320.77"/>
    <n v="0"/>
    <s v="N"/>
    <s v="N"/>
    <s v="S"/>
    <s v="2020R.784/2020/1  "/>
    <d v="2021-02-13T00:00:00"/>
    <n v="-9.23"/>
    <n v="2020"/>
    <s v="PNPE"/>
    <n v="4816"/>
    <n v="9.23"/>
    <d v="2020-12-15T00:00:00"/>
    <d v="2020-12-15T00:00:00"/>
    <s v="R.784/2020      "/>
    <n v="1"/>
    <s v="L"/>
    <s v="U3202"/>
    <s v="CO"/>
    <s v="'NC18"/>
    <m/>
    <s v="NON_COMMERCIALE"/>
    <x v="16"/>
  </r>
  <r>
    <s v="MA"/>
    <s v="Documento "/>
    <n v="2020"/>
    <s v="1M  "/>
    <n v="5123"/>
    <n v="1"/>
    <s v="F0021040  "/>
    <x v="797"/>
    <m/>
    <s v="BB"/>
    <n v="2020"/>
    <s v="1DM "/>
    <n v="382"/>
    <m/>
    <s v="E "/>
    <n v="1844.81"/>
    <n v="0"/>
    <s v="N"/>
    <s v="N"/>
    <s v="S"/>
    <s v="2020DELIB 784/2020"/>
    <d v="2021-02-13T00:00:00"/>
    <n v="2834"/>
    <n v="2020"/>
    <s v="PNPE"/>
    <n v="4807"/>
    <n v="2834"/>
    <d v="2020-12-15T00:00:00"/>
    <d v="2020-12-15T00:00:00"/>
    <s v="DELIB 784/2020  "/>
    <n v="1"/>
    <s v="L"/>
    <s v="U3202"/>
    <s v="CO"/>
    <s v="'NC18"/>
    <m/>
    <s v="NON_COMMERCIALE"/>
    <x v="16"/>
  </r>
  <r>
    <s v="MA"/>
    <s v="Documento "/>
    <n v="2020"/>
    <s v="1M  "/>
    <n v="5123"/>
    <n v="1"/>
    <s v="F0021040  "/>
    <x v="797"/>
    <m/>
    <s v="BB"/>
    <n v="2020"/>
    <s v="1DM "/>
    <n v="382"/>
    <m/>
    <s v="E "/>
    <n v="1844.81"/>
    <n v="0"/>
    <s v="N"/>
    <s v="N"/>
    <s v="S"/>
    <s v="2020R.DEL784/2020/"/>
    <d v="2021-02-13T00:00:00"/>
    <n v="-989.19"/>
    <n v="2020"/>
    <s v="PNPE"/>
    <n v="4810"/>
    <n v="989.19"/>
    <d v="2020-12-15T00:00:00"/>
    <d v="2020-12-15T00:00:00"/>
    <s v="R.DEL784/2020   "/>
    <n v="1"/>
    <s v="L"/>
    <s v="U3202"/>
    <s v="CO"/>
    <s v="'NC18"/>
    <m/>
    <s v="NON_COMMERCIALE"/>
    <x v="16"/>
  </r>
  <r>
    <s v="MA"/>
    <s v="Documento "/>
    <n v="2020"/>
    <s v="1M  "/>
    <n v="5124"/>
    <n v="1"/>
    <s v="F0021041  "/>
    <x v="798"/>
    <m/>
    <s v="BB"/>
    <n v="2020"/>
    <s v="1DM "/>
    <n v="382"/>
    <m/>
    <s v="E "/>
    <n v="245.79"/>
    <n v="0"/>
    <s v="N"/>
    <s v="N"/>
    <s v="S"/>
    <s v="2020DEL.784/2020/1"/>
    <d v="2021-02-13T00:00:00"/>
    <n v="277.5"/>
    <n v="2020"/>
    <s v="PNPE"/>
    <n v="4818"/>
    <n v="277.5"/>
    <d v="2020-12-15T00:00:00"/>
    <d v="2020-12-15T00:00:00"/>
    <s v="DEL.784/2020    "/>
    <n v="1"/>
    <s v="L"/>
    <s v="U3202"/>
    <s v="CO"/>
    <s v="'NC18"/>
    <m/>
    <s v="NON_COMMERCIALE"/>
    <x v="16"/>
  </r>
  <r>
    <s v="MA"/>
    <s v="Documento "/>
    <n v="2020"/>
    <s v="1M  "/>
    <n v="5124"/>
    <n v="1"/>
    <s v="F0021041  "/>
    <x v="798"/>
    <m/>
    <s v="BB"/>
    <n v="2020"/>
    <s v="1DM "/>
    <n v="382"/>
    <m/>
    <s v="E "/>
    <n v="245.79"/>
    <n v="0"/>
    <s v="N"/>
    <s v="N"/>
    <s v="S"/>
    <s v="2020R.784/2020/1  "/>
    <d v="2021-02-13T00:00:00"/>
    <n v="-31.71"/>
    <n v="2020"/>
    <s v="PNPE"/>
    <n v="4820"/>
    <n v="31.71"/>
    <d v="2020-12-15T00:00:00"/>
    <d v="2020-12-15T00:00:00"/>
    <s v="R.784/2020      "/>
    <n v="1"/>
    <s v="L"/>
    <s v="U3202"/>
    <s v="CO"/>
    <s v="'NC18"/>
    <m/>
    <s v="NON_COMMERCIALE"/>
    <x v="16"/>
  </r>
  <r>
    <s v="MA"/>
    <s v="Documento "/>
    <n v="2020"/>
    <s v="1M  "/>
    <n v="5125"/>
    <n v="1"/>
    <s v="F0019729  "/>
    <x v="430"/>
    <m/>
    <s v="BB"/>
    <n v="2020"/>
    <s v="1DM "/>
    <n v="382"/>
    <m/>
    <s v="E "/>
    <n v="1022"/>
    <n v="0"/>
    <s v="N"/>
    <s v="N"/>
    <s v="S"/>
    <s v="2020  FPA 8/20/1  "/>
    <d v="2021-02-12T00:00:00"/>
    <n v="1022"/>
    <n v="2020"/>
    <s v="EP1 "/>
    <n v="5700"/>
    <n v="1022"/>
    <d v="2020-12-13T00:00:00"/>
    <d v="2020-12-15T00:00:00"/>
    <s v="FPA 8/20        "/>
    <n v="1"/>
    <s v="L"/>
    <s v="U3198"/>
    <s v="CO"/>
    <s v="'NC18"/>
    <m/>
    <s v="COMMERCIALE"/>
    <x v="15"/>
  </r>
  <r>
    <s v="MA"/>
    <s v="Documento "/>
    <n v="2020"/>
    <s v="1M  "/>
    <n v="5126"/>
    <n v="1"/>
    <s v="F0001108  "/>
    <x v="231"/>
    <m/>
    <s v="BB"/>
    <n v="2020"/>
    <s v="1DM "/>
    <n v="383"/>
    <m/>
    <s v="E "/>
    <n v="7872"/>
    <n v="1731.84"/>
    <s v="N"/>
    <s v="N"/>
    <s v="S"/>
    <s v="2020   2204/PA/1  "/>
    <d v="2021-02-09T00:00:00"/>
    <n v="2759.64"/>
    <n v="2020"/>
    <s v="EP1 "/>
    <n v="5675"/>
    <n v="2759.64"/>
    <d v="2020-12-09T00:00:00"/>
    <d v="2020-12-11T00:00:00"/>
    <s v="2204/PA         "/>
    <n v="1"/>
    <s v="L"/>
    <s v="U2110"/>
    <s v="CO"/>
    <s v="'74758946E3"/>
    <m/>
    <s v="COMMERCIALE"/>
    <x v="31"/>
  </r>
  <r>
    <s v="MA"/>
    <s v="Documento "/>
    <n v="2020"/>
    <s v="1M  "/>
    <n v="5126"/>
    <n v="1"/>
    <s v="F0001108  "/>
    <x v="231"/>
    <m/>
    <s v="BB"/>
    <n v="2020"/>
    <s v="1DM "/>
    <n v="383"/>
    <m/>
    <s v="E "/>
    <n v="7872"/>
    <n v="1731.84"/>
    <s v="N"/>
    <s v="N"/>
    <s v="S"/>
    <s v="2020   2205/PA/1  "/>
    <d v="2021-02-09T00:00:00"/>
    <n v="6844.2"/>
    <n v="2020"/>
    <s v="EP1 "/>
    <n v="5676"/>
    <n v="6844.2"/>
    <d v="2020-12-09T00:00:00"/>
    <d v="2020-12-11T00:00:00"/>
    <s v="2205/PA         "/>
    <n v="1"/>
    <s v="L"/>
    <s v="U2110"/>
    <s v="CO"/>
    <s v="'74758946E3"/>
    <m/>
    <s v="COMMERCIALE"/>
    <x v="31"/>
  </r>
  <r>
    <s v="MA"/>
    <s v="Documento "/>
    <n v="2020"/>
    <s v="1M  "/>
    <n v="5127"/>
    <n v="1"/>
    <s v="F0013625  "/>
    <x v="241"/>
    <m/>
    <s v="BB"/>
    <n v="2020"/>
    <s v="1DM "/>
    <n v="384"/>
    <m/>
    <s v="E "/>
    <n v="1.56"/>
    <n v="0"/>
    <s v="N"/>
    <s v="N"/>
    <s v="S"/>
    <s v="202011/2020_PAGOBA"/>
    <d v="2021-02-14T00:00:00"/>
    <n v="1.56"/>
    <n v="2020"/>
    <s v="PNPE"/>
    <n v="4822"/>
    <n v="1.56"/>
    <d v="2020-12-16T00:00:00"/>
    <d v="2020-12-16T00:00:00"/>
    <s v="11/2020_PAGOBANC"/>
    <n v="1"/>
    <s v="L"/>
    <s v="U3299"/>
    <s v="CO"/>
    <s v="'Z291E26B21"/>
    <m/>
    <s v="NON_COMMERCIALE"/>
    <x v="5"/>
  </r>
  <r>
    <s v="MA"/>
    <s v="Documento "/>
    <n v="2020"/>
    <s v="1M  "/>
    <n v="5128"/>
    <n v="1"/>
    <s v="F0021007  "/>
    <x v="799"/>
    <m/>
    <s v="BB"/>
    <n v="2020"/>
    <s v="1DM "/>
    <n v="384"/>
    <m/>
    <s v="E "/>
    <n v="16"/>
    <n v="0"/>
    <s v="N"/>
    <s v="N"/>
    <s v="S"/>
    <s v="2020  RIMBORSO/1  "/>
    <d v="2021-02-14T00:00:00"/>
    <n v="16"/>
    <n v="2020"/>
    <s v="PNPE"/>
    <n v="4833"/>
    <n v="16"/>
    <d v="2020-12-16T00:00:00"/>
    <d v="2020-12-16T00:00:00"/>
    <s v="RIMBORSO        "/>
    <n v="1"/>
    <s v="L"/>
    <s v="U3299"/>
    <s v="CO"/>
    <m/>
    <m/>
    <s v="NON_COMMERCIALE"/>
    <x v="5"/>
  </r>
  <r>
    <s v="MA"/>
    <s v="Documento "/>
    <n v="2020"/>
    <s v="1M  "/>
    <n v="5129"/>
    <n v="1"/>
    <s v="F0021042  "/>
    <x v="800"/>
    <m/>
    <s v="BB"/>
    <n v="2020"/>
    <s v="1DM "/>
    <n v="384"/>
    <m/>
    <s v="E "/>
    <n v="6.22"/>
    <n v="0"/>
    <s v="N"/>
    <s v="N"/>
    <s v="S"/>
    <s v="2020  RIMBORSO/1  "/>
    <d v="2021-02-14T00:00:00"/>
    <n v="6.22"/>
    <n v="2020"/>
    <s v="PNPE"/>
    <n v="4832"/>
    <n v="6.22"/>
    <d v="2020-12-16T00:00:00"/>
    <d v="2020-12-16T00:00:00"/>
    <s v="RIMBORSO        "/>
    <n v="1"/>
    <s v="L"/>
    <s v="U3299"/>
    <s v="CO"/>
    <m/>
    <m/>
    <s v="NON_COMMERCIALE"/>
    <x v="5"/>
  </r>
  <r>
    <s v="MA"/>
    <s v="Documento "/>
    <n v="2020"/>
    <s v="1M  "/>
    <n v="5130"/>
    <n v="1"/>
    <s v="F0021043  "/>
    <x v="801"/>
    <m/>
    <s v="BB"/>
    <n v="2020"/>
    <s v="1DM "/>
    <n v="384"/>
    <m/>
    <s v="E "/>
    <n v="15.2"/>
    <n v="0"/>
    <s v="N"/>
    <s v="N"/>
    <s v="S"/>
    <s v="2020  RIMBORSO/1  "/>
    <d v="2021-02-14T00:00:00"/>
    <n v="15.2"/>
    <n v="2020"/>
    <s v="PNPE"/>
    <n v="4831"/>
    <n v="15.2"/>
    <d v="2020-12-16T00:00:00"/>
    <d v="2020-12-16T00:00:00"/>
    <s v="RIMBORSO        "/>
    <n v="1"/>
    <s v="L"/>
    <s v="U3299"/>
    <s v="CO"/>
    <m/>
    <m/>
    <s v="NON_COMMERCIALE"/>
    <x v="5"/>
  </r>
  <r>
    <s v="MA"/>
    <s v="Documento "/>
    <n v="2020"/>
    <s v="1M  "/>
    <n v="5131"/>
    <n v="1"/>
    <s v="F0021044  "/>
    <x v="802"/>
    <m/>
    <s v="BB"/>
    <n v="2020"/>
    <s v="1DM "/>
    <n v="384"/>
    <m/>
    <s v="E "/>
    <n v="12.2"/>
    <n v="0"/>
    <s v="N"/>
    <s v="N"/>
    <s v="S"/>
    <s v="2020  RIMBORSO/1  "/>
    <d v="2021-02-14T00:00:00"/>
    <n v="12.2"/>
    <n v="2020"/>
    <s v="PNPE"/>
    <n v="4830"/>
    <n v="12.2"/>
    <d v="2020-12-16T00:00:00"/>
    <d v="2020-12-16T00:00:00"/>
    <s v="RIMBORSO        "/>
    <n v="1"/>
    <s v="L"/>
    <s v="U3299"/>
    <s v="CO"/>
    <m/>
    <m/>
    <s v="NON_COMMERCIALE"/>
    <x v="5"/>
  </r>
  <r>
    <s v="MA"/>
    <s v="Documento "/>
    <n v="2020"/>
    <s v="1M  "/>
    <n v="5132"/>
    <n v="1"/>
    <s v="F0021045  "/>
    <x v="803"/>
    <m/>
    <s v="BB"/>
    <n v="2020"/>
    <s v="1DM "/>
    <n v="384"/>
    <m/>
    <s v="E "/>
    <n v="42.84"/>
    <n v="0"/>
    <s v="N"/>
    <s v="N"/>
    <s v="S"/>
    <s v="2020RIMBDOPPIOPAG/"/>
    <d v="2021-02-14T00:00:00"/>
    <n v="42.84"/>
    <n v="2020"/>
    <s v="PNPE"/>
    <n v="4829"/>
    <n v="42.84"/>
    <d v="2020-12-16T00:00:00"/>
    <d v="2020-12-16T00:00:00"/>
    <s v="RIMBDOPPIOPAG   "/>
    <n v="1"/>
    <s v="L"/>
    <s v="U3299"/>
    <s v="CO"/>
    <m/>
    <m/>
    <s v="NON_COMMERCIALE"/>
    <x v="5"/>
  </r>
  <r>
    <s v="MA"/>
    <s v="Documento "/>
    <n v="2020"/>
    <s v="1M  "/>
    <n v="5133"/>
    <n v="1"/>
    <s v="F0021046  "/>
    <x v="804"/>
    <m/>
    <s v="BB"/>
    <n v="2020"/>
    <s v="1DM "/>
    <n v="384"/>
    <m/>
    <s v="E "/>
    <n v="113.17"/>
    <n v="0"/>
    <s v="N"/>
    <s v="N"/>
    <s v="S"/>
    <s v="2020RIMBPARZIALE/1"/>
    <d v="2021-02-14T00:00:00"/>
    <n v="113.17"/>
    <n v="2020"/>
    <s v="PNPE"/>
    <n v="4828"/>
    <n v="113.17"/>
    <d v="2020-12-16T00:00:00"/>
    <d v="2020-12-16T00:00:00"/>
    <s v="RIMBPARZIALE    "/>
    <n v="1"/>
    <s v="L"/>
    <s v="U3299"/>
    <s v="CO"/>
    <m/>
    <m/>
    <s v="NON_COMMERCIALE"/>
    <x v="5"/>
  </r>
  <r>
    <s v="MA"/>
    <s v="Documento "/>
    <n v="2020"/>
    <s v="1M  "/>
    <n v="5134"/>
    <n v="1"/>
    <s v="F0021047  "/>
    <x v="805"/>
    <m/>
    <s v="BB"/>
    <n v="2020"/>
    <s v="1DM "/>
    <n v="384"/>
    <m/>
    <s v="E "/>
    <n v="9.76"/>
    <n v="0"/>
    <s v="N"/>
    <s v="N"/>
    <s v="S"/>
    <s v="2020RIMBPAGAMENTO/"/>
    <d v="2021-02-14T00:00:00"/>
    <n v="9.76"/>
    <n v="2020"/>
    <s v="PNPE"/>
    <n v="4827"/>
    <n v="9.76"/>
    <d v="2020-12-16T00:00:00"/>
    <d v="2020-12-16T00:00:00"/>
    <s v="RIMBPAGAMENTO   "/>
    <n v="1"/>
    <s v="L"/>
    <s v="U3299"/>
    <s v="CO"/>
    <m/>
    <m/>
    <s v="NON_COMMERCIALE"/>
    <x v="5"/>
  </r>
  <r>
    <s v="MA"/>
    <s v="Documento "/>
    <n v="2020"/>
    <s v="1M  "/>
    <n v="5135"/>
    <n v="1"/>
    <s v="F0021048  "/>
    <x v="806"/>
    <m/>
    <s v="BB"/>
    <n v="2020"/>
    <s v="1DM "/>
    <n v="384"/>
    <m/>
    <s v="E "/>
    <n v="43.92"/>
    <n v="0"/>
    <s v="N"/>
    <s v="N"/>
    <s v="S"/>
    <s v="2020  RIMBORSO/1  "/>
    <d v="2021-02-14T00:00:00"/>
    <n v="43.92"/>
    <n v="2020"/>
    <s v="PNPE"/>
    <n v="4834"/>
    <n v="43.92"/>
    <d v="2020-12-16T00:00:00"/>
    <d v="2020-12-16T00:00:00"/>
    <s v="RIMBORSO        "/>
    <n v="1"/>
    <s v="L"/>
    <s v="U3299"/>
    <s v="CO"/>
    <m/>
    <m/>
    <s v="NON_COMMERCIALE"/>
    <x v="5"/>
  </r>
  <r>
    <s v="MA"/>
    <s v="Documento "/>
    <n v="2020"/>
    <s v="1M  "/>
    <n v="5136"/>
    <n v="1"/>
    <s v="F0017879  "/>
    <x v="433"/>
    <m/>
    <s v="BB"/>
    <n v="2020"/>
    <s v="1DM "/>
    <n v="384"/>
    <m/>
    <s v="E "/>
    <n v="6000"/>
    <n v="0"/>
    <s v="N"/>
    <s v="N"/>
    <s v="S"/>
    <s v="2020 PROT62151/1  "/>
    <d v="2021-02-14T00:00:00"/>
    <n v="6000"/>
    <n v="2020"/>
    <s v="PNPE"/>
    <n v="4835"/>
    <n v="6000"/>
    <d v="2020-12-16T00:00:00"/>
    <d v="2020-12-16T00:00:00"/>
    <s v="PROT62151       "/>
    <n v="1"/>
    <s v="L"/>
    <s v="U5202"/>
    <s v="CO"/>
    <m/>
    <m/>
    <s v="NON_COMMERCIALE"/>
    <x v="69"/>
  </r>
  <r>
    <s v="MA"/>
    <s v="Documento "/>
    <n v="2020"/>
    <s v="1M  "/>
    <n v="5137"/>
    <n v="1"/>
    <s v="F0012633  "/>
    <x v="407"/>
    <m/>
    <s v="BB"/>
    <n v="2020"/>
    <s v="1DM "/>
    <n v="384"/>
    <m/>
    <s v="E "/>
    <n v="449.11"/>
    <n v="98.8"/>
    <s v="N"/>
    <s v="N"/>
    <s v="S"/>
    <s v="2020  014/8477/1  "/>
    <d v="2021-02-09T00:00:00"/>
    <n v="547.91"/>
    <n v="2020"/>
    <s v="EP1 "/>
    <n v="5677"/>
    <n v="547.91"/>
    <d v="2020-11-30T00:00:00"/>
    <d v="2020-12-11T00:00:00"/>
    <s v="014/8477        "/>
    <n v="1"/>
    <s v="L"/>
    <s v="U3212"/>
    <s v="CO"/>
    <s v="'Z502421210"/>
    <m/>
    <s v="COMMERCIALE"/>
    <x v="12"/>
  </r>
  <r>
    <s v="MA"/>
    <s v="Documento "/>
    <n v="2020"/>
    <s v="1M  "/>
    <n v="5138"/>
    <n v="1"/>
    <s v="F0014284  "/>
    <x v="483"/>
    <m/>
    <s v="BB"/>
    <n v="2020"/>
    <s v="1DM "/>
    <n v="384"/>
    <m/>
    <s v="E "/>
    <n v="259.35000000000002"/>
    <n v="57.06"/>
    <s v="N"/>
    <s v="N"/>
    <s v="S"/>
    <s v="2020 V2/103411/1  "/>
    <d v="2021-02-02T00:00:00"/>
    <n v="316.41000000000003"/>
    <n v="2020"/>
    <s v="EP1 "/>
    <n v="5620"/>
    <n v="316.41000000000003"/>
    <d v="2020-11-30T00:00:00"/>
    <d v="2020-12-04T00:00:00"/>
    <s v="V2/103411       "/>
    <n v="1"/>
    <s v="L"/>
    <s v="U2204"/>
    <s v="CO"/>
    <s v="'Z992CFD147"/>
    <m/>
    <s v="COMMERCIALE"/>
    <x v="37"/>
  </r>
  <r>
    <s v="MA"/>
    <s v="Documento "/>
    <n v="2020"/>
    <s v="1M  "/>
    <n v="5139"/>
    <n v="1"/>
    <s v="F9999580  "/>
    <x v="401"/>
    <m/>
    <s v="BB"/>
    <n v="2020"/>
    <s v="1DM "/>
    <n v="384"/>
    <m/>
    <s v="E "/>
    <n v="3189.57"/>
    <n v="701.71"/>
    <s v="N"/>
    <s v="N"/>
    <s v="S"/>
    <s v="2020PJ03290879/1  "/>
    <d v="2021-02-01T00:00:00"/>
    <n v="3891.28"/>
    <n v="2020"/>
    <s v="EP1 "/>
    <n v="5605"/>
    <n v="3891.28"/>
    <d v="2020-11-30T00:00:00"/>
    <d v="2020-12-03T00:00:00"/>
    <s v="PJ03290879      "/>
    <n v="1"/>
    <s v="L"/>
    <s v="U2203"/>
    <s v="CO"/>
    <s v="'7875656CEB"/>
    <m/>
    <s v="COMMERCIALE"/>
    <x v="36"/>
  </r>
  <r>
    <s v="MA"/>
    <s v="Documento "/>
    <n v="2020"/>
    <s v="1M  "/>
    <n v="5140"/>
    <n v="1"/>
    <s v="F0020817  "/>
    <x v="653"/>
    <m/>
    <s v="BB"/>
    <n v="2020"/>
    <s v="1DM "/>
    <n v="384"/>
    <m/>
    <s v="E "/>
    <n v="4262.4399999999996"/>
    <n v="937.74"/>
    <s v="N"/>
    <s v="N"/>
    <s v="S"/>
    <s v="2020       191/1  "/>
    <d v="2021-01-31T00:00:00"/>
    <n v="5200.18"/>
    <n v="2020"/>
    <s v="EP1 "/>
    <n v="5594"/>
    <n v="5200.18"/>
    <d v="2020-12-01T00:00:00"/>
    <d v="2020-12-03T00:00:00"/>
    <n v="191"/>
    <n v="1"/>
    <s v="L"/>
    <s v="U6105"/>
    <s v="CO"/>
    <s v="'Z1F2D99BCF"/>
    <m/>
    <s v="COMMERCIALE"/>
    <x v="50"/>
  </r>
  <r>
    <s v="MA"/>
    <s v="Documento "/>
    <n v="2020"/>
    <s v="1M  "/>
    <n v="5141"/>
    <n v="1"/>
    <s v="F0016627  "/>
    <x v="302"/>
    <m/>
    <s v="LC"/>
    <n v="2020"/>
    <s v="1DM "/>
    <n v="385"/>
    <n v="1"/>
    <s v="E "/>
    <n v="193796.03"/>
    <n v="0"/>
    <s v="N"/>
    <s v="N"/>
    <s v="S"/>
    <s v="2020   11/2020/1  "/>
    <d v="2021-02-14T00:00:00"/>
    <n v="227028.87"/>
    <n v="2020"/>
    <s v="PNPE"/>
    <n v="4836"/>
    <n v="227028.87"/>
    <d v="2020-11-30T00:00:00"/>
    <d v="2020-12-16T00:00:00"/>
    <d v="2020-11-01T00:00:00"/>
    <n v="1"/>
    <s v="L"/>
    <s v="U3103"/>
    <s v="CO"/>
    <m/>
    <m/>
    <s v="NON_COMMERCIALE"/>
    <x v="28"/>
  </r>
  <r>
    <s v="MA"/>
    <s v="Documento "/>
    <n v="2020"/>
    <s v="1M  "/>
    <n v="5141"/>
    <n v="1"/>
    <s v="F0016627  "/>
    <x v="302"/>
    <m/>
    <s v="LC"/>
    <n v="2020"/>
    <s v="1DM "/>
    <n v="385"/>
    <n v="1"/>
    <s v="E "/>
    <n v="193796.03"/>
    <n v="0"/>
    <s v="N"/>
    <s v="N"/>
    <s v="S"/>
    <s v="2020 R.11/2020/1  "/>
    <d v="2021-02-14T00:00:00"/>
    <n v="-33232.839999999997"/>
    <n v="2020"/>
    <s v="PNPE"/>
    <n v="4837"/>
    <n v="33232.839999999997"/>
    <d v="2020-11-30T00:00:00"/>
    <d v="2020-12-16T00:00:00"/>
    <s v="R.11/2020       "/>
    <n v="1"/>
    <s v="L"/>
    <s v="U3103"/>
    <s v="CO"/>
    <m/>
    <m/>
    <s v="NON_COMMERCIALE"/>
    <x v="28"/>
  </r>
  <r>
    <s v="MA"/>
    <s v="Documento "/>
    <n v="2020"/>
    <s v="1M  "/>
    <n v="5142"/>
    <n v="1"/>
    <s v="F0000595  "/>
    <x v="303"/>
    <m/>
    <s v="BB"/>
    <n v="2020"/>
    <s v="1DM "/>
    <n v="385"/>
    <m/>
    <s v="E "/>
    <n v="26"/>
    <n v="0"/>
    <s v="N"/>
    <s v="N"/>
    <s v="S"/>
    <s v="2020 R.11/2020/1  "/>
    <d v="2021-02-14T00:00:00"/>
    <n v="26"/>
    <n v="2020"/>
    <s v="PNPE"/>
    <n v="4837"/>
    <n v="33232.839999999997"/>
    <d v="2020-11-30T00:00:00"/>
    <d v="2020-12-16T00:00:00"/>
    <s v="R.11/2020       "/>
    <n v="1"/>
    <s v="L"/>
    <s v="U1203"/>
    <s v="CO"/>
    <m/>
    <m/>
    <s v="NON_COMMERCIALE"/>
    <x v="3"/>
  </r>
  <r>
    <s v="MA"/>
    <s v="Documento "/>
    <n v="2020"/>
    <s v="1M  "/>
    <n v="5143"/>
    <n v="1"/>
    <s v="F0013307  "/>
    <x v="304"/>
    <m/>
    <s v="BB"/>
    <n v="2020"/>
    <s v="1DM "/>
    <n v="385"/>
    <m/>
    <s v="E "/>
    <n v="13.67"/>
    <n v="0"/>
    <s v="N"/>
    <s v="N"/>
    <s v="S"/>
    <s v="2020 R.11/2020/1  "/>
    <d v="2021-02-14T00:00:00"/>
    <n v="13.67"/>
    <n v="2020"/>
    <s v="PNPE"/>
    <n v="4837"/>
    <n v="33232.839999999997"/>
    <d v="2020-11-30T00:00:00"/>
    <d v="2020-12-16T00:00:00"/>
    <s v="R.11/2020       "/>
    <n v="1"/>
    <s v="L"/>
    <s v="U1203"/>
    <s v="CO"/>
    <m/>
    <m/>
    <s v="NON_COMMERCIALE"/>
    <x v="3"/>
  </r>
  <r>
    <s v="MA"/>
    <s v="Documento "/>
    <n v="2020"/>
    <s v="1M  "/>
    <n v="5144"/>
    <n v="1"/>
    <s v="F0017850  "/>
    <x v="305"/>
    <m/>
    <s v="BB"/>
    <n v="2020"/>
    <s v="1DM "/>
    <n v="385"/>
    <m/>
    <s v="E "/>
    <n v="5.47"/>
    <n v="0"/>
    <s v="N"/>
    <s v="N"/>
    <s v="S"/>
    <s v="2020 R.11/2020/1  "/>
    <d v="2021-02-14T00:00:00"/>
    <n v="5.47"/>
    <n v="2020"/>
    <s v="PNPE"/>
    <n v="4837"/>
    <n v="33232.839999999997"/>
    <d v="2020-11-30T00:00:00"/>
    <d v="2020-12-16T00:00:00"/>
    <s v="R.11/2020       "/>
    <n v="1"/>
    <s v="L"/>
    <s v="U1203"/>
    <s v="CO"/>
    <m/>
    <m/>
    <s v="NON_COMMERCIALE"/>
    <x v="3"/>
  </r>
  <r>
    <s v="MA"/>
    <s v="Documento "/>
    <n v="2020"/>
    <s v="1M  "/>
    <n v="5145"/>
    <n v="1"/>
    <s v="F0018732  "/>
    <x v="306"/>
    <m/>
    <s v="BB"/>
    <n v="2020"/>
    <s v="1DM "/>
    <n v="385"/>
    <m/>
    <s v="E "/>
    <n v="388"/>
    <n v="0"/>
    <s v="N"/>
    <s v="N"/>
    <s v="S"/>
    <s v="2020 R.11/2020/1  "/>
    <d v="2021-02-14T00:00:00"/>
    <n v="388"/>
    <n v="2020"/>
    <s v="PNPE"/>
    <n v="4837"/>
    <n v="33232.839999999997"/>
    <d v="2020-11-30T00:00:00"/>
    <d v="2020-12-16T00:00:00"/>
    <s v="R.11/2020       "/>
    <n v="1"/>
    <s v="L"/>
    <s v="U1203"/>
    <s v="CO"/>
    <m/>
    <m/>
    <s v="NON_COMMERCIALE"/>
    <x v="3"/>
  </r>
  <r>
    <s v="MA"/>
    <s v="Documento "/>
    <n v="2020"/>
    <s v="1M  "/>
    <n v="5146"/>
    <n v="1"/>
    <s v="F0020223  "/>
    <x v="280"/>
    <m/>
    <s v="BB"/>
    <n v="2020"/>
    <s v="1DM "/>
    <n v="385"/>
    <m/>
    <s v="E "/>
    <n v="357.59"/>
    <n v="0"/>
    <s v="N"/>
    <s v="N"/>
    <s v="S"/>
    <s v="2020 R.11/2020/1  "/>
    <d v="2021-02-14T00:00:00"/>
    <n v="357.59"/>
    <n v="2020"/>
    <s v="PNPE"/>
    <n v="4837"/>
    <n v="33232.839999999997"/>
    <d v="2020-11-30T00:00:00"/>
    <d v="2020-12-16T00:00:00"/>
    <s v="R.11/2020       "/>
    <n v="1"/>
    <s v="L"/>
    <s v="U1203"/>
    <s v="CO"/>
    <m/>
    <m/>
    <s v="NON_COMMERCIALE"/>
    <x v="3"/>
  </r>
  <r>
    <s v="MA"/>
    <s v="Documento "/>
    <n v="2020"/>
    <s v="1M  "/>
    <n v="5147"/>
    <n v="1"/>
    <s v="F0020221  "/>
    <x v="215"/>
    <m/>
    <s v="BB"/>
    <n v="2020"/>
    <s v="1DM "/>
    <n v="386"/>
    <m/>
    <s v="E "/>
    <n v="0.01"/>
    <n v="0"/>
    <s v="N"/>
    <s v="N"/>
    <s v="S"/>
    <s v="2020 R.11/2020/1  "/>
    <d v="2021-02-14T00:00:00"/>
    <n v="-917.07"/>
    <n v="2020"/>
    <s v="PNPE"/>
    <n v="4824"/>
    <n v="917.07"/>
    <d v="2020-12-15T00:00:00"/>
    <d v="2020-12-16T00:00:00"/>
    <s v="R.11/2020       "/>
    <n v="1"/>
    <s v="L"/>
    <s v="U3299"/>
    <s v="CO"/>
    <s v="'NC18"/>
    <m/>
    <s v="NON_COMMERCIALE"/>
    <x v="5"/>
  </r>
  <r>
    <s v="MA"/>
    <s v="Documento "/>
    <n v="2020"/>
    <s v="1M  "/>
    <n v="5147"/>
    <n v="1"/>
    <s v="F0020221  "/>
    <x v="215"/>
    <m/>
    <s v="BB"/>
    <n v="2020"/>
    <s v="1DM "/>
    <n v="386"/>
    <m/>
    <s v="E "/>
    <n v="0.01"/>
    <n v="0"/>
    <s v="N"/>
    <s v="N"/>
    <s v="S"/>
    <s v="2020   11/2020/1  "/>
    <d v="2021-02-14T00:00:00"/>
    <n v="916.67"/>
    <n v="2020"/>
    <s v="PNPE"/>
    <n v="4823"/>
    <n v="917.07"/>
    <d v="2020-12-15T00:00:00"/>
    <d v="2020-12-16T00:00:00"/>
    <d v="2020-11-01T00:00:00"/>
    <n v="1"/>
    <s v="L"/>
    <s v="U3299"/>
    <s v="CO"/>
    <s v="'NC18"/>
    <m/>
    <s v="NON_COMMERCIALE"/>
    <x v="5"/>
  </r>
  <r>
    <s v="MA"/>
    <s v="Documento "/>
    <n v="2020"/>
    <s v="1M  "/>
    <n v="5147"/>
    <n v="1"/>
    <s v="F0020221  "/>
    <x v="215"/>
    <m/>
    <s v="BB"/>
    <n v="2020"/>
    <s v="1DM "/>
    <n v="386"/>
    <m/>
    <s v="E "/>
    <n v="0.01"/>
    <n v="0"/>
    <s v="N"/>
    <s v="N"/>
    <s v="S"/>
    <s v="2020   11/2020/1  "/>
    <d v="2021-02-14T00:00:00"/>
    <n v="0.4"/>
    <n v="2020"/>
    <s v="PNPE"/>
    <n v="4823"/>
    <n v="917.07"/>
    <d v="2020-12-15T00:00:00"/>
    <d v="2020-12-16T00:00:00"/>
    <d v="2020-11-01T00:00:00"/>
    <n v="1"/>
    <s v="L"/>
    <s v="U3299"/>
    <s v="CO"/>
    <s v="'NC18"/>
    <m/>
    <s v="NON_COMMERCIALE"/>
    <x v="5"/>
  </r>
  <r>
    <s v="MA"/>
    <s v="Documento "/>
    <n v="2020"/>
    <s v="1M  "/>
    <n v="5147"/>
    <n v="1"/>
    <s v="F0020221  "/>
    <x v="215"/>
    <m/>
    <s v="BB"/>
    <n v="2020"/>
    <s v="1DM "/>
    <n v="386"/>
    <m/>
    <s v="E "/>
    <n v="0.01"/>
    <n v="0"/>
    <s v="N"/>
    <s v="N"/>
    <s v="S"/>
    <s v="2020ARR11_2020/1  "/>
    <d v="2021-02-14T00:00:00"/>
    <n v="0.01"/>
    <n v="2020"/>
    <s v="PNPE"/>
    <n v="4825"/>
    <n v="0.01"/>
    <d v="2020-12-16T00:00:00"/>
    <d v="2020-12-16T00:00:00"/>
    <s v="ARR11_2020      "/>
    <n v="1"/>
    <s v="L"/>
    <s v="U3299"/>
    <s v="CO"/>
    <s v="'NC18"/>
    <m/>
    <s v="NON_COMMERCIALE"/>
    <x v="5"/>
  </r>
  <r>
    <s v="MA"/>
    <s v="Documento "/>
    <n v="2020"/>
    <s v="1M  "/>
    <n v="5148"/>
    <n v="1"/>
    <s v="F0012470  "/>
    <x v="327"/>
    <m/>
    <s v="BB"/>
    <n v="2020"/>
    <s v="1DM "/>
    <n v="388"/>
    <m/>
    <s v="E "/>
    <n v="7838"/>
    <n v="1724.36"/>
    <s v="N"/>
    <s v="N"/>
    <s v="S"/>
    <s v="2020 2020/0788/1  "/>
    <d v="2021-02-14T00:00:00"/>
    <n v="9562.36"/>
    <n v="2020"/>
    <s v="EP1 "/>
    <n v="5714"/>
    <n v="9562.36"/>
    <d v="2020-12-15T00:00:00"/>
    <d v="2020-12-16T00:00:00"/>
    <s v="2020/0788       "/>
    <n v="1"/>
    <s v="L"/>
    <s v="U3212"/>
    <s v="CO"/>
    <s v="'8236345EE5"/>
    <m/>
    <s v="COMMERCIALE"/>
    <x v="12"/>
  </r>
  <r>
    <s v="MA"/>
    <s v="Documento "/>
    <n v="2020"/>
    <s v="1M  "/>
    <n v="5149"/>
    <n v="1"/>
    <s v="F0018354  "/>
    <x v="197"/>
    <m/>
    <s v="BB"/>
    <n v="2020"/>
    <s v="1DM "/>
    <n v="388"/>
    <m/>
    <s v="E "/>
    <n v="255.65"/>
    <n v="56.25"/>
    <s v="N"/>
    <s v="N"/>
    <s v="S"/>
    <s v="20202020831737/1  "/>
    <d v="2021-02-13T00:00:00"/>
    <n v="162.96"/>
    <n v="2020"/>
    <s v="EP1 "/>
    <n v="5696"/>
    <n v="162.96"/>
    <d v="2020-12-11T00:00:00"/>
    <d v="2020-12-15T00:00:00"/>
    <n v="2020831737"/>
    <n v="1"/>
    <s v="L"/>
    <s v="U3209"/>
    <s v="CO"/>
    <s v="'Z022C185AB"/>
    <m/>
    <s v="COMMERCIALE"/>
    <x v="43"/>
  </r>
  <r>
    <s v="MA"/>
    <s v="Documento "/>
    <n v="2020"/>
    <s v="1M  "/>
    <n v="5149"/>
    <n v="1"/>
    <s v="F0018354  "/>
    <x v="197"/>
    <m/>
    <s v="BB"/>
    <n v="2020"/>
    <s v="1DM "/>
    <n v="388"/>
    <m/>
    <s v="E "/>
    <n v="255.65"/>
    <n v="56.25"/>
    <s v="N"/>
    <s v="N"/>
    <s v="S"/>
    <s v="20202020831738/1  "/>
    <d v="2021-02-13T00:00:00"/>
    <n v="112.29"/>
    <n v="2020"/>
    <s v="EP1 "/>
    <n v="5697"/>
    <n v="112.29"/>
    <d v="2020-12-11T00:00:00"/>
    <d v="2020-12-15T00:00:00"/>
    <n v="2020831738"/>
    <n v="1"/>
    <s v="L"/>
    <s v="U3209"/>
    <s v="CO"/>
    <s v="'Z022C185AB"/>
    <m/>
    <s v="COMMERCIALE"/>
    <x v="43"/>
  </r>
  <r>
    <s v="MA"/>
    <s v="Documento "/>
    <n v="2020"/>
    <s v="1M  "/>
    <n v="5149"/>
    <n v="1"/>
    <s v="F0018354  "/>
    <x v="197"/>
    <m/>
    <s v="BB"/>
    <n v="2020"/>
    <s v="1DM "/>
    <n v="388"/>
    <m/>
    <s v="E "/>
    <n v="255.65"/>
    <n v="56.25"/>
    <s v="N"/>
    <s v="N"/>
    <s v="S"/>
    <s v="20202020831739/1  "/>
    <d v="2021-02-13T00:00:00"/>
    <n v="36.65"/>
    <n v="2020"/>
    <s v="EP1 "/>
    <n v="5698"/>
    <n v="36.65"/>
    <d v="2020-12-11T00:00:00"/>
    <d v="2020-12-15T00:00:00"/>
    <n v="2020831739"/>
    <n v="1"/>
    <s v="L"/>
    <s v="U3209"/>
    <s v="CO"/>
    <s v="'Z022C185AB"/>
    <m/>
    <s v="COMMERCIALE"/>
    <x v="43"/>
  </r>
  <r>
    <s v="MA"/>
    <s v="Documento "/>
    <n v="2020"/>
    <s v="1M  "/>
    <n v="5150"/>
    <n v="1"/>
    <s v="F0017884  "/>
    <x v="178"/>
    <m/>
    <s v="TA"/>
    <n v="2020"/>
    <s v="1DM "/>
    <n v="388"/>
    <m/>
    <s v="E "/>
    <n v="5306.2"/>
    <n v="0"/>
    <s v="N"/>
    <s v="N"/>
    <s v="S"/>
    <s v="20202000000026/1  "/>
    <d v="2021-02-15T00:00:00"/>
    <n v="5306.2"/>
    <n v="2020"/>
    <s v="EP1 "/>
    <n v="5829"/>
    <n v="5306.2"/>
    <d v="2020-12-16T00:00:00"/>
    <d v="2020-12-17T00:00:00"/>
    <n v="2000000026"/>
    <n v="1"/>
    <s v="L"/>
    <s v="U4108"/>
    <s v="CO"/>
    <s v="'NC20"/>
    <m/>
    <s v="COMMERCIALE"/>
    <x v="74"/>
  </r>
  <r>
    <s v="MA"/>
    <s v="Documento "/>
    <n v="2020"/>
    <s v="1M  "/>
    <n v="5151"/>
    <n v="1"/>
    <s v="F0017884  "/>
    <x v="178"/>
    <m/>
    <s v="TA"/>
    <n v="2020"/>
    <s v="1DM "/>
    <n v="388"/>
    <m/>
    <s v="E "/>
    <n v="21322.38"/>
    <n v="0"/>
    <s v="N"/>
    <s v="N"/>
    <s v="S"/>
    <s v="20202000000027/1  "/>
    <d v="2021-02-15T00:00:00"/>
    <n v="21322.38"/>
    <n v="2020"/>
    <s v="EP1 "/>
    <n v="5835"/>
    <n v="21322.38"/>
    <d v="2020-12-16T00:00:00"/>
    <d v="2020-12-17T00:00:00"/>
    <n v="2000000027"/>
    <n v="1"/>
    <s v="L"/>
    <s v="U4108"/>
    <s v="CO"/>
    <s v="'NC20"/>
    <m/>
    <s v="COMMERCIALE"/>
    <x v="74"/>
  </r>
  <r>
    <s v="MA"/>
    <s v="Documento "/>
    <n v="2020"/>
    <s v="1M  "/>
    <n v="5152"/>
    <n v="1"/>
    <s v="F0000541  "/>
    <x v="33"/>
    <m/>
    <s v="CO"/>
    <n v="2020"/>
    <s v="1DM "/>
    <n v="387"/>
    <m/>
    <s v="E "/>
    <n v="4915.55"/>
    <n v="572.58000000000004"/>
    <s v="N"/>
    <s v="N"/>
    <s v="S"/>
    <s v="2020  132 / PA/1  "/>
    <d v="2021-02-15T00:00:00"/>
    <n v="2461.1799999999998"/>
    <n v="2020"/>
    <s v="EP1 "/>
    <n v="5832"/>
    <n v="2461.1799999999998"/>
    <d v="2020-12-01T00:00:00"/>
    <d v="2020-12-17T00:00:00"/>
    <s v="132 / PA        "/>
    <n v="1"/>
    <s v="L"/>
    <s v="U8100"/>
    <s v="CO"/>
    <s v="'NC20"/>
    <m/>
    <s v="COMMERCIALE"/>
    <x v="4"/>
  </r>
  <r>
    <s v="MA"/>
    <s v="Documento "/>
    <n v="2020"/>
    <s v="1M  "/>
    <n v="5152"/>
    <n v="1"/>
    <s v="F0000541  "/>
    <x v="33"/>
    <m/>
    <s v="CO"/>
    <n v="2020"/>
    <s v="1DM "/>
    <n v="387"/>
    <m/>
    <s v="E "/>
    <n v="4915.55"/>
    <n v="572.58000000000004"/>
    <s v="N"/>
    <s v="N"/>
    <s v="S"/>
    <s v="2020  134 / PA/1  "/>
    <d v="2021-02-15T00:00:00"/>
    <n v="51.85"/>
    <n v="2020"/>
    <s v="EP1 "/>
    <n v="5833"/>
    <n v="51.85"/>
    <d v="2020-12-01T00:00:00"/>
    <d v="2020-12-17T00:00:00"/>
    <s v="134 / PA        "/>
    <n v="1"/>
    <s v="L"/>
    <s v="U8100"/>
    <s v="CO"/>
    <s v="'NC20"/>
    <m/>
    <s v="COMMERCIALE"/>
    <x v="4"/>
  </r>
  <r>
    <s v="MA"/>
    <s v="Documento "/>
    <n v="2020"/>
    <s v="1M  "/>
    <n v="5152"/>
    <n v="1"/>
    <s v="F0000541  "/>
    <x v="33"/>
    <m/>
    <s v="CO"/>
    <n v="2020"/>
    <s v="1DM "/>
    <n v="387"/>
    <m/>
    <s v="E "/>
    <n v="4915.55"/>
    <n v="572.58000000000004"/>
    <s v="N"/>
    <s v="N"/>
    <s v="S"/>
    <s v="2020  136 / PA/1  "/>
    <d v="2021-02-15T00:00:00"/>
    <n v="2975.1"/>
    <n v="2020"/>
    <s v="EP1 "/>
    <n v="5834"/>
    <n v="2975.1"/>
    <d v="2020-12-03T00:00:00"/>
    <d v="2020-12-17T00:00:00"/>
    <s v="136 / PA        "/>
    <n v="1"/>
    <s v="L"/>
    <s v="U8100"/>
    <s v="CO"/>
    <s v="'NC20"/>
    <m/>
    <s v="COMMERCIALE"/>
    <x v="4"/>
  </r>
  <r>
    <s v="MA"/>
    <s v="Documento "/>
    <n v="2020"/>
    <s v="1M  "/>
    <n v="5153"/>
    <n v="1"/>
    <s v="F0000554  "/>
    <x v="34"/>
    <m/>
    <s v="CO"/>
    <n v="2020"/>
    <s v="1DM "/>
    <n v="387"/>
    <m/>
    <s v="E "/>
    <n v="5760.18"/>
    <n v="651.29999999999995"/>
    <s v="N"/>
    <s v="N"/>
    <s v="S"/>
    <s v="2020     36/PA/1  "/>
    <d v="2021-02-15T00:00:00"/>
    <n v="2641.17"/>
    <n v="2020"/>
    <s v="EP1 "/>
    <n v="5862"/>
    <n v="2641.17"/>
    <d v="2020-11-30T00:00:00"/>
    <d v="2020-12-17T00:00:00"/>
    <s v="36/PA           "/>
    <n v="1"/>
    <s v="L"/>
    <s v="U8100"/>
    <s v="CO"/>
    <s v="'NC20"/>
    <m/>
    <s v="COMMERCIALE"/>
    <x v="4"/>
  </r>
  <r>
    <s v="MA"/>
    <s v="Documento "/>
    <n v="2020"/>
    <s v="1M  "/>
    <n v="5153"/>
    <n v="1"/>
    <s v="F0000554  "/>
    <x v="34"/>
    <m/>
    <s v="CO"/>
    <n v="2020"/>
    <s v="1DM "/>
    <n v="387"/>
    <m/>
    <s v="E "/>
    <n v="5760.18"/>
    <n v="651.29999999999995"/>
    <s v="N"/>
    <s v="N"/>
    <s v="S"/>
    <s v="2020     37/PA/1  "/>
    <d v="2021-02-15T00:00:00"/>
    <n v="3736.76"/>
    <n v="2020"/>
    <s v="EP1 "/>
    <n v="5863"/>
    <n v="3736.76"/>
    <d v="2020-11-30T00:00:00"/>
    <d v="2020-12-17T00:00:00"/>
    <s v="37/PA           "/>
    <n v="1"/>
    <s v="L"/>
    <s v="U8100"/>
    <s v="CO"/>
    <s v="'NC20"/>
    <m/>
    <s v="COMMERCIALE"/>
    <x v="4"/>
  </r>
  <r>
    <s v="MA"/>
    <s v="Documento "/>
    <n v="2020"/>
    <s v="1M  "/>
    <n v="5153"/>
    <n v="1"/>
    <s v="F0000554  "/>
    <x v="34"/>
    <m/>
    <s v="CO"/>
    <n v="2020"/>
    <s v="1DM "/>
    <n v="387"/>
    <m/>
    <s v="E "/>
    <n v="5760.18"/>
    <n v="651.29999999999995"/>
    <s v="N"/>
    <s v="N"/>
    <s v="S"/>
    <s v="2020     38/PA/1  "/>
    <d v="2021-02-15T00:00:00"/>
    <n v="33.549999999999997"/>
    <n v="2020"/>
    <s v="EP1 "/>
    <n v="5864"/>
    <n v="33.549999999999997"/>
    <d v="2020-11-30T00:00:00"/>
    <d v="2020-12-17T00:00:00"/>
    <s v="38/PA           "/>
    <n v="1"/>
    <s v="L"/>
    <s v="U8100"/>
    <s v="CO"/>
    <s v="'NC20"/>
    <m/>
    <s v="COMMERCIALE"/>
    <x v="4"/>
  </r>
  <r>
    <s v="MA"/>
    <s v="Documento "/>
    <n v="2020"/>
    <s v="1M  "/>
    <n v="5154"/>
    <n v="1"/>
    <s v="F0001427  "/>
    <x v="35"/>
    <m/>
    <s v="CO"/>
    <n v="2020"/>
    <s v="1DM "/>
    <n v="387"/>
    <m/>
    <s v="E "/>
    <n v="1624.13"/>
    <n v="237.13"/>
    <s v="N"/>
    <s v="N"/>
    <s v="S"/>
    <s v="2020   21 / PA/1  "/>
    <d v="2021-02-15T00:00:00"/>
    <n v="1150.83"/>
    <n v="2020"/>
    <s v="EP1 "/>
    <n v="5852"/>
    <n v="1150.83"/>
    <d v="2020-11-30T00:00:00"/>
    <d v="2020-12-17T00:00:00"/>
    <s v="21 / PA         "/>
    <n v="1"/>
    <s v="L"/>
    <s v="U8100"/>
    <s v="CO"/>
    <s v="'NC20"/>
    <m/>
    <s v="COMMERCIALE"/>
    <x v="4"/>
  </r>
  <r>
    <s v="MA"/>
    <s v="Documento "/>
    <n v="2020"/>
    <s v="1M  "/>
    <n v="5154"/>
    <n v="1"/>
    <s v="F0001427  "/>
    <x v="35"/>
    <m/>
    <s v="CO"/>
    <n v="2020"/>
    <s v="1DM "/>
    <n v="387"/>
    <m/>
    <s v="E "/>
    <n v="1624.13"/>
    <n v="237.13"/>
    <s v="N"/>
    <s v="N"/>
    <s v="S"/>
    <s v="2020   22 / PA/1  "/>
    <d v="2021-02-15T00:00:00"/>
    <n v="710.43"/>
    <n v="2020"/>
    <s v="EP1 "/>
    <n v="5851"/>
    <n v="710.43"/>
    <d v="2020-11-30T00:00:00"/>
    <d v="2020-12-17T00:00:00"/>
    <s v="22 / PA         "/>
    <n v="1"/>
    <s v="L"/>
    <s v="U8100"/>
    <s v="CO"/>
    <s v="'NC20"/>
    <m/>
    <s v="COMMERCIALE"/>
    <x v="4"/>
  </r>
  <r>
    <s v="MA"/>
    <s v="Documento "/>
    <n v="2020"/>
    <s v="1M  "/>
    <n v="5155"/>
    <n v="1"/>
    <s v="F0001468  "/>
    <x v="36"/>
    <m/>
    <s v="CO"/>
    <n v="2020"/>
    <s v="1DM "/>
    <n v="387"/>
    <m/>
    <s v="E "/>
    <n v="3934.84"/>
    <n v="421.31"/>
    <s v="N"/>
    <s v="N"/>
    <s v="S"/>
    <s v="2020      95-e/1  "/>
    <d v="2021-02-15T00:00:00"/>
    <n v="2594.75"/>
    <n v="2020"/>
    <s v="EP1 "/>
    <n v="5836"/>
    <n v="2594.75"/>
    <d v="2020-12-04T00:00:00"/>
    <d v="2020-12-17T00:00:00"/>
    <s v="95-e            "/>
    <n v="1"/>
    <s v="L"/>
    <s v="U8100"/>
    <s v="CO"/>
    <s v="'NC20"/>
    <m/>
    <s v="COMMERCIALE"/>
    <x v="4"/>
  </r>
  <r>
    <s v="MA"/>
    <s v="Documento "/>
    <n v="2020"/>
    <s v="1M  "/>
    <n v="5155"/>
    <n v="1"/>
    <s v="F0001468  "/>
    <x v="36"/>
    <m/>
    <s v="CO"/>
    <n v="2020"/>
    <s v="1DM "/>
    <n v="387"/>
    <m/>
    <s v="E "/>
    <n v="3934.84"/>
    <n v="421.31"/>
    <s v="N"/>
    <s v="N"/>
    <s v="S"/>
    <s v="2020      96-e/1  "/>
    <d v="2021-02-15T00:00:00"/>
    <n v="1712.6"/>
    <n v="2020"/>
    <s v="EP1 "/>
    <n v="5838"/>
    <n v="1712.6"/>
    <d v="2020-12-04T00:00:00"/>
    <d v="2020-12-17T00:00:00"/>
    <s v="96-e            "/>
    <n v="1"/>
    <s v="L"/>
    <s v="U8100"/>
    <s v="CO"/>
    <s v="'NC20"/>
    <m/>
    <s v="COMMERCIALE"/>
    <x v="4"/>
  </r>
  <r>
    <s v="MA"/>
    <s v="Documento "/>
    <n v="2020"/>
    <s v="1M  "/>
    <n v="5155"/>
    <n v="1"/>
    <s v="F0001468  "/>
    <x v="36"/>
    <m/>
    <s v="CO"/>
    <n v="2020"/>
    <s v="1DM "/>
    <n v="387"/>
    <m/>
    <s v="E "/>
    <n v="3934.84"/>
    <n v="421.31"/>
    <s v="N"/>
    <s v="N"/>
    <s v="S"/>
    <s v="2020      97-e/1  "/>
    <d v="2021-02-15T00:00:00"/>
    <n v="48.8"/>
    <n v="2020"/>
    <s v="EP1 "/>
    <n v="5837"/>
    <n v="48.8"/>
    <d v="2020-12-04T00:00:00"/>
    <d v="2020-12-17T00:00:00"/>
    <s v="97-e            "/>
    <n v="1"/>
    <s v="L"/>
    <s v="U8100"/>
    <s v="CO"/>
    <s v="'NC20"/>
    <m/>
    <s v="COMMERCIALE"/>
    <x v="4"/>
  </r>
  <r>
    <s v="MA"/>
    <s v="Documento "/>
    <n v="2020"/>
    <s v="1M  "/>
    <n v="5156"/>
    <n v="1"/>
    <s v="F0005179  "/>
    <x v="37"/>
    <m/>
    <s v="CO"/>
    <n v="2020"/>
    <s v="1DM "/>
    <n v="387"/>
    <m/>
    <s v="E "/>
    <n v="3605.67"/>
    <n v="372.3"/>
    <s v="N"/>
    <s v="N"/>
    <s v="S"/>
    <s v="2020    113/EF/1  "/>
    <d v="2021-02-15T00:00:00"/>
    <n v="1524.5"/>
    <n v="2020"/>
    <s v="EP1 "/>
    <n v="5856"/>
    <n v="1524.5"/>
    <d v="2020-12-03T00:00:00"/>
    <d v="2020-12-17T00:00:00"/>
    <s v="113/EF          "/>
    <n v="1"/>
    <s v="L"/>
    <s v="U8100"/>
    <s v="CO"/>
    <s v="'NC20"/>
    <m/>
    <s v="COMMERCIALE"/>
    <x v="4"/>
  </r>
  <r>
    <s v="MA"/>
    <s v="Documento "/>
    <n v="2020"/>
    <s v="1M  "/>
    <n v="5156"/>
    <n v="1"/>
    <s v="F0005179  "/>
    <x v="37"/>
    <m/>
    <s v="CO"/>
    <n v="2020"/>
    <s v="1DM "/>
    <n v="387"/>
    <m/>
    <s v="E "/>
    <n v="3605.67"/>
    <n v="372.3"/>
    <s v="N"/>
    <s v="N"/>
    <s v="S"/>
    <s v="2020    114/ef/1  "/>
    <d v="2021-02-15T00:00:00"/>
    <n v="2432.12"/>
    <n v="2020"/>
    <s v="EP1 "/>
    <n v="5858"/>
    <n v="2432.12"/>
    <d v="2020-12-03T00:00:00"/>
    <d v="2020-12-17T00:00:00"/>
    <s v="114/ef          "/>
    <n v="1"/>
    <s v="L"/>
    <s v="U8100"/>
    <s v="CO"/>
    <s v="'NC20"/>
    <m/>
    <s v="COMMERCIALE"/>
    <x v="4"/>
  </r>
  <r>
    <s v="MA"/>
    <s v="Documento "/>
    <n v="2020"/>
    <s v="1M  "/>
    <n v="5156"/>
    <n v="1"/>
    <s v="F0005179  "/>
    <x v="37"/>
    <m/>
    <s v="CO"/>
    <n v="2020"/>
    <s v="1DM "/>
    <n v="387"/>
    <m/>
    <s v="E "/>
    <n v="3605.67"/>
    <n v="372.3"/>
    <s v="N"/>
    <s v="N"/>
    <s v="S"/>
    <s v="2020    115/EF/1  "/>
    <d v="2021-02-15T00:00:00"/>
    <n v="21.35"/>
    <n v="2020"/>
    <s v="EP1 "/>
    <n v="5857"/>
    <n v="21.35"/>
    <d v="2020-12-04T00:00:00"/>
    <d v="2020-12-17T00:00:00"/>
    <s v="115/EF          "/>
    <n v="1"/>
    <s v="L"/>
    <s v="U8100"/>
    <s v="CO"/>
    <s v="'NC20"/>
    <m/>
    <s v="COMMERCIALE"/>
    <x v="4"/>
  </r>
  <r>
    <s v="MA"/>
    <s v="Documento "/>
    <n v="2020"/>
    <s v="1M  "/>
    <n v="5157"/>
    <n v="1"/>
    <s v="F0006592  "/>
    <x v="38"/>
    <m/>
    <s v="CO"/>
    <n v="2020"/>
    <s v="1DM "/>
    <n v="387"/>
    <m/>
    <s v="E "/>
    <n v="1137.5899999999999"/>
    <n v="148.96"/>
    <s v="N"/>
    <s v="N"/>
    <s v="S"/>
    <s v="2020      fe21/1  "/>
    <d v="2021-02-15T00:00:00"/>
    <n v="636.4"/>
    <n v="2020"/>
    <s v="EP1 "/>
    <n v="5831"/>
    <n v="636.4"/>
    <d v="2020-11-30T00:00:00"/>
    <d v="2020-12-17T00:00:00"/>
    <s v="fe21            "/>
    <n v="1"/>
    <s v="L"/>
    <s v="U8100"/>
    <s v="CO"/>
    <s v="'NC20"/>
    <m/>
    <s v="COMMERCIALE"/>
    <x v="4"/>
  </r>
  <r>
    <s v="MA"/>
    <s v="Documento "/>
    <n v="2020"/>
    <s v="1M  "/>
    <n v="5157"/>
    <n v="1"/>
    <s v="F0006592  "/>
    <x v="38"/>
    <m/>
    <s v="CO"/>
    <n v="2020"/>
    <s v="1DM "/>
    <n v="387"/>
    <m/>
    <s v="E "/>
    <n v="1137.5899999999999"/>
    <n v="148.96"/>
    <s v="N"/>
    <s v="N"/>
    <s v="S"/>
    <s v="2020      fe22/1  "/>
    <d v="2021-02-15T00:00:00"/>
    <n v="650.15"/>
    <n v="2020"/>
    <s v="EP1 "/>
    <n v="5830"/>
    <n v="650.15"/>
    <d v="2020-11-30T00:00:00"/>
    <d v="2020-12-17T00:00:00"/>
    <s v="fe22            "/>
    <n v="1"/>
    <s v="L"/>
    <s v="U8100"/>
    <s v="CO"/>
    <s v="'NC20"/>
    <m/>
    <s v="COMMERCIALE"/>
    <x v="4"/>
  </r>
  <r>
    <s v="MA"/>
    <s v="Documento "/>
    <n v="2020"/>
    <s v="1M  "/>
    <n v="5158"/>
    <n v="1"/>
    <s v="F0006596  "/>
    <x v="39"/>
    <m/>
    <s v="CO"/>
    <n v="2020"/>
    <s v="1DM "/>
    <n v="387"/>
    <m/>
    <s v="E "/>
    <n v="1607.12"/>
    <n v="270.11"/>
    <s v="N"/>
    <s v="N"/>
    <s v="S"/>
    <s v="2020   32 / PA/1  "/>
    <d v="2021-02-15T00:00:00"/>
    <n v="6.1"/>
    <n v="2020"/>
    <s v="EP1 "/>
    <n v="5839"/>
    <n v="6.1"/>
    <d v="2020-11-30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158"/>
    <n v="1"/>
    <s v="F0006596  "/>
    <x v="39"/>
    <m/>
    <s v="CO"/>
    <n v="2020"/>
    <s v="1DM "/>
    <n v="387"/>
    <m/>
    <s v="E "/>
    <n v="1607.12"/>
    <n v="270.11"/>
    <s v="N"/>
    <s v="N"/>
    <s v="S"/>
    <s v="2020   33 / PA/1  "/>
    <d v="2021-02-15T00:00:00"/>
    <n v="482.14"/>
    <n v="2020"/>
    <s v="EP1 "/>
    <n v="5841"/>
    <n v="482.14"/>
    <d v="2020-11-30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58"/>
    <n v="1"/>
    <s v="F0006596  "/>
    <x v="39"/>
    <m/>
    <s v="CO"/>
    <n v="2020"/>
    <s v="1DM "/>
    <n v="387"/>
    <m/>
    <s v="E "/>
    <n v="1607.12"/>
    <n v="270.11"/>
    <s v="N"/>
    <s v="N"/>
    <s v="S"/>
    <s v="2020   34 / PA/1  "/>
    <d v="2021-02-15T00:00:00"/>
    <n v="1388.99"/>
    <n v="2020"/>
    <s v="EP1 "/>
    <n v="5840"/>
    <n v="1388.99"/>
    <d v="2020-11-30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159"/>
    <n v="1"/>
    <s v="F0006597  "/>
    <x v="40"/>
    <m/>
    <s v="CO"/>
    <n v="2020"/>
    <s v="1DM "/>
    <n v="387"/>
    <m/>
    <s v="E "/>
    <n v="3015.97"/>
    <n v="423.87"/>
    <s v="N"/>
    <s v="N"/>
    <s v="S"/>
    <s v="2020        83/1  "/>
    <d v="2021-02-15T00:00:00"/>
    <n v="1242.77"/>
    <n v="2020"/>
    <s v="EP1 "/>
    <n v="5842"/>
    <n v="1242.77"/>
    <d v="2020-11-30T00:00:00"/>
    <d v="2020-12-17T00:00:00"/>
    <n v="83"/>
    <n v="1"/>
    <s v="L"/>
    <s v="U8100"/>
    <s v="CO"/>
    <s v="'NC20"/>
    <m/>
    <s v="COMMERCIALE"/>
    <x v="4"/>
  </r>
  <r>
    <s v="MA"/>
    <s v="Documento "/>
    <n v="2020"/>
    <s v="1M  "/>
    <n v="5159"/>
    <n v="1"/>
    <s v="F0006597  "/>
    <x v="40"/>
    <m/>
    <s v="CO"/>
    <n v="2020"/>
    <s v="1DM "/>
    <n v="387"/>
    <m/>
    <s v="E "/>
    <n v="3015.97"/>
    <n v="423.87"/>
    <s v="N"/>
    <s v="N"/>
    <s v="S"/>
    <s v="2020        84/1  "/>
    <d v="2021-02-15T00:00:00"/>
    <n v="1513.87"/>
    <n v="2020"/>
    <s v="EP1 "/>
    <n v="5843"/>
    <n v="1513.87"/>
    <d v="2020-11-30T00:00:00"/>
    <d v="2020-12-17T00:00:00"/>
    <n v="84"/>
    <n v="1"/>
    <s v="L"/>
    <s v="U8100"/>
    <s v="CO"/>
    <s v="'NC20"/>
    <m/>
    <s v="COMMERCIALE"/>
    <x v="4"/>
  </r>
  <r>
    <s v="MA"/>
    <s v="Documento "/>
    <n v="2020"/>
    <s v="1M  "/>
    <n v="5159"/>
    <n v="1"/>
    <s v="F0006597  "/>
    <x v="40"/>
    <m/>
    <s v="CO"/>
    <n v="2020"/>
    <s v="1DM "/>
    <n v="387"/>
    <m/>
    <s v="E "/>
    <n v="3015.97"/>
    <n v="423.87"/>
    <s v="N"/>
    <s v="N"/>
    <s v="S"/>
    <s v="2020        85/1  "/>
    <d v="2021-02-15T00:00:00"/>
    <n v="683.2"/>
    <n v="2020"/>
    <s v="EP1 "/>
    <n v="5844"/>
    <n v="683.2"/>
    <d v="2020-11-30T00:00:00"/>
    <d v="2020-12-17T00:00:00"/>
    <n v="85"/>
    <n v="1"/>
    <s v="L"/>
    <s v="U8100"/>
    <s v="CO"/>
    <s v="'NC20"/>
    <m/>
    <s v="COMMERCIALE"/>
    <x v="4"/>
  </r>
  <r>
    <s v="MA"/>
    <s v="Documento "/>
    <n v="2020"/>
    <s v="1M  "/>
    <n v="5160"/>
    <n v="1"/>
    <s v="F0006598  "/>
    <x v="41"/>
    <m/>
    <s v="CO"/>
    <n v="2020"/>
    <s v="1DM "/>
    <n v="387"/>
    <m/>
    <s v="E "/>
    <n v="3230.16"/>
    <n v="462.42"/>
    <s v="N"/>
    <s v="N"/>
    <s v="S"/>
    <s v="2020   44 / PA/1  "/>
    <d v="2021-02-15T00:00:00"/>
    <n v="42.7"/>
    <n v="2020"/>
    <s v="EP1 "/>
    <n v="5871"/>
    <n v="42.7"/>
    <d v="2020-11-30T00:00:00"/>
    <d v="2020-12-17T00:00:00"/>
    <s v="44 / PA         "/>
    <n v="1"/>
    <s v="L"/>
    <s v="U8100"/>
    <s v="CO"/>
    <s v="'NC20"/>
    <m/>
    <s v="COMMERCIALE"/>
    <x v="4"/>
  </r>
  <r>
    <s v="MA"/>
    <s v="Documento "/>
    <n v="2020"/>
    <s v="1M  "/>
    <n v="5160"/>
    <n v="1"/>
    <s v="F0006598  "/>
    <x v="41"/>
    <m/>
    <s v="CO"/>
    <n v="2020"/>
    <s v="1DM "/>
    <n v="387"/>
    <m/>
    <s v="E "/>
    <n v="3230.16"/>
    <n v="462.42"/>
    <s v="N"/>
    <s v="N"/>
    <s v="S"/>
    <s v="2020   45 / PA/1  "/>
    <d v="2021-02-15T00:00:00"/>
    <n v="1499.63"/>
    <n v="2020"/>
    <s v="EP1 "/>
    <n v="5873"/>
    <n v="1499.63"/>
    <d v="2020-11-30T00:00:00"/>
    <d v="2020-12-17T00:00:00"/>
    <s v="45 / PA         "/>
    <n v="1"/>
    <s v="L"/>
    <s v="U8100"/>
    <s v="CO"/>
    <s v="'NC20"/>
    <m/>
    <s v="COMMERCIALE"/>
    <x v="4"/>
  </r>
  <r>
    <s v="MA"/>
    <s v="Documento "/>
    <n v="2020"/>
    <s v="1M  "/>
    <n v="5160"/>
    <n v="1"/>
    <s v="F0006598  "/>
    <x v="41"/>
    <m/>
    <s v="CO"/>
    <n v="2020"/>
    <s v="1DM "/>
    <n v="387"/>
    <m/>
    <s v="E "/>
    <n v="3230.16"/>
    <n v="462.42"/>
    <s v="N"/>
    <s v="N"/>
    <s v="S"/>
    <s v="2020   46 / PA/1  "/>
    <d v="2021-02-15T00:00:00"/>
    <n v="2150.25"/>
    <n v="2020"/>
    <s v="EP1 "/>
    <n v="5872"/>
    <n v="2150.25"/>
    <d v="2020-11-30T00:00:00"/>
    <d v="2020-12-17T00:00:00"/>
    <s v="46 / PA         "/>
    <n v="1"/>
    <s v="L"/>
    <s v="U8100"/>
    <s v="CO"/>
    <s v="'NC20"/>
    <m/>
    <s v="COMMERCIALE"/>
    <x v="4"/>
  </r>
  <r>
    <s v="MA"/>
    <s v="Documento "/>
    <n v="2020"/>
    <s v="1M  "/>
    <n v="5161"/>
    <n v="1"/>
    <s v="F0006606  "/>
    <x v="42"/>
    <m/>
    <s v="CO"/>
    <n v="2020"/>
    <s v="1DM "/>
    <n v="387"/>
    <m/>
    <s v="E "/>
    <n v="5963.59"/>
    <n v="585.83000000000004"/>
    <s v="N"/>
    <s v="N"/>
    <s v="S"/>
    <s v="2020   33 / PA/1  "/>
    <d v="2021-02-15T00:00:00"/>
    <n v="64.05"/>
    <n v="2020"/>
    <s v="EP1 "/>
    <n v="5868"/>
    <n v="64.05"/>
    <d v="2020-11-30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61"/>
    <n v="1"/>
    <s v="F0006606  "/>
    <x v="42"/>
    <m/>
    <s v="CO"/>
    <n v="2020"/>
    <s v="1DM "/>
    <n v="387"/>
    <m/>
    <s v="E "/>
    <n v="5963.59"/>
    <n v="585.83000000000004"/>
    <s v="N"/>
    <s v="N"/>
    <s v="S"/>
    <s v="2020   34 / PA/1  "/>
    <d v="2021-02-15T00:00:00"/>
    <n v="1071.08"/>
    <n v="2020"/>
    <s v="EP1 "/>
    <n v="5869"/>
    <n v="1071.08"/>
    <d v="2020-11-30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161"/>
    <n v="1"/>
    <s v="F0006606  "/>
    <x v="42"/>
    <m/>
    <s v="CO"/>
    <n v="2020"/>
    <s v="1DM "/>
    <n v="387"/>
    <m/>
    <s v="E "/>
    <n v="5963.59"/>
    <n v="585.83000000000004"/>
    <s v="N"/>
    <s v="N"/>
    <s v="S"/>
    <s v="2020   35 / PA/1  "/>
    <d v="2021-02-15T00:00:00"/>
    <n v="5414.29"/>
    <n v="2020"/>
    <s v="EP1 "/>
    <n v="5870"/>
    <n v="5414.29"/>
    <d v="2020-11-30T00:00:00"/>
    <d v="2020-12-17T00:00:00"/>
    <s v="35 / PA         "/>
    <n v="1"/>
    <s v="L"/>
    <s v="U8100"/>
    <s v="CO"/>
    <s v="'NC20"/>
    <m/>
    <s v="COMMERCIALE"/>
    <x v="4"/>
  </r>
  <r>
    <s v="MA"/>
    <s v="Documento "/>
    <n v="2020"/>
    <s v="1M  "/>
    <n v="5162"/>
    <n v="1"/>
    <s v="F0006609  "/>
    <x v="43"/>
    <m/>
    <s v="CO"/>
    <n v="2020"/>
    <s v="1DM "/>
    <n v="387"/>
    <m/>
    <s v="E "/>
    <n v="2520.37"/>
    <n v="287.08"/>
    <s v="N"/>
    <s v="N"/>
    <s v="S"/>
    <s v="2020      69/E/1  "/>
    <d v="2021-02-15T00:00:00"/>
    <n v="1561.28"/>
    <n v="2020"/>
    <s v="EP1 "/>
    <n v="5854"/>
    <n v="1561.28"/>
    <d v="2020-11-30T00:00:00"/>
    <d v="2020-12-17T00:00:00"/>
    <s v="69/E            "/>
    <n v="1"/>
    <s v="L"/>
    <s v="U8100"/>
    <s v="CO"/>
    <s v="'NC20"/>
    <m/>
    <s v="COMMERCIALE"/>
    <x v="4"/>
  </r>
  <r>
    <s v="MA"/>
    <s v="Documento "/>
    <n v="2020"/>
    <s v="1M  "/>
    <n v="5162"/>
    <n v="1"/>
    <s v="F0006609  "/>
    <x v="43"/>
    <m/>
    <s v="CO"/>
    <n v="2020"/>
    <s v="1DM "/>
    <n v="387"/>
    <m/>
    <s v="E "/>
    <n v="2520.37"/>
    <n v="287.08"/>
    <s v="N"/>
    <s v="N"/>
    <s v="S"/>
    <s v="2020      70/E/1  "/>
    <d v="2021-02-15T00:00:00"/>
    <n v="1169.92"/>
    <n v="2020"/>
    <s v="EP1 "/>
    <n v="5855"/>
    <n v="1169.92"/>
    <d v="2020-11-30T00:00:00"/>
    <d v="2020-12-17T00:00:00"/>
    <s v="70/E            "/>
    <n v="1"/>
    <s v="L"/>
    <s v="U8100"/>
    <s v="CO"/>
    <s v="'NC20"/>
    <m/>
    <s v="COMMERCIALE"/>
    <x v="4"/>
  </r>
  <r>
    <s v="MA"/>
    <s v="Documento "/>
    <n v="2020"/>
    <s v="1M  "/>
    <n v="5162"/>
    <n v="1"/>
    <s v="F0006609  "/>
    <x v="43"/>
    <m/>
    <s v="CO"/>
    <n v="2020"/>
    <s v="1DM "/>
    <n v="387"/>
    <m/>
    <s v="E "/>
    <n v="2520.37"/>
    <n v="287.08"/>
    <s v="N"/>
    <s v="N"/>
    <s v="S"/>
    <s v="2020      71/E/1  "/>
    <d v="2021-02-15T00:00:00"/>
    <n v="76.25"/>
    <n v="2020"/>
    <s v="EP1 "/>
    <n v="5853"/>
    <n v="76.25"/>
    <d v="2020-11-30T00:00:00"/>
    <d v="2020-12-17T00:00:00"/>
    <s v="71/E            "/>
    <n v="1"/>
    <s v="L"/>
    <s v="U8100"/>
    <s v="CO"/>
    <s v="'NC20"/>
    <m/>
    <s v="COMMERCIALE"/>
    <x v="4"/>
  </r>
  <r>
    <s v="MA"/>
    <s v="Documento "/>
    <n v="2020"/>
    <s v="1M  "/>
    <n v="5163"/>
    <n v="1"/>
    <s v="F0009768  "/>
    <x v="44"/>
    <m/>
    <s v="CO"/>
    <n v="2020"/>
    <s v="1DM "/>
    <n v="387"/>
    <m/>
    <s v="E "/>
    <n v="798.77"/>
    <n v="146.53"/>
    <s v="N"/>
    <s v="N"/>
    <s v="S"/>
    <s v="2020      30pa/1  "/>
    <d v="2021-02-15T00:00:00"/>
    <n v="248.92"/>
    <n v="2020"/>
    <s v="EP1 "/>
    <n v="5846"/>
    <n v="248.92"/>
    <d v="2020-11-25T00:00:00"/>
    <d v="2020-12-17T00:00:00"/>
    <s v="30pa            "/>
    <n v="1"/>
    <s v="L"/>
    <s v="U8100"/>
    <s v="CO"/>
    <s v="'NC20"/>
    <m/>
    <s v="COMMERCIALE"/>
    <x v="4"/>
  </r>
  <r>
    <s v="MA"/>
    <s v="Documento "/>
    <n v="2020"/>
    <s v="1M  "/>
    <n v="5163"/>
    <n v="1"/>
    <s v="F0009768  "/>
    <x v="44"/>
    <m/>
    <s v="CO"/>
    <n v="2020"/>
    <s v="1DM "/>
    <n v="387"/>
    <m/>
    <s v="E "/>
    <n v="798.77"/>
    <n v="146.53"/>
    <s v="N"/>
    <s v="N"/>
    <s v="S"/>
    <s v="2020      31pa/1  "/>
    <d v="2021-02-15T00:00:00"/>
    <n v="693.33"/>
    <n v="2020"/>
    <s v="EP1 "/>
    <n v="5845"/>
    <n v="693.33"/>
    <d v="2020-11-25T00:00:00"/>
    <d v="2020-12-17T00:00:00"/>
    <s v="31pa            "/>
    <n v="1"/>
    <s v="L"/>
    <s v="U8100"/>
    <s v="CO"/>
    <s v="'NC20"/>
    <m/>
    <s v="COMMERCIALE"/>
    <x v="4"/>
  </r>
  <r>
    <s v="MA"/>
    <s v="Documento "/>
    <n v="2020"/>
    <s v="1M  "/>
    <n v="5163"/>
    <n v="1"/>
    <s v="F0009768  "/>
    <x v="44"/>
    <m/>
    <s v="CO"/>
    <n v="2020"/>
    <s v="1DM "/>
    <n v="387"/>
    <m/>
    <s v="E "/>
    <n v="798.77"/>
    <n v="146.53"/>
    <s v="N"/>
    <s v="N"/>
    <s v="S"/>
    <s v="2020      33pa/1  "/>
    <d v="2021-02-15T00:00:00"/>
    <n v="3.05"/>
    <n v="2020"/>
    <s v="EP1 "/>
    <n v="5847"/>
    <n v="3.05"/>
    <d v="2020-12-02T00:00:00"/>
    <d v="2020-12-17T00:00:00"/>
    <s v="33pa            "/>
    <n v="1"/>
    <s v="L"/>
    <s v="U8100"/>
    <s v="CO"/>
    <s v="'NC20"/>
    <m/>
    <s v="COMMERCIALE"/>
    <x v="4"/>
  </r>
  <r>
    <s v="MA"/>
    <s v="Documento "/>
    <n v="2020"/>
    <s v="1M  "/>
    <n v="5164"/>
    <n v="1"/>
    <s v="F0011431  "/>
    <x v="45"/>
    <m/>
    <s v="BB"/>
    <n v="2020"/>
    <s v="1DM "/>
    <n v="387"/>
    <m/>
    <s v="E "/>
    <n v="185.97"/>
    <n v="40.909999999999997"/>
    <s v="N"/>
    <s v="N"/>
    <s v="S"/>
    <s v="2020   11 / PA/1  "/>
    <d v="2021-02-15T00:00:00"/>
    <n v="226.88"/>
    <n v="2020"/>
    <s v="EP1 "/>
    <n v="5882"/>
    <n v="226.88"/>
    <d v="2020-11-30T00:00:00"/>
    <d v="2020-12-17T00:00:00"/>
    <s v="11 / PA         "/>
    <n v="1"/>
    <s v="L"/>
    <s v="U8100"/>
    <s v="CO"/>
    <s v="'NC20"/>
    <m/>
    <s v="COMMERCIALE"/>
    <x v="4"/>
  </r>
  <r>
    <s v="MA"/>
    <s v="Documento "/>
    <n v="2020"/>
    <s v="1M  "/>
    <n v="5165"/>
    <n v="1"/>
    <s v="F0011770  "/>
    <x v="46"/>
    <m/>
    <s v="CO"/>
    <n v="2020"/>
    <s v="1DM "/>
    <n v="387"/>
    <m/>
    <s v="E "/>
    <n v="16898.34"/>
    <n v="1592.32"/>
    <s v="N"/>
    <s v="N"/>
    <s v="S"/>
    <s v="2020    126/PA/1  "/>
    <d v="2021-02-15T00:00:00"/>
    <n v="2268.87"/>
    <n v="2020"/>
    <s v="EP1 "/>
    <n v="5874"/>
    <n v="2268.87"/>
    <d v="2020-11-26T00:00:00"/>
    <d v="2020-12-17T00:00:00"/>
    <s v="126/PA          "/>
    <n v="1"/>
    <s v="L"/>
    <s v="U8100"/>
    <s v="CO"/>
    <s v="'NC20"/>
    <m/>
    <s v="COMMERCIALE"/>
    <x v="4"/>
  </r>
  <r>
    <s v="MA"/>
    <s v="Documento "/>
    <n v="2020"/>
    <s v="1M  "/>
    <n v="5165"/>
    <n v="1"/>
    <s v="F0011770  "/>
    <x v="46"/>
    <m/>
    <s v="CO"/>
    <n v="2020"/>
    <s v="1DM "/>
    <n v="387"/>
    <m/>
    <s v="E "/>
    <n v="16898.34"/>
    <n v="1592.32"/>
    <s v="N"/>
    <s v="N"/>
    <s v="S"/>
    <s v="2020    127/PA/1  "/>
    <d v="2021-02-15T00:00:00"/>
    <n v="16221.79"/>
    <n v="2020"/>
    <s v="EP1 "/>
    <n v="5875"/>
    <n v="16221.79"/>
    <d v="2020-11-30T00:00:00"/>
    <d v="2020-12-17T00:00:00"/>
    <s v="127/PA          "/>
    <n v="1"/>
    <s v="L"/>
    <s v="U8100"/>
    <s v="CO"/>
    <s v="'NC20"/>
    <m/>
    <s v="COMMERCIALE"/>
    <x v="4"/>
  </r>
  <r>
    <s v="MA"/>
    <s v="Documento "/>
    <n v="2020"/>
    <s v="1M  "/>
    <n v="5166"/>
    <n v="1"/>
    <s v="F0011772  "/>
    <x v="48"/>
    <m/>
    <s v="CO"/>
    <n v="2020"/>
    <s v="1DM "/>
    <n v="387"/>
    <m/>
    <s v="E "/>
    <n v="1962.24"/>
    <n v="307.25"/>
    <s v="N"/>
    <s v="N"/>
    <s v="S"/>
    <s v="2020   31 / PA/1  "/>
    <d v="2021-02-15T00:00:00"/>
    <n v="15.25"/>
    <n v="2020"/>
    <s v="EP1 "/>
    <n v="5876"/>
    <n v="15.25"/>
    <d v="2020-11-30T00:00:00"/>
    <d v="2020-12-17T00:00:00"/>
    <s v="31 / PA         "/>
    <n v="1"/>
    <s v="L"/>
    <s v="U8100"/>
    <s v="CO"/>
    <s v="'NC20"/>
    <m/>
    <s v="COMMERCIALE"/>
    <x v="4"/>
  </r>
  <r>
    <s v="MA"/>
    <s v="Documento "/>
    <n v="2020"/>
    <s v="1M  "/>
    <n v="5166"/>
    <n v="1"/>
    <s v="F0011772  "/>
    <x v="48"/>
    <m/>
    <s v="CO"/>
    <n v="2020"/>
    <s v="1DM "/>
    <n v="387"/>
    <m/>
    <s v="E "/>
    <n v="1962.24"/>
    <n v="307.25"/>
    <s v="N"/>
    <s v="N"/>
    <s v="S"/>
    <s v="2020   32 / PA/1  "/>
    <d v="2021-02-15T00:00:00"/>
    <n v="1535.28"/>
    <n v="2020"/>
    <s v="EP1 "/>
    <n v="5878"/>
    <n v="1535.28"/>
    <d v="2020-11-30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166"/>
    <n v="1"/>
    <s v="F0011772  "/>
    <x v="48"/>
    <m/>
    <s v="CO"/>
    <n v="2020"/>
    <s v="1DM "/>
    <n v="387"/>
    <m/>
    <s v="E "/>
    <n v="1962.24"/>
    <n v="307.25"/>
    <s v="N"/>
    <s v="N"/>
    <s v="S"/>
    <s v="2020   33 / PA/1  "/>
    <d v="2021-02-15T00:00:00"/>
    <n v="718.96"/>
    <n v="2020"/>
    <s v="EP1 "/>
    <n v="5877"/>
    <n v="718.96"/>
    <d v="2020-11-30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67"/>
    <n v="1"/>
    <s v="F0011773  "/>
    <x v="49"/>
    <m/>
    <s v="CO"/>
    <n v="2020"/>
    <s v="1DM "/>
    <n v="387"/>
    <m/>
    <s v="E "/>
    <n v="4146.66"/>
    <n v="553.48"/>
    <s v="N"/>
    <s v="N"/>
    <s v="S"/>
    <s v="2020   32 / PA/1  "/>
    <d v="2021-02-15T00:00:00"/>
    <n v="97.6"/>
    <n v="2020"/>
    <s v="EP1 "/>
    <n v="5879"/>
    <n v="97.6"/>
    <d v="2020-11-28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167"/>
    <n v="1"/>
    <s v="F0011773  "/>
    <x v="49"/>
    <m/>
    <s v="CO"/>
    <n v="2020"/>
    <s v="1DM "/>
    <n v="387"/>
    <m/>
    <s v="E "/>
    <n v="4146.66"/>
    <n v="553.48"/>
    <s v="N"/>
    <s v="N"/>
    <s v="S"/>
    <s v="2020   33 / PA/1  "/>
    <d v="2021-02-15T00:00:00"/>
    <n v="2446.16"/>
    <n v="2020"/>
    <s v="EP1 "/>
    <n v="5880"/>
    <n v="2446.16"/>
    <d v="2020-12-02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67"/>
    <n v="1"/>
    <s v="F0011773  "/>
    <x v="49"/>
    <m/>
    <s v="CO"/>
    <n v="2020"/>
    <s v="1DM "/>
    <n v="387"/>
    <m/>
    <s v="E "/>
    <n v="4146.66"/>
    <n v="553.48"/>
    <s v="N"/>
    <s v="N"/>
    <s v="S"/>
    <s v="2020   34 / PA/1  "/>
    <d v="2021-02-15T00:00:00"/>
    <n v="2156.38"/>
    <n v="2020"/>
    <s v="EP1 "/>
    <n v="5881"/>
    <n v="2156.38"/>
    <d v="2020-12-02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168"/>
    <n v="1"/>
    <s v="F0011783  "/>
    <x v="50"/>
    <m/>
    <s v="CO"/>
    <n v="2020"/>
    <s v="1DM "/>
    <n v="387"/>
    <m/>
    <s v="E "/>
    <n v="3629.12"/>
    <n v="451.55"/>
    <s v="N"/>
    <s v="N"/>
    <s v="S"/>
    <s v="2020   32 / PA/1  "/>
    <d v="2021-02-15T00:00:00"/>
    <n v="1917.27"/>
    <n v="2020"/>
    <s v="EP1 "/>
    <n v="5962"/>
    <n v="1917.27"/>
    <d v="2020-11-26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168"/>
    <n v="1"/>
    <s v="F0011783  "/>
    <x v="50"/>
    <m/>
    <s v="CO"/>
    <n v="2020"/>
    <s v="1DM "/>
    <n v="387"/>
    <m/>
    <s v="E "/>
    <n v="3629.12"/>
    <n v="451.55"/>
    <s v="N"/>
    <s v="N"/>
    <s v="S"/>
    <s v="2020   33 / PA/1  "/>
    <d v="2021-02-15T00:00:00"/>
    <n v="2163.4"/>
    <n v="2020"/>
    <s v="EP1 "/>
    <n v="5961"/>
    <n v="2163.4"/>
    <d v="2020-11-26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69"/>
    <n v="1"/>
    <s v="F0011799  "/>
    <x v="51"/>
    <m/>
    <s v="CO"/>
    <n v="2020"/>
    <s v="1DM "/>
    <n v="387"/>
    <m/>
    <s v="E "/>
    <n v="1664.67"/>
    <n v="169.42"/>
    <s v="N"/>
    <s v="N"/>
    <s v="S"/>
    <s v="2020   32 / PA/1  "/>
    <d v="2021-02-15T00:00:00"/>
    <n v="118.95"/>
    <n v="2020"/>
    <s v="EP1 "/>
    <n v="5848"/>
    <n v="118.95"/>
    <d v="2020-12-02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169"/>
    <n v="1"/>
    <s v="F0011799  "/>
    <x v="51"/>
    <m/>
    <s v="CO"/>
    <n v="2020"/>
    <s v="1DM "/>
    <n v="387"/>
    <m/>
    <s v="E "/>
    <n v="1664.67"/>
    <n v="169.42"/>
    <s v="N"/>
    <s v="N"/>
    <s v="S"/>
    <s v="2020   33 / PA/1  "/>
    <d v="2021-02-15T00:00:00"/>
    <n v="570.23"/>
    <n v="2020"/>
    <s v="EP1 "/>
    <n v="5850"/>
    <n v="570.23"/>
    <d v="2020-12-02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69"/>
    <n v="1"/>
    <s v="F0011799  "/>
    <x v="51"/>
    <m/>
    <s v="CO"/>
    <n v="2020"/>
    <s v="1DM "/>
    <n v="387"/>
    <m/>
    <s v="E "/>
    <n v="1664.67"/>
    <n v="169.42"/>
    <s v="N"/>
    <s v="N"/>
    <s v="S"/>
    <s v="2020   34 / PA/1  "/>
    <d v="2021-02-15T00:00:00"/>
    <n v="1144.9100000000001"/>
    <n v="2020"/>
    <s v="EP1 "/>
    <n v="5849"/>
    <n v="1144.9100000000001"/>
    <d v="2020-12-02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170"/>
    <n v="1"/>
    <s v="F0011801  "/>
    <x v="52"/>
    <m/>
    <s v="CO"/>
    <n v="2020"/>
    <s v="1DM "/>
    <n v="387"/>
    <m/>
    <s v="E "/>
    <n v="1974.16"/>
    <n v="271.22000000000003"/>
    <s v="N"/>
    <s v="N"/>
    <s v="S"/>
    <s v="2020   84 / PA/1  "/>
    <d v="2021-02-15T00:00:00"/>
    <n v="231.8"/>
    <n v="2020"/>
    <s v="EP1 "/>
    <n v="5859"/>
    <n v="231.8"/>
    <d v="2020-12-01T00:00:00"/>
    <d v="2020-12-17T00:00:00"/>
    <s v="84 / PA         "/>
    <n v="1"/>
    <s v="L"/>
    <s v="U8100"/>
    <s v="CO"/>
    <s v="'NC20"/>
    <m/>
    <s v="COMMERCIALE"/>
    <x v="4"/>
  </r>
  <r>
    <s v="MA"/>
    <s v="Documento "/>
    <n v="2020"/>
    <s v="1M  "/>
    <n v="5170"/>
    <n v="1"/>
    <s v="F0011801  "/>
    <x v="52"/>
    <m/>
    <s v="CO"/>
    <n v="2020"/>
    <s v="1DM "/>
    <n v="387"/>
    <m/>
    <s v="E "/>
    <n v="1974.16"/>
    <n v="271.22000000000003"/>
    <s v="N"/>
    <s v="N"/>
    <s v="S"/>
    <s v="2020   85 / PA/1  "/>
    <d v="2021-02-15T00:00:00"/>
    <n v="977.71"/>
    <n v="2020"/>
    <s v="EP1 "/>
    <n v="5860"/>
    <n v="977.71"/>
    <d v="2020-12-03T00:00:00"/>
    <d v="2020-12-17T00:00:00"/>
    <s v="85 / PA         "/>
    <n v="1"/>
    <s v="L"/>
    <s v="U8100"/>
    <s v="CO"/>
    <s v="'NC20"/>
    <m/>
    <s v="COMMERCIALE"/>
    <x v="4"/>
  </r>
  <r>
    <s v="MA"/>
    <s v="Documento "/>
    <n v="2020"/>
    <s v="1M  "/>
    <n v="5170"/>
    <n v="1"/>
    <s v="F0011801  "/>
    <x v="52"/>
    <m/>
    <s v="CO"/>
    <n v="2020"/>
    <s v="1DM "/>
    <n v="387"/>
    <m/>
    <s v="E "/>
    <n v="1974.16"/>
    <n v="271.22000000000003"/>
    <s v="N"/>
    <s v="N"/>
    <s v="S"/>
    <s v="2020   86 / PA/1  "/>
    <d v="2021-02-15T00:00:00"/>
    <n v="1035.8699999999999"/>
    <n v="2020"/>
    <s v="EP1 "/>
    <n v="5861"/>
    <n v="1035.8699999999999"/>
    <d v="2020-12-03T00:00:00"/>
    <d v="2020-12-17T00:00:00"/>
    <s v="86 / PA         "/>
    <n v="1"/>
    <s v="L"/>
    <s v="U8100"/>
    <s v="CO"/>
    <s v="'NC20"/>
    <m/>
    <s v="COMMERCIALE"/>
    <x v="4"/>
  </r>
  <r>
    <s v="MA"/>
    <s v="Documento "/>
    <n v="2020"/>
    <s v="1M  "/>
    <n v="5171"/>
    <n v="1"/>
    <s v="F0011802  "/>
    <x v="53"/>
    <m/>
    <s v="CO"/>
    <n v="2020"/>
    <s v="1DM "/>
    <n v="387"/>
    <m/>
    <s v="E "/>
    <n v="1932.07"/>
    <n v="212.81"/>
    <s v="N"/>
    <s v="N"/>
    <s v="S"/>
    <s v="2020     39/PA/1  "/>
    <d v="2021-02-15T00:00:00"/>
    <n v="42.7"/>
    <n v="2020"/>
    <s v="EP1 "/>
    <n v="5865"/>
    <n v="42.7"/>
    <d v="2020-11-24T00:00:00"/>
    <d v="2020-12-17T00:00:00"/>
    <s v="39/PA           "/>
    <n v="1"/>
    <s v="L"/>
    <s v="U8100"/>
    <s v="CO"/>
    <s v="'NC20"/>
    <m/>
    <s v="COMMERCIALE"/>
    <x v="4"/>
  </r>
  <r>
    <s v="MA"/>
    <s v="Documento "/>
    <n v="2020"/>
    <s v="1M  "/>
    <n v="5171"/>
    <n v="1"/>
    <s v="F0011802  "/>
    <x v="53"/>
    <m/>
    <s v="CO"/>
    <n v="2020"/>
    <s v="1DM "/>
    <n v="387"/>
    <m/>
    <s v="E "/>
    <n v="1932.07"/>
    <n v="212.81"/>
    <s v="N"/>
    <s v="N"/>
    <s v="S"/>
    <s v="2020     40/PA/1  "/>
    <d v="2021-02-15T00:00:00"/>
    <n v="1231.3"/>
    <n v="2020"/>
    <s v="EP1 "/>
    <n v="5866"/>
    <n v="1231.3"/>
    <d v="2020-11-24T00:00:00"/>
    <d v="2020-12-17T00:00:00"/>
    <s v="40/PA           "/>
    <n v="1"/>
    <s v="L"/>
    <s v="U8100"/>
    <s v="CO"/>
    <s v="'NC20"/>
    <m/>
    <s v="COMMERCIALE"/>
    <x v="4"/>
  </r>
  <r>
    <s v="MA"/>
    <s v="Documento "/>
    <n v="2020"/>
    <s v="1M  "/>
    <n v="5171"/>
    <n v="1"/>
    <s v="F0011802  "/>
    <x v="53"/>
    <m/>
    <s v="CO"/>
    <n v="2020"/>
    <s v="1DM "/>
    <n v="387"/>
    <m/>
    <s v="E "/>
    <n v="1932.07"/>
    <n v="212.81"/>
    <s v="N"/>
    <s v="N"/>
    <s v="S"/>
    <s v="2020     41/PA/1  "/>
    <d v="2021-02-15T00:00:00"/>
    <n v="870.88"/>
    <n v="2020"/>
    <s v="EP1 "/>
    <n v="5867"/>
    <n v="870.88"/>
    <d v="2020-11-25T00:00:00"/>
    <d v="2020-12-17T00:00:00"/>
    <s v="41/PA           "/>
    <n v="1"/>
    <s v="L"/>
    <s v="U8100"/>
    <s v="CO"/>
    <s v="'NC20"/>
    <m/>
    <s v="COMMERCIALE"/>
    <x v="4"/>
  </r>
  <r>
    <s v="MA"/>
    <s v="Documento "/>
    <n v="2020"/>
    <s v="1M  "/>
    <n v="5172"/>
    <n v="1"/>
    <s v="F0012344  "/>
    <x v="55"/>
    <m/>
    <s v="CO"/>
    <n v="2020"/>
    <s v="1DM "/>
    <n v="387"/>
    <m/>
    <s v="E "/>
    <n v="8205.59"/>
    <n v="737.28"/>
    <s v="N"/>
    <s v="N"/>
    <s v="S"/>
    <s v="2020   33 / PA/1  "/>
    <d v="2021-02-15T00:00:00"/>
    <n v="1437.14"/>
    <n v="2020"/>
    <s v="EP1 "/>
    <n v="5887"/>
    <n v="1437.14"/>
    <d v="2020-11-26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72"/>
    <n v="1"/>
    <s v="F0012344  "/>
    <x v="55"/>
    <m/>
    <s v="CO"/>
    <n v="2020"/>
    <s v="1DM "/>
    <n v="387"/>
    <m/>
    <s v="E "/>
    <n v="8205.59"/>
    <n v="737.28"/>
    <s v="N"/>
    <s v="N"/>
    <s v="S"/>
    <s v="2020   34 / PA/1  "/>
    <d v="2021-02-15T00:00:00"/>
    <n v="7505.73"/>
    <n v="2020"/>
    <s v="EP1 "/>
    <n v="5886"/>
    <n v="7505.73"/>
    <d v="2020-12-06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173"/>
    <n v="1"/>
    <s v="F0012412  "/>
    <x v="56"/>
    <m/>
    <s v="CO"/>
    <n v="2020"/>
    <s v="1DM "/>
    <n v="387"/>
    <m/>
    <s v="E "/>
    <n v="1115.0899999999999"/>
    <n v="115.45"/>
    <s v="N"/>
    <s v="N"/>
    <s v="S"/>
    <s v="2020   47 / PA/1  "/>
    <d v="2021-02-15T00:00:00"/>
    <n v="467.98"/>
    <n v="2020"/>
    <s v="EP1 "/>
    <n v="5883"/>
    <n v="467.98"/>
    <d v="2020-11-25T00:00:00"/>
    <d v="2020-12-17T00:00:00"/>
    <s v="47 / PA         "/>
    <n v="1"/>
    <s v="L"/>
    <s v="U8100"/>
    <s v="CO"/>
    <s v="'NC20"/>
    <m/>
    <s v="COMMERCIALE"/>
    <x v="4"/>
  </r>
  <r>
    <s v="MA"/>
    <s v="Documento "/>
    <n v="2020"/>
    <s v="1M  "/>
    <n v="5173"/>
    <n v="1"/>
    <s v="F0012412  "/>
    <x v="56"/>
    <m/>
    <s v="CO"/>
    <n v="2020"/>
    <s v="1DM "/>
    <n v="387"/>
    <m/>
    <s v="E "/>
    <n v="1115.0899999999999"/>
    <n v="115.45"/>
    <s v="N"/>
    <s v="N"/>
    <s v="S"/>
    <s v="2020   48 / PA/1  "/>
    <d v="2021-02-15T00:00:00"/>
    <n v="750.36"/>
    <n v="2020"/>
    <s v="EP1 "/>
    <n v="5884"/>
    <n v="750.36"/>
    <d v="2020-11-25T00:00:00"/>
    <d v="2020-12-17T00:00:00"/>
    <s v="48 / PA         "/>
    <n v="1"/>
    <s v="L"/>
    <s v="U8100"/>
    <s v="CO"/>
    <s v="'NC20"/>
    <m/>
    <s v="COMMERCIALE"/>
    <x v="4"/>
  </r>
  <r>
    <s v="MA"/>
    <s v="Documento "/>
    <n v="2020"/>
    <s v="1M  "/>
    <n v="5173"/>
    <n v="1"/>
    <s v="F0012412  "/>
    <x v="56"/>
    <m/>
    <s v="CO"/>
    <n v="2020"/>
    <s v="1DM "/>
    <n v="387"/>
    <m/>
    <s v="E "/>
    <n v="1115.0899999999999"/>
    <n v="115.45"/>
    <s v="N"/>
    <s v="N"/>
    <s v="S"/>
    <s v="2020   49 / PA/1  "/>
    <d v="2021-02-15T00:00:00"/>
    <n v="12.2"/>
    <n v="2020"/>
    <s v="EP1 "/>
    <n v="5885"/>
    <n v="12.2"/>
    <d v="2020-12-01T00:00:00"/>
    <d v="2020-12-17T00:00:00"/>
    <s v="49 / PA         "/>
    <n v="1"/>
    <s v="L"/>
    <s v="U8100"/>
    <s v="CO"/>
    <s v="'NC20"/>
    <m/>
    <s v="COMMERCIALE"/>
    <x v="4"/>
  </r>
  <r>
    <s v="MA"/>
    <s v="Documento "/>
    <n v="2020"/>
    <s v="1M  "/>
    <n v="5174"/>
    <n v="1"/>
    <s v="F0012861  "/>
    <x v="221"/>
    <m/>
    <s v="BB"/>
    <n v="2020"/>
    <s v="1DM "/>
    <n v="387"/>
    <m/>
    <s v="E "/>
    <n v="491.18"/>
    <n v="88.93"/>
    <s v="N"/>
    <s v="N"/>
    <s v="S"/>
    <s v="2020     28/pa/1  "/>
    <d v="2021-02-15T00:00:00"/>
    <n v="110.53"/>
    <n v="2020"/>
    <s v="EP1 "/>
    <n v="5888"/>
    <n v="110.53"/>
    <d v="2020-11-30T00:00:00"/>
    <d v="2020-12-17T00:00:00"/>
    <s v="28/pa           "/>
    <n v="1"/>
    <s v="L"/>
    <s v="U8100"/>
    <s v="CO"/>
    <s v="'NC20"/>
    <m/>
    <s v="COMMERCIALE"/>
    <x v="4"/>
  </r>
  <r>
    <s v="MA"/>
    <s v="Documento "/>
    <n v="2020"/>
    <s v="1M  "/>
    <n v="5174"/>
    <n v="1"/>
    <s v="F0012861  "/>
    <x v="221"/>
    <m/>
    <s v="BB"/>
    <n v="2020"/>
    <s v="1DM "/>
    <n v="387"/>
    <m/>
    <s v="E "/>
    <n v="491.18"/>
    <n v="88.93"/>
    <s v="N"/>
    <s v="N"/>
    <s v="S"/>
    <s v="2020     29/pa/1  "/>
    <d v="2021-02-15T00:00:00"/>
    <n v="469.58"/>
    <n v="2020"/>
    <s v="EP1 "/>
    <n v="5889"/>
    <n v="469.58"/>
    <d v="2020-11-30T00:00:00"/>
    <d v="2020-12-17T00:00:00"/>
    <s v="29/pa           "/>
    <n v="1"/>
    <s v="L"/>
    <s v="U8100"/>
    <s v="CO"/>
    <s v="'NC20"/>
    <m/>
    <s v="COMMERCIALE"/>
    <x v="4"/>
  </r>
  <r>
    <s v="MA"/>
    <s v="Documento "/>
    <n v="2020"/>
    <s v="1M  "/>
    <n v="5175"/>
    <n v="1"/>
    <s v="F0013381  "/>
    <x v="57"/>
    <m/>
    <s v="CO"/>
    <n v="2020"/>
    <s v="1DM "/>
    <n v="387"/>
    <m/>
    <s v="E "/>
    <n v="2855.99"/>
    <n v="374.39"/>
    <s v="N"/>
    <s v="N"/>
    <s v="S"/>
    <s v="2020    144 pa/1  "/>
    <d v="2021-02-15T00:00:00"/>
    <n v="1473.24"/>
    <n v="2020"/>
    <s v="EP1 "/>
    <n v="5890"/>
    <n v="1473.24"/>
    <d v="2020-11-25T00:00:00"/>
    <d v="2020-12-17T00:00:00"/>
    <s v="144 pa          "/>
    <n v="1"/>
    <s v="L"/>
    <s v="U8100"/>
    <s v="CO"/>
    <s v="'NC20"/>
    <m/>
    <s v="COMMERCIALE"/>
    <x v="4"/>
  </r>
  <r>
    <s v="MA"/>
    <s v="Documento "/>
    <n v="2020"/>
    <s v="1M  "/>
    <n v="5175"/>
    <n v="1"/>
    <s v="F0013381  "/>
    <x v="57"/>
    <m/>
    <s v="CO"/>
    <n v="2020"/>
    <s v="1DM "/>
    <n v="387"/>
    <m/>
    <s v="E "/>
    <n v="2855.99"/>
    <n v="374.39"/>
    <s v="N"/>
    <s v="N"/>
    <s v="S"/>
    <s v="2020    145 pa/1  "/>
    <d v="2021-02-15T00:00:00"/>
    <n v="1754.09"/>
    <n v="2020"/>
    <s v="EP1 "/>
    <n v="5892"/>
    <n v="1754.09"/>
    <d v="2020-11-25T00:00:00"/>
    <d v="2020-12-17T00:00:00"/>
    <s v="145 pa          "/>
    <n v="1"/>
    <s v="L"/>
    <s v="U8100"/>
    <s v="CO"/>
    <s v="'NC20"/>
    <m/>
    <s v="COMMERCIALE"/>
    <x v="4"/>
  </r>
  <r>
    <s v="MA"/>
    <s v="Documento "/>
    <n v="2020"/>
    <s v="1M  "/>
    <n v="5175"/>
    <n v="1"/>
    <s v="F0013381  "/>
    <x v="57"/>
    <m/>
    <s v="CO"/>
    <n v="2020"/>
    <s v="1DM "/>
    <n v="387"/>
    <m/>
    <s v="E "/>
    <n v="2855.99"/>
    <n v="374.39"/>
    <s v="N"/>
    <s v="N"/>
    <s v="S"/>
    <s v="2020    146 pa/1  "/>
    <d v="2021-02-15T00:00:00"/>
    <n v="3.05"/>
    <n v="2020"/>
    <s v="EP1 "/>
    <n v="5891"/>
    <n v="3.05"/>
    <d v="2020-11-25T00:00:00"/>
    <d v="2020-12-17T00:00:00"/>
    <s v="146 pa          "/>
    <n v="1"/>
    <s v="L"/>
    <s v="U8100"/>
    <s v="CO"/>
    <s v="'NC20"/>
    <m/>
    <s v="COMMERCIALE"/>
    <x v="4"/>
  </r>
  <r>
    <s v="MA"/>
    <s v="Documento "/>
    <n v="2020"/>
    <s v="1M  "/>
    <n v="5176"/>
    <n v="1"/>
    <s v="F0013972  "/>
    <x v="58"/>
    <m/>
    <s v="BB"/>
    <n v="2020"/>
    <s v="1DM "/>
    <n v="387"/>
    <m/>
    <s v="E "/>
    <n v="565.27"/>
    <n v="101.36"/>
    <s v="N"/>
    <s v="N"/>
    <s v="S"/>
    <s v="2020   21 / PA/1  "/>
    <d v="2021-02-15T00:00:00"/>
    <n v="533.72"/>
    <n v="2020"/>
    <s v="EP1 "/>
    <n v="5894"/>
    <n v="533.72"/>
    <d v="2020-11-26T00:00:00"/>
    <d v="2020-12-17T00:00:00"/>
    <s v="21 / PA         "/>
    <n v="1"/>
    <s v="L"/>
    <s v="U8100"/>
    <s v="CO"/>
    <s v="'NC20"/>
    <m/>
    <s v="COMMERCIALE"/>
    <x v="4"/>
  </r>
  <r>
    <s v="MA"/>
    <s v="Documento "/>
    <n v="2020"/>
    <s v="1M  "/>
    <n v="5176"/>
    <n v="1"/>
    <s v="F0013972  "/>
    <x v="58"/>
    <m/>
    <s v="BB"/>
    <n v="2020"/>
    <s v="1DM "/>
    <n v="387"/>
    <m/>
    <s v="E "/>
    <n v="565.27"/>
    <n v="101.36"/>
    <s v="N"/>
    <s v="N"/>
    <s v="S"/>
    <s v="2020   22 / PA/1  "/>
    <d v="2021-02-15T00:00:00"/>
    <n v="132.91"/>
    <n v="2020"/>
    <s v="EP1 "/>
    <n v="5893"/>
    <n v="132.91"/>
    <d v="2020-11-26T00:00:00"/>
    <d v="2020-12-17T00:00:00"/>
    <s v="22 / PA         "/>
    <n v="1"/>
    <s v="L"/>
    <s v="U8100"/>
    <s v="CO"/>
    <s v="'NC20"/>
    <m/>
    <s v="COMMERCIALE"/>
    <x v="4"/>
  </r>
  <r>
    <s v="MA"/>
    <s v="Documento "/>
    <n v="2020"/>
    <s v="1M  "/>
    <n v="5177"/>
    <n v="1"/>
    <s v="F0014520  "/>
    <x v="59"/>
    <m/>
    <s v="CO"/>
    <n v="2020"/>
    <s v="1DM "/>
    <n v="387"/>
    <m/>
    <s v="E "/>
    <n v="2235.3000000000002"/>
    <n v="286.07"/>
    <s v="N"/>
    <s v="N"/>
    <s v="S"/>
    <s v="2020   33 / PA/1  "/>
    <d v="2021-02-15T00:00:00"/>
    <n v="15.25"/>
    <n v="2020"/>
    <s v="EP1 "/>
    <n v="5895"/>
    <n v="15.25"/>
    <d v="2020-11-30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77"/>
    <n v="1"/>
    <s v="F0014520  "/>
    <x v="59"/>
    <m/>
    <s v="CO"/>
    <n v="2020"/>
    <s v="1DM "/>
    <n v="387"/>
    <m/>
    <s v="E "/>
    <n v="2235.3000000000002"/>
    <n v="286.07"/>
    <s v="N"/>
    <s v="N"/>
    <s v="S"/>
    <s v="2020   34 / PA/1  "/>
    <d v="2021-02-15T00:00:00"/>
    <n v="1317.66"/>
    <n v="2020"/>
    <s v="EP1 "/>
    <n v="5897"/>
    <n v="1317.66"/>
    <d v="2020-12-01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177"/>
    <n v="1"/>
    <s v="F0014520  "/>
    <x v="59"/>
    <m/>
    <s v="CO"/>
    <n v="2020"/>
    <s v="1DM "/>
    <n v="387"/>
    <m/>
    <s v="E "/>
    <n v="2235.3000000000002"/>
    <n v="286.07"/>
    <s v="N"/>
    <s v="N"/>
    <s v="S"/>
    <s v="2020   35 / PA/1  "/>
    <d v="2021-02-15T00:00:00"/>
    <n v="1188.46"/>
    <n v="2020"/>
    <s v="EP1 "/>
    <n v="5896"/>
    <n v="1188.46"/>
    <d v="2020-12-01T00:00:00"/>
    <d v="2020-12-17T00:00:00"/>
    <s v="35 / PA         "/>
    <n v="1"/>
    <s v="L"/>
    <s v="U8100"/>
    <s v="CO"/>
    <s v="'NC20"/>
    <m/>
    <s v="COMMERCIALE"/>
    <x v="4"/>
  </r>
  <r>
    <s v="MA"/>
    <s v="Documento "/>
    <n v="2020"/>
    <s v="1M  "/>
    <n v="5178"/>
    <n v="1"/>
    <s v="F0014615  "/>
    <x v="60"/>
    <m/>
    <s v="CO"/>
    <n v="2020"/>
    <s v="1DM "/>
    <n v="387"/>
    <m/>
    <s v="E "/>
    <n v="2329.75"/>
    <n v="257.41000000000003"/>
    <s v="N"/>
    <s v="N"/>
    <s v="S"/>
    <s v="2020   23 / PA/1  "/>
    <d v="2021-02-15T00:00:00"/>
    <n v="1077.8699999999999"/>
    <n v="2020"/>
    <s v="EP1 "/>
    <n v="5899"/>
    <n v="1077.8699999999999"/>
    <d v="2020-11-25T00:00:00"/>
    <d v="2020-12-17T00:00:00"/>
    <s v="23 / PA         "/>
    <n v="1"/>
    <s v="L"/>
    <s v="U8100"/>
    <s v="CO"/>
    <s v="'NC20"/>
    <m/>
    <s v="COMMERCIALE"/>
    <x v="4"/>
  </r>
  <r>
    <s v="MA"/>
    <s v="Documento "/>
    <n v="2020"/>
    <s v="1M  "/>
    <n v="5178"/>
    <n v="1"/>
    <s v="F0014615  "/>
    <x v="60"/>
    <m/>
    <s v="CO"/>
    <n v="2020"/>
    <s v="1DM "/>
    <n v="387"/>
    <m/>
    <s v="E "/>
    <n v="2329.75"/>
    <n v="257.41000000000003"/>
    <s v="N"/>
    <s v="N"/>
    <s v="S"/>
    <s v="2020   24 / PA/1  "/>
    <d v="2021-02-15T00:00:00"/>
    <n v="1509.29"/>
    <n v="2020"/>
    <s v="EP1 "/>
    <n v="5898"/>
    <n v="1509.29"/>
    <d v="2020-11-25T00:00:00"/>
    <d v="2020-12-17T00:00:00"/>
    <s v="24 / PA         "/>
    <n v="1"/>
    <s v="L"/>
    <s v="U8100"/>
    <s v="CO"/>
    <s v="'NC20"/>
    <m/>
    <s v="COMMERCIALE"/>
    <x v="4"/>
  </r>
  <r>
    <s v="MA"/>
    <s v="Documento "/>
    <n v="2020"/>
    <s v="1M  "/>
    <n v="5179"/>
    <n v="1"/>
    <s v="F0014616  "/>
    <x v="61"/>
    <m/>
    <s v="BB"/>
    <n v="2020"/>
    <s v="1DM "/>
    <n v="387"/>
    <m/>
    <s v="E "/>
    <n v="1341.76"/>
    <n v="219.6"/>
    <s v="N"/>
    <s v="N"/>
    <s v="S"/>
    <s v="2020   29 / PA/1  "/>
    <d v="2021-02-15T00:00:00"/>
    <n v="1124.5999999999999"/>
    <n v="2020"/>
    <s v="EP1 "/>
    <n v="5900"/>
    <n v="1124.5999999999999"/>
    <d v="2020-11-25T00:00:00"/>
    <d v="2020-12-17T00:00:00"/>
    <s v="29 / PA         "/>
    <n v="1"/>
    <s v="L"/>
    <s v="U8100"/>
    <s v="CO"/>
    <s v="'NC20"/>
    <m/>
    <s v="COMMERCIALE"/>
    <x v="4"/>
  </r>
  <r>
    <s v="MA"/>
    <s v="Documento "/>
    <n v="2020"/>
    <s v="1M  "/>
    <n v="5179"/>
    <n v="1"/>
    <s v="F0014616  "/>
    <x v="61"/>
    <m/>
    <s v="BB"/>
    <n v="2020"/>
    <s v="1DM "/>
    <n v="387"/>
    <m/>
    <s v="E "/>
    <n v="1341.76"/>
    <n v="219.6"/>
    <s v="N"/>
    <s v="N"/>
    <s v="S"/>
    <s v="2020   30 / PA/1  "/>
    <d v="2021-02-15T00:00:00"/>
    <n v="436.76"/>
    <n v="2020"/>
    <s v="EP1 "/>
    <n v="5901"/>
    <n v="436.76"/>
    <d v="2020-11-25T00:00:00"/>
    <d v="2020-12-17T00:00:00"/>
    <s v="30 / PA         "/>
    <n v="1"/>
    <s v="L"/>
    <s v="U8100"/>
    <s v="CO"/>
    <s v="'NC20"/>
    <m/>
    <s v="COMMERCIALE"/>
    <x v="4"/>
  </r>
  <r>
    <s v="MA"/>
    <s v="Documento "/>
    <n v="2020"/>
    <s v="1M  "/>
    <n v="5180"/>
    <n v="1"/>
    <s v="F0014715  "/>
    <x v="62"/>
    <m/>
    <s v="BB"/>
    <n v="2020"/>
    <s v="1DM "/>
    <n v="387"/>
    <m/>
    <s v="E "/>
    <n v="1330.79"/>
    <n v="177.31"/>
    <s v="N"/>
    <s v="N"/>
    <s v="S"/>
    <s v="2020   23 / PA/1  "/>
    <d v="2021-02-15T00:00:00"/>
    <n v="805.95"/>
    <n v="2020"/>
    <s v="EP1 "/>
    <n v="5903"/>
    <n v="805.95"/>
    <d v="2020-11-25T00:00:00"/>
    <d v="2020-12-17T00:00:00"/>
    <s v="23 / PA         "/>
    <n v="1"/>
    <s v="L"/>
    <s v="U8100"/>
    <s v="CO"/>
    <s v="'NC20"/>
    <m/>
    <s v="COMMERCIALE"/>
    <x v="4"/>
  </r>
  <r>
    <s v="MA"/>
    <s v="Documento "/>
    <n v="2020"/>
    <s v="1M  "/>
    <n v="5180"/>
    <n v="1"/>
    <s v="F0014715  "/>
    <x v="62"/>
    <m/>
    <s v="BB"/>
    <n v="2020"/>
    <s v="1DM "/>
    <n v="387"/>
    <m/>
    <s v="E "/>
    <n v="1330.79"/>
    <n v="177.31"/>
    <s v="N"/>
    <s v="N"/>
    <s v="S"/>
    <s v="2020   24 / PA/1  "/>
    <d v="2021-02-15T00:00:00"/>
    <n v="702.15"/>
    <n v="2020"/>
    <s v="EP1 "/>
    <n v="5902"/>
    <n v="702.15"/>
    <d v="2020-11-25T00:00:00"/>
    <d v="2020-12-17T00:00:00"/>
    <s v="24 / PA         "/>
    <n v="1"/>
    <s v="L"/>
    <s v="U8100"/>
    <s v="CO"/>
    <s v="'NC20"/>
    <m/>
    <s v="COMMERCIALE"/>
    <x v="4"/>
  </r>
  <r>
    <s v="MA"/>
    <s v="Documento "/>
    <n v="2020"/>
    <s v="1M  "/>
    <n v="5181"/>
    <n v="1"/>
    <s v="F0015308  "/>
    <x v="63"/>
    <m/>
    <s v="CO"/>
    <n v="2020"/>
    <s v="1DM "/>
    <n v="387"/>
    <m/>
    <s v="E "/>
    <n v="2707.93"/>
    <n v="305.41000000000003"/>
    <s v="N"/>
    <s v="N"/>
    <s v="S"/>
    <s v="2020   28 / PA/1  "/>
    <d v="2021-02-15T00:00:00"/>
    <n v="6.1"/>
    <n v="2020"/>
    <s v="EP1 "/>
    <n v="5904"/>
    <n v="6.1"/>
    <d v="2020-12-02T00:00:00"/>
    <d v="2020-12-17T00:00:00"/>
    <s v="28 / PA         "/>
    <n v="1"/>
    <s v="L"/>
    <s v="U8100"/>
    <s v="CO"/>
    <s v="'NC20"/>
    <m/>
    <s v="COMMERCIALE"/>
    <x v="4"/>
  </r>
  <r>
    <s v="MA"/>
    <s v="Documento "/>
    <n v="2020"/>
    <s v="1M  "/>
    <n v="5181"/>
    <n v="1"/>
    <s v="F0015308  "/>
    <x v="63"/>
    <m/>
    <s v="CO"/>
    <n v="2020"/>
    <s v="1DM "/>
    <n v="387"/>
    <m/>
    <s v="E "/>
    <n v="2707.93"/>
    <n v="305.41000000000003"/>
    <s v="N"/>
    <s v="N"/>
    <s v="S"/>
    <s v="2020   29 / PA/1  "/>
    <d v="2021-02-15T00:00:00"/>
    <n v="1699.52"/>
    <n v="2020"/>
    <s v="EP1 "/>
    <n v="5905"/>
    <n v="1699.52"/>
    <d v="2020-12-02T00:00:00"/>
    <d v="2020-12-17T00:00:00"/>
    <s v="29 / PA         "/>
    <n v="1"/>
    <s v="L"/>
    <s v="U8100"/>
    <s v="CO"/>
    <s v="'NC20"/>
    <m/>
    <s v="COMMERCIALE"/>
    <x v="4"/>
  </r>
  <r>
    <s v="MA"/>
    <s v="Documento "/>
    <n v="2020"/>
    <s v="1M  "/>
    <n v="5181"/>
    <n v="1"/>
    <s v="F0015308  "/>
    <x v="63"/>
    <m/>
    <s v="CO"/>
    <n v="2020"/>
    <s v="1DM "/>
    <n v="387"/>
    <m/>
    <s v="E "/>
    <n v="2707.93"/>
    <n v="305.41000000000003"/>
    <s v="N"/>
    <s v="N"/>
    <s v="S"/>
    <s v="2020   30 / PA/1  "/>
    <d v="2021-02-15T00:00:00"/>
    <n v="1307.72"/>
    <n v="2020"/>
    <s v="EP1 "/>
    <n v="5906"/>
    <n v="1307.72"/>
    <d v="2020-12-02T00:00:00"/>
    <d v="2020-12-17T00:00:00"/>
    <s v="30 / PA         "/>
    <n v="1"/>
    <s v="L"/>
    <s v="U8100"/>
    <s v="CO"/>
    <s v="'NC20"/>
    <m/>
    <s v="COMMERCIALE"/>
    <x v="4"/>
  </r>
  <r>
    <s v="MA"/>
    <s v="Documento "/>
    <n v="2020"/>
    <s v="1M  "/>
    <n v="5182"/>
    <n v="1"/>
    <s v="F0015309  "/>
    <x v="64"/>
    <m/>
    <s v="CO"/>
    <n v="2020"/>
    <s v="1DM "/>
    <n v="387"/>
    <m/>
    <s v="E "/>
    <n v="3413.15"/>
    <n v="344.92"/>
    <s v="N"/>
    <s v="N"/>
    <s v="S"/>
    <s v="2020   25 / PA/1  "/>
    <d v="2021-02-15T00:00:00"/>
    <n v="1412.5"/>
    <n v="2020"/>
    <s v="EP1 "/>
    <n v="5907"/>
    <n v="1412.5"/>
    <d v="2020-12-03T00:00:00"/>
    <d v="2020-12-17T00:00:00"/>
    <s v="25 / PA         "/>
    <n v="1"/>
    <s v="L"/>
    <s v="U8100"/>
    <s v="CO"/>
    <s v="'NC20"/>
    <m/>
    <s v="COMMERCIALE"/>
    <x v="4"/>
  </r>
  <r>
    <s v="MA"/>
    <s v="Documento "/>
    <n v="2020"/>
    <s v="1M  "/>
    <n v="5182"/>
    <n v="1"/>
    <s v="F0015309  "/>
    <x v="64"/>
    <m/>
    <s v="CO"/>
    <n v="2020"/>
    <s v="1DM "/>
    <n v="387"/>
    <m/>
    <s v="E "/>
    <n v="3413.15"/>
    <n v="344.92"/>
    <s v="N"/>
    <s v="N"/>
    <s v="S"/>
    <s v="2020   26 / PA/1  "/>
    <d v="2021-02-15T00:00:00"/>
    <n v="2345.5700000000002"/>
    <n v="2020"/>
    <s v="EP1 "/>
    <n v="5908"/>
    <n v="2345.5700000000002"/>
    <d v="2020-12-03T00:00:00"/>
    <d v="2020-12-17T00:00:00"/>
    <s v="26 / PA         "/>
    <n v="1"/>
    <s v="L"/>
    <s v="U8100"/>
    <s v="CO"/>
    <s v="'NC20"/>
    <m/>
    <s v="COMMERCIALE"/>
    <x v="4"/>
  </r>
  <r>
    <s v="MA"/>
    <s v="Documento "/>
    <n v="2020"/>
    <s v="1M  "/>
    <n v="5183"/>
    <n v="1"/>
    <s v="F0015310  "/>
    <x v="65"/>
    <m/>
    <s v="BB"/>
    <n v="2020"/>
    <s v="1DM "/>
    <n v="387"/>
    <m/>
    <s v="E "/>
    <n v="854.77"/>
    <n v="159.5"/>
    <s v="N"/>
    <s v="N"/>
    <s v="S"/>
    <s v="2020      32/E/1  "/>
    <d v="2021-02-15T00:00:00"/>
    <n v="164.95"/>
    <n v="2020"/>
    <s v="EP1 "/>
    <n v="5909"/>
    <n v="164.95"/>
    <d v="2020-11-24T00:00:00"/>
    <d v="2020-12-17T00:00:00"/>
    <s v="32/E            "/>
    <n v="1"/>
    <s v="L"/>
    <s v="U8100"/>
    <s v="CO"/>
    <s v="'NC20"/>
    <m/>
    <s v="COMMERCIALE"/>
    <x v="4"/>
  </r>
  <r>
    <s v="MA"/>
    <s v="Documento "/>
    <n v="2020"/>
    <s v="1M  "/>
    <n v="5183"/>
    <n v="1"/>
    <s v="F0015310  "/>
    <x v="65"/>
    <m/>
    <s v="BB"/>
    <n v="2020"/>
    <s v="1DM "/>
    <n v="387"/>
    <m/>
    <s v="E "/>
    <n v="854.77"/>
    <n v="159.5"/>
    <s v="N"/>
    <s v="N"/>
    <s v="S"/>
    <s v="2020      33/E/1  "/>
    <d v="2021-02-15T00:00:00"/>
    <n v="800.52"/>
    <n v="2020"/>
    <s v="EP1 "/>
    <n v="5910"/>
    <n v="800.52"/>
    <d v="2020-11-25T00:00:00"/>
    <d v="2020-12-17T00:00:00"/>
    <s v="33/E            "/>
    <n v="1"/>
    <s v="L"/>
    <s v="U8100"/>
    <s v="CO"/>
    <s v="'NC20"/>
    <m/>
    <s v="COMMERCIALE"/>
    <x v="4"/>
  </r>
  <r>
    <s v="MA"/>
    <s v="Documento "/>
    <n v="2020"/>
    <s v="1M  "/>
    <n v="5183"/>
    <n v="1"/>
    <s v="F0015310  "/>
    <x v="65"/>
    <m/>
    <s v="BB"/>
    <n v="2020"/>
    <s v="1DM "/>
    <n v="387"/>
    <m/>
    <s v="E "/>
    <n v="854.77"/>
    <n v="159.5"/>
    <s v="N"/>
    <s v="N"/>
    <s v="S"/>
    <s v="2020      34/E/1  "/>
    <d v="2021-02-15T00:00:00"/>
    <n v="48.8"/>
    <n v="2020"/>
    <s v="EP1 "/>
    <n v="5911"/>
    <n v="48.8"/>
    <d v="2020-11-30T00:00:00"/>
    <d v="2020-12-17T00:00:00"/>
    <s v="34/E            "/>
    <n v="1"/>
    <s v="L"/>
    <s v="U8100"/>
    <s v="CO"/>
    <s v="'NC20"/>
    <m/>
    <s v="COMMERCIALE"/>
    <x v="4"/>
  </r>
  <r>
    <s v="MA"/>
    <s v="Documento "/>
    <n v="2020"/>
    <s v="1M  "/>
    <n v="5184"/>
    <n v="1"/>
    <s v="F0015639  "/>
    <x v="66"/>
    <m/>
    <s v="CO"/>
    <n v="2020"/>
    <s v="1DM "/>
    <n v="387"/>
    <m/>
    <s v="E "/>
    <n v="3273.66"/>
    <n v="402.43"/>
    <s v="N"/>
    <s v="N"/>
    <s v="S"/>
    <s v="2020   30 / PA/1  "/>
    <d v="2021-02-15T00:00:00"/>
    <n v="30.5"/>
    <n v="2020"/>
    <s v="EP1 "/>
    <n v="5912"/>
    <n v="30.5"/>
    <d v="2020-10-31T00:00:00"/>
    <d v="2020-12-17T00:00:00"/>
    <s v="30 / PA         "/>
    <n v="1"/>
    <s v="L"/>
    <s v="U8100"/>
    <s v="CO"/>
    <s v="'NC20"/>
    <m/>
    <s v="COMMERCIALE"/>
    <x v="4"/>
  </r>
  <r>
    <s v="MA"/>
    <s v="Documento "/>
    <n v="2020"/>
    <s v="1M  "/>
    <n v="5184"/>
    <n v="1"/>
    <s v="F0015639  "/>
    <x v="66"/>
    <m/>
    <s v="CO"/>
    <n v="2020"/>
    <s v="1DM "/>
    <n v="387"/>
    <m/>
    <s v="E "/>
    <n v="3273.66"/>
    <n v="402.43"/>
    <s v="N"/>
    <s v="N"/>
    <s v="S"/>
    <s v="2020   33 / PA/1  "/>
    <d v="2021-02-15T00:00:00"/>
    <n v="2324.5100000000002"/>
    <n v="2020"/>
    <s v="EP1 "/>
    <n v="5915"/>
    <n v="2324.5100000000002"/>
    <d v="2020-11-30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84"/>
    <n v="1"/>
    <s v="F0015639  "/>
    <x v="66"/>
    <m/>
    <s v="CO"/>
    <n v="2020"/>
    <s v="1DM "/>
    <n v="387"/>
    <m/>
    <s v="E "/>
    <n v="3273.66"/>
    <n v="402.43"/>
    <s v="N"/>
    <s v="N"/>
    <s v="S"/>
    <s v="2020   34 / PA/1  "/>
    <d v="2021-02-15T00:00:00"/>
    <n v="1351.58"/>
    <n v="2020"/>
    <s v="EP1 "/>
    <n v="5914"/>
    <n v="1351.58"/>
    <d v="2020-11-30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184"/>
    <n v="1"/>
    <s v="F0015639  "/>
    <x v="66"/>
    <m/>
    <s v="CO"/>
    <n v="2020"/>
    <s v="1DM "/>
    <n v="387"/>
    <m/>
    <s v="E "/>
    <n v="3273.66"/>
    <n v="402.43"/>
    <s v="N"/>
    <s v="N"/>
    <s v="S"/>
    <s v="2020   32 / PA/1  "/>
    <d v="2021-02-15T00:00:00"/>
    <n v="-30.5"/>
    <n v="2020"/>
    <s v="EP1 "/>
    <n v="5913"/>
    <n v="30.5"/>
    <d v="2020-10-31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185"/>
    <n v="1"/>
    <s v="F0015750  "/>
    <x v="67"/>
    <m/>
    <s v="CO"/>
    <n v="2020"/>
    <s v="1DM "/>
    <n v="387"/>
    <m/>
    <s v="E "/>
    <n v="1942.81"/>
    <n v="291.26"/>
    <s v="N"/>
    <s v="N"/>
    <s v="S"/>
    <s v="2020   26 / PA/1  "/>
    <d v="2021-02-15T00:00:00"/>
    <n v="1447.36"/>
    <n v="2020"/>
    <s v="EP1 "/>
    <n v="5920"/>
    <n v="1447.36"/>
    <d v="2020-11-23T00:00:00"/>
    <d v="2020-12-17T00:00:00"/>
    <s v="26 / PA         "/>
    <n v="1"/>
    <s v="L"/>
    <s v="U8100"/>
    <s v="CO"/>
    <s v="'NC20"/>
    <m/>
    <s v="COMMERCIALE"/>
    <x v="4"/>
  </r>
  <r>
    <s v="MA"/>
    <s v="Documento "/>
    <n v="2020"/>
    <s v="1M  "/>
    <n v="5185"/>
    <n v="1"/>
    <s v="F0015750  "/>
    <x v="67"/>
    <m/>
    <s v="CO"/>
    <n v="2020"/>
    <s v="1DM "/>
    <n v="387"/>
    <m/>
    <s v="E "/>
    <n v="1942.81"/>
    <n v="291.26"/>
    <s v="N"/>
    <s v="N"/>
    <s v="S"/>
    <s v="2020   27 / PA/1  "/>
    <d v="2021-02-15T00:00:00"/>
    <n v="786.71"/>
    <n v="2020"/>
    <s v="EP1 "/>
    <n v="5919"/>
    <n v="786.71"/>
    <d v="2020-11-23T00:00:00"/>
    <d v="2020-12-17T00:00:00"/>
    <s v="27 / PA         "/>
    <n v="1"/>
    <s v="L"/>
    <s v="U8100"/>
    <s v="CO"/>
    <s v="'NC20"/>
    <m/>
    <s v="COMMERCIALE"/>
    <x v="4"/>
  </r>
  <r>
    <s v="MA"/>
    <s v="Documento "/>
    <n v="2020"/>
    <s v="1M  "/>
    <n v="5186"/>
    <n v="1"/>
    <s v="F0015753  "/>
    <x v="68"/>
    <m/>
    <s v="CO"/>
    <n v="2020"/>
    <s v="1DM "/>
    <n v="387"/>
    <m/>
    <s v="E "/>
    <n v="2772.82"/>
    <n v="376.33"/>
    <s v="N"/>
    <s v="N"/>
    <s v="S"/>
    <s v="2020   34 / PA/1  "/>
    <d v="2021-02-15T00:00:00"/>
    <n v="1583.26"/>
    <n v="2020"/>
    <s v="EP1 "/>
    <n v="5922"/>
    <n v="1583.26"/>
    <d v="2020-12-02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186"/>
    <n v="1"/>
    <s v="F0015753  "/>
    <x v="68"/>
    <m/>
    <s v="CO"/>
    <n v="2020"/>
    <s v="1DM "/>
    <n v="387"/>
    <m/>
    <s v="E "/>
    <n v="2772.82"/>
    <n v="376.33"/>
    <s v="N"/>
    <s v="N"/>
    <s v="S"/>
    <s v="2020   35 / PA/1  "/>
    <d v="2021-02-15T00:00:00"/>
    <n v="1352.39"/>
    <n v="2020"/>
    <s v="EP1 "/>
    <n v="5921"/>
    <n v="1352.39"/>
    <d v="2020-12-02T00:00:00"/>
    <d v="2020-12-17T00:00:00"/>
    <s v="35 / PA         "/>
    <n v="1"/>
    <s v="L"/>
    <s v="U8100"/>
    <s v="CO"/>
    <s v="'NC20"/>
    <m/>
    <s v="COMMERCIALE"/>
    <x v="4"/>
  </r>
  <r>
    <s v="MA"/>
    <s v="Documento "/>
    <n v="2020"/>
    <s v="1M  "/>
    <n v="5186"/>
    <n v="1"/>
    <s v="F0015753  "/>
    <x v="68"/>
    <m/>
    <s v="CO"/>
    <n v="2020"/>
    <s v="1DM "/>
    <n v="387"/>
    <m/>
    <s v="E "/>
    <n v="2772.82"/>
    <n v="376.33"/>
    <s v="N"/>
    <s v="N"/>
    <s v="S"/>
    <s v="2020   36 / PA/1  "/>
    <d v="2021-02-15T00:00:00"/>
    <n v="213.5"/>
    <n v="2020"/>
    <s v="EP1 "/>
    <n v="5923"/>
    <n v="213.5"/>
    <d v="2020-12-02T00:00:00"/>
    <d v="2020-12-17T00:00:00"/>
    <s v="36 / PA         "/>
    <n v="1"/>
    <s v="L"/>
    <s v="U8100"/>
    <s v="CO"/>
    <s v="'NC20"/>
    <m/>
    <s v="COMMERCIALE"/>
    <x v="4"/>
  </r>
  <r>
    <s v="MA"/>
    <s v="Documento "/>
    <n v="2020"/>
    <s v="1M  "/>
    <n v="5187"/>
    <n v="1"/>
    <s v="F0015991  "/>
    <x v="69"/>
    <m/>
    <s v="CO"/>
    <n v="2020"/>
    <s v="1DM "/>
    <n v="387"/>
    <m/>
    <s v="E "/>
    <n v="7588.16"/>
    <n v="767.42"/>
    <s v="N"/>
    <s v="N"/>
    <s v="S"/>
    <s v="2020   32 / PA/1  "/>
    <d v="2021-02-15T00:00:00"/>
    <n v="94.55"/>
    <n v="2020"/>
    <s v="EP1 "/>
    <n v="5924"/>
    <n v="94.55"/>
    <d v="2020-11-30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187"/>
    <n v="1"/>
    <s v="F0015991  "/>
    <x v="69"/>
    <m/>
    <s v="CO"/>
    <n v="2020"/>
    <s v="1DM "/>
    <n v="387"/>
    <m/>
    <s v="E "/>
    <n v="7588.16"/>
    <n v="767.42"/>
    <s v="N"/>
    <s v="N"/>
    <s v="S"/>
    <s v="2020   33 / PA/1  "/>
    <d v="2021-02-15T00:00:00"/>
    <n v="6762.77"/>
    <n v="2020"/>
    <s v="EP1 "/>
    <n v="5926"/>
    <n v="6762.77"/>
    <d v="2020-11-25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187"/>
    <n v="1"/>
    <s v="F0015991  "/>
    <x v="69"/>
    <m/>
    <s v="CO"/>
    <n v="2020"/>
    <s v="1DM "/>
    <n v="387"/>
    <m/>
    <s v="E "/>
    <n v="7588.16"/>
    <n v="767.42"/>
    <s v="N"/>
    <s v="N"/>
    <s v="S"/>
    <s v="2020   34 / PA/1  "/>
    <d v="2021-02-15T00:00:00"/>
    <n v="1498.26"/>
    <n v="2020"/>
    <s v="EP1 "/>
    <n v="5925"/>
    <n v="1498.26"/>
    <d v="2020-11-25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188"/>
    <n v="1"/>
    <s v="F0015994  "/>
    <x v="70"/>
    <m/>
    <s v="CO"/>
    <n v="2020"/>
    <s v="1DM "/>
    <n v="387"/>
    <m/>
    <s v="E "/>
    <n v="3482.45"/>
    <n v="414.35"/>
    <s v="N"/>
    <s v="N"/>
    <s v="S"/>
    <s v="2020   43 / PC/1  "/>
    <d v="2021-02-15T00:00:00"/>
    <n v="1810.11"/>
    <n v="2020"/>
    <s v="EP1 "/>
    <n v="5928"/>
    <n v="1810.11"/>
    <d v="2020-11-25T00:00:00"/>
    <d v="2020-12-17T00:00:00"/>
    <s v="43 / PC         "/>
    <n v="1"/>
    <s v="L"/>
    <s v="U8100"/>
    <s v="CO"/>
    <s v="'NC20"/>
    <m/>
    <s v="COMMERCIALE"/>
    <x v="4"/>
  </r>
  <r>
    <s v="MA"/>
    <s v="Documento "/>
    <n v="2020"/>
    <s v="1M  "/>
    <n v="5188"/>
    <n v="1"/>
    <s v="F0015994  "/>
    <x v="70"/>
    <m/>
    <s v="CO"/>
    <n v="2020"/>
    <s v="1DM "/>
    <n v="387"/>
    <m/>
    <s v="E "/>
    <n v="3482.45"/>
    <n v="414.35"/>
    <s v="N"/>
    <s v="N"/>
    <s v="S"/>
    <s v="2020   44 / PC/1  "/>
    <d v="2021-02-15T00:00:00"/>
    <n v="2086.69"/>
    <n v="2020"/>
    <s v="EP1 "/>
    <n v="5927"/>
    <n v="2086.69"/>
    <d v="2020-11-25T00:00:00"/>
    <d v="2020-12-17T00:00:00"/>
    <s v="44 / PC         "/>
    <n v="1"/>
    <s v="L"/>
    <s v="U8100"/>
    <s v="CO"/>
    <s v="'NC20"/>
    <m/>
    <s v="COMMERCIALE"/>
    <x v="4"/>
  </r>
  <r>
    <s v="MA"/>
    <s v="Documento "/>
    <n v="2020"/>
    <s v="1M  "/>
    <n v="5189"/>
    <n v="1"/>
    <s v="F0016059  "/>
    <x v="71"/>
    <m/>
    <s v="CO"/>
    <n v="2020"/>
    <s v="1DM "/>
    <n v="387"/>
    <m/>
    <s v="E "/>
    <n v="3053.15"/>
    <n v="354.13"/>
    <s v="N"/>
    <s v="N"/>
    <s v="S"/>
    <s v="2020     31/PA/1  "/>
    <d v="2021-02-15T00:00:00"/>
    <n v="1850.83"/>
    <n v="2020"/>
    <s v="EP1 "/>
    <n v="5948"/>
    <n v="1850.83"/>
    <d v="2020-11-25T00:00:00"/>
    <d v="2020-12-17T00:00:00"/>
    <s v="31/PA           "/>
    <n v="1"/>
    <s v="L"/>
    <s v="U8100"/>
    <s v="CO"/>
    <s v="'NC20"/>
    <m/>
    <s v="COMMERCIALE"/>
    <x v="4"/>
  </r>
  <r>
    <s v="MA"/>
    <s v="Documento "/>
    <n v="2020"/>
    <s v="1M  "/>
    <n v="5189"/>
    <n v="1"/>
    <s v="F0016059  "/>
    <x v="71"/>
    <m/>
    <s v="CO"/>
    <n v="2020"/>
    <s v="1DM "/>
    <n v="387"/>
    <m/>
    <s v="E "/>
    <n v="3053.15"/>
    <n v="354.13"/>
    <s v="N"/>
    <s v="N"/>
    <s v="S"/>
    <s v="2020     32/PA/1  "/>
    <d v="2021-02-15T00:00:00"/>
    <n v="1556.45"/>
    <n v="2020"/>
    <s v="EP1 "/>
    <n v="5947"/>
    <n v="1556.45"/>
    <d v="2020-11-25T00:00:00"/>
    <d v="2020-12-17T00:00:00"/>
    <s v="32/PA           "/>
    <n v="1"/>
    <s v="L"/>
    <s v="U8100"/>
    <s v="CO"/>
    <s v="'NC20"/>
    <m/>
    <s v="COMMERCIALE"/>
    <x v="4"/>
  </r>
  <r>
    <s v="MA"/>
    <s v="Documento "/>
    <n v="2020"/>
    <s v="1M  "/>
    <n v="5190"/>
    <n v="1"/>
    <s v="F0016293  "/>
    <x v="72"/>
    <m/>
    <s v="CO"/>
    <n v="2020"/>
    <s v="1DM "/>
    <n v="387"/>
    <m/>
    <s v="E "/>
    <n v="4000.13"/>
    <n v="458.02"/>
    <s v="N"/>
    <s v="N"/>
    <s v="S"/>
    <s v="2020   25 / PA/1  "/>
    <d v="2021-02-15T00:00:00"/>
    <n v="2019.89"/>
    <n v="2020"/>
    <s v="EP1 "/>
    <n v="5930"/>
    <n v="2019.89"/>
    <d v="2020-11-28T00:00:00"/>
    <d v="2020-12-17T00:00:00"/>
    <s v="25 / PA         "/>
    <n v="1"/>
    <s v="L"/>
    <s v="U8100"/>
    <s v="CO"/>
    <s v="'NC20"/>
    <m/>
    <s v="COMMERCIALE"/>
    <x v="4"/>
  </r>
  <r>
    <s v="MA"/>
    <s v="Documento "/>
    <n v="2020"/>
    <s v="1M  "/>
    <n v="5190"/>
    <n v="1"/>
    <s v="F0016293  "/>
    <x v="72"/>
    <m/>
    <s v="CO"/>
    <n v="2020"/>
    <s v="1DM "/>
    <n v="387"/>
    <m/>
    <s v="E "/>
    <n v="4000.13"/>
    <n v="458.02"/>
    <s v="N"/>
    <s v="N"/>
    <s v="S"/>
    <s v="2020   26 / PA/1  "/>
    <d v="2021-02-15T00:00:00"/>
    <n v="2438.2600000000002"/>
    <n v="2020"/>
    <s v="EP1 "/>
    <n v="5929"/>
    <n v="2438.2600000000002"/>
    <d v="2020-11-28T00:00:00"/>
    <d v="2020-12-17T00:00:00"/>
    <s v="26 / PA         "/>
    <n v="1"/>
    <s v="L"/>
    <s v="U8100"/>
    <s v="CO"/>
    <s v="'NC20"/>
    <m/>
    <s v="COMMERCIALE"/>
    <x v="4"/>
  </r>
  <r>
    <s v="MA"/>
    <s v="Documento "/>
    <n v="2020"/>
    <s v="1M  "/>
    <n v="5191"/>
    <n v="1"/>
    <s v="F0016768  "/>
    <x v="73"/>
    <m/>
    <s v="CO"/>
    <n v="2020"/>
    <s v="1DM "/>
    <n v="387"/>
    <m/>
    <s v="E "/>
    <n v="6251.2"/>
    <n v="687.48"/>
    <s v="N"/>
    <s v="N"/>
    <s v="S"/>
    <s v="2020    127/pa/1  "/>
    <d v="2021-02-15T00:00:00"/>
    <n v="4714.12"/>
    <n v="2020"/>
    <s v="EP1 "/>
    <n v="5931"/>
    <n v="4714.12"/>
    <d v="2020-12-02T00:00:00"/>
    <d v="2020-12-17T00:00:00"/>
    <s v="127/pa          "/>
    <n v="1"/>
    <s v="L"/>
    <s v="U8100"/>
    <s v="CO"/>
    <s v="'NC20"/>
    <m/>
    <s v="COMMERCIALE"/>
    <x v="4"/>
  </r>
  <r>
    <s v="MA"/>
    <s v="Documento "/>
    <n v="2020"/>
    <s v="1M  "/>
    <n v="5191"/>
    <n v="1"/>
    <s v="F0016768  "/>
    <x v="73"/>
    <m/>
    <s v="CO"/>
    <n v="2020"/>
    <s v="1DM "/>
    <n v="387"/>
    <m/>
    <s v="E "/>
    <n v="6251.2"/>
    <n v="687.48"/>
    <s v="N"/>
    <s v="N"/>
    <s v="S"/>
    <s v="2020    128/pa/1  "/>
    <d v="2021-02-15T00:00:00"/>
    <n v="2221.5100000000002"/>
    <n v="2020"/>
    <s v="EP1 "/>
    <n v="5933"/>
    <n v="2221.5100000000002"/>
    <d v="2020-12-02T00:00:00"/>
    <d v="2020-12-17T00:00:00"/>
    <s v="128/pa          "/>
    <n v="1"/>
    <s v="L"/>
    <s v="U8100"/>
    <s v="CO"/>
    <s v="'NC20"/>
    <m/>
    <s v="COMMERCIALE"/>
    <x v="4"/>
  </r>
  <r>
    <s v="MA"/>
    <s v="Documento "/>
    <n v="2020"/>
    <s v="1M  "/>
    <n v="5191"/>
    <n v="1"/>
    <s v="F0016768  "/>
    <x v="73"/>
    <m/>
    <s v="CO"/>
    <n v="2020"/>
    <s v="1DM "/>
    <n v="387"/>
    <m/>
    <s v="E "/>
    <n v="6251.2"/>
    <n v="687.48"/>
    <s v="N"/>
    <s v="N"/>
    <s v="S"/>
    <s v="2020    129/pa/1  "/>
    <d v="2021-02-15T00:00:00"/>
    <n v="3.05"/>
    <n v="2020"/>
    <s v="EP1 "/>
    <n v="5932"/>
    <n v="3.05"/>
    <d v="2020-12-02T00:00:00"/>
    <d v="2020-12-17T00:00:00"/>
    <s v="129/pa          "/>
    <n v="1"/>
    <s v="L"/>
    <s v="U8100"/>
    <s v="CO"/>
    <s v="'NC20"/>
    <m/>
    <s v="COMMERCIALE"/>
    <x v="4"/>
  </r>
  <r>
    <s v="MA"/>
    <s v="Documento "/>
    <n v="2020"/>
    <s v="1M  "/>
    <n v="5192"/>
    <n v="1"/>
    <s v="F0016845  "/>
    <x v="74"/>
    <m/>
    <s v="CO"/>
    <n v="2020"/>
    <s v="1DM "/>
    <n v="387"/>
    <m/>
    <s v="E "/>
    <n v="4308.5"/>
    <n v="451.24"/>
    <s v="N"/>
    <s v="N"/>
    <s v="S"/>
    <s v="2020     35/PA/1  "/>
    <d v="2021-02-15T00:00:00"/>
    <n v="903"/>
    <n v="2020"/>
    <s v="EP1 "/>
    <n v="5950"/>
    <n v="903"/>
    <d v="2020-11-30T00:00:00"/>
    <d v="2020-12-17T00:00:00"/>
    <s v="35/PA           "/>
    <n v="1"/>
    <s v="L"/>
    <s v="U8100"/>
    <s v="CO"/>
    <s v="'NC20"/>
    <m/>
    <s v="COMMERCIALE"/>
    <x v="4"/>
  </r>
  <r>
    <s v="MA"/>
    <s v="Documento "/>
    <n v="2020"/>
    <s v="1M  "/>
    <n v="5192"/>
    <n v="1"/>
    <s v="F0016845  "/>
    <x v="74"/>
    <m/>
    <s v="CO"/>
    <n v="2020"/>
    <s v="1DM "/>
    <n v="387"/>
    <m/>
    <s v="E "/>
    <n v="4308.5"/>
    <n v="451.24"/>
    <s v="N"/>
    <s v="N"/>
    <s v="S"/>
    <s v="2020     36/PA/1  "/>
    <d v="2021-02-15T00:00:00"/>
    <n v="3807.94"/>
    <n v="2020"/>
    <s v="EP1 "/>
    <n v="5949"/>
    <n v="3807.94"/>
    <d v="2020-11-30T00:00:00"/>
    <d v="2020-12-17T00:00:00"/>
    <s v="36/PA           "/>
    <n v="1"/>
    <s v="L"/>
    <s v="U8100"/>
    <s v="CO"/>
    <s v="'NC20"/>
    <m/>
    <s v="COMMERCIALE"/>
    <x v="4"/>
  </r>
  <r>
    <s v="MA"/>
    <s v="Documento "/>
    <n v="2020"/>
    <s v="1M  "/>
    <n v="5192"/>
    <n v="1"/>
    <s v="F0016845  "/>
    <x v="74"/>
    <m/>
    <s v="CO"/>
    <n v="2020"/>
    <s v="1DM "/>
    <n v="387"/>
    <m/>
    <s v="E "/>
    <n v="4308.5"/>
    <n v="451.24"/>
    <s v="N"/>
    <s v="N"/>
    <s v="S"/>
    <s v="2020     37/PA/1  "/>
    <d v="2021-02-15T00:00:00"/>
    <n v="48.8"/>
    <n v="2020"/>
    <s v="EP1 "/>
    <n v="5951"/>
    <n v="48.8"/>
    <d v="2020-11-30T00:00:00"/>
    <d v="2020-12-17T00:00:00"/>
    <s v="37/PA           "/>
    <n v="1"/>
    <s v="L"/>
    <s v="U8100"/>
    <s v="CO"/>
    <s v="'NC20"/>
    <m/>
    <s v="COMMERCIALE"/>
    <x v="4"/>
  </r>
  <r>
    <s v="MA"/>
    <s v="Documento "/>
    <n v="2020"/>
    <s v="1M  "/>
    <n v="5193"/>
    <n v="1"/>
    <s v="F0016992  "/>
    <x v="75"/>
    <m/>
    <s v="CO"/>
    <n v="2020"/>
    <s v="1DM "/>
    <n v="387"/>
    <m/>
    <s v="E "/>
    <n v="3361.98"/>
    <n v="402.45"/>
    <s v="N"/>
    <s v="N"/>
    <s v="S"/>
    <s v="2020   31 / PA/1  "/>
    <d v="2021-02-15T00:00:00"/>
    <n v="1783.77"/>
    <n v="2020"/>
    <s v="EP1 "/>
    <n v="5934"/>
    <n v="1783.77"/>
    <d v="2020-11-30T00:00:00"/>
    <d v="2020-12-17T00:00:00"/>
    <s v="31 / PA         "/>
    <n v="1"/>
    <s v="L"/>
    <s v="U8100"/>
    <s v="CO"/>
    <s v="'NC20"/>
    <m/>
    <s v="COMMERCIALE"/>
    <x v="4"/>
  </r>
  <r>
    <s v="MA"/>
    <s v="Documento "/>
    <n v="2020"/>
    <s v="1M  "/>
    <n v="5193"/>
    <n v="1"/>
    <s v="F0016992  "/>
    <x v="75"/>
    <m/>
    <s v="CO"/>
    <n v="2020"/>
    <s v="1DM "/>
    <n v="387"/>
    <m/>
    <s v="E "/>
    <n v="3361.98"/>
    <n v="402.45"/>
    <s v="N"/>
    <s v="N"/>
    <s v="S"/>
    <s v="2020   32 / PA/1  "/>
    <d v="2021-02-15T00:00:00"/>
    <n v="1980.66"/>
    <n v="2020"/>
    <s v="EP1 "/>
    <n v="5935"/>
    <n v="1980.66"/>
    <d v="2020-11-30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194"/>
    <n v="1"/>
    <s v="F0016996  "/>
    <x v="76"/>
    <m/>
    <s v="BB"/>
    <n v="2020"/>
    <s v="1DM "/>
    <n v="387"/>
    <m/>
    <s v="E "/>
    <n v="1743.86"/>
    <n v="158.58000000000001"/>
    <s v="N"/>
    <s v="N"/>
    <s v="S"/>
    <s v="2020     27/PA/1  "/>
    <d v="2021-02-15T00:00:00"/>
    <n v="598.95000000000005"/>
    <n v="2020"/>
    <s v="EP1 "/>
    <n v="5936"/>
    <n v="598.95000000000005"/>
    <d v="2020-12-01T00:00:00"/>
    <d v="2020-12-17T00:00:00"/>
    <s v="27/PA           "/>
    <n v="1"/>
    <s v="L"/>
    <s v="U8100"/>
    <s v="CO"/>
    <s v="'NC20"/>
    <m/>
    <s v="COMMERCIALE"/>
    <x v="4"/>
  </r>
  <r>
    <s v="MA"/>
    <s v="Documento "/>
    <n v="2020"/>
    <s v="1M  "/>
    <n v="5194"/>
    <n v="1"/>
    <s v="F0016996  "/>
    <x v="76"/>
    <m/>
    <s v="BB"/>
    <n v="2020"/>
    <s v="1DM "/>
    <n v="387"/>
    <m/>
    <s v="E "/>
    <n v="1743.86"/>
    <n v="158.58000000000001"/>
    <s v="N"/>
    <s v="N"/>
    <s v="S"/>
    <s v="2020     28/PA/1  "/>
    <d v="2021-02-15T00:00:00"/>
    <n v="3.05"/>
    <n v="2020"/>
    <s v="EP1 "/>
    <n v="5938"/>
    <n v="3.05"/>
    <d v="2020-12-01T00:00:00"/>
    <d v="2020-12-17T00:00:00"/>
    <s v="28/PA           "/>
    <n v="1"/>
    <s v="L"/>
    <s v="U8100"/>
    <s v="CO"/>
    <s v="'NC20"/>
    <m/>
    <s v="COMMERCIALE"/>
    <x v="4"/>
  </r>
  <r>
    <s v="MA"/>
    <s v="Documento "/>
    <n v="2020"/>
    <s v="1M  "/>
    <n v="5194"/>
    <n v="1"/>
    <s v="F0016996  "/>
    <x v="76"/>
    <m/>
    <s v="BB"/>
    <n v="2020"/>
    <s v="1DM "/>
    <n v="387"/>
    <m/>
    <s v="E "/>
    <n v="1743.86"/>
    <n v="158.58000000000001"/>
    <s v="N"/>
    <s v="N"/>
    <s v="S"/>
    <s v="2020     29/PA/1  "/>
    <d v="2021-02-15T00:00:00"/>
    <n v="1300.44"/>
    <n v="2020"/>
    <s v="EP1 "/>
    <n v="5937"/>
    <n v="1300.44"/>
    <d v="2020-12-02T00:00:00"/>
    <d v="2020-12-17T00:00:00"/>
    <s v="29/PA           "/>
    <n v="1"/>
    <s v="L"/>
    <s v="U8100"/>
    <s v="CO"/>
    <s v="'NC20"/>
    <m/>
    <s v="COMMERCIALE"/>
    <x v="4"/>
  </r>
  <r>
    <s v="MA"/>
    <s v="Documento "/>
    <n v="2020"/>
    <s v="1M  "/>
    <n v="5195"/>
    <n v="1"/>
    <s v="F0017154  "/>
    <x v="77"/>
    <m/>
    <s v="BB"/>
    <n v="2020"/>
    <s v="1DM "/>
    <n v="387"/>
    <m/>
    <s v="E "/>
    <n v="2626.19"/>
    <n v="344.34"/>
    <s v="N"/>
    <s v="N"/>
    <s v="S"/>
    <s v="2020F-20000089/1  "/>
    <d v="2021-02-15T00:00:00"/>
    <n v="1348.63"/>
    <n v="2020"/>
    <s v="EP1 "/>
    <n v="5939"/>
    <n v="1348.63"/>
    <d v="2020-11-30T00:00:00"/>
    <d v="2020-12-17T00:00:00"/>
    <s v="F-20000089      "/>
    <n v="1"/>
    <s v="L"/>
    <s v="U8100"/>
    <s v="CO"/>
    <s v="'NC20"/>
    <m/>
    <s v="COMMERCIALE"/>
    <x v="4"/>
  </r>
  <r>
    <s v="MA"/>
    <s v="Documento "/>
    <n v="2020"/>
    <s v="1M  "/>
    <n v="5195"/>
    <n v="1"/>
    <s v="F0017154  "/>
    <x v="77"/>
    <m/>
    <s v="BB"/>
    <n v="2020"/>
    <s v="1DM "/>
    <n v="387"/>
    <m/>
    <s v="E "/>
    <n v="2626.19"/>
    <n v="344.34"/>
    <s v="N"/>
    <s v="N"/>
    <s v="S"/>
    <s v="2020F-20000090/1  "/>
    <d v="2021-02-15T00:00:00"/>
    <n v="1613.36"/>
    <n v="2020"/>
    <s v="EP1 "/>
    <n v="5941"/>
    <n v="1613.36"/>
    <d v="2020-11-30T00:00:00"/>
    <d v="2020-12-17T00:00:00"/>
    <s v="F-20000090      "/>
    <n v="1"/>
    <s v="L"/>
    <s v="U8100"/>
    <s v="CO"/>
    <s v="'NC20"/>
    <m/>
    <s v="COMMERCIALE"/>
    <x v="4"/>
  </r>
  <r>
    <s v="MA"/>
    <s v="Documento "/>
    <n v="2020"/>
    <s v="1M  "/>
    <n v="5195"/>
    <n v="1"/>
    <s v="F0017154  "/>
    <x v="77"/>
    <m/>
    <s v="BB"/>
    <n v="2020"/>
    <s v="1DM "/>
    <n v="387"/>
    <m/>
    <s v="E "/>
    <n v="2626.19"/>
    <n v="344.34"/>
    <s v="N"/>
    <s v="N"/>
    <s v="S"/>
    <s v="2020QF20000095/1  "/>
    <d v="2021-02-15T00:00:00"/>
    <n v="8.5399999999999991"/>
    <n v="2020"/>
    <s v="EP1 "/>
    <n v="5940"/>
    <n v="8.5399999999999991"/>
    <d v="2020-11-30T00:00:00"/>
    <d v="2020-12-17T00:00:00"/>
    <s v="QF20000095      "/>
    <n v="1"/>
    <s v="L"/>
    <s v="U8100"/>
    <s v="CO"/>
    <s v="'NC20"/>
    <m/>
    <s v="COMMERCIALE"/>
    <x v="4"/>
  </r>
  <r>
    <s v="MA"/>
    <s v="Documento "/>
    <n v="2020"/>
    <s v="1M  "/>
    <n v="5196"/>
    <n v="1"/>
    <s v="F0017155  "/>
    <x v="78"/>
    <m/>
    <s v="BB"/>
    <n v="2020"/>
    <s v="1DM "/>
    <n v="387"/>
    <m/>
    <s v="E "/>
    <n v="3766.17"/>
    <n v="362.23"/>
    <s v="N"/>
    <s v="N"/>
    <s v="S"/>
    <s v="2020F-20000091/1  "/>
    <d v="2021-02-15T00:00:00"/>
    <n v="1364.51"/>
    <n v="2020"/>
    <s v="EP1 "/>
    <n v="5942"/>
    <n v="1364.51"/>
    <d v="2020-11-30T00:00:00"/>
    <d v="2020-12-17T00:00:00"/>
    <s v="F-20000091      "/>
    <n v="1"/>
    <s v="L"/>
    <s v="U8100"/>
    <s v="CO"/>
    <s v="'NC20"/>
    <m/>
    <s v="COMMERCIALE"/>
    <x v="4"/>
  </r>
  <r>
    <s v="MA"/>
    <s v="Documento "/>
    <n v="2020"/>
    <s v="1M  "/>
    <n v="5196"/>
    <n v="1"/>
    <s v="F0017155  "/>
    <x v="78"/>
    <m/>
    <s v="BB"/>
    <n v="2020"/>
    <s v="1DM "/>
    <n v="387"/>
    <m/>
    <s v="E "/>
    <n v="3766.17"/>
    <n v="362.23"/>
    <s v="N"/>
    <s v="N"/>
    <s v="S"/>
    <s v="2020F-20000092/1  "/>
    <d v="2021-02-15T00:00:00"/>
    <n v="2763.89"/>
    <n v="2020"/>
    <s v="EP1 "/>
    <n v="5943"/>
    <n v="2763.89"/>
    <d v="2020-11-30T00:00:00"/>
    <d v="2020-12-17T00:00:00"/>
    <s v="F-20000092      "/>
    <n v="1"/>
    <s v="L"/>
    <s v="U8100"/>
    <s v="CO"/>
    <s v="'NC20"/>
    <m/>
    <s v="COMMERCIALE"/>
    <x v="4"/>
  </r>
  <r>
    <s v="MA"/>
    <s v="Documento "/>
    <n v="2020"/>
    <s v="1M  "/>
    <n v="5197"/>
    <n v="1"/>
    <s v="F0017156  "/>
    <x v="79"/>
    <m/>
    <s v="BB"/>
    <n v="2020"/>
    <s v="1DM "/>
    <n v="387"/>
    <m/>
    <s v="E "/>
    <n v="5340.36"/>
    <n v="578.42999999999995"/>
    <s v="N"/>
    <s v="N"/>
    <s v="S"/>
    <s v="2020F-20000093/1  "/>
    <d v="2021-02-15T00:00:00"/>
    <n v="2384.4899999999998"/>
    <n v="2020"/>
    <s v="EP1 "/>
    <n v="5944"/>
    <n v="2384.4899999999998"/>
    <d v="2020-11-30T00:00:00"/>
    <d v="2020-12-17T00:00:00"/>
    <s v="F-20000093      "/>
    <n v="1"/>
    <s v="L"/>
    <s v="U8100"/>
    <s v="CO"/>
    <s v="'NC20"/>
    <m/>
    <s v="COMMERCIALE"/>
    <x v="4"/>
  </r>
  <r>
    <s v="MA"/>
    <s v="Documento "/>
    <n v="2020"/>
    <s v="1M  "/>
    <n v="5197"/>
    <n v="1"/>
    <s v="F0017156  "/>
    <x v="79"/>
    <m/>
    <s v="BB"/>
    <n v="2020"/>
    <s v="1DM "/>
    <n v="387"/>
    <m/>
    <s v="E "/>
    <n v="5340.36"/>
    <n v="578.42999999999995"/>
    <s v="N"/>
    <s v="N"/>
    <s v="S"/>
    <s v="2020F-20000094/1  "/>
    <d v="2021-02-15T00:00:00"/>
    <n v="3519.05"/>
    <n v="2020"/>
    <s v="EP1 "/>
    <n v="5946"/>
    <n v="3519.05"/>
    <d v="2020-11-30T00:00:00"/>
    <d v="2020-12-17T00:00:00"/>
    <s v="F-20000094      "/>
    <n v="1"/>
    <s v="L"/>
    <s v="U8100"/>
    <s v="CO"/>
    <s v="'NC20"/>
    <m/>
    <s v="COMMERCIALE"/>
    <x v="4"/>
  </r>
  <r>
    <s v="MA"/>
    <s v="Documento "/>
    <n v="2020"/>
    <s v="1M  "/>
    <n v="5197"/>
    <n v="1"/>
    <s v="F0017156  "/>
    <x v="79"/>
    <m/>
    <s v="BB"/>
    <n v="2020"/>
    <s v="1DM "/>
    <n v="387"/>
    <m/>
    <s v="E "/>
    <n v="5340.36"/>
    <n v="578.42999999999995"/>
    <s v="N"/>
    <s v="N"/>
    <s v="S"/>
    <s v="2020QF20000096/1  "/>
    <d v="2021-02-15T00:00:00"/>
    <n v="15.25"/>
    <n v="2020"/>
    <s v="EP1 "/>
    <n v="5945"/>
    <n v="15.25"/>
    <d v="2020-11-30T00:00:00"/>
    <d v="2020-12-17T00:00:00"/>
    <s v="QF20000096      "/>
    <n v="1"/>
    <s v="L"/>
    <s v="U8100"/>
    <s v="CO"/>
    <s v="'NC20"/>
    <m/>
    <s v="COMMERCIALE"/>
    <x v="4"/>
  </r>
  <r>
    <s v="MA"/>
    <s v="Documento "/>
    <n v="2020"/>
    <s v="1M  "/>
    <n v="5198"/>
    <n v="1"/>
    <s v="F0017458  "/>
    <x v="80"/>
    <m/>
    <s v="CO"/>
    <n v="2020"/>
    <s v="1DM "/>
    <n v="387"/>
    <m/>
    <s v="E "/>
    <n v="1800.7"/>
    <n v="179.34"/>
    <s v="N"/>
    <s v="N"/>
    <s v="S"/>
    <s v="2020 33/pa2020/1  "/>
    <d v="2021-02-15T00:00:00"/>
    <n v="73.2"/>
    <n v="2020"/>
    <s v="EP1 "/>
    <n v="5918"/>
    <n v="73.2"/>
    <d v="2020-11-30T00:00:00"/>
    <d v="2020-12-17T00:00:00"/>
    <s v="33/pa2020       "/>
    <n v="1"/>
    <s v="L"/>
    <s v="U8100"/>
    <s v="CO"/>
    <s v="'NC20"/>
    <m/>
    <s v="COMMERCIALE"/>
    <x v="4"/>
  </r>
  <r>
    <s v="MA"/>
    <s v="Documento "/>
    <n v="2020"/>
    <s v="1M  "/>
    <n v="5198"/>
    <n v="1"/>
    <s v="F0017458  "/>
    <x v="80"/>
    <m/>
    <s v="CO"/>
    <n v="2020"/>
    <s v="1DM "/>
    <n v="387"/>
    <m/>
    <s v="E "/>
    <n v="1800.7"/>
    <n v="179.34"/>
    <s v="N"/>
    <s v="N"/>
    <s v="S"/>
    <s v="2020 34/pa2020/1  "/>
    <d v="2021-02-15T00:00:00"/>
    <n v="1252.7"/>
    <n v="2020"/>
    <s v="EP1 "/>
    <n v="5917"/>
    <n v="1252.7"/>
    <d v="2020-11-30T00:00:00"/>
    <d v="2020-12-17T00:00:00"/>
    <s v="34/pa2020       "/>
    <n v="1"/>
    <s v="L"/>
    <s v="U8100"/>
    <s v="CO"/>
    <s v="'NC20"/>
    <m/>
    <s v="COMMERCIALE"/>
    <x v="4"/>
  </r>
  <r>
    <s v="MA"/>
    <s v="Documento "/>
    <n v="2020"/>
    <s v="1M  "/>
    <n v="5198"/>
    <n v="1"/>
    <s v="F0017458  "/>
    <x v="80"/>
    <m/>
    <s v="CO"/>
    <n v="2020"/>
    <s v="1DM "/>
    <n v="387"/>
    <m/>
    <s v="E "/>
    <n v="1800.7"/>
    <n v="179.34"/>
    <s v="N"/>
    <s v="N"/>
    <s v="S"/>
    <s v="202032/pa 2020/1  "/>
    <d v="2021-02-15T00:00:00"/>
    <n v="654.14"/>
    <n v="2020"/>
    <s v="EP1 "/>
    <n v="5916"/>
    <n v="654.14"/>
    <d v="2020-11-26T00:00:00"/>
    <d v="2020-12-17T00:00:00"/>
    <s v="32/pa 2020      "/>
    <n v="1"/>
    <s v="L"/>
    <s v="U8100"/>
    <s v="CO"/>
    <s v="'NC20"/>
    <m/>
    <s v="COMMERCIALE"/>
    <x v="4"/>
  </r>
  <r>
    <s v="MA"/>
    <s v="Documento "/>
    <n v="2020"/>
    <s v="1M  "/>
    <n v="5199"/>
    <n v="1"/>
    <s v="F0017581  "/>
    <x v="81"/>
    <m/>
    <s v="CO"/>
    <n v="2020"/>
    <s v="1DM "/>
    <n v="387"/>
    <m/>
    <s v="E "/>
    <n v="1163.72"/>
    <n v="117.8"/>
    <s v="N"/>
    <s v="N"/>
    <s v="S"/>
    <s v="2020       39C/1  "/>
    <d v="2021-02-15T00:00:00"/>
    <n v="810.41"/>
    <n v="2020"/>
    <s v="EP1 "/>
    <n v="5955"/>
    <n v="810.41"/>
    <d v="2020-12-01T00:00:00"/>
    <d v="2020-12-17T00:00:00"/>
    <s v="39C             "/>
    <n v="1"/>
    <s v="L"/>
    <s v="U8100"/>
    <s v="CO"/>
    <s v="'NC20"/>
    <m/>
    <s v="COMMERCIALE"/>
    <x v="4"/>
  </r>
  <r>
    <s v="MA"/>
    <s v="Documento "/>
    <n v="2020"/>
    <s v="1M  "/>
    <n v="5199"/>
    <n v="1"/>
    <s v="F0017581  "/>
    <x v="81"/>
    <m/>
    <s v="CO"/>
    <n v="2020"/>
    <s v="1DM "/>
    <n v="387"/>
    <m/>
    <s v="E "/>
    <n v="1163.72"/>
    <n v="117.8"/>
    <s v="N"/>
    <s v="N"/>
    <s v="S"/>
    <s v="2020       47M/1  "/>
    <d v="2021-02-15T00:00:00"/>
    <n v="251.99"/>
    <n v="2020"/>
    <s v="EP1 "/>
    <n v="5957"/>
    <n v="251.99"/>
    <d v="2020-12-02T00:00:00"/>
    <d v="2020-12-17T00:00:00"/>
    <s v="47M             "/>
    <n v="1"/>
    <s v="L"/>
    <s v="U8100"/>
    <s v="CO"/>
    <s v="'NC20"/>
    <m/>
    <s v="COMMERCIALE"/>
    <x v="4"/>
  </r>
  <r>
    <s v="MA"/>
    <s v="Documento "/>
    <n v="2020"/>
    <s v="1M  "/>
    <n v="5199"/>
    <n v="1"/>
    <s v="F0017581  "/>
    <x v="81"/>
    <m/>
    <s v="CO"/>
    <n v="2020"/>
    <s v="1DM "/>
    <n v="387"/>
    <m/>
    <s v="E "/>
    <n v="1163.72"/>
    <n v="117.8"/>
    <s v="N"/>
    <s v="N"/>
    <s v="S"/>
    <s v="2020    1 / PA/1  "/>
    <d v="2021-02-15T00:00:00"/>
    <n v="219.12"/>
    <n v="2020"/>
    <s v="EP1 "/>
    <n v="5956"/>
    <n v="219.12"/>
    <d v="2020-12-01T00:00:00"/>
    <d v="2020-12-17T00:00:00"/>
    <s v="1 / PA          "/>
    <n v="1"/>
    <s v="L"/>
    <s v="U8100"/>
    <s v="CO"/>
    <s v="'NC20"/>
    <m/>
    <s v="COMMERCIALE"/>
    <x v="4"/>
  </r>
  <r>
    <s v="MA"/>
    <s v="Documento "/>
    <n v="2020"/>
    <s v="1M  "/>
    <n v="5200"/>
    <n v="1"/>
    <s v="F0017583  "/>
    <x v="82"/>
    <m/>
    <s v="CO"/>
    <n v="2020"/>
    <s v="1DM "/>
    <n v="387"/>
    <m/>
    <s v="E "/>
    <n v="1984.42"/>
    <n v="269.37"/>
    <s v="N"/>
    <s v="N"/>
    <s v="S"/>
    <s v="2020   32 / PA/1  "/>
    <d v="2021-02-15T00:00:00"/>
    <n v="24.4"/>
    <n v="2020"/>
    <s v="EP1 "/>
    <n v="5958"/>
    <n v="24.4"/>
    <d v="2020-11-30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200"/>
    <n v="1"/>
    <s v="F0017583  "/>
    <x v="82"/>
    <m/>
    <s v="CO"/>
    <n v="2020"/>
    <s v="1DM "/>
    <n v="387"/>
    <m/>
    <s v="E "/>
    <n v="1984.42"/>
    <n v="269.37"/>
    <s v="N"/>
    <s v="N"/>
    <s v="S"/>
    <s v="2020   33 / PA/1  "/>
    <d v="2021-02-15T00:00:00"/>
    <n v="1263.33"/>
    <n v="2020"/>
    <s v="EP1 "/>
    <n v="5959"/>
    <n v="1263.33"/>
    <d v="2020-11-30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200"/>
    <n v="1"/>
    <s v="F0017583  "/>
    <x v="82"/>
    <m/>
    <s v="CO"/>
    <n v="2020"/>
    <s v="1DM "/>
    <n v="387"/>
    <m/>
    <s v="E "/>
    <n v="1984.42"/>
    <n v="269.37"/>
    <s v="N"/>
    <s v="N"/>
    <s v="S"/>
    <s v="2020   34 / PA/1  "/>
    <d v="2021-02-15T00:00:00"/>
    <n v="966.06"/>
    <n v="2020"/>
    <s v="EP1 "/>
    <n v="5960"/>
    <n v="966.06"/>
    <d v="2020-11-30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201"/>
    <n v="1"/>
    <s v="F0017746  "/>
    <x v="83"/>
    <m/>
    <s v="CO"/>
    <n v="2020"/>
    <s v="1DM "/>
    <n v="387"/>
    <m/>
    <s v="E "/>
    <n v="2492.34"/>
    <n v="219.22"/>
    <s v="N"/>
    <s v="N"/>
    <s v="S"/>
    <s v="2020     31/PA/1  "/>
    <d v="2021-02-15T00:00:00"/>
    <n v="109.8"/>
    <n v="2020"/>
    <s v="EP1 "/>
    <n v="5963"/>
    <n v="109.8"/>
    <d v="2020-11-30T00:00:00"/>
    <d v="2020-12-17T00:00:00"/>
    <s v="31/PA           "/>
    <n v="1"/>
    <s v="L"/>
    <s v="U8100"/>
    <s v="CO"/>
    <s v="'NC20"/>
    <m/>
    <s v="COMMERCIALE"/>
    <x v="4"/>
  </r>
  <r>
    <s v="MA"/>
    <s v="Documento "/>
    <n v="2020"/>
    <s v="1M  "/>
    <n v="5201"/>
    <n v="1"/>
    <s v="F0017746  "/>
    <x v="83"/>
    <m/>
    <s v="CO"/>
    <n v="2020"/>
    <s v="1DM "/>
    <n v="387"/>
    <m/>
    <s v="E "/>
    <n v="2492.34"/>
    <n v="219.22"/>
    <s v="N"/>
    <s v="N"/>
    <s v="S"/>
    <s v="2020     32/PA/1  "/>
    <d v="2021-02-15T00:00:00"/>
    <n v="1985.09"/>
    <n v="2020"/>
    <s v="EP1 "/>
    <n v="5965"/>
    <n v="1985.09"/>
    <d v="2020-11-30T00:00:00"/>
    <d v="2020-12-17T00:00:00"/>
    <s v="32/PA           "/>
    <n v="1"/>
    <s v="L"/>
    <s v="U8100"/>
    <s v="CO"/>
    <s v="'NC20"/>
    <m/>
    <s v="COMMERCIALE"/>
    <x v="4"/>
  </r>
  <r>
    <s v="MA"/>
    <s v="Documento "/>
    <n v="2020"/>
    <s v="1M  "/>
    <n v="5201"/>
    <n v="1"/>
    <s v="F0017746  "/>
    <x v="83"/>
    <m/>
    <s v="CO"/>
    <n v="2020"/>
    <s v="1DM "/>
    <n v="387"/>
    <m/>
    <s v="E "/>
    <n v="2492.34"/>
    <n v="219.22"/>
    <s v="N"/>
    <s v="N"/>
    <s v="S"/>
    <s v="2020     33/PA/1  "/>
    <d v="2021-02-15T00:00:00"/>
    <n v="616.66999999999996"/>
    <n v="2020"/>
    <s v="EP1 "/>
    <n v="5964"/>
    <n v="616.66999999999996"/>
    <d v="2020-11-30T00:00:00"/>
    <d v="2020-12-17T00:00:00"/>
    <s v="33/PA           "/>
    <n v="1"/>
    <s v="L"/>
    <s v="U8100"/>
    <s v="CO"/>
    <s v="'NC20"/>
    <m/>
    <s v="COMMERCIALE"/>
    <x v="4"/>
  </r>
  <r>
    <s v="MA"/>
    <s v="Documento "/>
    <n v="2020"/>
    <s v="1M  "/>
    <n v="5202"/>
    <n v="1"/>
    <s v="F0017806  "/>
    <x v="84"/>
    <m/>
    <s v="CO"/>
    <n v="2020"/>
    <s v="1DM "/>
    <n v="387"/>
    <m/>
    <s v="E "/>
    <n v="5233.8100000000004"/>
    <n v="594.48"/>
    <s v="N"/>
    <s v="N"/>
    <s v="S"/>
    <s v="2020       E27/1  "/>
    <d v="2021-02-15T00:00:00"/>
    <n v="1452.73"/>
    <n v="2020"/>
    <s v="EP1 "/>
    <n v="5968"/>
    <n v="1452.73"/>
    <d v="2020-11-26T00:00:00"/>
    <d v="2020-12-17T00:00:00"/>
    <s v="E27             "/>
    <n v="1"/>
    <s v="L"/>
    <s v="U8100"/>
    <s v="CO"/>
    <s v="'NC20"/>
    <m/>
    <s v="COMMERCIALE"/>
    <x v="4"/>
  </r>
  <r>
    <s v="MA"/>
    <s v="Documento "/>
    <n v="2020"/>
    <s v="1M  "/>
    <n v="5202"/>
    <n v="1"/>
    <s v="F0017806  "/>
    <x v="84"/>
    <m/>
    <s v="CO"/>
    <n v="2020"/>
    <s v="1DM "/>
    <n v="387"/>
    <m/>
    <s v="E "/>
    <n v="5233.8100000000004"/>
    <n v="594.48"/>
    <s v="N"/>
    <s v="N"/>
    <s v="S"/>
    <s v="2020       E28/1  "/>
    <d v="2021-02-15T00:00:00"/>
    <n v="43.92"/>
    <n v="2020"/>
    <s v="EP1 "/>
    <n v="5966"/>
    <n v="43.92"/>
    <d v="2020-11-30T00:00:00"/>
    <d v="2020-12-17T00:00:00"/>
    <s v="E28             "/>
    <n v="1"/>
    <s v="L"/>
    <s v="U8100"/>
    <s v="CO"/>
    <s v="'NC20"/>
    <m/>
    <s v="COMMERCIALE"/>
    <x v="4"/>
  </r>
  <r>
    <s v="MA"/>
    <s v="Documento "/>
    <n v="2020"/>
    <s v="1M  "/>
    <n v="5202"/>
    <n v="1"/>
    <s v="F0017806  "/>
    <x v="84"/>
    <m/>
    <s v="CO"/>
    <n v="2020"/>
    <s v="1DM "/>
    <n v="387"/>
    <m/>
    <s v="E "/>
    <n v="5233.8100000000004"/>
    <n v="594.48"/>
    <s v="N"/>
    <s v="N"/>
    <s v="S"/>
    <s v="2020       E29/1  "/>
    <d v="2021-02-15T00:00:00"/>
    <n v="4331.6400000000003"/>
    <n v="2020"/>
    <s v="EP1 "/>
    <n v="5967"/>
    <n v="4331.6400000000003"/>
    <d v="2020-11-30T00:00:00"/>
    <d v="2020-12-17T00:00:00"/>
    <s v="E29             "/>
    <n v="1"/>
    <s v="L"/>
    <s v="U8100"/>
    <s v="CO"/>
    <s v="'NC20"/>
    <m/>
    <s v="COMMERCIALE"/>
    <x v="4"/>
  </r>
  <r>
    <s v="MA"/>
    <s v="Documento "/>
    <n v="2020"/>
    <s v="1M  "/>
    <n v="5203"/>
    <n v="1"/>
    <s v="F0018077  "/>
    <x v="85"/>
    <m/>
    <s v="BB"/>
    <n v="2020"/>
    <s v="1DM "/>
    <n v="387"/>
    <m/>
    <s v="E "/>
    <n v="2841.74"/>
    <n v="497.54"/>
    <s v="N"/>
    <s v="N"/>
    <s v="S"/>
    <s v="2020   28 / PA/1  "/>
    <d v="2021-02-14T00:00:00"/>
    <n v="2569.41"/>
    <n v="2020"/>
    <s v="EP1 "/>
    <n v="5719"/>
    <n v="2569.41"/>
    <d v="2020-11-30T00:00:00"/>
    <d v="2020-12-16T00:00:00"/>
    <s v="28 / PA         "/>
    <n v="1"/>
    <s v="L"/>
    <s v="U8100"/>
    <s v="CO"/>
    <s v="'NC20"/>
    <m/>
    <s v="COMMERCIALE"/>
    <x v="4"/>
  </r>
  <r>
    <s v="MA"/>
    <s v="Documento "/>
    <n v="2020"/>
    <s v="1M  "/>
    <n v="5203"/>
    <n v="1"/>
    <s v="F0018077  "/>
    <x v="85"/>
    <m/>
    <s v="BB"/>
    <n v="2020"/>
    <s v="1DM "/>
    <n v="387"/>
    <m/>
    <s v="E "/>
    <n v="2841.74"/>
    <n v="497.54"/>
    <s v="N"/>
    <s v="N"/>
    <s v="S"/>
    <s v="2020   29 / PA/1  "/>
    <d v="2021-02-14T00:00:00"/>
    <n v="769.87"/>
    <n v="2020"/>
    <s v="EP1 "/>
    <n v="5720"/>
    <n v="769.87"/>
    <d v="2020-11-30T00:00:00"/>
    <d v="2020-12-16T00:00:00"/>
    <s v="29 / PA         "/>
    <n v="1"/>
    <s v="L"/>
    <s v="U8100"/>
    <s v="CO"/>
    <s v="'NC20"/>
    <m/>
    <s v="COMMERCIALE"/>
    <x v="4"/>
  </r>
  <r>
    <s v="MA"/>
    <s v="Documento "/>
    <n v="2020"/>
    <s v="1M  "/>
    <n v="5204"/>
    <n v="1"/>
    <s v="F0018078  "/>
    <x v="86"/>
    <m/>
    <s v="BB"/>
    <n v="2020"/>
    <s v="1DM "/>
    <n v="387"/>
    <m/>
    <s v="E "/>
    <n v="1018.97"/>
    <n v="220.81"/>
    <s v="N"/>
    <s v="N"/>
    <s v="S"/>
    <s v="2020     FE 28/1  "/>
    <d v="2021-02-14T00:00:00"/>
    <n v="1214.3"/>
    <n v="2020"/>
    <s v="EP1 "/>
    <n v="5770"/>
    <n v="1214.3"/>
    <d v="2020-11-28T00:00:00"/>
    <d v="2020-12-16T00:00:00"/>
    <s v="FE 28           "/>
    <n v="1"/>
    <s v="L"/>
    <s v="U8100"/>
    <s v="CO"/>
    <s v="'NC20"/>
    <m/>
    <s v="COMMERCIALE"/>
    <x v="4"/>
  </r>
  <r>
    <s v="MA"/>
    <s v="Documento "/>
    <n v="2020"/>
    <s v="1M  "/>
    <n v="5204"/>
    <n v="1"/>
    <s v="F0018078  "/>
    <x v="86"/>
    <m/>
    <s v="BB"/>
    <n v="2020"/>
    <s v="1DM "/>
    <n v="387"/>
    <m/>
    <s v="E "/>
    <n v="1018.97"/>
    <n v="220.81"/>
    <s v="N"/>
    <s v="N"/>
    <s v="S"/>
    <s v="2020     FE 29/1  "/>
    <d v="2021-02-14T00:00:00"/>
    <n v="76.27"/>
    <n v="2020"/>
    <s v="EP1 "/>
    <n v="5771"/>
    <n v="76.27"/>
    <d v="2020-11-28T00:00:00"/>
    <d v="2020-12-16T00:00:00"/>
    <s v="FE 29           "/>
    <n v="1"/>
    <s v="L"/>
    <s v="U8100"/>
    <s v="CO"/>
    <s v="'NC20"/>
    <m/>
    <s v="COMMERCIALE"/>
    <x v="4"/>
  </r>
  <r>
    <s v="MA"/>
    <s v="Documento "/>
    <n v="2020"/>
    <s v="1M  "/>
    <n v="5204"/>
    <n v="1"/>
    <s v="F0018078  "/>
    <x v="86"/>
    <m/>
    <s v="BB"/>
    <n v="2020"/>
    <s v="1DM "/>
    <n v="387"/>
    <m/>
    <s v="E "/>
    <n v="1018.97"/>
    <n v="220.81"/>
    <s v="N"/>
    <s v="N"/>
    <s v="S"/>
    <s v="2020     FE 30/1  "/>
    <d v="2021-02-14T00:00:00"/>
    <n v="6.1"/>
    <n v="2020"/>
    <s v="EP1 "/>
    <n v="5769"/>
    <n v="6.1"/>
    <d v="2020-11-28T00:00:00"/>
    <d v="2020-12-16T00:00:00"/>
    <s v="FE 30           "/>
    <n v="1"/>
    <s v="L"/>
    <s v="U8100"/>
    <s v="CO"/>
    <s v="'NC20"/>
    <m/>
    <s v="COMMERCIALE"/>
    <x v="4"/>
  </r>
  <r>
    <s v="MA"/>
    <s v="Documento "/>
    <n v="2020"/>
    <s v="1M  "/>
    <n v="5204"/>
    <n v="1"/>
    <s v="F0018078  "/>
    <x v="86"/>
    <m/>
    <s v="BB"/>
    <n v="2020"/>
    <s v="1DM "/>
    <n v="387"/>
    <m/>
    <s v="E "/>
    <n v="1018.97"/>
    <n v="220.81"/>
    <s v="N"/>
    <s v="N"/>
    <s v="S"/>
    <s v="2020   15 / PA/1  "/>
    <d v="2021-02-14T00:00:00"/>
    <n v="-56.89"/>
    <n v="2020"/>
    <s v="EP1 "/>
    <n v="5772"/>
    <n v="56.89"/>
    <d v="2020-12-15T00:00:00"/>
    <d v="2020-12-16T00:00:00"/>
    <s v="15 / PA         "/>
    <n v="1"/>
    <s v="L"/>
    <s v="U8100"/>
    <s v="CO"/>
    <s v="'NC20"/>
    <m/>
    <s v="COMMERCIALE"/>
    <x v="4"/>
  </r>
  <r>
    <s v="MA"/>
    <s v="Documento "/>
    <n v="2020"/>
    <s v="1M  "/>
    <n v="5205"/>
    <n v="1"/>
    <s v="F0018080  "/>
    <x v="87"/>
    <m/>
    <s v="BB"/>
    <n v="2020"/>
    <s v="1DM "/>
    <n v="387"/>
    <m/>
    <s v="E "/>
    <n v="1512.58"/>
    <n v="248.75"/>
    <s v="N"/>
    <s v="N"/>
    <s v="S"/>
    <s v="2020   26 / PA/1  "/>
    <d v="2021-02-14T00:00:00"/>
    <n v="1239.46"/>
    <n v="2020"/>
    <s v="EP1 "/>
    <n v="5718"/>
    <n v="1239.46"/>
    <d v="2020-11-30T00:00:00"/>
    <d v="2020-12-16T00:00:00"/>
    <s v="26 / PA         "/>
    <n v="1"/>
    <s v="L"/>
    <s v="U8100"/>
    <s v="CO"/>
    <s v="'NC20"/>
    <m/>
    <s v="COMMERCIALE"/>
    <x v="4"/>
  </r>
  <r>
    <s v="MA"/>
    <s v="Documento "/>
    <n v="2020"/>
    <s v="1M  "/>
    <n v="5205"/>
    <n v="1"/>
    <s v="F0018080  "/>
    <x v="87"/>
    <m/>
    <s v="BB"/>
    <n v="2020"/>
    <s v="1DM "/>
    <n v="387"/>
    <m/>
    <s v="E "/>
    <n v="1512.58"/>
    <n v="248.75"/>
    <s v="N"/>
    <s v="N"/>
    <s v="S"/>
    <s v="2020   27 / PA/1  "/>
    <d v="2021-02-14T00:00:00"/>
    <n v="521.87"/>
    <n v="2020"/>
    <s v="EP1 "/>
    <n v="5717"/>
    <n v="521.87"/>
    <d v="2020-11-30T00:00:00"/>
    <d v="2020-12-16T00:00:00"/>
    <s v="27 / PA         "/>
    <n v="1"/>
    <s v="L"/>
    <s v="U8100"/>
    <s v="CO"/>
    <s v="'NC20"/>
    <m/>
    <s v="COMMERCIALE"/>
    <x v="4"/>
  </r>
  <r>
    <s v="MA"/>
    <s v="Documento "/>
    <n v="2020"/>
    <s v="1M  "/>
    <n v="5206"/>
    <n v="1"/>
    <s v="F0018083  "/>
    <x v="88"/>
    <m/>
    <s v="CO"/>
    <n v="2020"/>
    <s v="1DM "/>
    <n v="387"/>
    <m/>
    <s v="E "/>
    <n v="763.63"/>
    <n v="119.88"/>
    <s v="N"/>
    <s v="N"/>
    <s v="S"/>
    <s v="2020       24E/1  "/>
    <d v="2021-02-15T00:00:00"/>
    <n v="33.549999999999997"/>
    <n v="2020"/>
    <s v="EP1 "/>
    <n v="5969"/>
    <n v="33.549999999999997"/>
    <d v="2020-11-30T00:00:00"/>
    <d v="2020-12-17T00:00:00"/>
    <s v="24E             "/>
    <n v="1"/>
    <s v="L"/>
    <s v="U8100"/>
    <s v="CO"/>
    <s v="'NC20"/>
    <m/>
    <s v="COMMERCIALE"/>
    <x v="4"/>
  </r>
  <r>
    <s v="MA"/>
    <s v="Documento "/>
    <n v="2020"/>
    <s v="1M  "/>
    <n v="5206"/>
    <n v="1"/>
    <s v="F0018083  "/>
    <x v="88"/>
    <m/>
    <s v="CO"/>
    <n v="2020"/>
    <s v="1DM "/>
    <n v="387"/>
    <m/>
    <s v="E "/>
    <n v="763.63"/>
    <n v="119.88"/>
    <s v="N"/>
    <s v="N"/>
    <s v="S"/>
    <s v="2020       25E/1  "/>
    <d v="2021-02-15T00:00:00"/>
    <n v="571.97"/>
    <n v="2020"/>
    <s v="EP1 "/>
    <n v="5971"/>
    <n v="571.97"/>
    <d v="2020-11-30T00:00:00"/>
    <d v="2020-12-17T00:00:00"/>
    <s v="25E             "/>
    <n v="1"/>
    <s v="L"/>
    <s v="U8100"/>
    <s v="CO"/>
    <s v="'NC20"/>
    <m/>
    <s v="COMMERCIALE"/>
    <x v="4"/>
  </r>
  <r>
    <s v="MA"/>
    <s v="Documento "/>
    <n v="2020"/>
    <s v="1M  "/>
    <n v="5206"/>
    <n v="1"/>
    <s v="F0018083  "/>
    <x v="88"/>
    <m/>
    <s v="CO"/>
    <n v="2020"/>
    <s v="1DM "/>
    <n v="387"/>
    <m/>
    <s v="E "/>
    <n v="763.63"/>
    <n v="119.88"/>
    <s v="N"/>
    <s v="N"/>
    <s v="S"/>
    <s v="2020       26E/1  "/>
    <d v="2021-02-15T00:00:00"/>
    <n v="277.99"/>
    <n v="2020"/>
    <s v="EP1 "/>
    <n v="5970"/>
    <n v="277.99"/>
    <d v="2020-11-30T00:00:00"/>
    <d v="2020-12-17T00:00:00"/>
    <s v="26E             "/>
    <n v="1"/>
    <s v="L"/>
    <s v="U8100"/>
    <s v="CO"/>
    <s v="'NC20"/>
    <m/>
    <s v="COMMERCIALE"/>
    <x v="4"/>
  </r>
  <r>
    <s v="MA"/>
    <s v="Documento "/>
    <n v="2020"/>
    <s v="1M  "/>
    <n v="5207"/>
    <n v="1"/>
    <s v="F0018086  "/>
    <x v="89"/>
    <m/>
    <s v="CO"/>
    <n v="2020"/>
    <s v="1DM "/>
    <n v="387"/>
    <m/>
    <s v="E "/>
    <n v="1480.94"/>
    <n v="185.13"/>
    <s v="N"/>
    <s v="N"/>
    <s v="S"/>
    <s v="2020   31 / PA/1  "/>
    <d v="2021-02-14T00:00:00"/>
    <n v="853.25"/>
    <n v="2020"/>
    <s v="EP1 "/>
    <n v="5730"/>
    <n v="853.25"/>
    <d v="2020-11-30T00:00:00"/>
    <d v="2020-12-16T00:00:00"/>
    <s v="31 / PA         "/>
    <n v="1"/>
    <s v="L"/>
    <s v="U8100"/>
    <s v="CO"/>
    <s v="'NC20"/>
    <m/>
    <s v="COMMERCIALE"/>
    <x v="4"/>
  </r>
  <r>
    <s v="MA"/>
    <s v="Documento "/>
    <n v="2020"/>
    <s v="1M  "/>
    <n v="5207"/>
    <n v="1"/>
    <s v="F0018086  "/>
    <x v="89"/>
    <m/>
    <s v="CO"/>
    <n v="2020"/>
    <s v="1DM "/>
    <n v="387"/>
    <m/>
    <s v="E "/>
    <n v="1480.94"/>
    <n v="185.13"/>
    <s v="N"/>
    <s v="N"/>
    <s v="S"/>
    <s v="2020   32 / PA/1  "/>
    <d v="2021-02-14T00:00:00"/>
    <n v="812.82"/>
    <n v="2020"/>
    <s v="EP1 "/>
    <n v="5731"/>
    <n v="812.82"/>
    <d v="2020-11-30T00:00:00"/>
    <d v="2020-12-16T00:00:00"/>
    <s v="32 / PA         "/>
    <n v="1"/>
    <s v="L"/>
    <s v="U8100"/>
    <s v="CO"/>
    <s v="'NC20"/>
    <m/>
    <s v="COMMERCIALE"/>
    <x v="4"/>
  </r>
  <r>
    <s v="MA"/>
    <s v="Documento "/>
    <n v="2020"/>
    <s v="1M  "/>
    <n v="5208"/>
    <n v="1"/>
    <s v="F0018088  "/>
    <x v="90"/>
    <m/>
    <s v="CO"/>
    <n v="2020"/>
    <s v="1DM "/>
    <n v="387"/>
    <m/>
    <s v="E "/>
    <n v="2633.98"/>
    <n v="383.76"/>
    <s v="N"/>
    <s v="N"/>
    <s v="S"/>
    <s v="2020   30 / PA/1  "/>
    <d v="2021-02-14T00:00:00"/>
    <n v="1863.98"/>
    <n v="2020"/>
    <s v="EP1 "/>
    <n v="5773"/>
    <n v="1863.98"/>
    <d v="2020-11-30T00:00:00"/>
    <d v="2020-12-16T00:00:00"/>
    <s v="30 / PA         "/>
    <n v="1"/>
    <s v="L"/>
    <s v="U8100"/>
    <s v="CO"/>
    <s v="'NC20"/>
    <m/>
    <s v="COMMERCIALE"/>
    <x v="4"/>
  </r>
  <r>
    <s v="MA"/>
    <s v="Documento "/>
    <n v="2020"/>
    <s v="1M  "/>
    <n v="5208"/>
    <n v="1"/>
    <s v="F0018088  "/>
    <x v="90"/>
    <m/>
    <s v="CO"/>
    <n v="2020"/>
    <s v="1DM "/>
    <n v="387"/>
    <m/>
    <s v="E "/>
    <n v="2633.98"/>
    <n v="383.76"/>
    <s v="N"/>
    <s v="N"/>
    <s v="S"/>
    <s v="2020   31 / PA/1  "/>
    <d v="2021-02-14T00:00:00"/>
    <n v="1153.76"/>
    <n v="2020"/>
    <s v="EP1 "/>
    <n v="5774"/>
    <n v="1153.76"/>
    <d v="2020-11-30T00:00:00"/>
    <d v="2020-12-16T00:00:00"/>
    <s v="31 / PA         "/>
    <n v="1"/>
    <s v="L"/>
    <s v="U8100"/>
    <s v="CO"/>
    <s v="'NC20"/>
    <m/>
    <s v="COMMERCIALE"/>
    <x v="4"/>
  </r>
  <r>
    <s v="MA"/>
    <s v="Documento "/>
    <n v="2020"/>
    <s v="1M  "/>
    <n v="5209"/>
    <n v="1"/>
    <s v="F0018090  "/>
    <x v="91"/>
    <m/>
    <s v="CO"/>
    <n v="2020"/>
    <s v="1DM "/>
    <n v="387"/>
    <m/>
    <s v="E "/>
    <n v="914.74"/>
    <n v="109.95"/>
    <s v="N"/>
    <s v="N"/>
    <s v="S"/>
    <s v="2020   29 / PA/1  "/>
    <d v="2021-02-14T00:00:00"/>
    <n v="392.83"/>
    <n v="2020"/>
    <s v="EP1 "/>
    <n v="5723"/>
    <n v="392.83"/>
    <d v="2020-11-30T00:00:00"/>
    <d v="2020-12-16T00:00:00"/>
    <s v="29 / PA         "/>
    <n v="1"/>
    <s v="L"/>
    <s v="U8100"/>
    <s v="CO"/>
    <s v="'NC20"/>
    <m/>
    <s v="COMMERCIALE"/>
    <x v="4"/>
  </r>
  <r>
    <s v="MA"/>
    <s v="Documento "/>
    <n v="2020"/>
    <s v="1M  "/>
    <n v="5209"/>
    <n v="1"/>
    <s v="F0018090  "/>
    <x v="91"/>
    <m/>
    <s v="CO"/>
    <n v="2020"/>
    <s v="1DM "/>
    <n v="387"/>
    <m/>
    <s v="E "/>
    <n v="914.74"/>
    <n v="109.95"/>
    <s v="N"/>
    <s v="N"/>
    <s v="S"/>
    <s v="2020   30 / PA/1  "/>
    <d v="2021-02-14T00:00:00"/>
    <n v="631.86"/>
    <n v="2020"/>
    <s v="EP1 "/>
    <n v="5724"/>
    <n v="631.86"/>
    <d v="2020-11-30T00:00:00"/>
    <d v="2020-12-16T00:00:00"/>
    <s v="30 / PA         "/>
    <n v="1"/>
    <s v="L"/>
    <s v="U8100"/>
    <s v="CO"/>
    <s v="'NC20"/>
    <m/>
    <s v="COMMERCIALE"/>
    <x v="4"/>
  </r>
  <r>
    <s v="MA"/>
    <s v="Documento "/>
    <n v="2020"/>
    <s v="1M  "/>
    <n v="5210"/>
    <n v="1"/>
    <s v="F0018094  "/>
    <x v="92"/>
    <m/>
    <s v="CO"/>
    <n v="2020"/>
    <s v="1DM "/>
    <n v="387"/>
    <m/>
    <s v="E "/>
    <n v="1618.6"/>
    <n v="247.66"/>
    <s v="N"/>
    <s v="N"/>
    <s v="S"/>
    <s v="2020   29 / PA/1  "/>
    <d v="2021-02-14T00:00:00"/>
    <n v="1196.93"/>
    <n v="2020"/>
    <s v="EP1 "/>
    <n v="5753"/>
    <n v="1196.93"/>
    <d v="2020-11-30T00:00:00"/>
    <d v="2020-12-16T00:00:00"/>
    <s v="29 / PA         "/>
    <n v="1"/>
    <s v="L"/>
    <s v="U8100"/>
    <s v="CO"/>
    <s v="'NC20"/>
    <m/>
    <s v="COMMERCIALE"/>
    <x v="4"/>
  </r>
  <r>
    <s v="MA"/>
    <s v="Documento "/>
    <n v="2020"/>
    <s v="1M  "/>
    <n v="5210"/>
    <n v="1"/>
    <s v="F0018094  "/>
    <x v="92"/>
    <m/>
    <s v="CO"/>
    <n v="2020"/>
    <s v="1DM "/>
    <n v="387"/>
    <m/>
    <s v="E "/>
    <n v="1618.6"/>
    <n v="247.66"/>
    <s v="N"/>
    <s v="N"/>
    <s v="S"/>
    <s v="2020   30 / PA/1  "/>
    <d v="2021-02-14T00:00:00"/>
    <n v="669.33"/>
    <n v="2020"/>
    <s v="EP1 "/>
    <n v="5754"/>
    <n v="669.33"/>
    <d v="2020-11-30T00:00:00"/>
    <d v="2020-12-16T00:00:00"/>
    <s v="30 / PA         "/>
    <n v="1"/>
    <s v="L"/>
    <s v="U8100"/>
    <s v="CO"/>
    <s v="'NC20"/>
    <m/>
    <s v="COMMERCIALE"/>
    <x v="4"/>
  </r>
  <r>
    <s v="MA"/>
    <s v="Documento "/>
    <n v="2020"/>
    <s v="1M  "/>
    <n v="5211"/>
    <n v="1"/>
    <s v="F0018096  "/>
    <x v="93"/>
    <m/>
    <s v="CO"/>
    <n v="2020"/>
    <s v="1DM "/>
    <n v="387"/>
    <m/>
    <s v="E "/>
    <n v="3229.23"/>
    <n v="461.56"/>
    <s v="N"/>
    <s v="N"/>
    <s v="S"/>
    <s v="202029/2020/PA/1  "/>
    <d v="2021-02-14T00:00:00"/>
    <n v="48.8"/>
    <n v="2020"/>
    <s v="EP1 "/>
    <n v="5738"/>
    <n v="48.8"/>
    <d v="2020-11-30T00:00:00"/>
    <d v="2020-12-16T00:00:00"/>
    <s v="29/2020/PA      "/>
    <n v="1"/>
    <s v="L"/>
    <s v="U8100"/>
    <s v="CO"/>
    <s v="'NC20"/>
    <m/>
    <s v="COMMERCIALE"/>
    <x v="4"/>
  </r>
  <r>
    <s v="MA"/>
    <s v="Documento "/>
    <n v="2020"/>
    <s v="1M  "/>
    <n v="5211"/>
    <n v="1"/>
    <s v="F0018096  "/>
    <x v="93"/>
    <m/>
    <s v="CO"/>
    <n v="2020"/>
    <s v="1DM "/>
    <n v="387"/>
    <m/>
    <s v="E "/>
    <n v="3229.23"/>
    <n v="461.56"/>
    <s v="N"/>
    <s v="N"/>
    <s v="S"/>
    <s v="202030/2020/PA/1  "/>
    <d v="2021-02-14T00:00:00"/>
    <n v="1573.55"/>
    <n v="2020"/>
    <s v="EP1 "/>
    <n v="5737"/>
    <n v="1573.55"/>
    <d v="2020-11-30T00:00:00"/>
    <d v="2020-12-16T00:00:00"/>
    <s v="30/2020/PA      "/>
    <n v="1"/>
    <s v="L"/>
    <s v="U8100"/>
    <s v="CO"/>
    <s v="'NC20"/>
    <m/>
    <s v="COMMERCIALE"/>
    <x v="4"/>
  </r>
  <r>
    <s v="MA"/>
    <s v="Documento "/>
    <n v="2020"/>
    <s v="1M  "/>
    <n v="5211"/>
    <n v="1"/>
    <s v="F0018096  "/>
    <x v="93"/>
    <m/>
    <s v="CO"/>
    <n v="2020"/>
    <s v="1DM "/>
    <n v="387"/>
    <m/>
    <s v="E "/>
    <n v="3229.23"/>
    <n v="461.56"/>
    <s v="N"/>
    <s v="N"/>
    <s v="S"/>
    <s v="202031/2020/PA/1  "/>
    <d v="2021-02-14T00:00:00"/>
    <n v="2068.44"/>
    <n v="2020"/>
    <s v="EP1 "/>
    <n v="5736"/>
    <n v="2068.44"/>
    <d v="2020-11-30T00:00:00"/>
    <d v="2020-12-16T00:00:00"/>
    <s v="31/2020/PA      "/>
    <n v="1"/>
    <s v="L"/>
    <s v="U8100"/>
    <s v="CO"/>
    <s v="'NC20"/>
    <m/>
    <s v="COMMERCIALE"/>
    <x v="4"/>
  </r>
  <r>
    <s v="MA"/>
    <s v="Documento "/>
    <n v="2020"/>
    <s v="1M  "/>
    <n v="5212"/>
    <n v="1"/>
    <s v="F0018098  "/>
    <x v="94"/>
    <m/>
    <s v="CO"/>
    <n v="2020"/>
    <s v="1DM "/>
    <n v="387"/>
    <m/>
    <s v="E "/>
    <n v="2377.08"/>
    <n v="372.37"/>
    <s v="N"/>
    <s v="N"/>
    <s v="S"/>
    <s v="2020   27 / PA/1  "/>
    <d v="2021-02-14T00:00:00"/>
    <n v="1776.46"/>
    <n v="2020"/>
    <s v="EP1 "/>
    <n v="5734"/>
    <n v="1776.46"/>
    <d v="2020-11-30T00:00:00"/>
    <d v="2020-12-16T00:00:00"/>
    <s v="27 / PA         "/>
    <n v="1"/>
    <s v="L"/>
    <s v="U8100"/>
    <s v="CO"/>
    <s v="'NC20"/>
    <m/>
    <s v="COMMERCIALE"/>
    <x v="4"/>
  </r>
  <r>
    <s v="MA"/>
    <s v="Documento "/>
    <n v="2020"/>
    <s v="1M  "/>
    <n v="5212"/>
    <n v="1"/>
    <s v="F0018098  "/>
    <x v="94"/>
    <m/>
    <s v="CO"/>
    <n v="2020"/>
    <s v="1DM "/>
    <n v="387"/>
    <m/>
    <s v="E "/>
    <n v="2377.08"/>
    <n v="372.37"/>
    <s v="N"/>
    <s v="N"/>
    <s v="S"/>
    <s v="2020   28 / PA/1  "/>
    <d v="2021-02-14T00:00:00"/>
    <n v="972.99"/>
    <n v="2020"/>
    <s v="EP1 "/>
    <n v="5735"/>
    <n v="972.99"/>
    <d v="2020-11-30T00:00:00"/>
    <d v="2020-12-16T00:00:00"/>
    <s v="28 / PA         "/>
    <n v="1"/>
    <s v="L"/>
    <s v="U8100"/>
    <s v="CO"/>
    <s v="'NC20"/>
    <m/>
    <s v="COMMERCIALE"/>
    <x v="4"/>
  </r>
  <r>
    <s v="MA"/>
    <s v="Documento "/>
    <n v="2020"/>
    <s v="1M  "/>
    <n v="5213"/>
    <n v="1"/>
    <s v="F0018103  "/>
    <x v="96"/>
    <m/>
    <s v="CO"/>
    <n v="2020"/>
    <s v="1DM "/>
    <n v="387"/>
    <m/>
    <s v="E "/>
    <n v="3038.17"/>
    <n v="300.92"/>
    <s v="N"/>
    <s v="N"/>
    <s v="S"/>
    <s v="2020  273 / PA/1  "/>
    <d v="2021-02-14T00:00:00"/>
    <n v="636.91"/>
    <n v="2020"/>
    <s v="EP1 "/>
    <n v="5722"/>
    <n v="636.91"/>
    <d v="2020-11-23T00:00:00"/>
    <d v="2020-12-16T00:00:00"/>
    <s v="273 / PA        "/>
    <n v="1"/>
    <s v="L"/>
    <s v="U8100"/>
    <s v="CO"/>
    <s v="'NC20"/>
    <m/>
    <s v="COMMERCIALE"/>
    <x v="4"/>
  </r>
  <r>
    <s v="MA"/>
    <s v="Documento "/>
    <n v="2020"/>
    <s v="1M  "/>
    <n v="5213"/>
    <n v="1"/>
    <s v="F0018103  "/>
    <x v="96"/>
    <m/>
    <s v="CO"/>
    <n v="2020"/>
    <s v="1DM "/>
    <n v="387"/>
    <m/>
    <s v="E "/>
    <n v="3038.17"/>
    <n v="300.92"/>
    <s v="N"/>
    <s v="N"/>
    <s v="S"/>
    <s v="2020  274 / PA/1  "/>
    <d v="2021-02-14T00:00:00"/>
    <n v="2702.18"/>
    <n v="2020"/>
    <s v="EP1 "/>
    <n v="5721"/>
    <n v="2702.18"/>
    <d v="2020-11-23T00:00:00"/>
    <d v="2020-12-16T00:00:00"/>
    <s v="274 / PA        "/>
    <n v="1"/>
    <s v="L"/>
    <s v="U8100"/>
    <s v="CO"/>
    <s v="'NC20"/>
    <m/>
    <s v="COMMERCIALE"/>
    <x v="4"/>
  </r>
  <r>
    <s v="MA"/>
    <s v="Documento "/>
    <n v="2020"/>
    <s v="1M  "/>
    <n v="5214"/>
    <n v="1"/>
    <s v="F0018105  "/>
    <x v="97"/>
    <m/>
    <s v="CO"/>
    <n v="2020"/>
    <s v="1DM "/>
    <n v="387"/>
    <m/>
    <s v="E "/>
    <n v="1901.85"/>
    <n v="264.41000000000003"/>
    <s v="N"/>
    <s v="N"/>
    <s v="S"/>
    <s v="2020   69 / PA/1  "/>
    <d v="2021-02-14T00:00:00"/>
    <n v="1276.58"/>
    <n v="2020"/>
    <s v="EP1 "/>
    <n v="5727"/>
    <n v="1276.58"/>
    <d v="2020-11-23T00:00:00"/>
    <d v="2020-12-16T00:00:00"/>
    <s v="69 / PA         "/>
    <n v="1"/>
    <s v="L"/>
    <s v="U8100"/>
    <s v="CO"/>
    <s v="'NC20"/>
    <m/>
    <s v="COMMERCIALE"/>
    <x v="4"/>
  </r>
  <r>
    <s v="MA"/>
    <s v="Documento "/>
    <n v="2020"/>
    <s v="1M  "/>
    <n v="5214"/>
    <n v="1"/>
    <s v="F0018105  "/>
    <x v="97"/>
    <m/>
    <s v="CO"/>
    <n v="2020"/>
    <s v="1DM "/>
    <n v="387"/>
    <m/>
    <s v="E "/>
    <n v="1901.85"/>
    <n v="264.41000000000003"/>
    <s v="N"/>
    <s v="N"/>
    <s v="S"/>
    <s v="2020   70 / PA/1  "/>
    <d v="2021-02-14T00:00:00"/>
    <n v="903.33"/>
    <n v="2020"/>
    <s v="EP1 "/>
    <n v="5728"/>
    <n v="903.33"/>
    <d v="2020-11-24T00:00:00"/>
    <d v="2020-12-16T00:00:00"/>
    <s v="70 / PA         "/>
    <n v="1"/>
    <s v="L"/>
    <s v="U8100"/>
    <s v="CO"/>
    <s v="'NC20"/>
    <m/>
    <s v="COMMERCIALE"/>
    <x v="4"/>
  </r>
  <r>
    <s v="MA"/>
    <s v="Documento "/>
    <n v="2020"/>
    <s v="1M  "/>
    <n v="5214"/>
    <n v="1"/>
    <s v="F0018105  "/>
    <x v="97"/>
    <m/>
    <s v="CO"/>
    <n v="2020"/>
    <s v="1DM "/>
    <n v="387"/>
    <m/>
    <s v="E "/>
    <n v="1901.85"/>
    <n v="264.41000000000003"/>
    <s v="N"/>
    <s v="N"/>
    <s v="S"/>
    <s v="2020   74 / PA/1  "/>
    <d v="2021-02-14T00:00:00"/>
    <n v="-13.65"/>
    <n v="2020"/>
    <s v="EP1 "/>
    <n v="5729"/>
    <n v="13.65"/>
    <d v="2020-12-11T00:00:00"/>
    <d v="2020-12-16T00:00:00"/>
    <s v="74 / PA         "/>
    <n v="1"/>
    <s v="L"/>
    <s v="U8100"/>
    <s v="CO"/>
    <s v="'NC20"/>
    <m/>
    <s v="COMMERCIALE"/>
    <x v="4"/>
  </r>
  <r>
    <s v="MA"/>
    <s v="Documento "/>
    <n v="2020"/>
    <s v="1M  "/>
    <n v="5215"/>
    <n v="1"/>
    <s v="F0018106  "/>
    <x v="98"/>
    <m/>
    <s v="CO"/>
    <n v="2020"/>
    <s v="1DM "/>
    <n v="387"/>
    <m/>
    <s v="E "/>
    <n v="1482.92"/>
    <n v="290.08"/>
    <s v="N"/>
    <s v="N"/>
    <s v="S"/>
    <s v="2020      29/A/1  "/>
    <d v="2021-02-14T00:00:00"/>
    <n v="268.43"/>
    <n v="2020"/>
    <s v="EP1 "/>
    <n v="5745"/>
    <n v="268.43"/>
    <d v="2020-11-25T00:00:00"/>
    <d v="2020-12-16T00:00:00"/>
    <s v="29/A            "/>
    <n v="1"/>
    <s v="L"/>
    <s v="U8100"/>
    <s v="CO"/>
    <s v="'NC20"/>
    <m/>
    <s v="COMMERCIALE"/>
    <x v="4"/>
  </r>
  <r>
    <s v="MA"/>
    <s v="Documento "/>
    <n v="2020"/>
    <s v="1M  "/>
    <n v="5215"/>
    <n v="1"/>
    <s v="F0018106  "/>
    <x v="98"/>
    <m/>
    <s v="CO"/>
    <n v="2020"/>
    <s v="1DM "/>
    <n v="387"/>
    <m/>
    <s v="E "/>
    <n v="1482.92"/>
    <n v="290.08"/>
    <s v="N"/>
    <s v="N"/>
    <s v="S"/>
    <s v="2020      30/A/1  "/>
    <d v="2021-02-14T00:00:00"/>
    <n v="51.85"/>
    <n v="2020"/>
    <s v="EP1 "/>
    <n v="5744"/>
    <n v="51.85"/>
    <d v="2020-11-25T00:00:00"/>
    <d v="2020-12-16T00:00:00"/>
    <s v="30/A            "/>
    <n v="1"/>
    <s v="L"/>
    <s v="U8100"/>
    <s v="CO"/>
    <s v="'NC20"/>
    <m/>
    <s v="COMMERCIALE"/>
    <x v="4"/>
  </r>
  <r>
    <s v="MA"/>
    <s v="Documento "/>
    <n v="2020"/>
    <s v="1M  "/>
    <n v="5215"/>
    <n v="1"/>
    <s v="F0018106  "/>
    <x v="98"/>
    <m/>
    <s v="CO"/>
    <n v="2020"/>
    <s v="1DM "/>
    <n v="387"/>
    <m/>
    <s v="E "/>
    <n v="1482.92"/>
    <n v="290.08"/>
    <s v="N"/>
    <s v="N"/>
    <s v="S"/>
    <s v="2020      31/A/1  "/>
    <d v="2021-02-14T00:00:00"/>
    <n v="1452.72"/>
    <n v="2020"/>
    <s v="EP1 "/>
    <n v="5746"/>
    <n v="1452.72"/>
    <d v="2020-11-25T00:00:00"/>
    <d v="2020-12-16T00:00:00"/>
    <s v="31/A            "/>
    <n v="1"/>
    <s v="L"/>
    <s v="U8100"/>
    <s v="CO"/>
    <s v="'NC20"/>
    <m/>
    <s v="COMMERCIALE"/>
    <x v="4"/>
  </r>
  <r>
    <s v="MA"/>
    <s v="Documento "/>
    <n v="2020"/>
    <s v="1M  "/>
    <n v="5216"/>
    <n v="1"/>
    <s v="F0018109  "/>
    <x v="99"/>
    <m/>
    <s v="CO"/>
    <n v="2020"/>
    <s v="1DM "/>
    <n v="387"/>
    <m/>
    <s v="E "/>
    <n v="1487.06"/>
    <n v="182.68"/>
    <s v="N"/>
    <s v="N"/>
    <s v="S"/>
    <s v="2020     30/PA/1  "/>
    <d v="2021-02-14T00:00:00"/>
    <n v="668.93"/>
    <n v="2020"/>
    <s v="EP1 "/>
    <n v="5733"/>
    <n v="668.93"/>
    <d v="2020-11-28T00:00:00"/>
    <d v="2020-12-16T00:00:00"/>
    <s v="30/PA           "/>
    <n v="1"/>
    <s v="L"/>
    <s v="U8100"/>
    <s v="CO"/>
    <s v="'NC20"/>
    <m/>
    <s v="COMMERCIALE"/>
    <x v="4"/>
  </r>
  <r>
    <s v="MA"/>
    <s v="Documento "/>
    <n v="2020"/>
    <s v="1M  "/>
    <n v="5216"/>
    <n v="1"/>
    <s v="F0018109  "/>
    <x v="99"/>
    <m/>
    <s v="CO"/>
    <n v="2020"/>
    <s v="1DM "/>
    <n v="387"/>
    <m/>
    <s v="E "/>
    <n v="1487.06"/>
    <n v="182.68"/>
    <s v="N"/>
    <s v="N"/>
    <s v="S"/>
    <s v="2020     31/PA/1  "/>
    <d v="2021-02-14T00:00:00"/>
    <n v="1000.81"/>
    <n v="2020"/>
    <s v="EP1 "/>
    <n v="5732"/>
    <n v="1000.81"/>
    <d v="2020-11-28T00:00:00"/>
    <d v="2020-12-16T00:00:00"/>
    <s v="31/PA           "/>
    <n v="1"/>
    <s v="L"/>
    <s v="U8100"/>
    <s v="CO"/>
    <s v="'NC20"/>
    <m/>
    <s v="COMMERCIALE"/>
    <x v="4"/>
  </r>
  <r>
    <s v="MA"/>
    <s v="Documento "/>
    <n v="2020"/>
    <s v="1M  "/>
    <n v="5217"/>
    <n v="1"/>
    <s v="F0018110  "/>
    <x v="404"/>
    <m/>
    <s v="CO"/>
    <n v="2020"/>
    <s v="1DM "/>
    <n v="387"/>
    <m/>
    <s v="E "/>
    <n v="2607.2600000000002"/>
    <n v="573.6"/>
    <s v="N"/>
    <s v="N"/>
    <s v="S"/>
    <s v="202003/2020 PA/1  "/>
    <d v="2021-02-14T00:00:00"/>
    <n v="3180.86"/>
    <n v="2020"/>
    <s v="EP1 "/>
    <n v="5743"/>
    <n v="3180.86"/>
    <d v="2020-11-30T00:00:00"/>
    <d v="2020-12-16T00:00:00"/>
    <s v="03/2020 PA      "/>
    <n v="1"/>
    <s v="L"/>
    <s v="U8100"/>
    <s v="CO"/>
    <s v="'NC20"/>
    <m/>
    <s v="COMMERCIALE"/>
    <x v="4"/>
  </r>
  <r>
    <s v="MA"/>
    <s v="Documento "/>
    <n v="2020"/>
    <s v="1M  "/>
    <n v="5218"/>
    <n v="1"/>
    <s v="F0018111  "/>
    <x v="100"/>
    <m/>
    <s v="CO"/>
    <n v="2020"/>
    <s v="1DM "/>
    <n v="387"/>
    <m/>
    <s v="E "/>
    <n v="5156.99"/>
    <n v="522.64"/>
    <s v="N"/>
    <s v="N"/>
    <s v="S"/>
    <s v="2020   34 / PA/1  "/>
    <d v="2021-02-14T00:00:00"/>
    <n v="1755.59"/>
    <n v="2020"/>
    <s v="EP1 "/>
    <n v="5815"/>
    <n v="1755.59"/>
    <d v="2020-12-01T00:00:00"/>
    <d v="2020-12-16T00:00:00"/>
    <s v="34 / PA         "/>
    <n v="1"/>
    <s v="L"/>
    <s v="U8100"/>
    <s v="CO"/>
    <s v="'NC20"/>
    <m/>
    <s v="COMMERCIALE"/>
    <x v="4"/>
  </r>
  <r>
    <s v="MA"/>
    <s v="Documento "/>
    <n v="2020"/>
    <s v="1M  "/>
    <n v="5218"/>
    <n v="1"/>
    <s v="F0018111  "/>
    <x v="100"/>
    <m/>
    <s v="CO"/>
    <n v="2020"/>
    <s v="1DM "/>
    <n v="387"/>
    <m/>
    <s v="E "/>
    <n v="5156.99"/>
    <n v="522.64"/>
    <s v="N"/>
    <s v="N"/>
    <s v="S"/>
    <s v="2020   35 / PA/1  "/>
    <d v="2021-02-14T00:00:00"/>
    <n v="3920.99"/>
    <n v="2020"/>
    <s v="EP1 "/>
    <n v="5816"/>
    <n v="3920.99"/>
    <d v="2020-12-01T00:00:00"/>
    <d v="2020-12-16T00:00:00"/>
    <s v="35 / PA         "/>
    <n v="1"/>
    <s v="L"/>
    <s v="U8100"/>
    <s v="CO"/>
    <s v="'NC20"/>
    <m/>
    <s v="COMMERCIALE"/>
    <x v="4"/>
  </r>
  <r>
    <s v="MA"/>
    <s v="Documento "/>
    <n v="2020"/>
    <s v="1M  "/>
    <n v="5218"/>
    <n v="1"/>
    <s v="F0018111  "/>
    <x v="100"/>
    <m/>
    <s v="CO"/>
    <n v="2020"/>
    <s v="1DM "/>
    <n v="387"/>
    <m/>
    <s v="E "/>
    <n v="5156.99"/>
    <n v="522.64"/>
    <s v="N"/>
    <s v="N"/>
    <s v="S"/>
    <s v="2020   36 / PA/1  "/>
    <d v="2021-02-14T00:00:00"/>
    <n v="3.05"/>
    <n v="2020"/>
    <s v="EP1 "/>
    <n v="5814"/>
    <n v="3.05"/>
    <d v="2020-12-01T00:00:00"/>
    <d v="2020-12-16T00:00:00"/>
    <s v="36 / PA         "/>
    <n v="1"/>
    <s v="L"/>
    <s v="U8100"/>
    <s v="CO"/>
    <s v="'NC20"/>
    <m/>
    <s v="COMMERCIALE"/>
    <x v="4"/>
  </r>
  <r>
    <s v="MA"/>
    <s v="Documento "/>
    <n v="2020"/>
    <s v="1M  "/>
    <n v="5219"/>
    <n v="1"/>
    <s v="F0018115  "/>
    <x v="101"/>
    <m/>
    <s v="CO"/>
    <n v="2020"/>
    <s v="1DM "/>
    <n v="387"/>
    <m/>
    <s v="E "/>
    <n v="1352.95"/>
    <n v="208.71"/>
    <s v="N"/>
    <s v="N"/>
    <s v="S"/>
    <s v="2020FE 66-2020/1  "/>
    <d v="2021-02-14T00:00:00"/>
    <n v="3.05"/>
    <n v="2020"/>
    <s v="EP1 "/>
    <n v="5759"/>
    <n v="3.05"/>
    <d v="2020-11-25T00:00:00"/>
    <d v="2020-12-16T00:00:00"/>
    <s v="FE 66-2020      "/>
    <n v="1"/>
    <s v="L"/>
    <s v="U8100"/>
    <s v="CO"/>
    <s v="'NC20"/>
    <m/>
    <s v="COMMERCIALE"/>
    <x v="4"/>
  </r>
  <r>
    <s v="MA"/>
    <s v="Documento "/>
    <n v="2020"/>
    <s v="1M  "/>
    <n v="5219"/>
    <n v="1"/>
    <s v="F0018115  "/>
    <x v="101"/>
    <m/>
    <s v="CO"/>
    <n v="2020"/>
    <s v="1DM "/>
    <n v="387"/>
    <m/>
    <s v="E "/>
    <n v="1352.95"/>
    <n v="208.71"/>
    <s v="N"/>
    <s v="N"/>
    <s v="S"/>
    <s v="2020FE 67-2020/1  "/>
    <d v="2021-02-14T00:00:00"/>
    <n v="1044.69"/>
    <n v="2020"/>
    <s v="EP1 "/>
    <n v="5758"/>
    <n v="1044.69"/>
    <d v="2020-11-25T00:00:00"/>
    <d v="2020-12-16T00:00:00"/>
    <s v="FE 67-2020      "/>
    <n v="1"/>
    <s v="L"/>
    <s v="U8100"/>
    <s v="CO"/>
    <s v="'NC20"/>
    <m/>
    <s v="COMMERCIALE"/>
    <x v="4"/>
  </r>
  <r>
    <s v="MA"/>
    <s v="Documento "/>
    <n v="2020"/>
    <s v="1M  "/>
    <n v="5219"/>
    <n v="1"/>
    <s v="F0018115  "/>
    <x v="101"/>
    <m/>
    <s v="CO"/>
    <n v="2020"/>
    <s v="1DM "/>
    <n v="387"/>
    <m/>
    <s v="E "/>
    <n v="1352.95"/>
    <n v="208.71"/>
    <s v="N"/>
    <s v="N"/>
    <s v="S"/>
    <s v="2020FE 68-2020/1  "/>
    <d v="2021-02-14T00:00:00"/>
    <n v="513.91999999999996"/>
    <n v="2020"/>
    <s v="EP1 "/>
    <n v="5757"/>
    <n v="513.91999999999996"/>
    <d v="2020-11-25T00:00:00"/>
    <d v="2020-12-16T00:00:00"/>
    <s v="FE 68-2020      "/>
    <n v="1"/>
    <s v="L"/>
    <s v="U8100"/>
    <s v="CO"/>
    <s v="'NC20"/>
    <m/>
    <s v="COMMERCIALE"/>
    <x v="4"/>
  </r>
  <r>
    <s v="MA"/>
    <s v="Documento "/>
    <n v="2020"/>
    <s v="1M  "/>
    <n v="5220"/>
    <n v="1"/>
    <s v="F0018116  "/>
    <x v="102"/>
    <m/>
    <s v="CO"/>
    <n v="2020"/>
    <s v="1DM "/>
    <n v="387"/>
    <m/>
    <s v="E "/>
    <n v="791.23"/>
    <n v="137.05000000000001"/>
    <s v="N"/>
    <s v="N"/>
    <s v="S"/>
    <s v="2020    27 / E/1  "/>
    <d v="2021-02-14T00:00:00"/>
    <n v="714.35"/>
    <n v="2020"/>
    <s v="EP1 "/>
    <n v="5747"/>
    <n v="714.35"/>
    <d v="2020-11-27T00:00:00"/>
    <d v="2020-12-16T00:00:00"/>
    <s v="27 / E          "/>
    <n v="1"/>
    <s v="L"/>
    <s v="U8100"/>
    <s v="CO"/>
    <s v="'NC20"/>
    <m/>
    <s v="COMMERCIALE"/>
    <x v="4"/>
  </r>
  <r>
    <s v="MA"/>
    <s v="Documento "/>
    <n v="2020"/>
    <s v="1M  "/>
    <n v="5220"/>
    <n v="1"/>
    <s v="F0018116  "/>
    <x v="102"/>
    <m/>
    <s v="CO"/>
    <n v="2020"/>
    <s v="1DM "/>
    <n v="387"/>
    <m/>
    <s v="E "/>
    <n v="791.23"/>
    <n v="137.05000000000001"/>
    <s v="N"/>
    <s v="N"/>
    <s v="S"/>
    <s v="2020    28 / E/1  "/>
    <d v="2021-02-14T00:00:00"/>
    <n v="213.93"/>
    <n v="2020"/>
    <s v="EP1 "/>
    <n v="5748"/>
    <n v="213.93"/>
    <d v="2020-11-27T00:00:00"/>
    <d v="2020-12-16T00:00:00"/>
    <s v="28 / E          "/>
    <n v="1"/>
    <s v="L"/>
    <s v="U8100"/>
    <s v="CO"/>
    <s v="'NC20"/>
    <m/>
    <s v="COMMERCIALE"/>
    <x v="4"/>
  </r>
  <r>
    <s v="MA"/>
    <s v="Documento "/>
    <n v="2020"/>
    <s v="1M  "/>
    <n v="5221"/>
    <n v="1"/>
    <s v="F0018117  "/>
    <x v="103"/>
    <m/>
    <s v="CO"/>
    <n v="2020"/>
    <s v="1DM "/>
    <n v="387"/>
    <m/>
    <s v="E "/>
    <n v="1790"/>
    <n v="319.52999999999997"/>
    <s v="N"/>
    <s v="N"/>
    <s v="S"/>
    <s v="2020      38 E/1  "/>
    <d v="2021-02-14T00:00:00"/>
    <n v="484"/>
    <n v="2020"/>
    <s v="EP1 "/>
    <n v="5812"/>
    <n v="484"/>
    <d v="2020-11-30T00:00:00"/>
    <d v="2020-12-16T00:00:00"/>
    <s v="38 E            "/>
    <n v="1"/>
    <s v="L"/>
    <s v="U8100"/>
    <s v="CO"/>
    <s v="'NC20"/>
    <m/>
    <s v="COMMERCIALE"/>
    <x v="4"/>
  </r>
  <r>
    <s v="MA"/>
    <s v="Documento "/>
    <n v="2020"/>
    <s v="1M  "/>
    <n v="5221"/>
    <n v="1"/>
    <s v="F0018117  "/>
    <x v="103"/>
    <m/>
    <s v="CO"/>
    <n v="2020"/>
    <s v="1DM "/>
    <n v="387"/>
    <m/>
    <s v="E "/>
    <n v="1790"/>
    <n v="319.52999999999997"/>
    <s v="N"/>
    <s v="N"/>
    <s v="S"/>
    <s v="2020      39 E/1  "/>
    <d v="2021-02-14T00:00:00"/>
    <n v="1625.53"/>
    <n v="2020"/>
    <s v="EP1 "/>
    <n v="5813"/>
    <n v="1625.53"/>
    <d v="2020-11-30T00:00:00"/>
    <d v="2020-12-16T00:00:00"/>
    <s v="39 E            "/>
    <n v="1"/>
    <s v="L"/>
    <s v="U8100"/>
    <s v="CO"/>
    <s v="'NC20"/>
    <m/>
    <s v="COMMERCIALE"/>
    <x v="4"/>
  </r>
  <r>
    <s v="MA"/>
    <s v="Documento "/>
    <n v="2020"/>
    <s v="1M  "/>
    <n v="5222"/>
    <n v="1"/>
    <s v="F0018130  "/>
    <x v="104"/>
    <m/>
    <s v="CO"/>
    <n v="2020"/>
    <s v="1DM "/>
    <n v="387"/>
    <m/>
    <s v="E "/>
    <n v="3524.57"/>
    <n v="408.24"/>
    <s v="N"/>
    <s v="N"/>
    <s v="S"/>
    <s v="2020   38 / PA/1  "/>
    <d v="2021-02-14T00:00:00"/>
    <n v="2245.38"/>
    <n v="2020"/>
    <s v="EP1 "/>
    <n v="5821"/>
    <n v="2245.38"/>
    <d v="2020-12-02T00:00:00"/>
    <d v="2020-12-16T00:00:00"/>
    <s v="38 / PA         "/>
    <n v="1"/>
    <s v="L"/>
    <s v="U8100"/>
    <s v="CO"/>
    <s v="'NC20"/>
    <m/>
    <s v="COMMERCIALE"/>
    <x v="4"/>
  </r>
  <r>
    <s v="MA"/>
    <s v="Documento "/>
    <n v="2020"/>
    <s v="1M  "/>
    <n v="5222"/>
    <n v="1"/>
    <s v="F0018130  "/>
    <x v="104"/>
    <m/>
    <s v="CO"/>
    <n v="2020"/>
    <s v="1DM "/>
    <n v="387"/>
    <m/>
    <s v="E "/>
    <n v="3524.57"/>
    <n v="408.24"/>
    <s v="N"/>
    <s v="N"/>
    <s v="S"/>
    <s v="2020   39 / PA/1  "/>
    <d v="2021-02-14T00:00:00"/>
    <n v="1678.28"/>
    <n v="2020"/>
    <s v="EP1 "/>
    <n v="5819"/>
    <n v="1678.28"/>
    <d v="2020-12-02T00:00:00"/>
    <d v="2020-12-16T00:00:00"/>
    <s v="39 / PA         "/>
    <n v="1"/>
    <s v="L"/>
    <s v="U8100"/>
    <s v="CO"/>
    <s v="'NC20"/>
    <m/>
    <s v="COMMERCIALE"/>
    <x v="4"/>
  </r>
  <r>
    <s v="MA"/>
    <s v="Documento "/>
    <n v="2020"/>
    <s v="1M  "/>
    <n v="5222"/>
    <n v="1"/>
    <s v="F0018130  "/>
    <x v="104"/>
    <m/>
    <s v="CO"/>
    <n v="2020"/>
    <s v="1DM "/>
    <n v="387"/>
    <m/>
    <s v="E "/>
    <n v="3524.57"/>
    <n v="408.24"/>
    <s v="N"/>
    <s v="N"/>
    <s v="S"/>
    <s v="2020   40 / PA/1  "/>
    <d v="2021-02-14T00:00:00"/>
    <n v="9.15"/>
    <n v="2020"/>
    <s v="EP1 "/>
    <n v="5820"/>
    <n v="9.15"/>
    <d v="2020-12-03T00:00:00"/>
    <d v="2020-12-16T00:00:00"/>
    <s v="40 / PA         "/>
    <n v="1"/>
    <s v="L"/>
    <s v="U8100"/>
    <s v="CO"/>
    <s v="'NC20"/>
    <m/>
    <s v="COMMERCIALE"/>
    <x v="4"/>
  </r>
  <r>
    <s v="MA"/>
    <s v="Documento "/>
    <n v="2020"/>
    <s v="1M  "/>
    <n v="5223"/>
    <n v="1"/>
    <s v="F0018134  "/>
    <x v="106"/>
    <m/>
    <s v="CO"/>
    <n v="2020"/>
    <s v="1DM "/>
    <n v="387"/>
    <m/>
    <s v="E "/>
    <n v="3030.3"/>
    <n v="432.36"/>
    <s v="N"/>
    <s v="N"/>
    <s v="S"/>
    <s v="2020   30 / PA/1  "/>
    <d v="2021-02-14T00:00:00"/>
    <n v="2103.4"/>
    <n v="2020"/>
    <s v="EP1 "/>
    <n v="5749"/>
    <n v="2103.4"/>
    <d v="2020-11-30T00:00:00"/>
    <d v="2020-12-16T00:00:00"/>
    <s v="30 / PA         "/>
    <n v="1"/>
    <s v="L"/>
    <s v="U8100"/>
    <s v="CO"/>
    <s v="'NC20"/>
    <m/>
    <s v="COMMERCIALE"/>
    <x v="4"/>
  </r>
  <r>
    <s v="MA"/>
    <s v="Documento "/>
    <n v="2020"/>
    <s v="1M  "/>
    <n v="5223"/>
    <n v="1"/>
    <s v="F0018134  "/>
    <x v="106"/>
    <m/>
    <s v="CO"/>
    <n v="2020"/>
    <s v="1DM "/>
    <n v="387"/>
    <m/>
    <s v="E "/>
    <n v="3030.3"/>
    <n v="432.36"/>
    <s v="N"/>
    <s v="N"/>
    <s v="S"/>
    <s v="2020   31 / PA/1  "/>
    <d v="2021-02-14T00:00:00"/>
    <n v="1359.26"/>
    <n v="2020"/>
    <s v="EP1 "/>
    <n v="5750"/>
    <n v="1359.26"/>
    <d v="2020-11-30T00:00:00"/>
    <d v="2020-12-16T00:00:00"/>
    <s v="31 / PA         "/>
    <n v="1"/>
    <s v="L"/>
    <s v="U8100"/>
    <s v="CO"/>
    <s v="'NC20"/>
    <m/>
    <s v="COMMERCIALE"/>
    <x v="4"/>
  </r>
  <r>
    <s v="MA"/>
    <s v="Documento "/>
    <n v="2020"/>
    <s v="1M  "/>
    <n v="5224"/>
    <n v="1"/>
    <s v="F0018135  "/>
    <x v="107"/>
    <m/>
    <s v="CO"/>
    <n v="2020"/>
    <s v="1DM "/>
    <n v="387"/>
    <m/>
    <s v="E "/>
    <n v="977.26"/>
    <n v="166.83"/>
    <s v="N"/>
    <s v="N"/>
    <s v="S"/>
    <s v="2020     PA 26/1  "/>
    <d v="2021-02-14T00:00:00"/>
    <n v="865.79"/>
    <n v="2020"/>
    <s v="EP1 "/>
    <n v="5818"/>
    <n v="865.79"/>
    <d v="2020-12-01T00:00:00"/>
    <d v="2020-12-16T00:00:00"/>
    <s v="PA 26           "/>
    <n v="1"/>
    <s v="L"/>
    <s v="U8100"/>
    <s v="CO"/>
    <s v="'NC20"/>
    <m/>
    <s v="COMMERCIALE"/>
    <x v="4"/>
  </r>
  <r>
    <s v="MA"/>
    <s v="Documento "/>
    <n v="2020"/>
    <s v="1M  "/>
    <n v="5224"/>
    <n v="1"/>
    <s v="F0018135  "/>
    <x v="107"/>
    <m/>
    <s v="CO"/>
    <n v="2020"/>
    <s v="1DM "/>
    <n v="387"/>
    <m/>
    <s v="E "/>
    <n v="977.26"/>
    <n v="166.83"/>
    <s v="N"/>
    <s v="N"/>
    <s v="S"/>
    <s v="2020     pa 25/1  "/>
    <d v="2021-02-14T00:00:00"/>
    <n v="278.3"/>
    <n v="2020"/>
    <s v="EP1 "/>
    <n v="5817"/>
    <n v="278.3"/>
    <d v="2020-12-01T00:00:00"/>
    <d v="2020-12-16T00:00:00"/>
    <s v="pa 25           "/>
    <n v="1"/>
    <s v="L"/>
    <s v="U8100"/>
    <s v="CO"/>
    <s v="'NC20"/>
    <m/>
    <s v="COMMERCIALE"/>
    <x v="4"/>
  </r>
  <r>
    <s v="MA"/>
    <s v="Documento "/>
    <n v="2020"/>
    <s v="1M  "/>
    <n v="5225"/>
    <n v="1"/>
    <s v="F0018141  "/>
    <x v="109"/>
    <m/>
    <s v="CO"/>
    <n v="2020"/>
    <s v="1DM "/>
    <n v="387"/>
    <m/>
    <s v="E "/>
    <n v="2127.9299999999998"/>
    <n v="406.01"/>
    <s v="N"/>
    <s v="N"/>
    <s v="S"/>
    <s v="2020   30 / PA/1  "/>
    <d v="2021-02-14T00:00:00"/>
    <n v="2174.92"/>
    <n v="2020"/>
    <s v="EP1 "/>
    <n v="5768"/>
    <n v="2174.92"/>
    <d v="2020-11-30T00:00:00"/>
    <d v="2020-12-16T00:00:00"/>
    <s v="30 / PA         "/>
    <n v="1"/>
    <s v="L"/>
    <s v="U8100"/>
    <s v="CO"/>
    <s v="'NC20"/>
    <m/>
    <s v="COMMERCIALE"/>
    <x v="4"/>
  </r>
  <r>
    <s v="MA"/>
    <s v="Documento "/>
    <n v="2020"/>
    <s v="1M  "/>
    <n v="5225"/>
    <n v="1"/>
    <s v="F0018141  "/>
    <x v="109"/>
    <m/>
    <s v="CO"/>
    <n v="2020"/>
    <s v="1DM "/>
    <n v="387"/>
    <m/>
    <s v="E "/>
    <n v="2127.9299999999998"/>
    <n v="406.01"/>
    <s v="N"/>
    <s v="N"/>
    <s v="S"/>
    <s v="2020   31 / PA/1  "/>
    <d v="2021-02-14T00:00:00"/>
    <n v="359.02"/>
    <n v="2020"/>
    <s v="EP1 "/>
    <n v="5767"/>
    <n v="359.02"/>
    <d v="2020-11-30T00:00:00"/>
    <d v="2020-12-16T00:00:00"/>
    <s v="31 / PA         "/>
    <n v="1"/>
    <s v="L"/>
    <s v="U8100"/>
    <s v="CO"/>
    <s v="'NC20"/>
    <m/>
    <s v="COMMERCIALE"/>
    <x v="4"/>
  </r>
  <r>
    <s v="MA"/>
    <s v="Documento "/>
    <n v="2020"/>
    <s v="1M  "/>
    <n v="5226"/>
    <n v="1"/>
    <s v="F0018142  "/>
    <x v="110"/>
    <m/>
    <s v="CO"/>
    <n v="2020"/>
    <s v="1DM "/>
    <n v="387"/>
    <m/>
    <s v="E "/>
    <n v="1714.49"/>
    <n v="295.83999999999997"/>
    <s v="N"/>
    <s v="N"/>
    <s v="S"/>
    <s v="2020   24 / PA/1  "/>
    <d v="2021-02-14T00:00:00"/>
    <n v="1508.88"/>
    <n v="2020"/>
    <s v="EP1 "/>
    <n v="5766"/>
    <n v="1508.88"/>
    <d v="2020-11-30T00:00:00"/>
    <d v="2020-12-16T00:00:00"/>
    <s v="24 / PA         "/>
    <n v="1"/>
    <s v="L"/>
    <s v="U8100"/>
    <s v="CO"/>
    <s v="'NC20"/>
    <m/>
    <s v="COMMERCIALE"/>
    <x v="4"/>
  </r>
  <r>
    <s v="MA"/>
    <s v="Documento "/>
    <n v="2020"/>
    <s v="1M  "/>
    <n v="5226"/>
    <n v="1"/>
    <s v="F0018142  "/>
    <x v="110"/>
    <m/>
    <s v="CO"/>
    <n v="2020"/>
    <s v="1DM "/>
    <n v="387"/>
    <m/>
    <s v="E "/>
    <n v="1714.49"/>
    <n v="295.83999999999997"/>
    <s v="N"/>
    <s v="N"/>
    <s v="S"/>
    <s v="2020   25 / PA/1  "/>
    <d v="2021-02-14T00:00:00"/>
    <n v="501.45"/>
    <n v="2020"/>
    <s v="EP1 "/>
    <n v="5765"/>
    <n v="501.45"/>
    <d v="2020-11-30T00:00:00"/>
    <d v="2020-12-16T00:00:00"/>
    <s v="25 / PA         "/>
    <n v="1"/>
    <s v="L"/>
    <s v="U8100"/>
    <s v="CO"/>
    <s v="'NC20"/>
    <m/>
    <s v="COMMERCIALE"/>
    <x v="4"/>
  </r>
  <r>
    <s v="MA"/>
    <s v="Documento "/>
    <n v="2020"/>
    <s v="1M  "/>
    <n v="5227"/>
    <n v="1"/>
    <s v="F0018143  "/>
    <x v="111"/>
    <m/>
    <s v="CO"/>
    <n v="2020"/>
    <s v="1DM "/>
    <n v="387"/>
    <m/>
    <s v="E "/>
    <n v="4397"/>
    <n v="558.64"/>
    <s v="N"/>
    <s v="N"/>
    <s v="S"/>
    <s v="2020  25 / PA1/1  "/>
    <d v="2021-02-14T00:00:00"/>
    <n v="2594.2600000000002"/>
    <n v="2020"/>
    <s v="EP1 "/>
    <n v="5756"/>
    <n v="2594.2600000000002"/>
    <d v="2020-11-30T00:00:00"/>
    <d v="2020-12-16T00:00:00"/>
    <s v="25 / PA1        "/>
    <n v="1"/>
    <s v="L"/>
    <s v="U8100"/>
    <s v="CO"/>
    <s v="'NC20"/>
    <m/>
    <s v="COMMERCIALE"/>
    <x v="4"/>
  </r>
  <r>
    <s v="MA"/>
    <s v="Documento "/>
    <n v="2020"/>
    <s v="1M  "/>
    <n v="5227"/>
    <n v="1"/>
    <s v="F0018143  "/>
    <x v="111"/>
    <m/>
    <s v="CO"/>
    <n v="2020"/>
    <s v="1DM "/>
    <n v="387"/>
    <m/>
    <s v="E "/>
    <n v="4397"/>
    <n v="558.64"/>
    <s v="N"/>
    <s v="N"/>
    <s v="S"/>
    <s v="2020  26 / PA1/1  "/>
    <d v="2021-02-14T00:00:00"/>
    <n v="2361.38"/>
    <n v="2020"/>
    <s v="EP1 "/>
    <n v="5755"/>
    <n v="2361.38"/>
    <d v="2020-11-30T00:00:00"/>
    <d v="2020-12-16T00:00:00"/>
    <s v="26 / PA1        "/>
    <n v="1"/>
    <s v="L"/>
    <s v="U8100"/>
    <s v="CO"/>
    <s v="'NC20"/>
    <m/>
    <s v="COMMERCIALE"/>
    <x v="4"/>
  </r>
  <r>
    <s v="MA"/>
    <s v="Documento "/>
    <n v="2020"/>
    <s v="1M  "/>
    <n v="5228"/>
    <n v="1"/>
    <s v="F0018145  "/>
    <x v="113"/>
    <m/>
    <s v="CO"/>
    <n v="2020"/>
    <s v="1DM "/>
    <n v="387"/>
    <m/>
    <s v="E "/>
    <n v="3830.85"/>
    <n v="406.84"/>
    <s v="N"/>
    <s v="N"/>
    <s v="S"/>
    <s v="2020   35 / PA/1  "/>
    <d v="2021-02-14T00:00:00"/>
    <n v="1309.06"/>
    <n v="2020"/>
    <s v="EP1 "/>
    <n v="5742"/>
    <n v="1309.06"/>
    <d v="2020-11-30T00:00:00"/>
    <d v="2020-12-16T00:00:00"/>
    <s v="35 / PA         "/>
    <n v="1"/>
    <s v="L"/>
    <s v="U8100"/>
    <s v="CO"/>
    <s v="'NC20"/>
    <m/>
    <s v="COMMERCIALE"/>
    <x v="4"/>
  </r>
  <r>
    <s v="MA"/>
    <s v="Documento "/>
    <n v="2020"/>
    <s v="1M  "/>
    <n v="5228"/>
    <n v="1"/>
    <s v="F0018145  "/>
    <x v="113"/>
    <m/>
    <s v="CO"/>
    <n v="2020"/>
    <s v="1DM "/>
    <n v="387"/>
    <m/>
    <s v="E "/>
    <n v="3830.85"/>
    <n v="406.84"/>
    <s v="N"/>
    <s v="N"/>
    <s v="S"/>
    <s v="2020   36 / PA/1  "/>
    <d v="2021-02-14T00:00:00"/>
    <n v="2928.63"/>
    <n v="2020"/>
    <s v="EP1 "/>
    <n v="5741"/>
    <n v="2928.63"/>
    <d v="2020-11-30T00:00:00"/>
    <d v="2020-12-16T00:00:00"/>
    <s v="36 / PA         "/>
    <n v="1"/>
    <s v="L"/>
    <s v="U8100"/>
    <s v="CO"/>
    <s v="'NC20"/>
    <m/>
    <s v="COMMERCIALE"/>
    <x v="4"/>
  </r>
  <r>
    <s v="MA"/>
    <s v="Documento "/>
    <n v="2020"/>
    <s v="1M  "/>
    <n v="5229"/>
    <n v="1"/>
    <s v="F0018146  "/>
    <x v="114"/>
    <m/>
    <s v="CO"/>
    <n v="2020"/>
    <s v="1DM "/>
    <n v="387"/>
    <m/>
    <s v="E "/>
    <n v="1857.06"/>
    <n v="241.84"/>
    <s v="N"/>
    <s v="N"/>
    <s v="S"/>
    <s v="2020   28 / PA/1  "/>
    <d v="2021-02-14T00:00:00"/>
    <n v="1135.6600000000001"/>
    <n v="2020"/>
    <s v="EP1 "/>
    <n v="5761"/>
    <n v="1135.6600000000001"/>
    <d v="2020-11-30T00:00:00"/>
    <d v="2020-12-16T00:00:00"/>
    <s v="28 / PA         "/>
    <n v="1"/>
    <s v="L"/>
    <s v="U8100"/>
    <s v="CO"/>
    <s v="'NC20"/>
    <m/>
    <s v="COMMERCIALE"/>
    <x v="4"/>
  </r>
  <r>
    <s v="MA"/>
    <s v="Documento "/>
    <n v="2020"/>
    <s v="1M  "/>
    <n v="5229"/>
    <n v="1"/>
    <s v="F0018146  "/>
    <x v="114"/>
    <m/>
    <s v="CO"/>
    <n v="2020"/>
    <s v="1DM "/>
    <n v="387"/>
    <m/>
    <s v="E "/>
    <n v="1857.06"/>
    <n v="241.84"/>
    <s v="N"/>
    <s v="N"/>
    <s v="S"/>
    <s v="2020   29 / PA/1  "/>
    <d v="2021-02-14T00:00:00"/>
    <n v="963.24"/>
    <n v="2020"/>
    <s v="EP1 "/>
    <n v="5760"/>
    <n v="963.24"/>
    <d v="2020-11-30T00:00:00"/>
    <d v="2020-12-16T00:00:00"/>
    <s v="29 / PA         "/>
    <n v="1"/>
    <s v="L"/>
    <s v="U8100"/>
    <s v="CO"/>
    <s v="'NC20"/>
    <m/>
    <s v="COMMERCIALE"/>
    <x v="4"/>
  </r>
  <r>
    <s v="MA"/>
    <s v="Documento "/>
    <n v="2020"/>
    <s v="1M  "/>
    <n v="5230"/>
    <n v="1"/>
    <s v="F0018150  "/>
    <x v="117"/>
    <m/>
    <s v="CO"/>
    <n v="2020"/>
    <s v="1DM "/>
    <n v="387"/>
    <m/>
    <s v="E "/>
    <n v="2499.17"/>
    <n v="373.55"/>
    <s v="N"/>
    <s v="N"/>
    <s v="S"/>
    <s v="2020   30 / PA/1  "/>
    <d v="2021-02-15T00:00:00"/>
    <n v="1703.14"/>
    <n v="2020"/>
    <s v="EP1 "/>
    <n v="6004"/>
    <n v="1703.14"/>
    <d v="2020-11-30T00:00:00"/>
    <d v="2020-12-17T00:00:00"/>
    <s v="30 / PA         "/>
    <n v="1"/>
    <s v="L"/>
    <s v="U8100"/>
    <s v="CO"/>
    <s v="'NC20"/>
    <m/>
    <s v="COMMERCIALE"/>
    <x v="4"/>
  </r>
  <r>
    <s v="MA"/>
    <s v="Documento "/>
    <n v="2020"/>
    <s v="1M  "/>
    <n v="5230"/>
    <n v="1"/>
    <s v="F0018150  "/>
    <x v="117"/>
    <m/>
    <s v="CO"/>
    <n v="2020"/>
    <s v="1DM "/>
    <n v="387"/>
    <m/>
    <s v="E "/>
    <n v="2499.17"/>
    <n v="373.55"/>
    <s v="N"/>
    <s v="N"/>
    <s v="S"/>
    <s v="2020   31 / PA/1  "/>
    <d v="2021-02-15T00:00:00"/>
    <n v="1169.58"/>
    <n v="2020"/>
    <s v="EP1 "/>
    <n v="6005"/>
    <n v="1169.58"/>
    <d v="2020-11-30T00:00:00"/>
    <d v="2020-12-17T00:00:00"/>
    <s v="31 / PA         "/>
    <n v="1"/>
    <s v="L"/>
    <s v="U8100"/>
    <s v="CO"/>
    <s v="'NC20"/>
    <m/>
    <s v="COMMERCIALE"/>
    <x v="4"/>
  </r>
  <r>
    <s v="MA"/>
    <s v="Documento "/>
    <n v="2020"/>
    <s v="1M  "/>
    <n v="5231"/>
    <n v="1"/>
    <s v="F0018151  "/>
    <x v="118"/>
    <m/>
    <s v="CO"/>
    <n v="2020"/>
    <s v="1DM "/>
    <n v="387"/>
    <m/>
    <s v="E "/>
    <n v="4159.74"/>
    <n v="609.58000000000004"/>
    <s v="N"/>
    <s v="N"/>
    <s v="S"/>
    <s v="2020   29 / PA/1  "/>
    <d v="2021-02-14T00:00:00"/>
    <n v="2986.44"/>
    <n v="2020"/>
    <s v="EP1 "/>
    <n v="5726"/>
    <n v="2986.44"/>
    <d v="2020-11-30T00:00:00"/>
    <d v="2020-12-16T00:00:00"/>
    <s v="29 / PA         "/>
    <n v="1"/>
    <s v="L"/>
    <s v="U8100"/>
    <s v="CO"/>
    <s v="'NC20"/>
    <m/>
    <s v="COMMERCIALE"/>
    <x v="4"/>
  </r>
  <r>
    <s v="MA"/>
    <s v="Documento "/>
    <n v="2020"/>
    <s v="1M  "/>
    <n v="5231"/>
    <n v="1"/>
    <s v="F0018151  "/>
    <x v="118"/>
    <m/>
    <s v="CO"/>
    <n v="2020"/>
    <s v="1DM "/>
    <n v="387"/>
    <m/>
    <s v="E "/>
    <n v="4159.74"/>
    <n v="609.58000000000004"/>
    <s v="N"/>
    <s v="N"/>
    <s v="S"/>
    <s v="2020   30 / PA/1  "/>
    <d v="2021-02-14T00:00:00"/>
    <n v="1782.88"/>
    <n v="2020"/>
    <s v="EP1 "/>
    <n v="5725"/>
    <n v="1782.88"/>
    <d v="2020-11-30T00:00:00"/>
    <d v="2020-12-16T00:00:00"/>
    <s v="30 / PA         "/>
    <n v="1"/>
    <s v="L"/>
    <s v="U8100"/>
    <s v="CO"/>
    <s v="'NC20"/>
    <m/>
    <s v="COMMERCIALE"/>
    <x v="4"/>
  </r>
  <r>
    <s v="MA"/>
    <s v="Documento "/>
    <n v="2020"/>
    <s v="1M  "/>
    <n v="5232"/>
    <n v="1"/>
    <s v="F0018152  "/>
    <x v="119"/>
    <m/>
    <s v="CO"/>
    <n v="2020"/>
    <s v="1DM "/>
    <n v="387"/>
    <m/>
    <s v="E "/>
    <n v="3001.81"/>
    <n v="411.53"/>
    <s v="N"/>
    <s v="N"/>
    <s v="S"/>
    <s v="2020   41 / PA/1  "/>
    <d v="2021-02-14T00:00:00"/>
    <n v="1926.37"/>
    <n v="2020"/>
    <s v="EP1 "/>
    <n v="5751"/>
    <n v="1926.37"/>
    <d v="2020-11-30T00:00:00"/>
    <d v="2020-12-16T00:00:00"/>
    <s v="41 / PA         "/>
    <n v="1"/>
    <s v="L"/>
    <s v="U8100"/>
    <s v="CO"/>
    <s v="'NC20"/>
    <m/>
    <s v="COMMERCIALE"/>
    <x v="4"/>
  </r>
  <r>
    <s v="MA"/>
    <s v="Documento "/>
    <n v="2020"/>
    <s v="1M  "/>
    <n v="5232"/>
    <n v="1"/>
    <s v="F0018152  "/>
    <x v="119"/>
    <m/>
    <s v="CO"/>
    <n v="2020"/>
    <s v="1DM "/>
    <n v="387"/>
    <m/>
    <s v="E "/>
    <n v="3001.81"/>
    <n v="411.53"/>
    <s v="N"/>
    <s v="N"/>
    <s v="S"/>
    <s v="2020   42 / PA/1  "/>
    <d v="2021-02-14T00:00:00"/>
    <n v="1486.97"/>
    <n v="2020"/>
    <s v="EP1 "/>
    <n v="5752"/>
    <n v="1486.97"/>
    <d v="2020-11-30T00:00:00"/>
    <d v="2020-12-16T00:00:00"/>
    <s v="42 / PA         "/>
    <n v="1"/>
    <s v="L"/>
    <s v="U8100"/>
    <s v="CO"/>
    <s v="'NC20"/>
    <m/>
    <s v="COMMERCIALE"/>
    <x v="4"/>
  </r>
  <r>
    <s v="MA"/>
    <s v="Documento "/>
    <n v="2020"/>
    <s v="1M  "/>
    <n v="5233"/>
    <n v="1"/>
    <s v="F0018154  "/>
    <x v="120"/>
    <m/>
    <s v="CO"/>
    <n v="2020"/>
    <s v="1DM "/>
    <n v="387"/>
    <m/>
    <s v="E "/>
    <n v="1407.43"/>
    <n v="213.46"/>
    <s v="N"/>
    <s v="N"/>
    <s v="S"/>
    <s v="2020        56/1  "/>
    <d v="2021-02-14T00:00:00"/>
    <n v="555.67999999999995"/>
    <n v="2020"/>
    <s v="EP1 "/>
    <n v="5762"/>
    <n v="555.67999999999995"/>
    <d v="2020-11-30T00:00:00"/>
    <d v="2020-12-16T00:00:00"/>
    <n v="56"/>
    <n v="1"/>
    <s v="L"/>
    <s v="U8100"/>
    <s v="CO"/>
    <s v="'NC20"/>
    <m/>
    <s v="COMMERCIALE"/>
    <x v="4"/>
  </r>
  <r>
    <s v="MA"/>
    <s v="Documento "/>
    <n v="2020"/>
    <s v="1M  "/>
    <n v="5233"/>
    <n v="1"/>
    <s v="F0018154  "/>
    <x v="120"/>
    <m/>
    <s v="CO"/>
    <n v="2020"/>
    <s v="1DM "/>
    <n v="387"/>
    <m/>
    <s v="E "/>
    <n v="1407.43"/>
    <n v="213.46"/>
    <s v="N"/>
    <s v="N"/>
    <s v="S"/>
    <s v="2020        57/1  "/>
    <d v="2021-02-14T00:00:00"/>
    <n v="1010.31"/>
    <n v="2020"/>
    <s v="EP1 "/>
    <n v="5763"/>
    <n v="1010.31"/>
    <d v="2020-11-30T00:00:00"/>
    <d v="2020-12-16T00:00:00"/>
    <n v="57"/>
    <n v="1"/>
    <s v="L"/>
    <s v="U8100"/>
    <s v="CO"/>
    <s v="'NC20"/>
    <m/>
    <s v="COMMERCIALE"/>
    <x v="4"/>
  </r>
  <r>
    <s v="MA"/>
    <s v="Documento "/>
    <n v="2020"/>
    <s v="1M  "/>
    <n v="5233"/>
    <n v="1"/>
    <s v="F0018154  "/>
    <x v="120"/>
    <m/>
    <s v="CO"/>
    <n v="2020"/>
    <s v="1DM "/>
    <n v="387"/>
    <m/>
    <s v="E "/>
    <n v="1407.43"/>
    <n v="213.46"/>
    <s v="N"/>
    <s v="N"/>
    <s v="S"/>
    <s v="2020        58/1  "/>
    <d v="2021-02-14T00:00:00"/>
    <n v="54.9"/>
    <n v="2020"/>
    <s v="EP1 "/>
    <n v="5764"/>
    <n v="54.9"/>
    <d v="2020-11-30T00:00:00"/>
    <d v="2020-12-16T00:00:00"/>
    <n v="58"/>
    <n v="1"/>
    <s v="L"/>
    <s v="U8100"/>
    <s v="CO"/>
    <s v="'NC20"/>
    <m/>
    <s v="COMMERCIALE"/>
    <x v="4"/>
  </r>
  <r>
    <s v="MA"/>
    <s v="Documento "/>
    <n v="2020"/>
    <s v="1M  "/>
    <n v="5234"/>
    <n v="1"/>
    <s v="F0018156  "/>
    <x v="121"/>
    <m/>
    <s v="CO"/>
    <n v="2020"/>
    <s v="1DM "/>
    <n v="387"/>
    <m/>
    <s v="E "/>
    <n v="1073.83"/>
    <n v="137.47999999999999"/>
    <s v="N"/>
    <s v="N"/>
    <s v="S"/>
    <s v="2020     60024/1  "/>
    <d v="2021-02-14T00:00:00"/>
    <n v="560.58000000000004"/>
    <n v="2020"/>
    <s v="EP1 "/>
    <n v="5740"/>
    <n v="560.58000000000004"/>
    <d v="2020-11-26T00:00:00"/>
    <d v="2020-12-16T00:00:00"/>
    <n v="60024"/>
    <n v="1"/>
    <s v="L"/>
    <s v="U8100"/>
    <s v="CO"/>
    <s v="'NC20"/>
    <m/>
    <s v="COMMERCIALE"/>
    <x v="4"/>
  </r>
  <r>
    <s v="MA"/>
    <s v="Documento "/>
    <n v="2020"/>
    <s v="1M  "/>
    <n v="5234"/>
    <n v="1"/>
    <s v="F0018156  "/>
    <x v="121"/>
    <m/>
    <s v="CO"/>
    <n v="2020"/>
    <s v="1DM "/>
    <n v="387"/>
    <m/>
    <s v="E "/>
    <n v="1073.83"/>
    <n v="137.47999999999999"/>
    <s v="N"/>
    <s v="N"/>
    <s v="S"/>
    <s v="2020     60025/1  "/>
    <d v="2021-02-14T00:00:00"/>
    <n v="650.73"/>
    <n v="2020"/>
    <s v="EP1 "/>
    <n v="5739"/>
    <n v="650.73"/>
    <d v="2020-11-26T00:00:00"/>
    <d v="2020-12-16T00:00:00"/>
    <n v="60025"/>
    <n v="1"/>
    <s v="L"/>
    <s v="U8100"/>
    <s v="CO"/>
    <s v="'NC20"/>
    <m/>
    <s v="COMMERCIALE"/>
    <x v="4"/>
  </r>
  <r>
    <s v="MA"/>
    <s v="Documento "/>
    <n v="2020"/>
    <s v="1M  "/>
    <n v="5235"/>
    <n v="1"/>
    <s v="F0018261  "/>
    <x v="122"/>
    <m/>
    <s v="CO"/>
    <n v="2020"/>
    <s v="1DM "/>
    <n v="387"/>
    <m/>
    <s v="E "/>
    <n v="1984.83"/>
    <n v="268.61"/>
    <s v="N"/>
    <s v="N"/>
    <s v="S"/>
    <s v="2020  28 / PA1/1  "/>
    <d v="2021-02-15T00:00:00"/>
    <n v="1132.31"/>
    <n v="2020"/>
    <s v="EP1 "/>
    <n v="5972"/>
    <n v="1132.31"/>
    <d v="2020-11-28T00:00:00"/>
    <d v="2020-12-17T00:00:00"/>
    <s v="28 / PA1        "/>
    <n v="1"/>
    <s v="L"/>
    <s v="U8100"/>
    <s v="CO"/>
    <s v="'NC20"/>
    <m/>
    <s v="COMMERCIALE"/>
    <x v="4"/>
  </r>
  <r>
    <s v="MA"/>
    <s v="Documento "/>
    <n v="2020"/>
    <s v="1M  "/>
    <n v="5235"/>
    <n v="1"/>
    <s v="F0018261  "/>
    <x v="122"/>
    <m/>
    <s v="CO"/>
    <n v="2020"/>
    <s v="1DM "/>
    <n v="387"/>
    <m/>
    <s v="E "/>
    <n v="1984.83"/>
    <n v="268.61"/>
    <s v="N"/>
    <s v="N"/>
    <s v="S"/>
    <s v="2020  29 / PA1/1  "/>
    <d v="2021-02-15T00:00:00"/>
    <n v="1121.1300000000001"/>
    <n v="2020"/>
    <s v="EP1 "/>
    <n v="5973"/>
    <n v="1121.1300000000001"/>
    <d v="2020-11-28T00:00:00"/>
    <d v="2020-12-17T00:00:00"/>
    <s v="29 / PA1        "/>
    <n v="1"/>
    <s v="L"/>
    <s v="U8100"/>
    <s v="CO"/>
    <s v="'NC20"/>
    <m/>
    <s v="COMMERCIALE"/>
    <x v="4"/>
  </r>
  <r>
    <s v="MA"/>
    <s v="Documento "/>
    <n v="2020"/>
    <s v="1M  "/>
    <n v="5236"/>
    <n v="1"/>
    <s v="F0018417  "/>
    <x v="123"/>
    <m/>
    <s v="CO"/>
    <n v="2020"/>
    <s v="1DM "/>
    <n v="387"/>
    <m/>
    <s v="E "/>
    <n v="749.89"/>
    <n v="110.95"/>
    <s v="N"/>
    <s v="N"/>
    <s v="S"/>
    <s v="2020    26 / E/1  "/>
    <d v="2021-02-14T00:00:00"/>
    <n v="545.62"/>
    <n v="2020"/>
    <s v="EP1 "/>
    <n v="5824"/>
    <n v="545.62"/>
    <d v="2020-11-30T00:00:00"/>
    <d v="2020-12-16T00:00:00"/>
    <s v="26 / E          "/>
    <n v="1"/>
    <s v="L"/>
    <s v="U8100"/>
    <s v="CO"/>
    <s v="'NC20"/>
    <m/>
    <s v="COMMERCIALE"/>
    <x v="4"/>
  </r>
  <r>
    <s v="MA"/>
    <s v="Documento "/>
    <n v="2020"/>
    <s v="1M  "/>
    <n v="5236"/>
    <n v="1"/>
    <s v="F0018417  "/>
    <x v="123"/>
    <m/>
    <s v="CO"/>
    <n v="2020"/>
    <s v="1DM "/>
    <n v="387"/>
    <m/>
    <s v="E "/>
    <n v="749.89"/>
    <n v="110.95"/>
    <s v="N"/>
    <s v="N"/>
    <s v="S"/>
    <s v="2020    27 / E/1  "/>
    <d v="2021-02-14T00:00:00"/>
    <n v="312.17"/>
    <n v="2020"/>
    <s v="EP1 "/>
    <n v="5822"/>
    <n v="312.17"/>
    <d v="2020-11-30T00:00:00"/>
    <d v="2020-12-16T00:00:00"/>
    <s v="27 / E          "/>
    <n v="1"/>
    <s v="L"/>
    <s v="U8100"/>
    <s v="CO"/>
    <s v="'NC20"/>
    <m/>
    <s v="COMMERCIALE"/>
    <x v="4"/>
  </r>
  <r>
    <s v="MA"/>
    <s v="Documento "/>
    <n v="2020"/>
    <s v="1M  "/>
    <n v="5236"/>
    <n v="1"/>
    <s v="F0018417  "/>
    <x v="123"/>
    <m/>
    <s v="CO"/>
    <n v="2020"/>
    <s v="1DM "/>
    <n v="387"/>
    <m/>
    <s v="E "/>
    <n v="749.89"/>
    <n v="110.95"/>
    <s v="N"/>
    <s v="N"/>
    <s v="S"/>
    <s v="2020    28 / E/1  "/>
    <d v="2021-02-14T00:00:00"/>
    <n v="3.05"/>
    <n v="2020"/>
    <s v="EP1 "/>
    <n v="5823"/>
    <n v="3.05"/>
    <d v="2020-11-30T00:00:00"/>
    <d v="2020-12-16T00:00:00"/>
    <s v="28 / E          "/>
    <n v="1"/>
    <s v="L"/>
    <s v="U8100"/>
    <s v="CO"/>
    <s v="'NC20"/>
    <m/>
    <s v="COMMERCIALE"/>
    <x v="4"/>
  </r>
  <r>
    <s v="MA"/>
    <s v="Documento "/>
    <n v="2020"/>
    <s v="1M  "/>
    <n v="5237"/>
    <n v="1"/>
    <s v="F0018437  "/>
    <x v="124"/>
    <m/>
    <s v="CO"/>
    <n v="2020"/>
    <s v="1DM "/>
    <n v="387"/>
    <m/>
    <s v="E "/>
    <n v="1244.07"/>
    <n v="229.41"/>
    <s v="N"/>
    <s v="N"/>
    <s v="S"/>
    <s v="2020    F.e/48/1  "/>
    <d v="2021-02-15T00:00:00"/>
    <n v="255.86"/>
    <n v="2020"/>
    <s v="EP1 "/>
    <n v="5826"/>
    <n v="255.86"/>
    <d v="2020-11-24T00:00:00"/>
    <d v="2020-12-17T00:00:00"/>
    <s v="F.e/48          "/>
    <n v="1"/>
    <s v="L"/>
    <s v="U8100"/>
    <s v="CO"/>
    <s v="'NC20"/>
    <m/>
    <s v="COMMERCIALE"/>
    <x v="4"/>
  </r>
  <r>
    <s v="MA"/>
    <s v="Documento "/>
    <n v="2020"/>
    <s v="1M  "/>
    <n v="5237"/>
    <n v="1"/>
    <s v="F0018437  "/>
    <x v="124"/>
    <m/>
    <s v="CO"/>
    <n v="2020"/>
    <s v="1DM "/>
    <n v="387"/>
    <m/>
    <s v="E "/>
    <n v="1244.07"/>
    <n v="229.41"/>
    <s v="N"/>
    <s v="N"/>
    <s v="S"/>
    <s v="2020    F.e/49/1  "/>
    <d v="2021-02-15T00:00:00"/>
    <n v="1217.6199999999999"/>
    <n v="2020"/>
    <s v="EP1 "/>
    <n v="5825"/>
    <n v="1217.6199999999999"/>
    <d v="2020-11-24T00:00:00"/>
    <d v="2020-12-17T00:00:00"/>
    <s v="F.e/49          "/>
    <n v="1"/>
    <s v="L"/>
    <s v="U8100"/>
    <s v="CO"/>
    <s v="'NC20"/>
    <m/>
    <s v="COMMERCIALE"/>
    <x v="4"/>
  </r>
  <r>
    <s v="MA"/>
    <s v="Documento "/>
    <n v="2020"/>
    <s v="1M  "/>
    <n v="5238"/>
    <n v="1"/>
    <s v="F0018493  "/>
    <x v="125"/>
    <m/>
    <s v="CO"/>
    <n v="2020"/>
    <s v="1DM "/>
    <n v="387"/>
    <m/>
    <s v="E "/>
    <n v="4637.09"/>
    <n v="512.02"/>
    <s v="N"/>
    <s v="N"/>
    <s v="S"/>
    <s v="2020   34 / FE/1  "/>
    <d v="2021-02-15T00:00:00"/>
    <n v="1844.54"/>
    <n v="2020"/>
    <s v="EP1 "/>
    <n v="5975"/>
    <n v="1844.54"/>
    <d v="2020-11-26T00:00:00"/>
    <d v="2020-12-17T00:00:00"/>
    <s v="34 / FE         "/>
    <n v="1"/>
    <s v="L"/>
    <s v="U8100"/>
    <s v="CO"/>
    <s v="'NC20"/>
    <m/>
    <s v="COMMERCIALE"/>
    <x v="4"/>
  </r>
  <r>
    <s v="MA"/>
    <s v="Documento "/>
    <n v="2020"/>
    <s v="1M  "/>
    <n v="5238"/>
    <n v="1"/>
    <s v="F0018493  "/>
    <x v="125"/>
    <m/>
    <s v="CO"/>
    <n v="2020"/>
    <s v="1DM "/>
    <n v="387"/>
    <m/>
    <s v="E "/>
    <n v="4637.09"/>
    <n v="512.02"/>
    <s v="N"/>
    <s v="N"/>
    <s v="S"/>
    <s v="2020   35 / FE/1  "/>
    <d v="2021-02-15T00:00:00"/>
    <n v="3304.57"/>
    <n v="2020"/>
    <s v="EP1 "/>
    <n v="5974"/>
    <n v="3304.57"/>
    <d v="2020-11-26T00:00:00"/>
    <d v="2020-12-17T00:00:00"/>
    <s v="35 / FE         "/>
    <n v="1"/>
    <s v="L"/>
    <s v="U8100"/>
    <s v="CO"/>
    <s v="'NC20"/>
    <m/>
    <s v="COMMERCIALE"/>
    <x v="4"/>
  </r>
  <r>
    <s v="MA"/>
    <s v="Documento "/>
    <n v="2020"/>
    <s v="1M  "/>
    <n v="5239"/>
    <n v="1"/>
    <s v="F0018837  "/>
    <x v="126"/>
    <m/>
    <s v="CO"/>
    <n v="2020"/>
    <s v="1DM "/>
    <n v="387"/>
    <m/>
    <s v="E "/>
    <n v="2111.17"/>
    <n v="393.23"/>
    <s v="N"/>
    <s v="N"/>
    <s v="S"/>
    <s v="2020   55 / PA/1  "/>
    <d v="2021-02-15T00:00:00"/>
    <n v="2052.41"/>
    <n v="2020"/>
    <s v="EP1 "/>
    <n v="5976"/>
    <n v="2052.41"/>
    <d v="2020-11-25T00:00:00"/>
    <d v="2020-12-17T00:00:00"/>
    <s v="55 / PA         "/>
    <n v="1"/>
    <s v="L"/>
    <s v="U8100"/>
    <s v="CO"/>
    <s v="'NC20"/>
    <m/>
    <s v="COMMERCIALE"/>
    <x v="4"/>
  </r>
  <r>
    <s v="MA"/>
    <s v="Documento "/>
    <n v="2020"/>
    <s v="1M  "/>
    <n v="5239"/>
    <n v="1"/>
    <s v="F0018837  "/>
    <x v="126"/>
    <m/>
    <s v="CO"/>
    <n v="2020"/>
    <s v="1DM "/>
    <n v="387"/>
    <m/>
    <s v="E "/>
    <n v="2111.17"/>
    <n v="393.23"/>
    <s v="N"/>
    <s v="N"/>
    <s v="S"/>
    <s v="2020   56 / PA/1  "/>
    <d v="2021-02-15T00:00:00"/>
    <n v="430.64"/>
    <n v="2020"/>
    <s v="EP1 "/>
    <n v="5977"/>
    <n v="430.64"/>
    <d v="2020-11-25T00:00:00"/>
    <d v="2020-12-17T00:00:00"/>
    <s v="56 / PA         "/>
    <n v="1"/>
    <s v="L"/>
    <s v="U8100"/>
    <s v="CO"/>
    <s v="'NC20"/>
    <m/>
    <s v="COMMERCIALE"/>
    <x v="4"/>
  </r>
  <r>
    <s v="MA"/>
    <s v="Documento "/>
    <n v="2020"/>
    <s v="1M  "/>
    <n v="5239"/>
    <n v="1"/>
    <s v="F0018837  "/>
    <x v="126"/>
    <m/>
    <s v="CO"/>
    <n v="2020"/>
    <s v="1DM "/>
    <n v="387"/>
    <m/>
    <s v="E "/>
    <n v="2111.17"/>
    <n v="393.23"/>
    <s v="N"/>
    <s v="N"/>
    <s v="S"/>
    <s v="2020   57 / PA/1  "/>
    <d v="2021-02-15T00:00:00"/>
    <n v="21.35"/>
    <n v="2020"/>
    <s v="EP1 "/>
    <n v="5978"/>
    <n v="21.35"/>
    <d v="2020-11-30T00:00:00"/>
    <d v="2020-12-17T00:00:00"/>
    <s v="57 / PA         "/>
    <n v="1"/>
    <s v="L"/>
    <s v="U8100"/>
    <s v="CO"/>
    <s v="'NC20"/>
    <m/>
    <s v="COMMERCIALE"/>
    <x v="4"/>
  </r>
  <r>
    <s v="MA"/>
    <s v="Documento "/>
    <n v="2020"/>
    <s v="1M  "/>
    <n v="5240"/>
    <n v="1"/>
    <s v="F0019024  "/>
    <x v="127"/>
    <m/>
    <s v="CO"/>
    <n v="2020"/>
    <s v="1DM "/>
    <n v="387"/>
    <m/>
    <s v="E "/>
    <n v="4744.42"/>
    <n v="568.01"/>
    <s v="N"/>
    <s v="N"/>
    <s v="S"/>
    <s v="2020        82/1  "/>
    <d v="2021-02-14T00:00:00"/>
    <n v="2501.7199999999998"/>
    <n v="2020"/>
    <s v="EP1 "/>
    <n v="5779"/>
    <n v="2501.7199999999998"/>
    <d v="2020-11-30T00:00:00"/>
    <d v="2020-12-16T00:00:00"/>
    <n v="82"/>
    <n v="1"/>
    <s v="L"/>
    <s v="U8100"/>
    <s v="CO"/>
    <s v="'NC20"/>
    <m/>
    <s v="COMMERCIALE"/>
    <x v="4"/>
  </r>
  <r>
    <s v="MA"/>
    <s v="Documento "/>
    <n v="2020"/>
    <s v="1M  "/>
    <n v="5240"/>
    <n v="1"/>
    <s v="F0019024  "/>
    <x v="127"/>
    <m/>
    <s v="CO"/>
    <n v="2020"/>
    <s v="1DM "/>
    <n v="387"/>
    <m/>
    <s v="E "/>
    <n v="4744.42"/>
    <n v="568.01"/>
    <s v="N"/>
    <s v="N"/>
    <s v="S"/>
    <s v="2020        83/1  "/>
    <d v="2021-02-14T00:00:00"/>
    <n v="2804.61"/>
    <n v="2020"/>
    <s v="EP1 "/>
    <n v="5777"/>
    <n v="2804.61"/>
    <d v="2020-11-30T00:00:00"/>
    <d v="2020-12-16T00:00:00"/>
    <n v="83"/>
    <n v="1"/>
    <s v="L"/>
    <s v="U8100"/>
    <s v="CO"/>
    <s v="'NC20"/>
    <m/>
    <s v="COMMERCIALE"/>
    <x v="4"/>
  </r>
  <r>
    <s v="MA"/>
    <s v="Documento "/>
    <n v="2020"/>
    <s v="1M  "/>
    <n v="5240"/>
    <n v="1"/>
    <s v="F0019024  "/>
    <x v="127"/>
    <m/>
    <s v="CO"/>
    <n v="2020"/>
    <s v="1DM "/>
    <n v="387"/>
    <m/>
    <s v="E "/>
    <n v="4744.42"/>
    <n v="568.01"/>
    <s v="N"/>
    <s v="N"/>
    <s v="S"/>
    <s v="2020        84/1  "/>
    <d v="2021-02-14T00:00:00"/>
    <n v="6.1"/>
    <n v="2020"/>
    <s v="EP1 "/>
    <n v="5778"/>
    <n v="6.1"/>
    <d v="2020-11-30T00:00:00"/>
    <d v="2020-12-16T00:00:00"/>
    <n v="84"/>
    <n v="1"/>
    <s v="L"/>
    <s v="U8100"/>
    <s v="CO"/>
    <s v="'NC20"/>
    <m/>
    <s v="COMMERCIALE"/>
    <x v="4"/>
  </r>
  <r>
    <s v="MA"/>
    <s v="Documento "/>
    <n v="2020"/>
    <s v="1M  "/>
    <n v="5241"/>
    <n v="1"/>
    <s v="F0019146  "/>
    <x v="128"/>
    <m/>
    <s v="CO"/>
    <n v="2020"/>
    <s v="1DM "/>
    <n v="387"/>
    <m/>
    <s v="E "/>
    <n v="3270.98"/>
    <n v="353.7"/>
    <s v="N"/>
    <s v="N"/>
    <s v="S"/>
    <s v="2020   34 / PA/1  "/>
    <d v="2021-02-15T00:00:00"/>
    <n v="1352.26"/>
    <n v="2020"/>
    <s v="EP1 "/>
    <n v="5979"/>
    <n v="1352.26"/>
    <d v="2020-12-01T00:00:00"/>
    <d v="2020-12-17T00:00:00"/>
    <s v="34 / PA         "/>
    <n v="1"/>
    <s v="L"/>
    <s v="U8100"/>
    <s v="CO"/>
    <s v="'NC20"/>
    <m/>
    <s v="COMMERCIALE"/>
    <x v="4"/>
  </r>
  <r>
    <s v="MA"/>
    <s v="Documento "/>
    <n v="2020"/>
    <s v="1M  "/>
    <n v="5241"/>
    <n v="1"/>
    <s v="F0019146  "/>
    <x v="128"/>
    <m/>
    <s v="CO"/>
    <n v="2020"/>
    <s v="1DM "/>
    <n v="387"/>
    <m/>
    <s v="E "/>
    <n v="3270.98"/>
    <n v="353.7"/>
    <s v="N"/>
    <s v="N"/>
    <s v="S"/>
    <s v="2020   35 / PA/1  "/>
    <d v="2021-02-15T00:00:00"/>
    <n v="2135.17"/>
    <n v="2020"/>
    <s v="EP1 "/>
    <n v="5980"/>
    <n v="2135.17"/>
    <d v="2020-12-01T00:00:00"/>
    <d v="2020-12-17T00:00:00"/>
    <s v="35 / PA         "/>
    <n v="1"/>
    <s v="L"/>
    <s v="U8100"/>
    <s v="CO"/>
    <s v="'NC20"/>
    <m/>
    <s v="COMMERCIALE"/>
    <x v="4"/>
  </r>
  <r>
    <s v="MA"/>
    <s v="Documento "/>
    <n v="2020"/>
    <s v="1M  "/>
    <n v="5241"/>
    <n v="1"/>
    <s v="F0019146  "/>
    <x v="128"/>
    <m/>
    <s v="CO"/>
    <n v="2020"/>
    <s v="1DM "/>
    <n v="387"/>
    <m/>
    <s v="E "/>
    <n v="3270.98"/>
    <n v="353.7"/>
    <s v="N"/>
    <s v="N"/>
    <s v="S"/>
    <s v="2020   36 / PA/1  "/>
    <d v="2021-02-15T00:00:00"/>
    <n v="137.25"/>
    <n v="2020"/>
    <s v="EP1 "/>
    <n v="5981"/>
    <n v="137.25"/>
    <d v="2020-12-01T00:00:00"/>
    <d v="2020-12-17T00:00:00"/>
    <s v="36 / PA         "/>
    <n v="1"/>
    <s v="L"/>
    <s v="U8100"/>
    <s v="CO"/>
    <s v="'NC20"/>
    <m/>
    <s v="COMMERCIALE"/>
    <x v="4"/>
  </r>
  <r>
    <s v="MA"/>
    <s v="Documento "/>
    <n v="2020"/>
    <s v="1M  "/>
    <n v="5242"/>
    <n v="1"/>
    <s v="F0019389  "/>
    <x v="129"/>
    <m/>
    <s v="CO"/>
    <n v="2020"/>
    <s v="1DM "/>
    <n v="387"/>
    <m/>
    <s v="E "/>
    <n v="1932.44"/>
    <n v="313.02999999999997"/>
    <s v="N"/>
    <s v="N"/>
    <s v="S"/>
    <s v="2020  29 / PA2/1  "/>
    <d v="2021-02-15T00:00:00"/>
    <n v="1585.89"/>
    <n v="2020"/>
    <s v="EP1 "/>
    <n v="5983"/>
    <n v="1585.89"/>
    <d v="2020-11-28T00:00:00"/>
    <d v="2020-12-17T00:00:00"/>
    <s v="29 / PA2        "/>
    <n v="1"/>
    <s v="L"/>
    <s v="U8100"/>
    <s v="CO"/>
    <s v="'NC20"/>
    <m/>
    <s v="COMMERCIALE"/>
    <x v="4"/>
  </r>
  <r>
    <s v="MA"/>
    <s v="Documento "/>
    <n v="2020"/>
    <s v="1M  "/>
    <n v="5242"/>
    <n v="1"/>
    <s v="F0019389  "/>
    <x v="129"/>
    <m/>
    <s v="CO"/>
    <n v="2020"/>
    <s v="1DM "/>
    <n v="387"/>
    <m/>
    <s v="E "/>
    <n v="1932.44"/>
    <n v="313.02999999999997"/>
    <s v="N"/>
    <s v="N"/>
    <s v="S"/>
    <s v="2020  30 / PA2/1  "/>
    <d v="2021-02-15T00:00:00"/>
    <n v="659.58"/>
    <n v="2020"/>
    <s v="EP1 "/>
    <n v="5982"/>
    <n v="659.58"/>
    <d v="2020-11-28T00:00:00"/>
    <d v="2020-12-17T00:00:00"/>
    <s v="30 / PA2        "/>
    <n v="1"/>
    <s v="L"/>
    <s v="U8100"/>
    <s v="CO"/>
    <s v="'NC20"/>
    <m/>
    <s v="COMMERCIALE"/>
    <x v="4"/>
  </r>
  <r>
    <s v="MA"/>
    <s v="Documento "/>
    <n v="2020"/>
    <s v="1M  "/>
    <n v="5243"/>
    <n v="1"/>
    <s v="F0019429  "/>
    <x v="130"/>
    <m/>
    <s v="BB"/>
    <n v="2020"/>
    <s v="1DM "/>
    <n v="387"/>
    <m/>
    <s v="E "/>
    <n v="4559.91"/>
    <n v="660.87"/>
    <s v="N"/>
    <s v="N"/>
    <s v="S"/>
    <s v="2020     41/PA/1  "/>
    <d v="2021-01-15T00:00:00"/>
    <n v="15.25"/>
    <n v="2020"/>
    <s v="EP1 "/>
    <n v="5537"/>
    <n v="15.25"/>
    <d v="2020-11-14T00:00:00"/>
    <d v="2020-11-25T00:00:00"/>
    <s v="41/PA           "/>
    <n v="1"/>
    <s v="L"/>
    <s v="U8100"/>
    <s v="CO"/>
    <s v="'NC20"/>
    <m/>
    <s v="COMMERCIALE"/>
    <x v="4"/>
  </r>
  <r>
    <s v="MA"/>
    <s v="Documento "/>
    <n v="2020"/>
    <s v="1M  "/>
    <n v="5243"/>
    <n v="1"/>
    <s v="F0019429  "/>
    <x v="130"/>
    <m/>
    <s v="BB"/>
    <n v="2020"/>
    <s v="1DM "/>
    <n v="387"/>
    <m/>
    <s v="E "/>
    <n v="4559.91"/>
    <n v="660.87"/>
    <s v="N"/>
    <s v="N"/>
    <s v="S"/>
    <s v="2020     42/PA/1  "/>
    <d v="2021-02-15T00:00:00"/>
    <n v="2002.82"/>
    <n v="2020"/>
    <s v="EP1 "/>
    <n v="5827"/>
    <n v="2002.82"/>
    <d v="2020-11-25T00:00:00"/>
    <d v="2020-12-17T00:00:00"/>
    <s v="42/PA           "/>
    <n v="1"/>
    <s v="L"/>
    <s v="U8100"/>
    <s v="CO"/>
    <s v="'NC20"/>
    <m/>
    <s v="COMMERCIALE"/>
    <x v="4"/>
  </r>
  <r>
    <s v="MA"/>
    <s v="Documento "/>
    <n v="2020"/>
    <s v="1M  "/>
    <n v="5243"/>
    <n v="1"/>
    <s v="F0019429  "/>
    <x v="130"/>
    <m/>
    <s v="BB"/>
    <n v="2020"/>
    <s v="1DM "/>
    <n v="387"/>
    <m/>
    <s v="E "/>
    <n v="4559.91"/>
    <n v="660.87"/>
    <s v="N"/>
    <s v="N"/>
    <s v="S"/>
    <s v="2020     43/PA/1  "/>
    <d v="2021-02-15T00:00:00"/>
    <n v="3202.71"/>
    <n v="2020"/>
    <s v="EP1 "/>
    <n v="5828"/>
    <n v="3202.71"/>
    <d v="2020-12-01T00:00:00"/>
    <d v="2020-12-17T00:00:00"/>
    <s v="43/PA           "/>
    <n v="1"/>
    <s v="L"/>
    <s v="U8100"/>
    <s v="CO"/>
    <s v="'NC20"/>
    <m/>
    <s v="COMMERCIALE"/>
    <x v="4"/>
  </r>
  <r>
    <s v="MA"/>
    <s v="Documento "/>
    <n v="2020"/>
    <s v="1M  "/>
    <n v="5244"/>
    <n v="1"/>
    <s v="F0019506  "/>
    <x v="131"/>
    <m/>
    <s v="CO"/>
    <n v="2020"/>
    <s v="1DM "/>
    <n v="387"/>
    <m/>
    <s v="E "/>
    <n v="3577.11"/>
    <n v="447.38"/>
    <s v="N"/>
    <s v="N"/>
    <s v="S"/>
    <s v="2020   31 / PA/1  "/>
    <d v="2021-02-15T00:00:00"/>
    <n v="15.25"/>
    <n v="2020"/>
    <s v="EP1 "/>
    <n v="5984"/>
    <n v="15.25"/>
    <d v="2020-11-30T00:00:00"/>
    <d v="2020-12-17T00:00:00"/>
    <s v="31 / PA         "/>
    <n v="1"/>
    <s v="L"/>
    <s v="U8100"/>
    <s v="CO"/>
    <s v="'NC20"/>
    <m/>
    <s v="COMMERCIALE"/>
    <x v="4"/>
  </r>
  <r>
    <s v="MA"/>
    <s v="Documento "/>
    <n v="2020"/>
    <s v="1M  "/>
    <n v="5244"/>
    <n v="1"/>
    <s v="F0019506  "/>
    <x v="131"/>
    <m/>
    <s v="CO"/>
    <n v="2020"/>
    <s v="1DM "/>
    <n v="387"/>
    <m/>
    <s v="E "/>
    <n v="3577.11"/>
    <n v="447.38"/>
    <s v="N"/>
    <s v="N"/>
    <s v="S"/>
    <s v="2020   32 / PA/1  "/>
    <d v="2021-02-15T00:00:00"/>
    <n v="1992.6"/>
    <n v="2020"/>
    <s v="EP1 "/>
    <n v="5985"/>
    <n v="1992.6"/>
    <d v="2020-11-30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244"/>
    <n v="1"/>
    <s v="F0019506  "/>
    <x v="131"/>
    <m/>
    <s v="CO"/>
    <n v="2020"/>
    <s v="1DM "/>
    <n v="387"/>
    <m/>
    <s v="E "/>
    <n v="3577.11"/>
    <n v="447.38"/>
    <s v="N"/>
    <s v="N"/>
    <s v="S"/>
    <s v="2020   33 / PA/1  "/>
    <d v="2021-02-15T00:00:00"/>
    <n v="2016.64"/>
    <n v="2020"/>
    <s v="EP1 "/>
    <n v="5986"/>
    <n v="2016.64"/>
    <d v="2020-11-30T00:00:00"/>
    <d v="2020-12-17T00:00:00"/>
    <s v="33 / PA         "/>
    <n v="1"/>
    <s v="L"/>
    <s v="U8100"/>
    <s v="CO"/>
    <s v="'NC20"/>
    <m/>
    <s v="COMMERCIALE"/>
    <x v="4"/>
  </r>
  <r>
    <s v="MA"/>
    <s v="Documento "/>
    <n v="2020"/>
    <s v="1M  "/>
    <n v="5245"/>
    <n v="1"/>
    <s v="F0019507  "/>
    <x v="132"/>
    <m/>
    <s v="BB"/>
    <n v="2020"/>
    <s v="1DM "/>
    <n v="387"/>
    <m/>
    <s v="E "/>
    <n v="1880.98"/>
    <n v="318.61"/>
    <s v="N"/>
    <s v="N"/>
    <s v="S"/>
    <s v="2020  27 / PA1/1  "/>
    <d v="2021-02-14T00:00:00"/>
    <n v="1641.09"/>
    <n v="2020"/>
    <s v="EP1 "/>
    <n v="5776"/>
    <n v="1641.09"/>
    <d v="2020-11-30T00:00:00"/>
    <d v="2020-12-16T00:00:00"/>
    <s v="27 / PA1        "/>
    <n v="1"/>
    <s v="L"/>
    <s v="U8100"/>
    <s v="CO"/>
    <s v="'NC20"/>
    <m/>
    <s v="COMMERCIALE"/>
    <x v="4"/>
  </r>
  <r>
    <s v="MA"/>
    <s v="Documento "/>
    <n v="2020"/>
    <s v="1M  "/>
    <n v="5245"/>
    <n v="1"/>
    <s v="F0019507  "/>
    <x v="132"/>
    <m/>
    <s v="BB"/>
    <n v="2020"/>
    <s v="1DM "/>
    <n v="387"/>
    <m/>
    <s v="E "/>
    <n v="1880.98"/>
    <n v="318.61"/>
    <s v="N"/>
    <s v="N"/>
    <s v="S"/>
    <s v="2020  28 / PA1/1  "/>
    <d v="2021-02-14T00:00:00"/>
    <n v="558.5"/>
    <n v="2020"/>
    <s v="EP1 "/>
    <n v="5775"/>
    <n v="558.5"/>
    <d v="2020-11-30T00:00:00"/>
    <d v="2020-12-16T00:00:00"/>
    <s v="28 / PA1        "/>
    <n v="1"/>
    <s v="L"/>
    <s v="U8100"/>
    <s v="CO"/>
    <s v="'NC20"/>
    <m/>
    <s v="COMMERCIALE"/>
    <x v="4"/>
  </r>
  <r>
    <s v="MA"/>
    <s v="Documento "/>
    <n v="2020"/>
    <s v="1M  "/>
    <n v="5246"/>
    <n v="1"/>
    <s v="F0019545  "/>
    <x v="133"/>
    <m/>
    <s v="CO"/>
    <n v="2020"/>
    <s v="1DM "/>
    <n v="387"/>
    <m/>
    <s v="E "/>
    <n v="5276.85"/>
    <n v="487.36"/>
    <s v="N"/>
    <s v="N"/>
    <s v="S"/>
    <s v="2020     28/PA/1  "/>
    <d v="2021-02-14T00:00:00"/>
    <n v="9.15"/>
    <n v="2020"/>
    <s v="EP1 "/>
    <n v="5780"/>
    <n v="9.15"/>
    <d v="2020-11-24T00:00:00"/>
    <d v="2020-12-16T00:00:00"/>
    <s v="28/PA           "/>
    <n v="1"/>
    <s v="L"/>
    <s v="U8100"/>
    <s v="CO"/>
    <s v="'NC20"/>
    <m/>
    <s v="COMMERCIALE"/>
    <x v="4"/>
  </r>
  <r>
    <s v="MA"/>
    <s v="Documento "/>
    <n v="2020"/>
    <s v="1M  "/>
    <n v="5246"/>
    <n v="1"/>
    <s v="F0019545  "/>
    <x v="133"/>
    <m/>
    <s v="CO"/>
    <n v="2020"/>
    <s v="1DM "/>
    <n v="387"/>
    <m/>
    <s v="E "/>
    <n v="5276.85"/>
    <n v="487.36"/>
    <s v="N"/>
    <s v="N"/>
    <s v="S"/>
    <s v="2020     29/PA/1  "/>
    <d v="2021-02-14T00:00:00"/>
    <n v="1812.71"/>
    <n v="2020"/>
    <s v="EP1 "/>
    <n v="5782"/>
    <n v="1812.71"/>
    <d v="2020-11-30T00:00:00"/>
    <d v="2020-12-16T00:00:00"/>
    <s v="29/PA           "/>
    <n v="1"/>
    <s v="L"/>
    <s v="U8100"/>
    <s v="CO"/>
    <s v="'NC20"/>
    <m/>
    <s v="COMMERCIALE"/>
    <x v="4"/>
  </r>
  <r>
    <s v="MA"/>
    <s v="Documento "/>
    <n v="2020"/>
    <s v="1M  "/>
    <n v="5246"/>
    <n v="1"/>
    <s v="F0019545  "/>
    <x v="133"/>
    <m/>
    <s v="CO"/>
    <n v="2020"/>
    <s v="1DM "/>
    <n v="387"/>
    <m/>
    <s v="E "/>
    <n v="5276.85"/>
    <n v="487.36"/>
    <s v="N"/>
    <s v="N"/>
    <s v="S"/>
    <s v="2020     30/PA/1  "/>
    <d v="2021-02-14T00:00:00"/>
    <n v="3942.35"/>
    <n v="2020"/>
    <s v="EP1 "/>
    <n v="5781"/>
    <n v="3942.35"/>
    <d v="2020-11-30T00:00:00"/>
    <d v="2020-12-16T00:00:00"/>
    <s v="30/PA           "/>
    <n v="1"/>
    <s v="L"/>
    <s v="U8100"/>
    <s v="CO"/>
    <s v="'NC20"/>
    <m/>
    <s v="COMMERCIALE"/>
    <x v="4"/>
  </r>
  <r>
    <s v="MA"/>
    <s v="Documento "/>
    <n v="2020"/>
    <s v="1M  "/>
    <n v="5247"/>
    <n v="1"/>
    <s v="F0019546  "/>
    <x v="134"/>
    <m/>
    <s v="CO"/>
    <n v="2020"/>
    <s v="1DM "/>
    <n v="387"/>
    <m/>
    <s v="E "/>
    <n v="2896.98"/>
    <n v="394.46"/>
    <s v="N"/>
    <s v="N"/>
    <s v="S"/>
    <s v="2020PA_30/2020/1  "/>
    <d v="2021-02-14T00:00:00"/>
    <n v="1791.73"/>
    <n v="2020"/>
    <s v="EP1 "/>
    <n v="5783"/>
    <n v="1791.73"/>
    <d v="2020-11-30T00:00:00"/>
    <d v="2020-12-16T00:00:00"/>
    <s v="PA_30/2020      "/>
    <n v="1"/>
    <s v="L"/>
    <s v="U8100"/>
    <s v="CO"/>
    <s v="'NC20"/>
    <m/>
    <s v="COMMERCIALE"/>
    <x v="4"/>
  </r>
  <r>
    <s v="MA"/>
    <s v="Documento "/>
    <n v="2020"/>
    <s v="1M  "/>
    <n v="5247"/>
    <n v="1"/>
    <s v="F0019546  "/>
    <x v="134"/>
    <m/>
    <s v="CO"/>
    <n v="2020"/>
    <s v="1DM "/>
    <n v="387"/>
    <m/>
    <s v="E "/>
    <n v="2896.98"/>
    <n v="394.46"/>
    <s v="N"/>
    <s v="N"/>
    <s v="S"/>
    <s v="2020PA_31/2020/1  "/>
    <d v="2021-02-14T00:00:00"/>
    <n v="15.25"/>
    <n v="2020"/>
    <s v="EP1 "/>
    <n v="5785"/>
    <n v="15.25"/>
    <d v="2020-11-30T00:00:00"/>
    <d v="2020-12-16T00:00:00"/>
    <s v="PA_31/2020      "/>
    <n v="1"/>
    <s v="L"/>
    <s v="U8100"/>
    <s v="CO"/>
    <s v="'NC20"/>
    <m/>
    <s v="COMMERCIALE"/>
    <x v="4"/>
  </r>
  <r>
    <s v="MA"/>
    <s v="Documento "/>
    <n v="2020"/>
    <s v="1M  "/>
    <n v="5247"/>
    <n v="1"/>
    <s v="F0019546  "/>
    <x v="134"/>
    <m/>
    <s v="CO"/>
    <n v="2020"/>
    <s v="1DM "/>
    <n v="387"/>
    <m/>
    <s v="E "/>
    <n v="2896.98"/>
    <n v="394.46"/>
    <s v="N"/>
    <s v="N"/>
    <s v="S"/>
    <s v="2020PA_32/2020/1  "/>
    <d v="2021-02-14T00:00:00"/>
    <n v="1484.46"/>
    <n v="2020"/>
    <s v="EP1 "/>
    <n v="5784"/>
    <n v="1484.46"/>
    <d v="2020-11-30T00:00:00"/>
    <d v="2020-12-16T00:00:00"/>
    <s v="PA_32/2020      "/>
    <n v="1"/>
    <s v="L"/>
    <s v="U8100"/>
    <s v="CO"/>
    <s v="'NC20"/>
    <m/>
    <s v="COMMERCIALE"/>
    <x v="4"/>
  </r>
  <r>
    <s v="MA"/>
    <s v="Documento "/>
    <n v="2020"/>
    <s v="1M  "/>
    <n v="5248"/>
    <n v="1"/>
    <s v="F0019558  "/>
    <x v="135"/>
    <m/>
    <s v="CO"/>
    <n v="2020"/>
    <s v="1DM "/>
    <n v="387"/>
    <m/>
    <s v="E "/>
    <n v="1349.23"/>
    <n v="185"/>
    <s v="N"/>
    <s v="N"/>
    <s v="S"/>
    <s v="2020   29 / PA/1  "/>
    <d v="2021-02-14T00:00:00"/>
    <n v="888.08"/>
    <n v="2020"/>
    <s v="EP1 "/>
    <n v="5787"/>
    <n v="888.08"/>
    <d v="2020-11-30T00:00:00"/>
    <d v="2020-12-16T00:00:00"/>
    <s v="29 / PA         "/>
    <n v="1"/>
    <s v="L"/>
    <s v="U8100"/>
    <s v="CO"/>
    <s v="'NC20"/>
    <m/>
    <s v="COMMERCIALE"/>
    <x v="4"/>
  </r>
  <r>
    <s v="MA"/>
    <s v="Documento "/>
    <n v="2020"/>
    <s v="1M  "/>
    <n v="5248"/>
    <n v="1"/>
    <s v="F0019558  "/>
    <x v="135"/>
    <m/>
    <s v="CO"/>
    <n v="2020"/>
    <s v="1DM "/>
    <n v="387"/>
    <m/>
    <s v="E "/>
    <n v="1349.23"/>
    <n v="185"/>
    <s v="N"/>
    <s v="N"/>
    <s v="S"/>
    <s v="2020   30 / PA/1  "/>
    <d v="2021-02-14T00:00:00"/>
    <n v="646.15"/>
    <n v="2020"/>
    <s v="EP1 "/>
    <n v="5786"/>
    <n v="646.15"/>
    <d v="2020-11-30T00:00:00"/>
    <d v="2020-12-16T00:00:00"/>
    <s v="30 / PA         "/>
    <n v="1"/>
    <s v="L"/>
    <s v="U8100"/>
    <s v="CO"/>
    <s v="'NC20"/>
    <m/>
    <s v="COMMERCIALE"/>
    <x v="4"/>
  </r>
  <r>
    <s v="MA"/>
    <s v="Documento "/>
    <n v="2020"/>
    <s v="1M  "/>
    <n v="5249"/>
    <n v="1"/>
    <s v="F0019589  "/>
    <x v="136"/>
    <m/>
    <s v="BB"/>
    <n v="2020"/>
    <s v="1DM "/>
    <n v="387"/>
    <m/>
    <s v="E "/>
    <n v="1563.82"/>
    <n v="195.79"/>
    <s v="N"/>
    <s v="N"/>
    <s v="S"/>
    <s v="2020      32pa/1  "/>
    <d v="2021-02-15T00:00:00"/>
    <n v="45.75"/>
    <n v="2020"/>
    <s v="EP1 "/>
    <n v="5953"/>
    <n v="45.75"/>
    <d v="2020-12-02T00:00:00"/>
    <d v="2020-12-17T00:00:00"/>
    <s v="32pa            "/>
    <n v="1"/>
    <s v="L"/>
    <s v="U8100"/>
    <s v="CO"/>
    <s v="'NC20"/>
    <m/>
    <s v="COMMERCIALE"/>
    <x v="4"/>
  </r>
  <r>
    <s v="MA"/>
    <s v="Documento "/>
    <n v="2020"/>
    <s v="1M  "/>
    <n v="5249"/>
    <n v="1"/>
    <s v="F0019589  "/>
    <x v="136"/>
    <m/>
    <s v="BB"/>
    <n v="2020"/>
    <s v="1DM "/>
    <n v="387"/>
    <m/>
    <s v="E "/>
    <n v="1563.82"/>
    <n v="195.79"/>
    <s v="N"/>
    <s v="N"/>
    <s v="S"/>
    <s v="2020      33pa/1  "/>
    <d v="2021-02-15T00:00:00"/>
    <n v="856.61"/>
    <n v="2020"/>
    <s v="EP1 "/>
    <n v="5952"/>
    <n v="856.61"/>
    <d v="2020-12-02T00:00:00"/>
    <d v="2020-12-17T00:00:00"/>
    <s v="33pa            "/>
    <n v="1"/>
    <s v="L"/>
    <s v="U8100"/>
    <s v="CO"/>
    <s v="'NC20"/>
    <m/>
    <s v="COMMERCIALE"/>
    <x v="4"/>
  </r>
  <r>
    <s v="MA"/>
    <s v="Documento "/>
    <n v="2020"/>
    <s v="1M  "/>
    <n v="5249"/>
    <n v="1"/>
    <s v="F0019589  "/>
    <x v="136"/>
    <m/>
    <s v="BB"/>
    <n v="2020"/>
    <s v="1DM "/>
    <n v="387"/>
    <m/>
    <s v="E "/>
    <n v="1563.82"/>
    <n v="195.79"/>
    <s v="N"/>
    <s v="N"/>
    <s v="S"/>
    <s v="2020      34pa/1  "/>
    <d v="2021-02-15T00:00:00"/>
    <n v="857.25"/>
    <n v="2020"/>
    <s v="EP1 "/>
    <n v="5954"/>
    <n v="857.25"/>
    <d v="2020-12-02T00:00:00"/>
    <d v="2020-12-17T00:00:00"/>
    <s v="34pa            "/>
    <n v="1"/>
    <s v="L"/>
    <s v="U8100"/>
    <s v="CO"/>
    <s v="'NC20"/>
    <m/>
    <s v="COMMERCIALE"/>
    <x v="4"/>
  </r>
  <r>
    <s v="MA"/>
    <s v="Documento "/>
    <n v="2020"/>
    <s v="1M  "/>
    <n v="5250"/>
    <n v="1"/>
    <s v="F0019590  "/>
    <x v="137"/>
    <m/>
    <s v="CO"/>
    <n v="2020"/>
    <s v="1DM "/>
    <n v="387"/>
    <m/>
    <s v="E "/>
    <n v="1751.69"/>
    <n v="211.48"/>
    <s v="N"/>
    <s v="N"/>
    <s v="S"/>
    <s v="2020   31 / PA/1  "/>
    <d v="2021-02-15T00:00:00"/>
    <n v="902.53"/>
    <n v="2020"/>
    <s v="EP1 "/>
    <n v="5987"/>
    <n v="902.53"/>
    <d v="2020-11-28T00:00:00"/>
    <d v="2020-12-17T00:00:00"/>
    <s v="31 / PA         "/>
    <n v="1"/>
    <s v="L"/>
    <s v="U8100"/>
    <s v="CO"/>
    <s v="'NC20"/>
    <m/>
    <s v="COMMERCIALE"/>
    <x v="4"/>
  </r>
  <r>
    <s v="MA"/>
    <s v="Documento "/>
    <n v="2020"/>
    <s v="1M  "/>
    <n v="5250"/>
    <n v="1"/>
    <s v="F0019590  "/>
    <x v="137"/>
    <m/>
    <s v="CO"/>
    <n v="2020"/>
    <s v="1DM "/>
    <n v="387"/>
    <m/>
    <s v="E "/>
    <n v="1751.69"/>
    <n v="211.48"/>
    <s v="N"/>
    <s v="N"/>
    <s v="S"/>
    <s v="2020   32 / PA/1  "/>
    <d v="2021-02-15T00:00:00"/>
    <n v="1060.6400000000001"/>
    <n v="2020"/>
    <s v="EP1 "/>
    <n v="5988"/>
    <n v="1060.6400000000001"/>
    <d v="2020-11-28T00:00:00"/>
    <d v="2020-12-17T00:00:00"/>
    <s v="32 / PA         "/>
    <n v="1"/>
    <s v="L"/>
    <s v="U8100"/>
    <s v="CO"/>
    <s v="'NC20"/>
    <m/>
    <s v="COMMERCIALE"/>
    <x v="4"/>
  </r>
  <r>
    <s v="MA"/>
    <s v="Documento "/>
    <n v="2020"/>
    <s v="1M  "/>
    <n v="5251"/>
    <n v="1"/>
    <s v="F0019658  "/>
    <x v="138"/>
    <m/>
    <s v="CO"/>
    <n v="2020"/>
    <s v="1DM "/>
    <n v="387"/>
    <m/>
    <s v="E "/>
    <n v="2125.41"/>
    <n v="314.10000000000002"/>
    <s v="N"/>
    <s v="N"/>
    <s v="S"/>
    <s v="2020      31pa/1  "/>
    <d v="2021-02-15T00:00:00"/>
    <n v="886.83"/>
    <n v="2020"/>
    <s v="EP1 "/>
    <n v="5989"/>
    <n v="886.83"/>
    <d v="2020-12-02T00:00:00"/>
    <d v="2020-12-17T00:00:00"/>
    <s v="31pa            "/>
    <n v="1"/>
    <s v="L"/>
    <s v="U8100"/>
    <s v="CO"/>
    <s v="'NC20"/>
    <m/>
    <s v="COMMERCIALE"/>
    <x v="4"/>
  </r>
  <r>
    <s v="MA"/>
    <s v="Documento "/>
    <n v="2020"/>
    <s v="1M  "/>
    <n v="5251"/>
    <n v="1"/>
    <s v="F0019658  "/>
    <x v="138"/>
    <m/>
    <s v="CO"/>
    <n v="2020"/>
    <s v="1DM "/>
    <n v="387"/>
    <m/>
    <s v="E "/>
    <n v="2125.41"/>
    <n v="314.10000000000002"/>
    <s v="N"/>
    <s v="N"/>
    <s v="S"/>
    <s v="2020      32pa/1  "/>
    <d v="2021-02-15T00:00:00"/>
    <n v="1537.43"/>
    <n v="2020"/>
    <s v="EP1 "/>
    <n v="5991"/>
    <n v="1537.43"/>
    <d v="2020-12-03T00:00:00"/>
    <d v="2020-12-17T00:00:00"/>
    <s v="32pa            "/>
    <n v="1"/>
    <s v="L"/>
    <s v="U8100"/>
    <s v="CO"/>
    <s v="'NC20"/>
    <m/>
    <s v="COMMERCIALE"/>
    <x v="4"/>
  </r>
  <r>
    <s v="MA"/>
    <s v="Documento "/>
    <n v="2020"/>
    <s v="1M  "/>
    <n v="5251"/>
    <n v="1"/>
    <s v="F0019658  "/>
    <x v="138"/>
    <m/>
    <s v="CO"/>
    <n v="2020"/>
    <s v="1DM "/>
    <n v="387"/>
    <m/>
    <s v="E "/>
    <n v="2125.41"/>
    <n v="314.10000000000002"/>
    <s v="N"/>
    <s v="N"/>
    <s v="S"/>
    <s v="2020      33pa/1  "/>
    <d v="2021-02-15T00:00:00"/>
    <n v="15.25"/>
    <n v="2020"/>
    <s v="EP1 "/>
    <n v="5990"/>
    <n v="15.25"/>
    <d v="2020-12-03T00:00:00"/>
    <d v="2020-12-17T00:00:00"/>
    <s v="33pa            "/>
    <n v="1"/>
    <s v="L"/>
    <s v="U8100"/>
    <s v="CO"/>
    <s v="'NC20"/>
    <m/>
    <s v="COMMERCIALE"/>
    <x v="4"/>
  </r>
  <r>
    <s v="MA"/>
    <s v="Documento "/>
    <n v="2020"/>
    <s v="1M  "/>
    <n v="5252"/>
    <n v="1"/>
    <s v="F0019819  "/>
    <x v="140"/>
    <m/>
    <s v="CO"/>
    <n v="2020"/>
    <s v="1DM "/>
    <n v="387"/>
    <m/>
    <s v="E "/>
    <n v="3400.89"/>
    <n v="424.62"/>
    <s v="N"/>
    <s v="N"/>
    <s v="S"/>
    <s v="2020   28 / PA/1  "/>
    <d v="2021-02-14T00:00:00"/>
    <n v="1935.91"/>
    <n v="2020"/>
    <s v="EP1 "/>
    <n v="5789"/>
    <n v="1935.91"/>
    <d v="2020-11-30T00:00:00"/>
    <d v="2020-12-16T00:00:00"/>
    <s v="28 / PA         "/>
    <n v="1"/>
    <s v="L"/>
    <s v="U8100"/>
    <s v="CO"/>
    <s v="'NC20"/>
    <m/>
    <s v="COMMERCIALE"/>
    <x v="4"/>
  </r>
  <r>
    <s v="MA"/>
    <s v="Documento "/>
    <n v="2020"/>
    <s v="1M  "/>
    <n v="5252"/>
    <n v="1"/>
    <s v="F0019819  "/>
    <x v="140"/>
    <m/>
    <s v="CO"/>
    <n v="2020"/>
    <s v="1DM "/>
    <n v="387"/>
    <m/>
    <s v="E "/>
    <n v="3400.89"/>
    <n v="424.62"/>
    <s v="N"/>
    <s v="N"/>
    <s v="S"/>
    <s v="2020   29 / PA/1  "/>
    <d v="2021-02-14T00:00:00"/>
    <n v="1889.6"/>
    <n v="2020"/>
    <s v="EP1 "/>
    <n v="5788"/>
    <n v="1889.6"/>
    <d v="2020-11-30T00:00:00"/>
    <d v="2020-12-16T00:00:00"/>
    <s v="29 / PA         "/>
    <n v="1"/>
    <s v="L"/>
    <s v="U8100"/>
    <s v="CO"/>
    <s v="'NC20"/>
    <m/>
    <s v="COMMERCIALE"/>
    <x v="4"/>
  </r>
  <r>
    <s v="MA"/>
    <s v="Documento "/>
    <n v="2020"/>
    <s v="1M  "/>
    <n v="5253"/>
    <n v="1"/>
    <s v="F0019820  "/>
    <x v="141"/>
    <m/>
    <s v="CO"/>
    <n v="2020"/>
    <s v="1DM "/>
    <n v="387"/>
    <m/>
    <s v="E "/>
    <n v="697.68"/>
    <n v="100.62"/>
    <s v="N"/>
    <s v="N"/>
    <s v="S"/>
    <s v="2020  66pa2020/1  "/>
    <d v="2021-02-05T00:00:00"/>
    <n v="9.15"/>
    <n v="2020"/>
    <s v="EP1 "/>
    <n v="5665"/>
    <n v="9.15"/>
    <d v="2020-12-05T00:00:00"/>
    <d v="2020-12-10T00:00:00"/>
    <s v="66pa2020        "/>
    <n v="1"/>
    <s v="L"/>
    <s v="U8100"/>
    <s v="CO"/>
    <s v="'NC20"/>
    <m/>
    <s v="COMMERCIALE"/>
    <x v="4"/>
  </r>
  <r>
    <s v="MA"/>
    <s v="Documento "/>
    <n v="2020"/>
    <s v="1M  "/>
    <n v="5253"/>
    <n v="1"/>
    <s v="F0019820  "/>
    <x v="141"/>
    <m/>
    <s v="CO"/>
    <n v="2020"/>
    <s v="1DM "/>
    <n v="387"/>
    <m/>
    <s v="E "/>
    <n v="697.68"/>
    <n v="100.62"/>
    <s v="N"/>
    <s v="N"/>
    <s v="S"/>
    <s v="2020  67pa2020/1  "/>
    <d v="2021-02-14T00:00:00"/>
    <n v="418.11"/>
    <n v="2020"/>
    <s v="EP1 "/>
    <n v="5790"/>
    <n v="418.11"/>
    <d v="2020-12-05T00:00:00"/>
    <d v="2020-12-16T00:00:00"/>
    <s v="67pa2020        "/>
    <n v="1"/>
    <s v="L"/>
    <s v="U8100"/>
    <s v="CO"/>
    <s v="'NC20"/>
    <m/>
    <s v="COMMERCIALE"/>
    <x v="4"/>
  </r>
  <r>
    <s v="MA"/>
    <s v="Documento "/>
    <n v="2020"/>
    <s v="1M  "/>
    <n v="5253"/>
    <n v="1"/>
    <s v="F0019820  "/>
    <x v="141"/>
    <m/>
    <s v="CO"/>
    <n v="2020"/>
    <s v="1DM "/>
    <n v="387"/>
    <m/>
    <s v="E "/>
    <n v="697.68"/>
    <n v="100.62"/>
    <s v="N"/>
    <s v="N"/>
    <s v="S"/>
    <s v="2020  68pa2020/1  "/>
    <d v="2021-02-14T00:00:00"/>
    <n v="371.04"/>
    <n v="2020"/>
    <s v="EP1 "/>
    <n v="5791"/>
    <n v="371.04"/>
    <d v="2020-12-05T00:00:00"/>
    <d v="2020-12-16T00:00:00"/>
    <s v="68pa2020        "/>
    <n v="1"/>
    <s v="L"/>
    <s v="U8100"/>
    <s v="CO"/>
    <s v="'NC20"/>
    <m/>
    <s v="COMMERCIALE"/>
    <x v="4"/>
  </r>
  <r>
    <s v="MA"/>
    <s v="Documento "/>
    <n v="2020"/>
    <s v="1M  "/>
    <n v="5254"/>
    <n v="1"/>
    <s v="F0019821  "/>
    <x v="142"/>
    <m/>
    <s v="CO"/>
    <n v="2020"/>
    <s v="1DM "/>
    <n v="387"/>
    <m/>
    <s v="E "/>
    <n v="1370.78"/>
    <n v="148.72"/>
    <s v="N"/>
    <s v="N"/>
    <s v="S"/>
    <s v="2020   29 / PA/1  "/>
    <d v="2021-02-15T00:00:00"/>
    <n v="636.33000000000004"/>
    <n v="2020"/>
    <s v="EP1 "/>
    <n v="5992"/>
    <n v="636.33000000000004"/>
    <d v="2020-11-25T00:00:00"/>
    <d v="2020-12-17T00:00:00"/>
    <s v="29 / PA         "/>
    <n v="1"/>
    <s v="L"/>
    <s v="U8100"/>
    <s v="CO"/>
    <s v="'NC20"/>
    <m/>
    <s v="COMMERCIALE"/>
    <x v="4"/>
  </r>
  <r>
    <s v="MA"/>
    <s v="Documento "/>
    <n v="2020"/>
    <s v="1M  "/>
    <n v="5254"/>
    <n v="1"/>
    <s v="F0019821  "/>
    <x v="142"/>
    <m/>
    <s v="CO"/>
    <n v="2020"/>
    <s v="1DM "/>
    <n v="387"/>
    <m/>
    <s v="E "/>
    <n v="1370.78"/>
    <n v="148.72"/>
    <s v="N"/>
    <s v="N"/>
    <s v="S"/>
    <s v="2020   30 / PA/1  "/>
    <d v="2021-02-15T00:00:00"/>
    <n v="883.17"/>
    <n v="2020"/>
    <s v="EP1 "/>
    <n v="5993"/>
    <n v="883.17"/>
    <d v="2020-11-25T00:00:00"/>
    <d v="2020-12-17T00:00:00"/>
    <s v="30 / PA         "/>
    <n v="1"/>
    <s v="L"/>
    <s v="U8100"/>
    <s v="CO"/>
    <s v="'NC20"/>
    <m/>
    <s v="COMMERCIALE"/>
    <x v="4"/>
  </r>
  <r>
    <s v="MA"/>
    <s v="Documento "/>
    <n v="2020"/>
    <s v="1M  "/>
    <n v="5255"/>
    <n v="1"/>
    <s v="F0019822  "/>
    <x v="143"/>
    <m/>
    <s v="CO"/>
    <n v="2020"/>
    <s v="1DM "/>
    <n v="387"/>
    <m/>
    <s v="E "/>
    <n v="1395.56"/>
    <n v="180.26"/>
    <s v="N"/>
    <s v="N"/>
    <s v="S"/>
    <s v="2020     29 pa/1  "/>
    <d v="2021-02-15T00:00:00"/>
    <n v="843.39"/>
    <n v="2020"/>
    <s v="EP1 "/>
    <n v="5998"/>
    <n v="843.39"/>
    <d v="2020-11-26T00:00:00"/>
    <d v="2020-12-17T00:00:00"/>
    <s v="29 pa           "/>
    <n v="1"/>
    <s v="L"/>
    <s v="U8100"/>
    <s v="CO"/>
    <s v="'NC20"/>
    <m/>
    <s v="COMMERCIALE"/>
    <x v="4"/>
  </r>
  <r>
    <s v="MA"/>
    <s v="Documento "/>
    <n v="2020"/>
    <s v="1M  "/>
    <n v="5255"/>
    <n v="1"/>
    <s v="F0019822  "/>
    <x v="143"/>
    <m/>
    <s v="CO"/>
    <n v="2020"/>
    <s v="1DM "/>
    <n v="387"/>
    <m/>
    <s v="E "/>
    <n v="1395.56"/>
    <n v="180.26"/>
    <s v="N"/>
    <s v="N"/>
    <s v="S"/>
    <s v="2020     30 pa/1  "/>
    <d v="2021-02-15T00:00:00"/>
    <n v="732.43"/>
    <n v="2020"/>
    <s v="EP1 "/>
    <n v="5997"/>
    <n v="732.43"/>
    <d v="2020-11-26T00:00:00"/>
    <d v="2020-12-17T00:00:00"/>
    <s v="30 pa           "/>
    <n v="1"/>
    <s v="L"/>
    <s v="U8100"/>
    <s v="CO"/>
    <s v="'NC20"/>
    <m/>
    <s v="COMMERCIALE"/>
    <x v="4"/>
  </r>
  <r>
    <s v="MA"/>
    <s v="Documento "/>
    <n v="2020"/>
    <s v="1M  "/>
    <n v="5256"/>
    <n v="1"/>
    <s v="F0019900  "/>
    <x v="144"/>
    <m/>
    <s v="CO"/>
    <n v="2020"/>
    <s v="1DM "/>
    <n v="387"/>
    <m/>
    <s v="E "/>
    <n v="1666.59"/>
    <n v="222.02"/>
    <s v="N"/>
    <s v="N"/>
    <s v="S"/>
    <s v="2020   39 / PA/1  "/>
    <d v="2021-02-15T00:00:00"/>
    <n v="942.01"/>
    <n v="2020"/>
    <s v="EP1 "/>
    <n v="5994"/>
    <n v="942.01"/>
    <d v="2020-12-01T00:00:00"/>
    <d v="2020-12-17T00:00:00"/>
    <s v="39 / PA         "/>
    <n v="1"/>
    <s v="L"/>
    <s v="U8100"/>
    <s v="CO"/>
    <s v="'NC20"/>
    <m/>
    <s v="COMMERCIALE"/>
    <x v="4"/>
  </r>
  <r>
    <s v="MA"/>
    <s v="Documento "/>
    <n v="2020"/>
    <s v="1M  "/>
    <n v="5256"/>
    <n v="1"/>
    <s v="F0019900  "/>
    <x v="144"/>
    <m/>
    <s v="CO"/>
    <n v="2020"/>
    <s v="1DM "/>
    <n v="387"/>
    <m/>
    <s v="E "/>
    <n v="1666.59"/>
    <n v="222.02"/>
    <s v="N"/>
    <s v="N"/>
    <s v="S"/>
    <s v="2020   40 / PA/1  "/>
    <d v="2021-02-15T00:00:00"/>
    <n v="852.05"/>
    <n v="2020"/>
    <s v="EP1 "/>
    <n v="5995"/>
    <n v="852.05"/>
    <d v="2020-12-01T00:00:00"/>
    <d v="2020-12-17T00:00:00"/>
    <s v="40 / PA         "/>
    <n v="1"/>
    <s v="L"/>
    <s v="U8100"/>
    <s v="CO"/>
    <s v="'NC20"/>
    <m/>
    <s v="COMMERCIALE"/>
    <x v="4"/>
  </r>
  <r>
    <s v="MA"/>
    <s v="Documento "/>
    <n v="2020"/>
    <s v="1M  "/>
    <n v="5256"/>
    <n v="1"/>
    <s v="F0019900  "/>
    <x v="144"/>
    <m/>
    <s v="CO"/>
    <n v="2020"/>
    <s v="1DM "/>
    <n v="387"/>
    <m/>
    <s v="E "/>
    <n v="1666.59"/>
    <n v="222.02"/>
    <s v="N"/>
    <s v="N"/>
    <s v="S"/>
    <s v="2020   41 / PA/1  "/>
    <d v="2021-02-15T00:00:00"/>
    <n v="94.55"/>
    <n v="2020"/>
    <s v="EP1 "/>
    <n v="5996"/>
    <n v="94.55"/>
    <d v="2020-12-01T00:00:00"/>
    <d v="2020-12-17T00:00:00"/>
    <s v="41 / PA         "/>
    <n v="1"/>
    <s v="L"/>
    <s v="U8100"/>
    <s v="CO"/>
    <s v="'NC20"/>
    <m/>
    <s v="COMMERCIALE"/>
    <x v="4"/>
  </r>
  <r>
    <s v="MA"/>
    <s v="Documento "/>
    <n v="2020"/>
    <s v="1M  "/>
    <n v="5257"/>
    <n v="1"/>
    <s v="F0020210  "/>
    <x v="145"/>
    <m/>
    <s v="CO"/>
    <n v="2020"/>
    <s v="1DM "/>
    <n v="387"/>
    <m/>
    <s v="E "/>
    <n v="1943.01"/>
    <n v="208.83"/>
    <s v="N"/>
    <s v="N"/>
    <s v="S"/>
    <s v="2020        41/1  "/>
    <d v="2021-02-14T00:00:00"/>
    <n v="867.99"/>
    <n v="2020"/>
    <s v="EP1 "/>
    <n v="5793"/>
    <n v="867.99"/>
    <d v="2020-11-30T00:00:00"/>
    <d v="2020-12-16T00:00:00"/>
    <n v="41"/>
    <n v="1"/>
    <s v="L"/>
    <s v="U8100"/>
    <s v="CO"/>
    <s v="'NC20"/>
    <m/>
    <s v="COMMERCIALE"/>
    <x v="4"/>
  </r>
  <r>
    <s v="MA"/>
    <s v="Documento "/>
    <n v="2020"/>
    <s v="1M  "/>
    <n v="5257"/>
    <n v="1"/>
    <s v="F0020210  "/>
    <x v="145"/>
    <m/>
    <s v="CO"/>
    <n v="2020"/>
    <s v="1DM "/>
    <n v="387"/>
    <m/>
    <s v="E "/>
    <n v="1943.01"/>
    <n v="208.83"/>
    <s v="N"/>
    <s v="N"/>
    <s v="S"/>
    <s v="2020        42/1  "/>
    <d v="2021-02-14T00:00:00"/>
    <n v="1283.8499999999999"/>
    <n v="2020"/>
    <s v="EP1 "/>
    <n v="5792"/>
    <n v="1283.8499999999999"/>
    <d v="2020-11-30T00:00:00"/>
    <d v="2020-12-16T00:00:00"/>
    <n v="42"/>
    <n v="1"/>
    <s v="L"/>
    <s v="U8100"/>
    <s v="CO"/>
    <s v="'NC20"/>
    <m/>
    <s v="COMMERCIALE"/>
    <x v="4"/>
  </r>
  <r>
    <s v="MA"/>
    <s v="Documento "/>
    <n v="2020"/>
    <s v="1M  "/>
    <n v="5258"/>
    <n v="1"/>
    <s v="F0020211  "/>
    <x v="146"/>
    <m/>
    <s v="CO"/>
    <n v="2020"/>
    <s v="1DM "/>
    <n v="387"/>
    <m/>
    <s v="E "/>
    <n v="476.12"/>
    <n v="86.93"/>
    <s v="N"/>
    <s v="N"/>
    <s v="S"/>
    <s v="2020        34/1  "/>
    <d v="2021-02-15T00:00:00"/>
    <n v="460.09"/>
    <n v="2020"/>
    <s v="EP1 "/>
    <n v="6000"/>
    <n v="460.09"/>
    <d v="2020-12-01T00:00:00"/>
    <d v="2020-12-17T00:00:00"/>
    <n v="34"/>
    <n v="1"/>
    <s v="L"/>
    <s v="U8100"/>
    <s v="CO"/>
    <s v="'NC20"/>
    <m/>
    <s v="COMMERCIALE"/>
    <x v="4"/>
  </r>
  <r>
    <s v="MA"/>
    <s v="Documento "/>
    <n v="2020"/>
    <s v="1M  "/>
    <n v="5258"/>
    <n v="1"/>
    <s v="F0020211  "/>
    <x v="146"/>
    <m/>
    <s v="CO"/>
    <n v="2020"/>
    <s v="1DM "/>
    <n v="387"/>
    <m/>
    <s v="E "/>
    <n v="476.12"/>
    <n v="86.93"/>
    <s v="N"/>
    <s v="N"/>
    <s v="S"/>
    <s v="2020        35/1  "/>
    <d v="2021-02-15T00:00:00"/>
    <n v="102.96"/>
    <n v="2020"/>
    <s v="EP1 "/>
    <n v="5999"/>
    <n v="102.96"/>
    <d v="2020-12-01T00:00:00"/>
    <d v="2020-12-17T00:00:00"/>
    <n v="35"/>
    <n v="1"/>
    <s v="L"/>
    <s v="U8100"/>
    <s v="CO"/>
    <s v="'NC20"/>
    <m/>
    <s v="COMMERCIALE"/>
    <x v="4"/>
  </r>
  <r>
    <s v="MA"/>
    <s v="Documento "/>
    <n v="2020"/>
    <s v="1M  "/>
    <n v="5259"/>
    <n v="1"/>
    <s v="F0020368  "/>
    <x v="147"/>
    <m/>
    <s v="BB"/>
    <n v="2020"/>
    <s v="1DM "/>
    <n v="387"/>
    <m/>
    <s v="E "/>
    <n v="218.16"/>
    <n v="48"/>
    <s v="N"/>
    <s v="N"/>
    <s v="S"/>
    <s v="2020 FPA 21/20/1  "/>
    <d v="2021-02-15T00:00:00"/>
    <n v="266.16000000000003"/>
    <n v="2020"/>
    <s v="EP1 "/>
    <n v="6001"/>
    <n v="266.16000000000003"/>
    <d v="2020-11-29T00:00:00"/>
    <d v="2020-12-17T00:00:00"/>
    <s v="FPA 21/20       "/>
    <n v="1"/>
    <s v="L"/>
    <s v="U8100"/>
    <s v="CO"/>
    <s v="'NC20"/>
    <m/>
    <s v="COMMERCIALE"/>
    <x v="4"/>
  </r>
  <r>
    <s v="MA"/>
    <s v="Documento "/>
    <n v="2020"/>
    <s v="1M  "/>
    <n v="5260"/>
    <n v="1"/>
    <s v="F0020622  "/>
    <x v="405"/>
    <m/>
    <s v="CO"/>
    <n v="2020"/>
    <s v="1DM "/>
    <n v="387"/>
    <m/>
    <s v="E "/>
    <n v="1353.96"/>
    <n v="201.68"/>
    <s v="N"/>
    <s v="N"/>
    <s v="S"/>
    <s v="2020   25 / PA/1  "/>
    <d v="2021-02-14T00:00:00"/>
    <n v="952.69"/>
    <n v="2020"/>
    <s v="EP1 "/>
    <n v="5795"/>
    <n v="952.69"/>
    <d v="2020-11-30T00:00:00"/>
    <d v="2020-12-16T00:00:00"/>
    <s v="25 / PA         "/>
    <n v="1"/>
    <s v="L"/>
    <s v="U8100"/>
    <s v="CO"/>
    <s v="'NC20"/>
    <m/>
    <s v="COMMERCIALE"/>
    <x v="4"/>
  </r>
  <r>
    <s v="MA"/>
    <s v="Documento "/>
    <n v="2020"/>
    <s v="1M  "/>
    <n v="5260"/>
    <n v="1"/>
    <s v="F0020622  "/>
    <x v="405"/>
    <m/>
    <s v="CO"/>
    <n v="2020"/>
    <s v="1DM "/>
    <n v="387"/>
    <m/>
    <s v="E "/>
    <n v="1353.96"/>
    <n v="201.68"/>
    <s v="N"/>
    <s v="N"/>
    <s v="S"/>
    <s v="2020   26 / PA/1  "/>
    <d v="2021-02-14T00:00:00"/>
    <n v="602.95000000000005"/>
    <n v="2020"/>
    <s v="EP1 "/>
    <n v="5794"/>
    <n v="602.95000000000005"/>
    <d v="2020-11-30T00:00:00"/>
    <d v="2020-12-16T00:00:00"/>
    <s v="26 / PA         "/>
    <n v="1"/>
    <s v="L"/>
    <s v="U8100"/>
    <s v="CO"/>
    <s v="'NC20"/>
    <m/>
    <s v="COMMERCIALE"/>
    <x v="4"/>
  </r>
  <r>
    <s v="MA"/>
    <s v="Documento "/>
    <n v="2020"/>
    <s v="1M  "/>
    <n v="5261"/>
    <n v="1"/>
    <s v="F0020664  "/>
    <x v="435"/>
    <m/>
    <s v="CO"/>
    <n v="2020"/>
    <s v="1DM "/>
    <n v="387"/>
    <m/>
    <s v="E "/>
    <n v="1654.95"/>
    <n v="239.18"/>
    <s v="N"/>
    <s v="N"/>
    <s v="S"/>
    <s v="2020  22/20 PA/1  "/>
    <d v="2021-02-14T00:00:00"/>
    <n v="721.7"/>
    <n v="2020"/>
    <s v="EP1 "/>
    <n v="5797"/>
    <n v="721.7"/>
    <d v="2020-11-25T00:00:00"/>
    <d v="2020-12-16T00:00:00"/>
    <s v="22/20 PA        "/>
    <n v="1"/>
    <s v="L"/>
    <s v="U8100"/>
    <s v="CO"/>
    <s v="'NC20"/>
    <m/>
    <s v="COMMERCIALE"/>
    <x v="4"/>
  </r>
  <r>
    <s v="MA"/>
    <s v="Documento "/>
    <n v="2020"/>
    <s v="1M  "/>
    <n v="5261"/>
    <n v="1"/>
    <s v="F0020664  "/>
    <x v="435"/>
    <m/>
    <s v="CO"/>
    <n v="2020"/>
    <s v="1DM "/>
    <n v="387"/>
    <m/>
    <s v="E "/>
    <n v="1654.95"/>
    <n v="239.18"/>
    <s v="N"/>
    <s v="N"/>
    <s v="S"/>
    <s v="2020  23/20 PA/1  "/>
    <d v="2021-02-14T00:00:00"/>
    <n v="1172.43"/>
    <n v="2020"/>
    <s v="EP1 "/>
    <n v="5796"/>
    <n v="1172.43"/>
    <d v="2020-11-25T00:00:00"/>
    <d v="2020-12-16T00:00:00"/>
    <s v="23/20 PA        "/>
    <n v="1"/>
    <s v="L"/>
    <s v="U8100"/>
    <s v="CO"/>
    <s v="'NC20"/>
    <m/>
    <s v="COMMERCIALE"/>
    <x v="4"/>
  </r>
  <r>
    <s v="MA"/>
    <s v="Documento "/>
    <n v="2020"/>
    <s v="1M  "/>
    <n v="5262"/>
    <n v="1"/>
    <s v="F0020689  "/>
    <x v="485"/>
    <m/>
    <s v="CO"/>
    <n v="2020"/>
    <s v="1DM "/>
    <n v="387"/>
    <m/>
    <s v="E "/>
    <n v="7159.19"/>
    <n v="953.58"/>
    <s v="N"/>
    <s v="N"/>
    <s v="S"/>
    <s v="2020   25 / PA/1  "/>
    <d v="2021-02-14T00:00:00"/>
    <n v="4354.74"/>
    <n v="2020"/>
    <s v="EP1 "/>
    <n v="5798"/>
    <n v="4354.74"/>
    <d v="2020-11-30T00:00:00"/>
    <d v="2020-12-16T00:00:00"/>
    <s v="25 / PA         "/>
    <n v="1"/>
    <s v="L"/>
    <s v="U8100"/>
    <s v="CO"/>
    <s v="'NC20"/>
    <m/>
    <s v="COMMERCIALE"/>
    <x v="4"/>
  </r>
  <r>
    <s v="MA"/>
    <s v="Documento "/>
    <n v="2020"/>
    <s v="1M  "/>
    <n v="5262"/>
    <n v="1"/>
    <s v="F0020689  "/>
    <x v="485"/>
    <m/>
    <s v="CO"/>
    <n v="2020"/>
    <s v="1DM "/>
    <n v="387"/>
    <m/>
    <s v="E "/>
    <n v="7159.19"/>
    <n v="953.58"/>
    <s v="N"/>
    <s v="N"/>
    <s v="S"/>
    <s v="2020   26 / PA/1  "/>
    <d v="2021-02-14T00:00:00"/>
    <n v="3900.35"/>
    <n v="2020"/>
    <s v="EP1 "/>
    <n v="5799"/>
    <n v="3900.35"/>
    <d v="2020-11-30T00:00:00"/>
    <d v="2020-12-16T00:00:00"/>
    <s v="26 / PA         "/>
    <n v="1"/>
    <s v="L"/>
    <s v="U8100"/>
    <s v="CO"/>
    <s v="'NC20"/>
    <m/>
    <s v="COMMERCIALE"/>
    <x v="4"/>
  </r>
  <r>
    <s v="MA"/>
    <s v="Documento "/>
    <n v="2020"/>
    <s v="1M  "/>
    <n v="5262"/>
    <n v="1"/>
    <s v="F0020689  "/>
    <x v="485"/>
    <m/>
    <s v="CO"/>
    <n v="2020"/>
    <s v="1DM "/>
    <n v="387"/>
    <m/>
    <s v="E "/>
    <n v="7159.19"/>
    <n v="953.58"/>
    <s v="N"/>
    <s v="N"/>
    <s v="S"/>
    <s v="2020   27 / PA/1  "/>
    <d v="2021-02-14T00:00:00"/>
    <n v="15.25"/>
    <n v="2020"/>
    <s v="EP1 "/>
    <n v="5800"/>
    <n v="15.25"/>
    <d v="2020-11-30T00:00:00"/>
    <d v="2020-12-16T00:00:00"/>
    <s v="27 / PA         "/>
    <n v="1"/>
    <s v="L"/>
    <s v="U8100"/>
    <s v="CO"/>
    <s v="'NC20"/>
    <m/>
    <s v="COMMERCIALE"/>
    <x v="4"/>
  </r>
  <r>
    <s v="MA"/>
    <s v="Documento "/>
    <n v="2020"/>
    <s v="1M  "/>
    <n v="5262"/>
    <n v="1"/>
    <s v="F0020689  "/>
    <x v="485"/>
    <m/>
    <s v="CO"/>
    <n v="2020"/>
    <s v="1DM "/>
    <n v="387"/>
    <m/>
    <s v="E "/>
    <n v="7159.19"/>
    <n v="953.58"/>
    <s v="N"/>
    <s v="N"/>
    <s v="S"/>
    <s v="2020       163/1  "/>
    <d v="2021-02-14T00:00:00"/>
    <n v="-157.57"/>
    <n v="2020"/>
    <s v="EP1 "/>
    <n v="5801"/>
    <n v="157.57"/>
    <d v="2020-12-07T00:00:00"/>
    <d v="2020-12-16T00:00:00"/>
    <n v="163"/>
    <n v="1"/>
    <s v="L"/>
    <s v="U8100"/>
    <s v="CO"/>
    <s v="'NC20"/>
    <m/>
    <s v="COMMERCIALE"/>
    <x v="4"/>
  </r>
  <r>
    <s v="MA"/>
    <s v="Documento "/>
    <n v="2020"/>
    <s v="1M  "/>
    <n v="5263"/>
    <n v="1"/>
    <s v="F0020690  "/>
    <x v="486"/>
    <m/>
    <s v="CO"/>
    <n v="2020"/>
    <s v="1DM "/>
    <n v="387"/>
    <m/>
    <s v="E "/>
    <n v="522.61"/>
    <n v="98.77"/>
    <s v="N"/>
    <s v="N"/>
    <s v="S"/>
    <s v="2020   17 / PZ/1  "/>
    <d v="2021-02-14T00:00:00"/>
    <n v="527.78"/>
    <n v="2020"/>
    <s v="EP1 "/>
    <n v="5802"/>
    <n v="527.78"/>
    <d v="2020-11-30T00:00:00"/>
    <d v="2020-12-16T00:00:00"/>
    <s v="17 / PZ         "/>
    <n v="1"/>
    <s v="L"/>
    <s v="U8100"/>
    <s v="CO"/>
    <s v="'NC20"/>
    <m/>
    <s v="COMMERCIALE"/>
    <x v="4"/>
  </r>
  <r>
    <s v="MA"/>
    <s v="Documento "/>
    <n v="2020"/>
    <s v="1M  "/>
    <n v="5263"/>
    <n v="1"/>
    <s v="F0020690  "/>
    <x v="486"/>
    <m/>
    <s v="CO"/>
    <n v="2020"/>
    <s v="1DM "/>
    <n v="387"/>
    <m/>
    <s v="E "/>
    <n v="522.61"/>
    <n v="98.77"/>
    <s v="N"/>
    <s v="N"/>
    <s v="S"/>
    <s v="2020   18 / PZ/1  "/>
    <d v="2021-02-14T00:00:00"/>
    <n v="93.6"/>
    <n v="2020"/>
    <s v="EP1 "/>
    <n v="5803"/>
    <n v="93.6"/>
    <d v="2020-11-30T00:00:00"/>
    <d v="2020-12-16T00:00:00"/>
    <s v="18 / PZ         "/>
    <n v="1"/>
    <s v="L"/>
    <s v="U8100"/>
    <s v="CO"/>
    <s v="'NC20"/>
    <m/>
    <s v="COMMERCIALE"/>
    <x v="4"/>
  </r>
  <r>
    <s v="MA"/>
    <s v="Documento "/>
    <n v="2020"/>
    <s v="1M  "/>
    <n v="5264"/>
    <n v="1"/>
    <s v="F0020691  "/>
    <x v="487"/>
    <m/>
    <s v="CO"/>
    <n v="2020"/>
    <s v="1DM "/>
    <n v="387"/>
    <m/>
    <s v="E "/>
    <n v="3482.21"/>
    <n v="431.6"/>
    <s v="N"/>
    <s v="N"/>
    <s v="S"/>
    <s v="2020    51 / B/1  "/>
    <d v="2021-02-14T00:00:00"/>
    <n v="45.75"/>
    <n v="2020"/>
    <s v="EP1 "/>
    <n v="5805"/>
    <n v="45.75"/>
    <d v="2020-11-30T00:00:00"/>
    <d v="2020-12-16T00:00:00"/>
    <s v="51 / B          "/>
    <n v="1"/>
    <s v="L"/>
    <s v="U8100"/>
    <s v="CO"/>
    <s v="'NC20"/>
    <m/>
    <s v="COMMERCIALE"/>
    <x v="4"/>
  </r>
  <r>
    <s v="MA"/>
    <s v="Documento "/>
    <n v="2020"/>
    <s v="1M  "/>
    <n v="5264"/>
    <n v="1"/>
    <s v="F0020691  "/>
    <x v="487"/>
    <m/>
    <s v="CO"/>
    <n v="2020"/>
    <s v="1DM "/>
    <n v="387"/>
    <m/>
    <s v="E "/>
    <n v="3482.21"/>
    <n v="431.6"/>
    <s v="N"/>
    <s v="N"/>
    <s v="S"/>
    <s v="2020    52 / B/1  "/>
    <d v="2021-02-14T00:00:00"/>
    <n v="1816.51"/>
    <n v="2020"/>
    <s v="EP1 "/>
    <n v="5804"/>
    <n v="1816.51"/>
    <d v="2020-11-30T00:00:00"/>
    <d v="2020-12-16T00:00:00"/>
    <s v="52 / B          "/>
    <n v="1"/>
    <s v="L"/>
    <s v="U8100"/>
    <s v="CO"/>
    <s v="'NC20"/>
    <m/>
    <s v="COMMERCIALE"/>
    <x v="4"/>
  </r>
  <r>
    <s v="MA"/>
    <s v="Documento "/>
    <n v="2020"/>
    <s v="1M  "/>
    <n v="5264"/>
    <n v="1"/>
    <s v="F0020691  "/>
    <x v="487"/>
    <m/>
    <s v="CO"/>
    <n v="2020"/>
    <s v="1DM "/>
    <n v="387"/>
    <m/>
    <s v="E "/>
    <n v="3482.21"/>
    <n v="431.6"/>
    <s v="N"/>
    <s v="N"/>
    <s v="S"/>
    <s v="2020    53 / B/1  "/>
    <d v="2021-02-14T00:00:00"/>
    <n v="2051.5500000000002"/>
    <n v="2020"/>
    <s v="EP1 "/>
    <n v="5806"/>
    <n v="2051.5500000000002"/>
    <d v="2020-11-30T00:00:00"/>
    <d v="2020-12-16T00:00:00"/>
    <s v="53 / B          "/>
    <n v="1"/>
    <s v="L"/>
    <s v="U8100"/>
    <s v="CO"/>
    <s v="'NC20"/>
    <m/>
    <s v="COMMERCIALE"/>
    <x v="4"/>
  </r>
  <r>
    <s v="MA"/>
    <s v="Documento "/>
    <n v="2020"/>
    <s v="1M  "/>
    <n v="5265"/>
    <n v="1"/>
    <s v="F0020692  "/>
    <x v="488"/>
    <m/>
    <s v="CO"/>
    <n v="2020"/>
    <s v="1DM "/>
    <n v="387"/>
    <m/>
    <s v="E "/>
    <n v="6632.34"/>
    <n v="716"/>
    <s v="N"/>
    <s v="N"/>
    <s v="S"/>
    <s v="2020   17 / PA/1  "/>
    <d v="2021-02-15T00:00:00"/>
    <n v="3006.84"/>
    <n v="2020"/>
    <s v="EP1 "/>
    <n v="6002"/>
    <n v="3006.84"/>
    <d v="2020-11-25T00:00:00"/>
    <d v="2020-12-17T00:00:00"/>
    <s v="17 / PA         "/>
    <n v="1"/>
    <s v="L"/>
    <s v="U8100"/>
    <s v="CO"/>
    <s v="'NC20"/>
    <m/>
    <s v="COMMERCIALE"/>
    <x v="4"/>
  </r>
  <r>
    <s v="MA"/>
    <s v="Documento "/>
    <n v="2020"/>
    <s v="1M  "/>
    <n v="5265"/>
    <n v="1"/>
    <s v="F0020692  "/>
    <x v="488"/>
    <m/>
    <s v="CO"/>
    <n v="2020"/>
    <s v="1DM "/>
    <n v="387"/>
    <m/>
    <s v="E "/>
    <n v="6632.34"/>
    <n v="716"/>
    <s v="N"/>
    <s v="N"/>
    <s v="S"/>
    <s v="2020   18 / PA/1  "/>
    <d v="2021-02-15T00:00:00"/>
    <n v="4341.5"/>
    <n v="2020"/>
    <s v="EP1 "/>
    <n v="6003"/>
    <n v="4341.5"/>
    <d v="2020-11-25T00:00:00"/>
    <d v="2020-12-17T00:00:00"/>
    <s v="18 / PA         "/>
    <n v="1"/>
    <s v="L"/>
    <s v="U8100"/>
    <s v="CO"/>
    <s v="'NC20"/>
    <m/>
    <s v="COMMERCIALE"/>
    <x v="4"/>
  </r>
  <r>
    <s v="MA"/>
    <s v="Documento "/>
    <n v="2020"/>
    <s v="1M  "/>
    <n v="5266"/>
    <n v="1"/>
    <s v="F0020759  "/>
    <x v="579"/>
    <m/>
    <s v="CO"/>
    <n v="2020"/>
    <s v="1DM "/>
    <n v="387"/>
    <m/>
    <s v="E "/>
    <n v="3371.62"/>
    <n v="486.08"/>
    <s v="N"/>
    <s v="N"/>
    <s v="S"/>
    <s v="2020   14 / PA/1  "/>
    <d v="2021-02-14T00:00:00"/>
    <n v="2380.4899999999998"/>
    <n v="2020"/>
    <s v="EP1 "/>
    <n v="5809"/>
    <n v="2380.4899999999998"/>
    <d v="2020-11-30T00:00:00"/>
    <d v="2020-12-16T00:00:00"/>
    <s v="14 / PA         "/>
    <n v="1"/>
    <s v="L"/>
    <s v="U8100"/>
    <s v="CO"/>
    <s v="'NC20"/>
    <m/>
    <s v="COMMERCIALE"/>
    <x v="4"/>
  </r>
  <r>
    <s v="MA"/>
    <s v="Documento "/>
    <n v="2020"/>
    <s v="1M  "/>
    <n v="5266"/>
    <n v="1"/>
    <s v="F0020759  "/>
    <x v="579"/>
    <m/>
    <s v="CO"/>
    <n v="2020"/>
    <s v="1DM "/>
    <n v="387"/>
    <m/>
    <s v="E "/>
    <n v="3371.62"/>
    <n v="486.08"/>
    <s v="N"/>
    <s v="N"/>
    <s v="S"/>
    <s v="2020   15 / PA/1  "/>
    <d v="2021-02-14T00:00:00"/>
    <n v="1534.03"/>
    <n v="2020"/>
    <s v="EP1 "/>
    <n v="5808"/>
    <n v="1534.03"/>
    <d v="2020-11-30T00:00:00"/>
    <d v="2020-12-16T00:00:00"/>
    <s v="15 / PA         "/>
    <n v="1"/>
    <s v="L"/>
    <s v="U8100"/>
    <s v="CO"/>
    <s v="'NC20"/>
    <m/>
    <s v="COMMERCIALE"/>
    <x v="4"/>
  </r>
  <r>
    <s v="MA"/>
    <s v="Documento "/>
    <n v="2020"/>
    <s v="1M  "/>
    <n v="5266"/>
    <n v="1"/>
    <s v="F0020759  "/>
    <x v="579"/>
    <m/>
    <s v="CO"/>
    <n v="2020"/>
    <s v="1DM "/>
    <n v="387"/>
    <m/>
    <s v="E "/>
    <n v="3371.62"/>
    <n v="486.08"/>
    <s v="N"/>
    <s v="N"/>
    <s v="S"/>
    <s v="2020   13 / PA/1  "/>
    <d v="2021-02-14T00:00:00"/>
    <n v="-56.82"/>
    <n v="2020"/>
    <s v="EP1 "/>
    <n v="5807"/>
    <n v="56.82"/>
    <d v="2020-11-23T00:00:00"/>
    <d v="2020-12-16T00:00:00"/>
    <s v="13 / PA         "/>
    <n v="1"/>
    <s v="L"/>
    <s v="U8100"/>
    <s v="CO"/>
    <s v="'NC20"/>
    <m/>
    <s v="COMMERCIALE"/>
    <x v="4"/>
  </r>
  <r>
    <s v="MA"/>
    <s v="Documento "/>
    <n v="2020"/>
    <s v="1M  "/>
    <n v="5267"/>
    <n v="1"/>
    <s v="F0020845  "/>
    <x v="624"/>
    <m/>
    <s v="CO"/>
    <n v="2020"/>
    <s v="1DM "/>
    <n v="387"/>
    <m/>
    <s v="E "/>
    <n v="1782.41"/>
    <n v="214.13"/>
    <s v="N"/>
    <s v="N"/>
    <s v="S"/>
    <s v="2020     10/pa/1  "/>
    <d v="2021-02-14T00:00:00"/>
    <n v="968.13"/>
    <n v="2020"/>
    <s v="EP1 "/>
    <n v="5810"/>
    <n v="968.13"/>
    <d v="2020-11-30T00:00:00"/>
    <d v="2020-12-16T00:00:00"/>
    <s v="10/pa           "/>
    <n v="1"/>
    <s v="L"/>
    <s v="U8100"/>
    <s v="CO"/>
    <s v="'NC20"/>
    <m/>
    <s v="COMMERCIALE"/>
    <x v="4"/>
  </r>
  <r>
    <s v="MA"/>
    <s v="Documento "/>
    <n v="2020"/>
    <s v="1M  "/>
    <n v="5267"/>
    <n v="1"/>
    <s v="F0020845  "/>
    <x v="624"/>
    <m/>
    <s v="CO"/>
    <n v="2020"/>
    <s v="1DM "/>
    <n v="387"/>
    <m/>
    <s v="E "/>
    <n v="1782.41"/>
    <n v="214.13"/>
    <s v="N"/>
    <s v="N"/>
    <s v="S"/>
    <s v="2020     11/pa/1  "/>
    <d v="2021-02-14T00:00:00"/>
    <n v="1028.4100000000001"/>
    <n v="2020"/>
    <s v="EP1 "/>
    <n v="5811"/>
    <n v="1028.4100000000001"/>
    <d v="2020-11-30T00:00:00"/>
    <d v="2020-12-16T00:00:00"/>
    <s v="11/pa           "/>
    <n v="1"/>
    <s v="L"/>
    <s v="U8100"/>
    <s v="CO"/>
    <s v="'NC20"/>
    <m/>
    <s v="COMMERCIALE"/>
    <x v="4"/>
  </r>
  <r>
    <s v="MA"/>
    <s v="Documento "/>
    <n v="2020"/>
    <s v="1M  "/>
    <n v="5268"/>
    <n v="1"/>
    <s v="F0021050  "/>
    <x v="807"/>
    <m/>
    <s v="BB"/>
    <n v="2020"/>
    <s v="1DM "/>
    <n v="388"/>
    <m/>
    <s v="E "/>
    <n v="1020"/>
    <n v="200"/>
    <s v="N"/>
    <s v="N"/>
    <s v="S"/>
    <s v="2020FATTPA 4_20/1 "/>
    <d v="2021-02-07T00:00:00"/>
    <n v="1220"/>
    <n v="2020"/>
    <s v="EP1 "/>
    <n v="5701"/>
    <n v="1220"/>
    <d v="2020-12-09T00:00:00"/>
    <d v="2020-12-16T00:00:00"/>
    <s v="FATTPA 4_20     "/>
    <n v="1"/>
    <s v="L"/>
    <s v="U1599"/>
    <s v="CO"/>
    <s v="'NC18"/>
    <m/>
    <s v="COMMERCIALE"/>
    <x v="29"/>
  </r>
  <r>
    <s v="MA"/>
    <s v="Documento "/>
    <n v="2020"/>
    <s v="1M  "/>
    <n v="5269"/>
    <n v="1"/>
    <s v="F0021036  "/>
    <x v="808"/>
    <m/>
    <s v="BB"/>
    <n v="2020"/>
    <s v="1DM "/>
    <n v="388"/>
    <m/>
    <s v="E "/>
    <n v="2522"/>
    <n v="630"/>
    <s v="N"/>
    <s v="N"/>
    <s v="S"/>
    <s v="2020  FPA 1/20/1  "/>
    <d v="2021-02-15T00:00:00"/>
    <n v="3152"/>
    <n v="2020"/>
    <s v="EP1 "/>
    <n v="6006"/>
    <n v="3152"/>
    <d v="2020-12-09T00:00:00"/>
    <d v="2020-12-17T00:00:00"/>
    <s v="FPA 1/20        "/>
    <n v="1"/>
    <s v="L"/>
    <s v="U3136"/>
    <s v="CO"/>
    <s v="'NC18"/>
    <m/>
    <s v="COMMERCIALE"/>
    <x v="64"/>
  </r>
  <r>
    <s v="MA"/>
    <s v="Documento "/>
    <n v="2020"/>
    <s v="1M  "/>
    <n v="5270"/>
    <n v="1"/>
    <s v="F0020649  "/>
    <x v="350"/>
    <m/>
    <s v="BB"/>
    <n v="2020"/>
    <s v="1DM "/>
    <n v="388"/>
    <m/>
    <s v="E "/>
    <n v="1122"/>
    <n v="280"/>
    <s v="N"/>
    <s v="N"/>
    <s v="S"/>
    <s v="2020 PROT62309/1  "/>
    <d v="2021-02-15T00:00:00"/>
    <n v="1402"/>
    <n v="2020"/>
    <s v="1DD "/>
    <n v="37"/>
    <n v="1402"/>
    <d v="2020-12-16T00:00:00"/>
    <d v="2020-12-17T00:00:00"/>
    <s v="PROT62309       "/>
    <n v="1"/>
    <s v="L"/>
    <s v="U1599"/>
    <s v="CO"/>
    <s v="'NC18"/>
    <m/>
    <s v="COMMERCIALE"/>
    <x v="29"/>
  </r>
  <r>
    <s v="MA"/>
    <s v="Documento "/>
    <n v="2020"/>
    <s v="1M  "/>
    <n v="5271"/>
    <n v="1"/>
    <s v="F0020670  "/>
    <x v="434"/>
    <m/>
    <s v="BB"/>
    <n v="2020"/>
    <s v="1DM "/>
    <n v="388"/>
    <m/>
    <s v="E "/>
    <n v="26687.03"/>
    <n v="0"/>
    <s v="N"/>
    <s v="N"/>
    <s v="S"/>
    <s v="2020 0000064/9/1  "/>
    <d v="2021-01-04T00:00:00"/>
    <n v="26980.99"/>
    <n v="2020"/>
    <s v="EP1 "/>
    <n v="5072"/>
    <n v="26980.99"/>
    <d v="2020-10-31T00:00:00"/>
    <d v="2020-11-05T00:00:00"/>
    <s v="0000064/9       "/>
    <n v="1"/>
    <s v="L"/>
    <s v="U3106"/>
    <s v="CO"/>
    <s v="'NC20"/>
    <m/>
    <s v="COMMERCIALE"/>
    <x v="17"/>
  </r>
  <r>
    <s v="MA"/>
    <s v="Documento "/>
    <n v="2020"/>
    <s v="1M  "/>
    <n v="5271"/>
    <n v="1"/>
    <s v="F0020670  "/>
    <x v="434"/>
    <m/>
    <s v="BB"/>
    <n v="2020"/>
    <s v="1DM "/>
    <n v="388"/>
    <m/>
    <s v="E "/>
    <n v="26687.03"/>
    <n v="0"/>
    <s v="N"/>
    <s v="N"/>
    <s v="S"/>
    <s v="2020 0000075/9/1  "/>
    <d v="2021-02-07T00:00:00"/>
    <n v="-293.95999999999998"/>
    <n v="2020"/>
    <s v="EP1 "/>
    <n v="5655"/>
    <n v="293.95999999999998"/>
    <d v="2020-11-30T00:00:00"/>
    <d v="2020-12-09T00:00:00"/>
    <s v="0000075/9       "/>
    <n v="1"/>
    <s v="L"/>
    <s v="U3106"/>
    <s v="CO"/>
    <s v="'NC20"/>
    <m/>
    <s v="COMMERCIALE"/>
    <x v="17"/>
  </r>
  <r>
    <s v="MA"/>
    <s v="Documento "/>
    <n v="2020"/>
    <s v="1M  "/>
    <n v="5272"/>
    <n v="1"/>
    <s v="F0018089  "/>
    <x v="165"/>
    <m/>
    <s v="BB"/>
    <n v="2020"/>
    <s v="1DM "/>
    <n v="388"/>
    <m/>
    <s v="E "/>
    <n v="14787.46"/>
    <n v="0"/>
    <s v="N"/>
    <s v="N"/>
    <s v="S"/>
    <s v="2020  00012/PA/1  "/>
    <d v="2021-01-30T00:00:00"/>
    <n v="14787.46"/>
    <n v="2020"/>
    <s v="EP1 "/>
    <n v="5561"/>
    <n v="14787.46"/>
    <d v="2020-11-30T00:00:00"/>
    <d v="2020-12-01T00:00:00"/>
    <s v="00012/PA        "/>
    <n v="1"/>
    <s v="L"/>
    <s v="U3106"/>
    <s v="CO"/>
    <s v="'NC20"/>
    <m/>
    <s v="COMMERCIALE"/>
    <x v="17"/>
  </r>
  <r>
    <s v="MA"/>
    <s v="Documento "/>
    <n v="2020"/>
    <s v="1M  "/>
    <n v="5273"/>
    <n v="1"/>
    <s v="F0019527  "/>
    <x v="167"/>
    <m/>
    <s v="BB"/>
    <n v="2020"/>
    <s v="1DM "/>
    <n v="388"/>
    <m/>
    <s v="E "/>
    <n v="1680.64"/>
    <n v="0"/>
    <s v="N"/>
    <s v="N"/>
    <s v="S"/>
    <s v="2020  00011/PA/1  "/>
    <d v="2021-02-02T00:00:00"/>
    <n v="1680.64"/>
    <n v="2020"/>
    <s v="EP1 "/>
    <n v="5614"/>
    <n v="1680.64"/>
    <d v="2020-11-30T00:00:00"/>
    <d v="2020-12-04T00:00:00"/>
    <s v="00011/PA        "/>
    <n v="1"/>
    <s v="L"/>
    <s v="U3106"/>
    <s v="CO"/>
    <s v="'NC20"/>
    <m/>
    <s v="COMMERCIALE"/>
    <x v="17"/>
  </r>
  <r>
    <s v="MA"/>
    <s v="Documento "/>
    <n v="2020"/>
    <s v="1M  "/>
    <n v="5274"/>
    <n v="1"/>
    <s v="F0019970  "/>
    <x v="177"/>
    <m/>
    <s v="BB"/>
    <n v="2020"/>
    <s v="1DM "/>
    <n v="388"/>
    <m/>
    <s v="E "/>
    <n v="382.3"/>
    <n v="0"/>
    <s v="N"/>
    <s v="N"/>
    <s v="S"/>
    <s v="20201172510012/1  "/>
    <d v="2021-02-05T00:00:00"/>
    <n v="382.3"/>
    <n v="2020"/>
    <s v="EP1 "/>
    <n v="5634"/>
    <n v="382.3"/>
    <d v="2020-11-30T00:00:00"/>
    <d v="2020-12-07T00:00:00"/>
    <n v="1172510012"/>
    <n v="1"/>
    <s v="L"/>
    <s v="U3106"/>
    <s v="CO"/>
    <s v="'NC20"/>
    <m/>
    <s v="COMMERCIALE"/>
    <x v="17"/>
  </r>
  <r>
    <s v="MA"/>
    <s v="Documento "/>
    <n v="2020"/>
    <s v="1M  "/>
    <n v="5275"/>
    <n v="1"/>
    <s v="F0020220  "/>
    <x v="169"/>
    <m/>
    <s v="BB"/>
    <n v="2020"/>
    <s v="1DM "/>
    <n v="388"/>
    <m/>
    <s v="E "/>
    <n v="927.94"/>
    <n v="0"/>
    <s v="N"/>
    <s v="N"/>
    <s v="S"/>
    <s v="2020     372/C/1  "/>
    <d v="2021-02-01T00:00:00"/>
    <n v="272.16000000000003"/>
    <n v="2020"/>
    <s v="EP1 "/>
    <n v="5578"/>
    <n v="272.16000000000003"/>
    <d v="2020-12-02T00:00:00"/>
    <d v="2020-12-03T00:00:00"/>
    <s v="372/C           "/>
    <n v="1"/>
    <s v="L"/>
    <s v="U3106"/>
    <s v="CO"/>
    <s v="'NC20"/>
    <m/>
    <s v="COMMERCIALE"/>
    <x v="17"/>
  </r>
  <r>
    <s v="MA"/>
    <s v="Documento "/>
    <n v="2020"/>
    <s v="1M  "/>
    <n v="5275"/>
    <n v="1"/>
    <s v="F0020220  "/>
    <x v="169"/>
    <m/>
    <s v="BB"/>
    <n v="2020"/>
    <s v="1DM "/>
    <n v="388"/>
    <m/>
    <s v="E "/>
    <n v="927.94"/>
    <n v="0"/>
    <s v="N"/>
    <s v="N"/>
    <s v="S"/>
    <s v="2020     932/A/1  "/>
    <d v="2021-02-01T00:00:00"/>
    <n v="655.78"/>
    <n v="2020"/>
    <s v="EP1 "/>
    <n v="5612"/>
    <n v="655.78"/>
    <d v="2020-12-02T00:00:00"/>
    <d v="2020-12-04T00:00:00"/>
    <s v="932/A           "/>
    <n v="1"/>
    <s v="L"/>
    <s v="U3106"/>
    <s v="CO"/>
    <s v="'NC20"/>
    <m/>
    <s v="COMMERCIALE"/>
    <x v="17"/>
  </r>
  <r>
    <s v="MA"/>
    <s v="Documento "/>
    <n v="2020"/>
    <s v="1M  "/>
    <n v="5276"/>
    <n v="1"/>
    <s v="F0000453  "/>
    <x v="809"/>
    <m/>
    <s v="TA"/>
    <n v="2020"/>
    <s v="1DM "/>
    <n v="388"/>
    <m/>
    <s v="E "/>
    <n v="11754.7"/>
    <n v="0"/>
    <s v="N"/>
    <s v="N"/>
    <s v="S"/>
    <s v="2020   DEL_892/1  "/>
    <d v="2021-02-15T00:00:00"/>
    <n v="11754.7"/>
    <n v="2020"/>
    <s v="PNPE"/>
    <n v="4840"/>
    <n v="11754.7"/>
    <d v="2020-12-10T00:00:00"/>
    <d v="2020-12-17T00:00:00"/>
    <s v="DEL_892         "/>
    <n v="1"/>
    <s v="L"/>
    <s v="U4198"/>
    <s v="CO"/>
    <s v="'NC20"/>
    <m/>
    <s v="NON_COMMERCIALE"/>
    <x v="77"/>
  </r>
  <r>
    <s v="MA"/>
    <s v="Documento "/>
    <n v="2020"/>
    <s v="1M  "/>
    <n v="5277"/>
    <n v="2"/>
    <s v="F0005773  "/>
    <x v="216"/>
    <m/>
    <s v="BB"/>
    <n v="2020"/>
    <s v="1DM "/>
    <n v="389"/>
    <m/>
    <s v="E "/>
    <n v="2290516.98"/>
    <n v="0"/>
    <s v="N"/>
    <s v="N"/>
    <s v="S"/>
    <s v="2020 11/2020CO/1  "/>
    <d v="2021-02-15T00:00:00"/>
    <n v="178572.96"/>
    <n v="2020"/>
    <s v="PNPE"/>
    <n v="4842"/>
    <n v="180330.56"/>
    <d v="2020-12-17T00:00:00"/>
    <d v="2020-12-17T00:00:00"/>
    <s v="11/2020CO       "/>
    <n v="1"/>
    <s v="L"/>
    <s v="U3106"/>
    <s v="CO"/>
    <m/>
    <m/>
    <s v="NON_COMMERCIALE"/>
    <x v="17"/>
  </r>
  <r>
    <s v="MA"/>
    <s v="Documento "/>
    <n v="2020"/>
    <s v="1M  "/>
    <n v="5277"/>
    <n v="2"/>
    <s v="F0005773  "/>
    <x v="216"/>
    <m/>
    <s v="BB"/>
    <n v="2020"/>
    <s v="1DM "/>
    <n v="389"/>
    <m/>
    <s v="E "/>
    <n v="2290516.98"/>
    <n v="0"/>
    <s v="N"/>
    <s v="N"/>
    <s v="S"/>
    <s v="2020 11/2020SO/1  "/>
    <d v="2021-02-15T00:00:00"/>
    <n v="2111944.02"/>
    <n v="2020"/>
    <s v="PNPE"/>
    <n v="4841"/>
    <n v="2132775.1"/>
    <d v="2020-12-17T00:00:00"/>
    <d v="2020-12-17T00:00:00"/>
    <s v="11/2020SO       "/>
    <n v="1"/>
    <s v="L"/>
    <s v="U3106"/>
    <s v="CO"/>
    <m/>
    <m/>
    <s v="NON_COMMERCIALE"/>
    <x v="17"/>
  </r>
  <r>
    <s v="MA"/>
    <s v="Documento "/>
    <n v="2020"/>
    <s v="1M  "/>
    <n v="5277"/>
    <n v="1"/>
    <s v="F0005773  "/>
    <x v="216"/>
    <m/>
    <s v="BB"/>
    <n v="2020"/>
    <s v="1DM "/>
    <n v="389"/>
    <m/>
    <s v="E "/>
    <n v="1294728.27"/>
    <n v="0"/>
    <s v="N"/>
    <s v="N"/>
    <s v="S"/>
    <s v="202011/2020VCS/1  "/>
    <d v="2021-02-15T00:00:00"/>
    <n v="1294728.27"/>
    <n v="2020"/>
    <s v="PNPE"/>
    <n v="4843"/>
    <n v="1307527.17"/>
    <d v="2020-12-17T00:00:00"/>
    <d v="2020-12-17T00:00:00"/>
    <s v="11/2020VCS      "/>
    <n v="1"/>
    <s v="L"/>
    <s v="U3106"/>
    <s v="CO"/>
    <m/>
    <m/>
    <s v="NON_COMMERCIALE"/>
    <x v="17"/>
  </r>
  <r>
    <s v="MA"/>
    <s v="Documento "/>
    <n v="2020"/>
    <s v="1M  "/>
    <n v="5278"/>
    <n v="1"/>
    <s v="F0005774  "/>
    <x v="217"/>
    <m/>
    <s v="BB"/>
    <n v="2020"/>
    <s v="1DM "/>
    <n v="389"/>
    <m/>
    <s v="E "/>
    <n v="9694.17"/>
    <n v="0"/>
    <s v="N"/>
    <s v="N"/>
    <s v="S"/>
    <s v="2020   11/2020/1  "/>
    <d v="2021-02-15T00:00:00"/>
    <n v="9694.17"/>
    <n v="2020"/>
    <s v="PNPE"/>
    <n v="4844"/>
    <n v="9694.17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79"/>
    <n v="1"/>
    <s v="F0005775  "/>
    <x v="218"/>
    <m/>
    <s v="BB"/>
    <n v="2020"/>
    <s v="1DM "/>
    <n v="389"/>
    <m/>
    <s v="E "/>
    <n v="39665.03"/>
    <n v="0"/>
    <s v="N"/>
    <s v="N"/>
    <s v="S"/>
    <s v="2020   11/2020/1  "/>
    <d v="2021-02-15T00:00:00"/>
    <n v="39665.03"/>
    <n v="2020"/>
    <s v="PNPE"/>
    <n v="4848"/>
    <n v="39665.03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0"/>
    <n v="1"/>
    <s v="F0007625  "/>
    <x v="219"/>
    <m/>
    <s v="BB"/>
    <n v="2020"/>
    <s v="1DM "/>
    <n v="389"/>
    <m/>
    <s v="E "/>
    <n v="775.71"/>
    <n v="0"/>
    <s v="N"/>
    <s v="N"/>
    <s v="S"/>
    <s v="2020   11/2020/1  "/>
    <d v="2021-02-15T00:00:00"/>
    <n v="775.71"/>
    <n v="2020"/>
    <s v="PNPE"/>
    <n v="4849"/>
    <n v="775.71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1"/>
    <n v="1"/>
    <s v="F0007626  "/>
    <x v="220"/>
    <m/>
    <s v="BB"/>
    <n v="2020"/>
    <s v="1DM "/>
    <n v="389"/>
    <m/>
    <s v="E "/>
    <n v="105.75"/>
    <n v="0"/>
    <s v="N"/>
    <s v="N"/>
    <s v="S"/>
    <s v="2020   11/2020/1  "/>
    <d v="2021-02-15T00:00:00"/>
    <n v="105.75"/>
    <n v="2020"/>
    <s v="PNPE"/>
    <n v="4850"/>
    <n v="105.75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2"/>
    <n v="1"/>
    <s v="F0011431  "/>
    <x v="45"/>
    <m/>
    <s v="BB"/>
    <n v="2020"/>
    <s v="1DM "/>
    <n v="389"/>
    <m/>
    <s v="E "/>
    <n v="5712.01"/>
    <n v="0"/>
    <s v="N"/>
    <s v="N"/>
    <s v="S"/>
    <s v="2020   11/2020/1  "/>
    <d v="2021-02-15T00:00:00"/>
    <n v="5712.01"/>
    <n v="2020"/>
    <s v="PNPE"/>
    <n v="4851"/>
    <n v="5752.92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3"/>
    <n v="1"/>
    <s v="F0012861  "/>
    <x v="221"/>
    <m/>
    <s v="BB"/>
    <n v="2020"/>
    <s v="1DM "/>
    <n v="389"/>
    <m/>
    <s v="E "/>
    <n v="11128.69"/>
    <n v="0"/>
    <s v="N"/>
    <s v="N"/>
    <s v="S"/>
    <s v="2020   11/2020/1  "/>
    <d v="2021-02-15T00:00:00"/>
    <n v="11128.69"/>
    <n v="2020"/>
    <s v="PNPE"/>
    <n v="4852"/>
    <n v="11217.62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4"/>
    <n v="1"/>
    <s v="F0013972  "/>
    <x v="58"/>
    <m/>
    <s v="BB"/>
    <n v="2020"/>
    <s v="1DM "/>
    <n v="389"/>
    <m/>
    <s v="E "/>
    <n v="10593.01"/>
    <n v="0"/>
    <s v="N"/>
    <s v="N"/>
    <s v="S"/>
    <s v="2020   11/2020/1  "/>
    <d v="2021-02-15T00:00:00"/>
    <n v="10593.01"/>
    <n v="2020"/>
    <s v="PNPE"/>
    <n v="4853"/>
    <n v="10694.36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5"/>
    <n v="1"/>
    <s v="F0014616  "/>
    <x v="61"/>
    <m/>
    <s v="BB"/>
    <n v="2020"/>
    <s v="1DM "/>
    <n v="389"/>
    <m/>
    <s v="E "/>
    <n v="24461.91"/>
    <n v="0"/>
    <s v="N"/>
    <s v="N"/>
    <s v="S"/>
    <s v="2020   11/2020/1  "/>
    <d v="2021-02-15T00:00:00"/>
    <n v="24461.91"/>
    <n v="2020"/>
    <s v="PNPE"/>
    <n v="4854"/>
    <n v="24681.51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6"/>
    <n v="1"/>
    <s v="F0014715  "/>
    <x v="62"/>
    <m/>
    <s v="BB"/>
    <n v="2020"/>
    <s v="1DM "/>
    <n v="389"/>
    <m/>
    <s v="E "/>
    <n v="19560.47"/>
    <n v="0"/>
    <s v="N"/>
    <s v="N"/>
    <s v="S"/>
    <s v="2020   11/2020/1  "/>
    <d v="2021-02-15T00:00:00"/>
    <n v="19560.47"/>
    <n v="2020"/>
    <s v="PNPE"/>
    <n v="4855"/>
    <n v="19737.78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7"/>
    <n v="1"/>
    <s v="F0015310  "/>
    <x v="65"/>
    <m/>
    <s v="BB"/>
    <n v="2020"/>
    <s v="1DM "/>
    <n v="389"/>
    <m/>
    <s v="E "/>
    <n v="14521.05"/>
    <n v="0"/>
    <s v="N"/>
    <s v="N"/>
    <s v="S"/>
    <s v="2020   11/2020/1  "/>
    <d v="2021-02-15T00:00:00"/>
    <n v="14521.05"/>
    <n v="2020"/>
    <s v="PNPE"/>
    <n v="4856"/>
    <n v="14680.55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8"/>
    <n v="1"/>
    <s v="F0016294  "/>
    <x v="222"/>
    <m/>
    <s v="BB"/>
    <n v="2020"/>
    <s v="1DM "/>
    <n v="389"/>
    <m/>
    <s v="E "/>
    <n v="552"/>
    <n v="0"/>
    <s v="N"/>
    <s v="N"/>
    <s v="S"/>
    <s v="2020   11/2020/1  "/>
    <d v="2021-02-15T00:00:00"/>
    <n v="552"/>
    <n v="2020"/>
    <s v="PNPE"/>
    <n v="4847"/>
    <n v="552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89"/>
    <n v="1"/>
    <s v="F0016996  "/>
    <x v="76"/>
    <m/>
    <s v="BB"/>
    <n v="2020"/>
    <s v="1DM "/>
    <n v="389"/>
    <m/>
    <s v="E "/>
    <n v="15179.53"/>
    <n v="0"/>
    <s v="N"/>
    <s v="N"/>
    <s v="S"/>
    <s v="2020   11/2020/1  "/>
    <d v="2021-02-15T00:00:00"/>
    <n v="15179.53"/>
    <n v="2020"/>
    <s v="PNPE"/>
    <n v="4857"/>
    <n v="15338.11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0"/>
    <n v="1"/>
    <s v="F0017154  "/>
    <x v="77"/>
    <m/>
    <s v="BB"/>
    <n v="2020"/>
    <s v="1DM "/>
    <n v="389"/>
    <m/>
    <s v="E "/>
    <n v="41836.699999999997"/>
    <n v="0"/>
    <s v="N"/>
    <s v="N"/>
    <s v="S"/>
    <s v="2020   11/2020/1  "/>
    <d v="2021-02-15T00:00:00"/>
    <n v="41836.699999999997"/>
    <n v="2020"/>
    <s v="PNPE"/>
    <n v="4858"/>
    <n v="42181.04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1"/>
    <n v="1"/>
    <s v="F0017155  "/>
    <x v="78"/>
    <m/>
    <s v="BB"/>
    <n v="2020"/>
    <s v="1DM "/>
    <n v="389"/>
    <m/>
    <s v="E "/>
    <n v="36128.559999999998"/>
    <n v="0"/>
    <s v="N"/>
    <s v="N"/>
    <s v="S"/>
    <s v="2020   11/2020/1  "/>
    <d v="2021-02-15T00:00:00"/>
    <n v="36128.559999999998"/>
    <n v="2020"/>
    <s v="PNPE"/>
    <n v="4859"/>
    <n v="36490.79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2"/>
    <n v="1"/>
    <s v="F0017156  "/>
    <x v="79"/>
    <m/>
    <s v="BB"/>
    <n v="2020"/>
    <s v="1DM "/>
    <n v="389"/>
    <m/>
    <s v="E "/>
    <n v="62236.09"/>
    <n v="0"/>
    <s v="N"/>
    <s v="N"/>
    <s v="S"/>
    <s v="2020   11/2020/1  "/>
    <d v="2021-02-15T00:00:00"/>
    <n v="62236.09"/>
    <n v="2020"/>
    <s v="PNPE"/>
    <n v="4860"/>
    <n v="62814.52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3"/>
    <n v="1"/>
    <s v="F0018077  "/>
    <x v="85"/>
    <m/>
    <s v="BB"/>
    <n v="2020"/>
    <s v="1DM "/>
    <n v="389"/>
    <m/>
    <s v="E "/>
    <n v="43335.87"/>
    <n v="0"/>
    <s v="N"/>
    <s v="N"/>
    <s v="S"/>
    <s v="2020   11/2020/1  "/>
    <d v="2021-02-15T00:00:00"/>
    <n v="43335.87"/>
    <n v="2020"/>
    <s v="PNPE"/>
    <n v="4865"/>
    <n v="43833.41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4"/>
    <n v="1"/>
    <s v="F0018078  "/>
    <x v="86"/>
    <m/>
    <s v="BB"/>
    <n v="2020"/>
    <s v="1DM "/>
    <n v="389"/>
    <m/>
    <s v="E "/>
    <n v="33106.660000000003"/>
    <n v="0"/>
    <s v="N"/>
    <s v="N"/>
    <s v="S"/>
    <s v="2020   11/2020/1  "/>
    <d v="2021-02-15T00:00:00"/>
    <n v="33106.660000000003"/>
    <n v="2020"/>
    <s v="PNPE"/>
    <n v="4866"/>
    <n v="33327.47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5"/>
    <n v="1"/>
    <s v="F0018080  "/>
    <x v="87"/>
    <m/>
    <s v="BB"/>
    <n v="2020"/>
    <s v="1DM "/>
    <n v="389"/>
    <m/>
    <s v="E "/>
    <n v="54690.080000000002"/>
    <n v="0"/>
    <s v="N"/>
    <s v="N"/>
    <s v="S"/>
    <s v="2020   11/2020/1  "/>
    <d v="2021-02-15T00:00:00"/>
    <n v="54690.080000000002"/>
    <n v="2020"/>
    <s v="PNPE"/>
    <n v="4864"/>
    <n v="54938.83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6"/>
    <n v="1"/>
    <s v="F0018081  "/>
    <x v="224"/>
    <m/>
    <s v="BB"/>
    <n v="2020"/>
    <s v="1DM "/>
    <n v="389"/>
    <m/>
    <s v="E "/>
    <n v="10869.67"/>
    <n v="0"/>
    <s v="N"/>
    <s v="N"/>
    <s v="S"/>
    <s v="2020   11/2020/1  "/>
    <d v="2021-02-15T00:00:00"/>
    <n v="10869.67"/>
    <n v="2020"/>
    <s v="PNPE"/>
    <n v="4846"/>
    <n v="10869.67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7"/>
    <n v="1"/>
    <s v="F0018084  "/>
    <x v="225"/>
    <m/>
    <s v="BB"/>
    <n v="2020"/>
    <s v="1DM "/>
    <n v="389"/>
    <m/>
    <s v="E "/>
    <n v="136.31"/>
    <n v="0"/>
    <s v="N"/>
    <s v="N"/>
    <s v="S"/>
    <s v="2020   11/2020/1  "/>
    <d v="2021-02-15T00:00:00"/>
    <n v="136.31"/>
    <n v="2020"/>
    <s v="PNPE"/>
    <n v="4845"/>
    <n v="136.31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8"/>
    <n v="1"/>
    <s v="F0019429  "/>
    <x v="130"/>
    <m/>
    <s v="BB"/>
    <n v="2020"/>
    <s v="1DM "/>
    <n v="389"/>
    <m/>
    <s v="E "/>
    <n v="75024.11"/>
    <n v="0"/>
    <s v="N"/>
    <s v="N"/>
    <s v="S"/>
    <s v="2020   11/2020/1  "/>
    <d v="2021-02-15T00:00:00"/>
    <n v="75024.11"/>
    <n v="2020"/>
    <s v="PNPE"/>
    <n v="4863"/>
    <n v="75684.98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299"/>
    <n v="1"/>
    <s v="F0019507  "/>
    <x v="132"/>
    <m/>
    <s v="BB"/>
    <n v="2020"/>
    <s v="1DM "/>
    <n v="389"/>
    <m/>
    <s v="E "/>
    <n v="32303.33"/>
    <n v="0"/>
    <s v="N"/>
    <s v="N"/>
    <s v="S"/>
    <s v="2020   11/2020/1  "/>
    <d v="2021-02-15T00:00:00"/>
    <n v="32303.33"/>
    <n v="2020"/>
    <s v="PNPE"/>
    <n v="4867"/>
    <n v="32621.93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300"/>
    <n v="1"/>
    <s v="F0019589  "/>
    <x v="136"/>
    <m/>
    <s v="BB"/>
    <n v="2020"/>
    <s v="1DM "/>
    <n v="389"/>
    <m/>
    <s v="E "/>
    <n v="16831.71"/>
    <n v="0"/>
    <s v="N"/>
    <s v="N"/>
    <s v="S"/>
    <s v="2020   11/2020/1  "/>
    <d v="2021-02-15T00:00:00"/>
    <n v="16831.71"/>
    <n v="2020"/>
    <s v="PNPE"/>
    <n v="4861"/>
    <n v="17027.5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301"/>
    <n v="1"/>
    <s v="F0020368  "/>
    <x v="147"/>
    <m/>
    <s v="BB"/>
    <n v="2020"/>
    <s v="1DM "/>
    <n v="389"/>
    <m/>
    <s v="E "/>
    <n v="3147.08"/>
    <n v="0"/>
    <s v="N"/>
    <s v="N"/>
    <s v="S"/>
    <s v="2020   11/2020/1  "/>
    <d v="2021-02-15T00:00:00"/>
    <n v="3147.08"/>
    <n v="2020"/>
    <s v="PNPE"/>
    <n v="4862"/>
    <n v="3195.08"/>
    <d v="2020-12-17T00:00:00"/>
    <d v="2020-12-17T00:00:00"/>
    <d v="2020-11-01T00:00:00"/>
    <n v="1"/>
    <s v="L"/>
    <s v="U3106"/>
    <s v="CO"/>
    <m/>
    <m/>
    <s v="NON_COMMERCIALE"/>
    <x v="17"/>
  </r>
  <r>
    <s v="MA"/>
    <s v="Documento "/>
    <n v="2020"/>
    <s v="1M  "/>
    <n v="5302"/>
    <n v="1"/>
    <s v="F0016625  "/>
    <x v="163"/>
    <m/>
    <s v="BB"/>
    <n v="2020"/>
    <s v="1DM "/>
    <n v="390"/>
    <m/>
    <s v="E "/>
    <n v="979.82"/>
    <n v="87.9"/>
    <s v="N"/>
    <s v="N"/>
    <s v="S"/>
    <s v="2020     13/PA/1  "/>
    <d v="2021-02-01T00:00:00"/>
    <n v="1067.72"/>
    <n v="2020"/>
    <s v="EP1 "/>
    <n v="5577"/>
    <n v="1067.72"/>
    <d v="2020-12-01T00:00:00"/>
    <d v="2020-12-03T00:00:00"/>
    <s v="13/PA           "/>
    <n v="1"/>
    <s v="L"/>
    <s v="U3106"/>
    <s v="CO"/>
    <s v="'NC20"/>
    <m/>
    <s v="COMMERCIALE"/>
    <x v="17"/>
  </r>
  <r>
    <s v="MA"/>
    <s v="Documento "/>
    <n v="2020"/>
    <s v="1M  "/>
    <n v="5303"/>
    <n v="1"/>
    <s v="F0020671  "/>
    <x v="391"/>
    <m/>
    <s v="BB"/>
    <n v="2020"/>
    <s v="1DM "/>
    <n v="390"/>
    <m/>
    <s v="E "/>
    <n v="11226.54"/>
    <n v="997.73"/>
    <s v="N"/>
    <s v="N"/>
    <s v="S"/>
    <s v="2020        22/1  "/>
    <d v="2021-01-31T00:00:00"/>
    <n v="12224.27"/>
    <n v="2020"/>
    <s v="EP1 "/>
    <n v="5576"/>
    <n v="12224.27"/>
    <d v="2020-12-01T00:00:00"/>
    <d v="2020-12-03T00:00:00"/>
    <n v="22"/>
    <n v="1"/>
    <s v="L"/>
    <s v="U3106"/>
    <s v="CO"/>
    <s v="'NC20"/>
    <m/>
    <s v="COMMERCIALE"/>
    <x v="17"/>
  </r>
  <r>
    <s v="MA"/>
    <s v="Documento "/>
    <n v="2020"/>
    <s v="1M  "/>
    <n v="5304"/>
    <n v="1"/>
    <s v="F0021051  "/>
    <x v="810"/>
    <m/>
    <s v="BB"/>
    <n v="2020"/>
    <s v="1DM "/>
    <n v="390"/>
    <m/>
    <s v="E "/>
    <n v="8.56"/>
    <n v="0"/>
    <s v="N"/>
    <s v="N"/>
    <s v="S"/>
    <s v="2020 RIMBSOMMA/1  "/>
    <d v="2021-02-15T00:00:00"/>
    <n v="8.56"/>
    <n v="2020"/>
    <s v="PNPE"/>
    <n v="4868"/>
    <n v="8.56"/>
    <d v="2020-12-17T00:00:00"/>
    <d v="2020-12-17T00:00:00"/>
    <s v="RIMBSOMMA       "/>
    <n v="1"/>
    <s v="L"/>
    <s v="U3299"/>
    <s v="CO"/>
    <m/>
    <m/>
    <s v="NON_COMMERCIALE"/>
    <x v="5"/>
  </r>
  <r>
    <s v="MA"/>
    <s v="Documento "/>
    <n v="2020"/>
    <s v="1M  "/>
    <n v="5305"/>
    <n v="1"/>
    <s v="F0021052  "/>
    <x v="811"/>
    <m/>
    <s v="BB"/>
    <n v="2020"/>
    <s v="1DM "/>
    <n v="390"/>
    <m/>
    <s v="E "/>
    <n v="12.09"/>
    <n v="0"/>
    <s v="N"/>
    <s v="N"/>
    <s v="S"/>
    <s v="2020  RIMBORSO/1  "/>
    <d v="2021-02-15T00:00:00"/>
    <n v="12.09"/>
    <n v="2020"/>
    <s v="PNPE"/>
    <n v="4869"/>
    <n v="12.09"/>
    <d v="2020-12-17T00:00:00"/>
    <d v="2020-12-17T00:00:00"/>
    <s v="RIMBORSO        "/>
    <n v="1"/>
    <s v="L"/>
    <s v="U3299"/>
    <s v="CO"/>
    <m/>
    <m/>
    <s v="NON_COMMERCIALE"/>
    <x v="5"/>
  </r>
  <r>
    <s v="MA"/>
    <s v="Documento "/>
    <n v="2020"/>
    <s v="1M  "/>
    <n v="5306"/>
    <n v="1"/>
    <s v="F0016721  "/>
    <x v="339"/>
    <m/>
    <s v="BB"/>
    <n v="2020"/>
    <s v="1DM "/>
    <n v="390"/>
    <m/>
    <s v="E "/>
    <n v="501.31"/>
    <n v="96"/>
    <s v="N"/>
    <s v="N"/>
    <s v="S"/>
    <s v="2020        26/1  "/>
    <d v="2021-02-14T00:00:00"/>
    <n v="597.30999999999995"/>
    <n v="2020"/>
    <s v="EP1 "/>
    <n v="6029"/>
    <n v="597.30999999999995"/>
    <d v="2020-12-14T00:00:00"/>
    <d v="2020-12-18T00:00:00"/>
    <n v="26"/>
    <n v="1"/>
    <s v="L"/>
    <s v="U3198"/>
    <s v="CO"/>
    <s v="'NC18"/>
    <m/>
    <s v="COMMERCIALE"/>
    <x v="15"/>
  </r>
  <r>
    <s v="MA"/>
    <s v="Documento "/>
    <n v="2020"/>
    <s v="1M  "/>
    <n v="5307"/>
    <n v="1"/>
    <s v="F0017262  "/>
    <x v="342"/>
    <m/>
    <s v="BB"/>
    <n v="2020"/>
    <s v="1DM "/>
    <n v="390"/>
    <m/>
    <s v="E "/>
    <n v="1103.5999999999999"/>
    <n v="0"/>
    <s v="N"/>
    <s v="N"/>
    <s v="S"/>
    <s v="2020         1/1  "/>
    <d v="2021-02-15T00:00:00"/>
    <n v="1103.5999999999999"/>
    <n v="2020"/>
    <s v="EP1 "/>
    <n v="6030"/>
    <n v="1103.5999999999999"/>
    <d v="2020-12-16T00:00:00"/>
    <d v="2020-12-18T00:00:00"/>
    <n v="1"/>
    <n v="1"/>
    <s v="L"/>
    <s v="U3198"/>
    <s v="CO"/>
    <s v="'NC18"/>
    <m/>
    <s v="COMMERCIALE"/>
    <x v="15"/>
  </r>
  <r>
    <s v="MA"/>
    <s v="Documento "/>
    <n v="2020"/>
    <s v="1M  "/>
    <n v="5308"/>
    <n v="1"/>
    <s v="F0019943  "/>
    <x v="323"/>
    <m/>
    <s v="BB"/>
    <n v="2020"/>
    <s v="1DM "/>
    <n v="390"/>
    <m/>
    <s v="E "/>
    <n v="4914.3"/>
    <n v="245.72"/>
    <s v="N"/>
    <s v="N"/>
    <s v="S"/>
    <s v="2020    628/PA/1  "/>
    <d v="2021-02-09T00:00:00"/>
    <n v="5160.0200000000004"/>
    <n v="2020"/>
    <s v="EP1 "/>
    <n v="5673"/>
    <n v="5160.0200000000004"/>
    <d v="2020-11-30T00:00:00"/>
    <d v="2020-12-11T00:00:00"/>
    <s v="628/PA          "/>
    <n v="1"/>
    <s v="L"/>
    <s v="U3121"/>
    <s v="CO"/>
    <s v="'NC20"/>
    <m/>
    <s v="COMMERCIALE"/>
    <x v="13"/>
  </r>
  <r>
    <s v="MA"/>
    <s v="Documento "/>
    <n v="2020"/>
    <s v="1M  "/>
    <n v="5309"/>
    <n v="1"/>
    <s v="F0019147  "/>
    <x v="403"/>
    <m/>
    <s v="CO"/>
    <n v="2020"/>
    <s v="1DM "/>
    <n v="390"/>
    <m/>
    <s v="E "/>
    <n v="86.39"/>
    <n v="0"/>
    <s v="N"/>
    <s v="N"/>
    <s v="S"/>
    <s v="2020RIV.20/10-20/1"/>
    <d v="2021-02-16T00:00:00"/>
    <n v="1.71"/>
    <n v="2020"/>
    <s v="PNPE"/>
    <n v="4871"/>
    <n v="1.71"/>
    <d v="2020-12-18T00:00:00"/>
    <d v="2020-12-18T00:00:00"/>
    <s v="RIV.20/10-20/11 "/>
    <n v="1"/>
    <s v="L"/>
    <s v="U3299"/>
    <s v="CO"/>
    <m/>
    <m/>
    <s v="NON_COMMERCIALE"/>
    <x v="5"/>
  </r>
  <r>
    <s v="MA"/>
    <s v="Documento "/>
    <n v="2020"/>
    <s v="1M  "/>
    <n v="5309"/>
    <n v="1"/>
    <s v="F0019147  "/>
    <x v="403"/>
    <m/>
    <s v="CO"/>
    <n v="2020"/>
    <s v="1DM "/>
    <n v="390"/>
    <m/>
    <s v="E "/>
    <n v="86.39"/>
    <n v="0"/>
    <s v="N"/>
    <s v="N"/>
    <s v="S"/>
    <s v="2020RIV.30-10/20/1"/>
    <d v="2021-02-16T00:00:00"/>
    <n v="17.68"/>
    <n v="2020"/>
    <s v="PNPE"/>
    <n v="4873"/>
    <n v="17.68"/>
    <d v="2020-12-18T00:00:00"/>
    <d v="2020-12-18T00:00:00"/>
    <s v="RIV.30-10/20/11 "/>
    <n v="1"/>
    <s v="L"/>
    <s v="U3299"/>
    <s v="CO"/>
    <m/>
    <m/>
    <s v="NON_COMMERCIALE"/>
    <x v="5"/>
  </r>
  <r>
    <s v="MA"/>
    <s v="Documento "/>
    <n v="2020"/>
    <s v="1M  "/>
    <n v="5309"/>
    <n v="1"/>
    <s v="F0019147  "/>
    <x v="403"/>
    <m/>
    <s v="CO"/>
    <n v="2020"/>
    <s v="1DM "/>
    <n v="390"/>
    <m/>
    <s v="E "/>
    <n v="86.39"/>
    <n v="0"/>
    <s v="N"/>
    <s v="N"/>
    <s v="S"/>
    <s v="2020RIV.30/10-30/1"/>
    <d v="2021-02-16T00:00:00"/>
    <n v="57.07"/>
    <n v="2020"/>
    <s v="PNPE"/>
    <n v="4870"/>
    <n v="57.07"/>
    <d v="2020-12-18T00:00:00"/>
    <d v="2020-12-18T00:00:00"/>
    <s v="RIV.30/10-30/11 "/>
    <n v="1"/>
    <s v="L"/>
    <s v="U3299"/>
    <s v="CO"/>
    <m/>
    <m/>
    <s v="NON_COMMERCIALE"/>
    <x v="5"/>
  </r>
  <r>
    <s v="MA"/>
    <s v="Documento "/>
    <n v="2020"/>
    <s v="1M  "/>
    <n v="5309"/>
    <n v="1"/>
    <s v="F0019147  "/>
    <x v="403"/>
    <m/>
    <s v="CO"/>
    <n v="2020"/>
    <s v="1DM "/>
    <n v="390"/>
    <m/>
    <s v="E "/>
    <n v="86.39"/>
    <n v="0"/>
    <s v="N"/>
    <s v="N"/>
    <s v="S"/>
    <s v="2020RIV.30/11ROM/1"/>
    <d v="2021-02-16T00:00:00"/>
    <n v="9.93"/>
    <n v="2020"/>
    <s v="PNPE"/>
    <n v="4872"/>
    <n v="9.93"/>
    <d v="2020-12-18T00:00:00"/>
    <d v="2020-12-18T00:00:00"/>
    <s v="RIV.30/11ROM    "/>
    <n v="1"/>
    <s v="L"/>
    <s v="U3299"/>
    <s v="CO"/>
    <m/>
    <m/>
    <s v="NON_COMMERCIALE"/>
    <x v="5"/>
  </r>
  <r>
    <s v="MA"/>
    <s v="Documento "/>
    <n v="2020"/>
    <s v="1M  "/>
    <n v="5310"/>
    <n v="1"/>
    <s v="F0000945  "/>
    <x v="265"/>
    <m/>
    <s v="LC"/>
    <n v="2020"/>
    <s v="1DM "/>
    <n v="391"/>
    <n v="1"/>
    <s v="E "/>
    <n v="1176064.81"/>
    <n v="0"/>
    <s v="N"/>
    <s v="N"/>
    <s v="S"/>
    <s v="2020   11/2020/1  "/>
    <d v="2021-02-19T00:00:00"/>
    <n v="1654935.53"/>
    <n v="2020"/>
    <s v="PNPE"/>
    <n v="4874"/>
    <n v="1654935.53"/>
    <d v="2020-11-30T00:00:00"/>
    <d v="2020-12-21T00:00:00"/>
    <d v="2020-11-01T00:00:00"/>
    <n v="1"/>
    <s v="L"/>
    <s v="U3103"/>
    <s v="CO"/>
    <m/>
    <m/>
    <s v="NON_COMMERCIALE"/>
    <x v="28"/>
  </r>
  <r>
    <s v="MA"/>
    <s v="Documento "/>
    <n v="2020"/>
    <s v="1M  "/>
    <n v="5310"/>
    <n v="1"/>
    <s v="F0000945  "/>
    <x v="265"/>
    <m/>
    <s v="LC"/>
    <n v="2020"/>
    <s v="1DM "/>
    <n v="391"/>
    <n v="1"/>
    <s v="E "/>
    <n v="1176064.81"/>
    <n v="0"/>
    <s v="N"/>
    <s v="N"/>
    <s v="S"/>
    <s v="2020 R.11/2020/1  "/>
    <d v="2021-02-19T00:00:00"/>
    <n v="-283020.42"/>
    <n v="2020"/>
    <s v="PNPE"/>
    <n v="4876"/>
    <n v="483270.72"/>
    <d v="2020-11-30T00:00:00"/>
    <d v="2020-12-21T00:00:00"/>
    <s v="R.11/2020       "/>
    <n v="1"/>
    <s v="L"/>
    <s v="U3103"/>
    <s v="CO"/>
    <m/>
    <m/>
    <s v="NON_COMMERCIALE"/>
    <x v="28"/>
  </r>
  <r>
    <s v="MA"/>
    <s v="Documento "/>
    <n v="2020"/>
    <s v="1M  "/>
    <n v="5310"/>
    <n v="1"/>
    <s v="F0000945  "/>
    <x v="265"/>
    <m/>
    <s v="LC"/>
    <n v="2020"/>
    <s v="1DM "/>
    <n v="391"/>
    <n v="1"/>
    <s v="E "/>
    <n v="1176064.81"/>
    <n v="0"/>
    <s v="N"/>
    <s v="N"/>
    <s v="S"/>
    <s v="2020 R.11/2020/1  "/>
    <d v="2021-02-19T00:00:00"/>
    <n v="-200250.3"/>
    <n v="2020"/>
    <s v="PNPE"/>
    <n v="4876"/>
    <n v="483270.72"/>
    <d v="2020-11-30T00:00:00"/>
    <d v="2020-12-21T00:00:00"/>
    <s v="R.11/2020       "/>
    <n v="1"/>
    <s v="L"/>
    <s v="U3103"/>
    <s v="CO"/>
    <m/>
    <m/>
    <s v="NON_COMMERCIALE"/>
    <x v="28"/>
  </r>
  <r>
    <s v="MA"/>
    <s v="Documento "/>
    <n v="2020"/>
    <s v="1M  "/>
    <n v="5310"/>
    <n v="1"/>
    <s v="F0000945  "/>
    <x v="265"/>
    <m/>
    <s v="LC"/>
    <n v="2020"/>
    <s v="1DM "/>
    <n v="391"/>
    <n v="1"/>
    <s v="E "/>
    <n v="1176064.81"/>
    <n v="0"/>
    <s v="N"/>
    <s v="N"/>
    <s v="S"/>
    <s v="2020ARR_2019MC11/2"/>
    <d v="2021-02-19T00:00:00"/>
    <n v="4400"/>
    <n v="2020"/>
    <s v="PNPE"/>
    <n v="4875"/>
    <n v="4400"/>
    <d v="2020-11-30T00:00:00"/>
    <d v="2020-12-21T00:00:00"/>
    <s v="ARR_2019MC11/20 "/>
    <n v="1"/>
    <s v="L"/>
    <s v="U3103"/>
    <s v="CO"/>
    <m/>
    <m/>
    <s v="NON_COMMERCIALE"/>
    <x v="28"/>
  </r>
  <r>
    <s v="MA"/>
    <s v="Documento "/>
    <n v="2020"/>
    <s v="1M  "/>
    <n v="5311"/>
    <n v="1"/>
    <s v="F0000498  "/>
    <x v="266"/>
    <m/>
    <s v="BB"/>
    <n v="2020"/>
    <s v="1DM "/>
    <n v="391"/>
    <m/>
    <s v="E "/>
    <n v="776.1"/>
    <n v="0"/>
    <s v="N"/>
    <s v="N"/>
    <s v="S"/>
    <s v="2020 R.11/2020/1  "/>
    <d v="2021-02-19T00:00:00"/>
    <n v="776.1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12"/>
    <n v="1"/>
    <s v="F0001500  "/>
    <x v="27"/>
    <m/>
    <s v="BB"/>
    <n v="2020"/>
    <s v="1DM "/>
    <n v="391"/>
    <m/>
    <s v="E "/>
    <n v="45"/>
    <n v="0"/>
    <s v="N"/>
    <s v="N"/>
    <s v="S"/>
    <s v="2020 R.11/2020/1  "/>
    <d v="2021-02-19T00:00:00"/>
    <n v="45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13"/>
    <n v="1"/>
    <s v="F0001503  "/>
    <x v="267"/>
    <m/>
    <s v="BB"/>
    <n v="2020"/>
    <s v="1DM "/>
    <n v="391"/>
    <m/>
    <s v="E "/>
    <n v="39.799999999999997"/>
    <n v="0"/>
    <s v="N"/>
    <s v="N"/>
    <s v="S"/>
    <s v="2020 R.11/2020/1  "/>
    <d v="2021-02-19T00:00:00"/>
    <n v="39.799999999999997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14"/>
    <n v="1"/>
    <s v="F0005759  "/>
    <x v="149"/>
    <m/>
    <s v="BB"/>
    <n v="2020"/>
    <s v="1DM "/>
    <n v="391"/>
    <m/>
    <s v="E "/>
    <n v="800"/>
    <n v="0"/>
    <s v="N"/>
    <s v="N"/>
    <s v="S"/>
    <s v="2020 R.11/2020/1  "/>
    <d v="2021-02-19T00:00:00"/>
    <n v="800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15"/>
    <n v="1"/>
    <s v="F0012154  "/>
    <x v="268"/>
    <m/>
    <s v="BB"/>
    <n v="2020"/>
    <s v="1DM "/>
    <n v="391"/>
    <m/>
    <s v="E "/>
    <n v="125"/>
    <n v="0"/>
    <s v="N"/>
    <s v="N"/>
    <s v="S"/>
    <s v="2020 R.11/2020/1  "/>
    <d v="2021-02-19T00:00:00"/>
    <n v="125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16"/>
    <n v="1"/>
    <s v="F0012751  "/>
    <x v="269"/>
    <m/>
    <s v="BB"/>
    <n v="2020"/>
    <s v="1DM "/>
    <n v="391"/>
    <m/>
    <s v="E "/>
    <n v="381.7"/>
    <n v="0"/>
    <s v="N"/>
    <s v="N"/>
    <s v="S"/>
    <s v="2020 R.11/2020/1  "/>
    <d v="2021-02-19T00:00:00"/>
    <n v="381.7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17"/>
    <n v="1"/>
    <s v="F0016012  "/>
    <x v="270"/>
    <m/>
    <s v="BB"/>
    <n v="2020"/>
    <s v="1DM "/>
    <n v="391"/>
    <m/>
    <s v="E "/>
    <n v="112.58"/>
    <n v="0"/>
    <s v="N"/>
    <s v="N"/>
    <s v="S"/>
    <s v="2020 R.11/2020/1  "/>
    <d v="2021-02-19T00:00:00"/>
    <n v="112.58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18"/>
    <n v="1"/>
    <s v="F0016233  "/>
    <x v="271"/>
    <m/>
    <s v="BB"/>
    <n v="2020"/>
    <s v="1DM "/>
    <n v="391"/>
    <m/>
    <s v="E "/>
    <n v="616.67999999999995"/>
    <n v="0"/>
    <s v="N"/>
    <s v="N"/>
    <s v="S"/>
    <s v="2020 R.11/2020/1  "/>
    <d v="2021-02-19T00:00:00"/>
    <n v="616.67999999999995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19"/>
    <n v="1"/>
    <s v="F0016632  "/>
    <x v="20"/>
    <m/>
    <s v="BB"/>
    <n v="2020"/>
    <s v="1DM "/>
    <n v="391"/>
    <m/>
    <s v="E "/>
    <n v="2371"/>
    <n v="0"/>
    <s v="N"/>
    <s v="N"/>
    <s v="S"/>
    <s v="2020 R.11/2020/1  "/>
    <d v="2021-02-19T00:00:00"/>
    <n v="2371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0"/>
    <n v="1"/>
    <s v="F0016911  "/>
    <x v="272"/>
    <m/>
    <s v="BB"/>
    <n v="2020"/>
    <s v="1DM "/>
    <n v="391"/>
    <m/>
    <s v="E "/>
    <n v="7.31"/>
    <n v="0"/>
    <s v="N"/>
    <s v="N"/>
    <s v="S"/>
    <s v="2020 R.11/2020/1  "/>
    <d v="2021-02-19T00:00:00"/>
    <n v="7.31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1"/>
    <n v="1"/>
    <s v="F0017481  "/>
    <x v="22"/>
    <m/>
    <s v="BB"/>
    <n v="2020"/>
    <s v="1DM "/>
    <n v="391"/>
    <m/>
    <s v="E "/>
    <n v="720"/>
    <n v="0"/>
    <s v="N"/>
    <s v="N"/>
    <s v="S"/>
    <s v="2020 R.11/2020/1  "/>
    <d v="2021-02-19T00:00:00"/>
    <n v="720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2"/>
    <n v="1"/>
    <s v="F0017611  "/>
    <x v="23"/>
    <m/>
    <s v="BB"/>
    <n v="2020"/>
    <s v="1DM "/>
    <n v="391"/>
    <m/>
    <s v="E "/>
    <n v="374"/>
    <n v="0"/>
    <s v="N"/>
    <s v="N"/>
    <s v="S"/>
    <s v="2020 R.11/2020/1  "/>
    <d v="2021-02-19T00:00:00"/>
    <n v="374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3"/>
    <n v="1"/>
    <s v="F0017849  "/>
    <x v="273"/>
    <m/>
    <s v="BB"/>
    <n v="2020"/>
    <s v="1DM "/>
    <n v="391"/>
    <m/>
    <s v="E "/>
    <n v="400"/>
    <n v="0"/>
    <s v="N"/>
    <s v="N"/>
    <s v="S"/>
    <s v="2020 R.11/2020/1  "/>
    <d v="2021-02-19T00:00:00"/>
    <n v="400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4"/>
    <n v="1"/>
    <s v="F0017898  "/>
    <x v="274"/>
    <m/>
    <s v="BB"/>
    <n v="2020"/>
    <s v="1DM "/>
    <n v="391"/>
    <m/>
    <s v="E "/>
    <n v="399.62"/>
    <n v="0"/>
    <s v="N"/>
    <s v="N"/>
    <s v="S"/>
    <s v="2020 R.11/2020/1  "/>
    <d v="2021-02-19T00:00:00"/>
    <n v="399.62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5"/>
    <n v="1"/>
    <s v="F0017899  "/>
    <x v="149"/>
    <m/>
    <s v="BB"/>
    <n v="2020"/>
    <s v="1DM "/>
    <n v="391"/>
    <m/>
    <s v="E "/>
    <n v="890"/>
    <n v="0"/>
    <s v="N"/>
    <s v="N"/>
    <s v="S"/>
    <s v="2020 R.11/2020/1  "/>
    <d v="2021-02-19T00:00:00"/>
    <n v="890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6"/>
    <n v="1"/>
    <s v="F0018362  "/>
    <x v="812"/>
    <m/>
    <s v="BB"/>
    <n v="2020"/>
    <s v="1DM "/>
    <n v="391"/>
    <m/>
    <s v="E "/>
    <n v="1625"/>
    <n v="0"/>
    <s v="N"/>
    <s v="N"/>
    <s v="S"/>
    <s v="2020 R.11/2020/1  "/>
    <d v="2021-02-19T00:00:00"/>
    <n v="1625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7"/>
    <n v="1"/>
    <s v="F0018383  "/>
    <x v="275"/>
    <m/>
    <s v="BB"/>
    <n v="2020"/>
    <s v="1DM "/>
    <n v="391"/>
    <m/>
    <s v="E "/>
    <n v="32.78"/>
    <n v="0"/>
    <s v="N"/>
    <s v="N"/>
    <s v="S"/>
    <s v="2020 R.11/2020/1  "/>
    <d v="2021-02-19T00:00:00"/>
    <n v="32.78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8"/>
    <n v="1"/>
    <s v="F0018384  "/>
    <x v="276"/>
    <m/>
    <s v="BB"/>
    <n v="2020"/>
    <s v="1DM "/>
    <n v="391"/>
    <m/>
    <s v="E "/>
    <n v="40"/>
    <n v="0"/>
    <s v="N"/>
    <s v="N"/>
    <s v="S"/>
    <s v="2020 R.11/2020/1  "/>
    <d v="2021-02-19T00:00:00"/>
    <n v="40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29"/>
    <n v="1"/>
    <s v="F0019588  "/>
    <x v="277"/>
    <m/>
    <s v="BB"/>
    <n v="2020"/>
    <s v="1DM "/>
    <n v="391"/>
    <m/>
    <s v="E "/>
    <n v="431"/>
    <n v="0"/>
    <s v="N"/>
    <s v="N"/>
    <s v="S"/>
    <s v="2020 R.11/2020/1  "/>
    <d v="2021-02-19T00:00:00"/>
    <n v="431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30"/>
    <n v="1"/>
    <s v="F0019921  "/>
    <x v="278"/>
    <m/>
    <s v="BB"/>
    <n v="2020"/>
    <s v="1DM "/>
    <n v="391"/>
    <m/>
    <s v="E "/>
    <n v="80"/>
    <n v="0"/>
    <s v="N"/>
    <s v="N"/>
    <s v="S"/>
    <s v="2020 R.11/2020/1  "/>
    <d v="2021-02-19T00:00:00"/>
    <n v="80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31"/>
    <n v="1"/>
    <s v="F0020630  "/>
    <x v="279"/>
    <m/>
    <s v="BB"/>
    <n v="2020"/>
    <s v="1DM "/>
    <n v="391"/>
    <m/>
    <s v="E "/>
    <n v="250"/>
    <n v="0"/>
    <s v="N"/>
    <s v="N"/>
    <s v="S"/>
    <s v="2020 R.11/2020/1  "/>
    <d v="2021-02-19T00:00:00"/>
    <n v="250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32"/>
    <n v="1"/>
    <s v="F0020735  "/>
    <x v="495"/>
    <m/>
    <s v="BB"/>
    <n v="2020"/>
    <s v="1DM "/>
    <n v="391"/>
    <m/>
    <s v="E "/>
    <n v="0.82"/>
    <n v="0"/>
    <s v="N"/>
    <s v="N"/>
    <s v="S"/>
    <s v="2020 R.11/2020/1  "/>
    <d v="2021-02-19T00:00:00"/>
    <n v="0.82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33"/>
    <n v="1"/>
    <s v="F0020922  "/>
    <x v="627"/>
    <m/>
    <s v="BB"/>
    <n v="2020"/>
    <s v="1DM "/>
    <n v="391"/>
    <m/>
    <s v="E "/>
    <n v="642"/>
    <n v="0"/>
    <s v="N"/>
    <s v="N"/>
    <s v="S"/>
    <s v="2020 R.11/2020/1  "/>
    <d v="2021-02-19T00:00:00"/>
    <n v="642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34"/>
    <n v="1"/>
    <s v="F0018688  "/>
    <x v="280"/>
    <m/>
    <s v="BB"/>
    <n v="2020"/>
    <s v="1DM "/>
    <n v="391"/>
    <m/>
    <s v="E "/>
    <n v="314.37"/>
    <n v="0"/>
    <s v="N"/>
    <s v="N"/>
    <s v="S"/>
    <s v="2020 R.11/2020/1  "/>
    <d v="2021-02-19T00:00:00"/>
    <n v="314.37"/>
    <n v="2020"/>
    <s v="PNPE"/>
    <n v="4876"/>
    <n v="483270.72"/>
    <d v="2020-11-30T00:00:00"/>
    <d v="2020-12-21T00:00:00"/>
    <s v="R.11/2020       "/>
    <n v="1"/>
    <s v="L"/>
    <s v="U1203"/>
    <s v="CO"/>
    <m/>
    <m/>
    <s v="NON_COMMERCIALE"/>
    <x v="3"/>
  </r>
  <r>
    <s v="MA"/>
    <s v="Documento "/>
    <n v="2020"/>
    <s v="1M  "/>
    <n v="5335"/>
    <n v="1"/>
    <s v="F0017901  "/>
    <x v="149"/>
    <m/>
    <s v="BB"/>
    <n v="2020"/>
    <s v="1DM "/>
    <n v="391"/>
    <m/>
    <s v="E "/>
    <n v="186.32"/>
    <n v="0"/>
    <s v="N"/>
    <s v="N"/>
    <s v="S"/>
    <s v="2020   11/2020/1  "/>
    <d v="2021-02-12T00:00:00"/>
    <n v="300"/>
    <n v="2020"/>
    <s v="PNPE"/>
    <n v="4770"/>
    <n v="300"/>
    <d v="2020-11-30T00:00:00"/>
    <d v="2020-12-14T00:00:00"/>
    <d v="2020-11-01T00:00:00"/>
    <n v="1"/>
    <s v="L"/>
    <s v="U1203"/>
    <s v="CO"/>
    <m/>
    <m/>
    <s v="NON_COMMERCIALE"/>
    <x v="3"/>
  </r>
  <r>
    <s v="MA"/>
    <s v="Documento "/>
    <n v="2020"/>
    <s v="1M  "/>
    <n v="5335"/>
    <n v="1"/>
    <s v="F0017901  "/>
    <x v="149"/>
    <m/>
    <s v="BB"/>
    <n v="2020"/>
    <s v="1DM "/>
    <n v="391"/>
    <m/>
    <s v="E "/>
    <n v="186.32"/>
    <n v="0"/>
    <s v="N"/>
    <s v="N"/>
    <s v="S"/>
    <s v="2020 R.11/2020/1  "/>
    <d v="2021-02-12T00:00:00"/>
    <n v="-113.68"/>
    <n v="2020"/>
    <s v="PNPE"/>
    <n v="4771"/>
    <n v="113.68"/>
    <d v="2020-11-30T00:00:00"/>
    <d v="2020-12-14T00:00:00"/>
    <s v="R.11/2020       "/>
    <n v="1"/>
    <s v="L"/>
    <s v="U1203"/>
    <s v="CO"/>
    <m/>
    <m/>
    <s v="NON_COMMERCIALE"/>
    <x v="3"/>
  </r>
  <r>
    <s v="MA"/>
    <s v="Documento "/>
    <n v="2020"/>
    <s v="1M  "/>
    <n v="5336"/>
    <n v="1"/>
    <s v="F0005929  "/>
    <x v="813"/>
    <m/>
    <s v="TA"/>
    <n v="2020"/>
    <s v="1DM "/>
    <n v="392"/>
    <m/>
    <s v="E "/>
    <n v="3500"/>
    <n v="0"/>
    <s v="N"/>
    <s v="N"/>
    <s v="S"/>
    <s v="2020 PROT62836/1  "/>
    <d v="2021-02-19T00:00:00"/>
    <n v="3500"/>
    <n v="2020"/>
    <s v="PNPE"/>
    <n v="4880"/>
    <n v="3500"/>
    <d v="2020-12-18T00:00:00"/>
    <d v="2020-12-21T00:00:00"/>
    <s v="PROT62836       "/>
    <n v="1"/>
    <s v="L"/>
    <s v="U5503"/>
    <s v="CO"/>
    <m/>
    <m/>
    <s v="NON_COMMERCIALE"/>
    <x v="8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67/1  "/>
    <d v="2020-12-21T00:00:00"/>
    <n v="214.13"/>
    <n v="2020"/>
    <s v="SP  "/>
    <n v="2864"/>
    <m/>
    <d v="2020-12-21T00:00:00"/>
    <d v="2020-12-21T00:00:00"/>
    <n v="286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66/1  "/>
    <d v="2020-12-21T00:00:00"/>
    <n v="486.08"/>
    <n v="2020"/>
    <s v="SP  "/>
    <n v="2863"/>
    <m/>
    <d v="2020-12-21T00:00:00"/>
    <d v="2020-12-21T00:00:00"/>
    <n v="286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65/1  "/>
    <d v="2020-12-21T00:00:00"/>
    <n v="716"/>
    <n v="2020"/>
    <s v="SP  "/>
    <n v="2862"/>
    <m/>
    <d v="2020-12-21T00:00:00"/>
    <d v="2020-12-21T00:00:00"/>
    <n v="286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64/1  "/>
    <d v="2020-12-21T00:00:00"/>
    <n v="431.6"/>
    <n v="2020"/>
    <s v="SP  "/>
    <n v="2861"/>
    <m/>
    <d v="2020-12-21T00:00:00"/>
    <d v="2020-12-21T00:00:00"/>
    <n v="286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63/1  "/>
    <d v="2020-12-21T00:00:00"/>
    <n v="98.77"/>
    <n v="2020"/>
    <s v="SP  "/>
    <n v="2860"/>
    <m/>
    <d v="2020-12-21T00:00:00"/>
    <d v="2020-12-21T00:00:00"/>
    <n v="286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62/1  "/>
    <d v="2020-12-21T00:00:00"/>
    <n v="953.58"/>
    <n v="2020"/>
    <s v="SP  "/>
    <n v="2859"/>
    <m/>
    <d v="2020-12-21T00:00:00"/>
    <d v="2020-12-21T00:00:00"/>
    <n v="285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61/1  "/>
    <d v="2020-12-21T00:00:00"/>
    <n v="239.18"/>
    <n v="2020"/>
    <s v="SP  "/>
    <n v="2858"/>
    <m/>
    <d v="2020-12-21T00:00:00"/>
    <d v="2020-12-21T00:00:00"/>
    <n v="285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60/1  "/>
    <d v="2020-12-21T00:00:00"/>
    <n v="201.68"/>
    <n v="2020"/>
    <s v="SP  "/>
    <n v="2857"/>
    <m/>
    <d v="2020-12-21T00:00:00"/>
    <d v="2020-12-21T00:00:00"/>
    <n v="285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9/1  "/>
    <d v="2020-12-21T00:00:00"/>
    <n v="48"/>
    <n v="2020"/>
    <s v="SP  "/>
    <n v="2856"/>
    <m/>
    <d v="2020-12-21T00:00:00"/>
    <d v="2020-12-21T00:00:00"/>
    <n v="285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8/1  "/>
    <d v="2020-12-21T00:00:00"/>
    <n v="86.93"/>
    <n v="2020"/>
    <s v="SP  "/>
    <n v="2855"/>
    <m/>
    <d v="2020-12-21T00:00:00"/>
    <d v="2020-12-21T00:00:00"/>
    <n v="285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7/1  "/>
    <d v="2020-12-21T00:00:00"/>
    <n v="208.83"/>
    <n v="2020"/>
    <s v="SP  "/>
    <n v="2854"/>
    <m/>
    <d v="2020-12-21T00:00:00"/>
    <d v="2020-12-21T00:00:00"/>
    <n v="285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6/1  "/>
    <d v="2020-12-21T00:00:00"/>
    <n v="222.02"/>
    <n v="2020"/>
    <s v="SP  "/>
    <n v="2853"/>
    <m/>
    <d v="2020-12-21T00:00:00"/>
    <d v="2020-12-21T00:00:00"/>
    <n v="285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5/1  "/>
    <d v="2020-12-21T00:00:00"/>
    <n v="180.26"/>
    <n v="2020"/>
    <s v="SP  "/>
    <n v="2852"/>
    <m/>
    <d v="2020-12-21T00:00:00"/>
    <d v="2020-12-21T00:00:00"/>
    <n v="285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4/1  "/>
    <d v="2020-12-21T00:00:00"/>
    <n v="148.72"/>
    <n v="2020"/>
    <s v="SP  "/>
    <n v="2851"/>
    <m/>
    <d v="2020-12-21T00:00:00"/>
    <d v="2020-12-21T00:00:00"/>
    <n v="285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3/1  "/>
    <d v="2020-12-21T00:00:00"/>
    <n v="100.62"/>
    <n v="2020"/>
    <s v="SP  "/>
    <n v="2850"/>
    <m/>
    <d v="2020-12-21T00:00:00"/>
    <d v="2020-12-21T00:00:00"/>
    <n v="285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2/1  "/>
    <d v="2020-12-21T00:00:00"/>
    <n v="424.62"/>
    <n v="2020"/>
    <s v="SP  "/>
    <n v="2849"/>
    <m/>
    <d v="2020-12-21T00:00:00"/>
    <d v="2020-12-21T00:00:00"/>
    <n v="284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1/1  "/>
    <d v="2020-12-21T00:00:00"/>
    <n v="314.10000000000002"/>
    <n v="2020"/>
    <s v="SP  "/>
    <n v="2848"/>
    <m/>
    <d v="2020-12-21T00:00:00"/>
    <d v="2020-12-21T00:00:00"/>
    <n v="284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50/1  "/>
    <d v="2020-12-21T00:00:00"/>
    <n v="211.48"/>
    <n v="2020"/>
    <s v="SP  "/>
    <n v="2847"/>
    <m/>
    <d v="2020-12-21T00:00:00"/>
    <d v="2020-12-21T00:00:00"/>
    <n v="284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9/1  "/>
    <d v="2020-12-21T00:00:00"/>
    <n v="195.79"/>
    <n v="2020"/>
    <s v="SP  "/>
    <n v="2846"/>
    <m/>
    <d v="2020-12-21T00:00:00"/>
    <d v="2020-12-21T00:00:00"/>
    <n v="284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8/1  "/>
    <d v="2020-12-21T00:00:00"/>
    <n v="185"/>
    <n v="2020"/>
    <s v="SP  "/>
    <n v="2845"/>
    <m/>
    <d v="2020-12-21T00:00:00"/>
    <d v="2020-12-21T00:00:00"/>
    <n v="284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7/1  "/>
    <d v="2020-12-21T00:00:00"/>
    <n v="394.46"/>
    <n v="2020"/>
    <s v="SP  "/>
    <n v="2844"/>
    <m/>
    <d v="2020-12-21T00:00:00"/>
    <d v="2020-12-21T00:00:00"/>
    <n v="284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6/1  "/>
    <d v="2020-12-21T00:00:00"/>
    <n v="487.36"/>
    <n v="2020"/>
    <s v="SP  "/>
    <n v="2843"/>
    <m/>
    <d v="2020-12-21T00:00:00"/>
    <d v="2020-12-21T00:00:00"/>
    <n v="284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5/1  "/>
    <d v="2020-12-21T00:00:00"/>
    <n v="318.61"/>
    <n v="2020"/>
    <s v="SP  "/>
    <n v="2842"/>
    <m/>
    <d v="2020-12-21T00:00:00"/>
    <d v="2020-12-21T00:00:00"/>
    <n v="284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4/1  "/>
    <d v="2020-12-21T00:00:00"/>
    <n v="447.38"/>
    <n v="2020"/>
    <s v="SP  "/>
    <n v="2841"/>
    <m/>
    <d v="2020-12-21T00:00:00"/>
    <d v="2020-12-21T00:00:00"/>
    <n v="284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3/1  "/>
    <d v="2020-12-21T00:00:00"/>
    <n v="660.87"/>
    <n v="2020"/>
    <s v="SP  "/>
    <n v="2840"/>
    <m/>
    <d v="2020-12-21T00:00:00"/>
    <d v="2020-12-21T00:00:00"/>
    <n v="284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2/1  "/>
    <d v="2020-12-21T00:00:00"/>
    <n v="313.02999999999997"/>
    <n v="2020"/>
    <s v="SP  "/>
    <n v="2839"/>
    <m/>
    <d v="2020-12-21T00:00:00"/>
    <d v="2020-12-21T00:00:00"/>
    <n v="283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1/1  "/>
    <d v="2020-12-21T00:00:00"/>
    <n v="353.7"/>
    <n v="2020"/>
    <s v="SP  "/>
    <n v="2838"/>
    <m/>
    <d v="2020-12-21T00:00:00"/>
    <d v="2020-12-21T00:00:00"/>
    <n v="283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40/1  "/>
    <d v="2020-12-21T00:00:00"/>
    <n v="568.01"/>
    <n v="2020"/>
    <s v="SP  "/>
    <n v="2837"/>
    <m/>
    <d v="2020-12-21T00:00:00"/>
    <d v="2020-12-21T00:00:00"/>
    <n v="283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9/1  "/>
    <d v="2020-12-21T00:00:00"/>
    <n v="393.23"/>
    <n v="2020"/>
    <s v="SP  "/>
    <n v="2836"/>
    <m/>
    <d v="2020-12-21T00:00:00"/>
    <d v="2020-12-21T00:00:00"/>
    <n v="283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8/1  "/>
    <d v="2020-12-21T00:00:00"/>
    <n v="512.02"/>
    <n v="2020"/>
    <s v="SP  "/>
    <n v="2835"/>
    <m/>
    <d v="2020-12-21T00:00:00"/>
    <d v="2020-12-21T00:00:00"/>
    <n v="283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7/1  "/>
    <d v="2020-12-21T00:00:00"/>
    <n v="229.41"/>
    <n v="2020"/>
    <s v="SP  "/>
    <n v="2834"/>
    <m/>
    <d v="2020-12-21T00:00:00"/>
    <d v="2020-12-21T00:00:00"/>
    <n v="283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6/1  "/>
    <d v="2020-12-21T00:00:00"/>
    <n v="110.95"/>
    <n v="2020"/>
    <s v="SP  "/>
    <n v="2833"/>
    <m/>
    <d v="2020-12-21T00:00:00"/>
    <d v="2020-12-21T00:00:00"/>
    <n v="283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5/1  "/>
    <d v="2020-12-21T00:00:00"/>
    <n v="268.61"/>
    <n v="2020"/>
    <s v="SP  "/>
    <n v="2832"/>
    <m/>
    <d v="2020-12-21T00:00:00"/>
    <d v="2020-12-21T00:00:00"/>
    <n v="283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4/1  "/>
    <d v="2020-12-21T00:00:00"/>
    <n v="137.47999999999999"/>
    <n v="2020"/>
    <s v="SP  "/>
    <n v="2831"/>
    <m/>
    <d v="2020-12-21T00:00:00"/>
    <d v="2020-12-21T00:00:00"/>
    <n v="283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3/1  "/>
    <d v="2020-12-21T00:00:00"/>
    <n v="213.46"/>
    <n v="2020"/>
    <s v="SP  "/>
    <n v="2830"/>
    <m/>
    <d v="2020-12-21T00:00:00"/>
    <d v="2020-12-21T00:00:00"/>
    <n v="283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2/1  "/>
    <d v="2020-12-21T00:00:00"/>
    <n v="411.53"/>
    <n v="2020"/>
    <s v="SP  "/>
    <n v="2829"/>
    <m/>
    <d v="2020-12-21T00:00:00"/>
    <d v="2020-12-21T00:00:00"/>
    <n v="282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1/1  "/>
    <d v="2020-12-21T00:00:00"/>
    <n v="609.58000000000004"/>
    <n v="2020"/>
    <s v="SP  "/>
    <n v="2828"/>
    <m/>
    <d v="2020-12-21T00:00:00"/>
    <d v="2020-12-21T00:00:00"/>
    <n v="282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30/1  "/>
    <d v="2020-12-21T00:00:00"/>
    <n v="373.55"/>
    <n v="2020"/>
    <s v="SP  "/>
    <n v="2827"/>
    <m/>
    <d v="2020-12-21T00:00:00"/>
    <d v="2020-12-21T00:00:00"/>
    <n v="282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9/1  "/>
    <d v="2020-12-21T00:00:00"/>
    <n v="241.84"/>
    <n v="2020"/>
    <s v="SP  "/>
    <n v="2826"/>
    <m/>
    <d v="2020-12-21T00:00:00"/>
    <d v="2020-12-21T00:00:00"/>
    <n v="282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8/1  "/>
    <d v="2020-12-21T00:00:00"/>
    <n v="406.84"/>
    <n v="2020"/>
    <s v="SP  "/>
    <n v="2825"/>
    <m/>
    <d v="2020-12-21T00:00:00"/>
    <d v="2020-12-21T00:00:00"/>
    <n v="282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7/1  "/>
    <d v="2020-12-21T00:00:00"/>
    <n v="558.64"/>
    <n v="2020"/>
    <s v="SP  "/>
    <n v="2824"/>
    <m/>
    <d v="2020-12-21T00:00:00"/>
    <d v="2020-12-21T00:00:00"/>
    <n v="282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6/1  "/>
    <d v="2020-12-21T00:00:00"/>
    <n v="295.83999999999997"/>
    <n v="2020"/>
    <s v="SP  "/>
    <n v="2823"/>
    <m/>
    <d v="2020-12-21T00:00:00"/>
    <d v="2020-12-21T00:00:00"/>
    <n v="282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5/1  "/>
    <d v="2020-12-21T00:00:00"/>
    <n v="406.01"/>
    <n v="2020"/>
    <s v="SP  "/>
    <n v="2822"/>
    <m/>
    <d v="2020-12-21T00:00:00"/>
    <d v="2020-12-21T00:00:00"/>
    <n v="282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4/1  "/>
    <d v="2020-12-21T00:00:00"/>
    <n v="166.83"/>
    <n v="2020"/>
    <s v="SP  "/>
    <n v="2821"/>
    <m/>
    <d v="2020-12-21T00:00:00"/>
    <d v="2020-12-21T00:00:00"/>
    <n v="282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3/1  "/>
    <d v="2020-12-21T00:00:00"/>
    <n v="432.36"/>
    <n v="2020"/>
    <s v="SP  "/>
    <n v="2820"/>
    <m/>
    <d v="2020-12-21T00:00:00"/>
    <d v="2020-12-21T00:00:00"/>
    <n v="282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2/1  "/>
    <d v="2020-12-21T00:00:00"/>
    <n v="408.24"/>
    <n v="2020"/>
    <s v="SP  "/>
    <n v="2819"/>
    <m/>
    <d v="2020-12-21T00:00:00"/>
    <d v="2020-12-21T00:00:00"/>
    <n v="281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1/1  "/>
    <d v="2020-12-21T00:00:00"/>
    <n v="319.52999999999997"/>
    <n v="2020"/>
    <s v="SP  "/>
    <n v="2818"/>
    <m/>
    <d v="2020-12-21T00:00:00"/>
    <d v="2020-12-21T00:00:00"/>
    <n v="281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20/1  "/>
    <d v="2020-12-21T00:00:00"/>
    <n v="137.05000000000001"/>
    <n v="2020"/>
    <s v="SP  "/>
    <n v="2817"/>
    <m/>
    <d v="2020-12-21T00:00:00"/>
    <d v="2020-12-21T00:00:00"/>
    <n v="281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9/1  "/>
    <d v="2020-12-21T00:00:00"/>
    <n v="208.71"/>
    <n v="2020"/>
    <s v="SP  "/>
    <n v="2816"/>
    <m/>
    <d v="2020-12-21T00:00:00"/>
    <d v="2020-12-21T00:00:00"/>
    <n v="281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8/1  "/>
    <d v="2020-12-21T00:00:00"/>
    <n v="522.64"/>
    <n v="2020"/>
    <s v="SP  "/>
    <n v="2815"/>
    <m/>
    <d v="2020-12-21T00:00:00"/>
    <d v="2020-12-21T00:00:00"/>
    <n v="281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7/1  "/>
    <d v="2020-12-21T00:00:00"/>
    <n v="573.6"/>
    <n v="2020"/>
    <s v="SP  "/>
    <n v="2814"/>
    <m/>
    <d v="2020-12-21T00:00:00"/>
    <d v="2020-12-21T00:00:00"/>
    <n v="281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6/1  "/>
    <d v="2020-12-21T00:00:00"/>
    <n v="182.68"/>
    <n v="2020"/>
    <s v="SP  "/>
    <n v="2813"/>
    <m/>
    <d v="2020-12-21T00:00:00"/>
    <d v="2020-12-21T00:00:00"/>
    <n v="281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5/1  "/>
    <d v="2020-12-21T00:00:00"/>
    <n v="290.08"/>
    <n v="2020"/>
    <s v="SP  "/>
    <n v="2812"/>
    <m/>
    <d v="2020-12-21T00:00:00"/>
    <d v="2020-12-21T00:00:00"/>
    <n v="281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4/1  "/>
    <d v="2020-12-21T00:00:00"/>
    <n v="264.41000000000003"/>
    <n v="2020"/>
    <s v="SP  "/>
    <n v="2811"/>
    <m/>
    <d v="2020-12-21T00:00:00"/>
    <d v="2020-12-21T00:00:00"/>
    <n v="281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3/1  "/>
    <d v="2020-12-21T00:00:00"/>
    <n v="300.92"/>
    <n v="2020"/>
    <s v="SP  "/>
    <n v="2810"/>
    <m/>
    <d v="2020-12-21T00:00:00"/>
    <d v="2020-12-21T00:00:00"/>
    <n v="281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2/1  "/>
    <d v="2020-12-21T00:00:00"/>
    <n v="372.37"/>
    <n v="2020"/>
    <s v="SP  "/>
    <n v="2809"/>
    <m/>
    <d v="2020-12-21T00:00:00"/>
    <d v="2020-12-21T00:00:00"/>
    <n v="280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1/1  "/>
    <d v="2020-12-21T00:00:00"/>
    <n v="461.56"/>
    <n v="2020"/>
    <s v="SP  "/>
    <n v="2808"/>
    <m/>
    <d v="2020-12-21T00:00:00"/>
    <d v="2020-12-21T00:00:00"/>
    <n v="280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10/1  "/>
    <d v="2020-12-21T00:00:00"/>
    <n v="247.66"/>
    <n v="2020"/>
    <s v="SP  "/>
    <n v="2807"/>
    <m/>
    <d v="2020-12-21T00:00:00"/>
    <d v="2020-12-21T00:00:00"/>
    <n v="280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9/1  "/>
    <d v="2020-12-21T00:00:00"/>
    <n v="109.95"/>
    <n v="2020"/>
    <s v="SP  "/>
    <n v="2806"/>
    <m/>
    <d v="2020-12-21T00:00:00"/>
    <d v="2020-12-21T00:00:00"/>
    <n v="280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8/1  "/>
    <d v="2020-12-21T00:00:00"/>
    <n v="383.76"/>
    <n v="2020"/>
    <s v="SP  "/>
    <n v="2805"/>
    <m/>
    <d v="2020-12-21T00:00:00"/>
    <d v="2020-12-21T00:00:00"/>
    <n v="280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7/1  "/>
    <d v="2020-12-21T00:00:00"/>
    <n v="185.13"/>
    <n v="2020"/>
    <s v="SP  "/>
    <n v="2804"/>
    <m/>
    <d v="2020-12-21T00:00:00"/>
    <d v="2020-12-21T00:00:00"/>
    <n v="280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6/1  "/>
    <d v="2020-12-21T00:00:00"/>
    <n v="119.88"/>
    <n v="2020"/>
    <s v="SP  "/>
    <n v="2803"/>
    <m/>
    <d v="2020-12-21T00:00:00"/>
    <d v="2020-12-21T00:00:00"/>
    <n v="280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5/1  "/>
    <d v="2020-12-21T00:00:00"/>
    <n v="248.75"/>
    <n v="2020"/>
    <s v="SP  "/>
    <n v="2802"/>
    <m/>
    <d v="2020-12-21T00:00:00"/>
    <d v="2020-12-21T00:00:00"/>
    <n v="280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4/1  "/>
    <d v="2020-12-21T00:00:00"/>
    <n v="220.81"/>
    <n v="2020"/>
    <s v="SP  "/>
    <n v="2801"/>
    <m/>
    <d v="2020-12-21T00:00:00"/>
    <d v="2020-12-21T00:00:00"/>
    <n v="280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3/1  "/>
    <d v="2020-12-21T00:00:00"/>
    <n v="497.54"/>
    <n v="2020"/>
    <s v="SP  "/>
    <n v="2800"/>
    <m/>
    <d v="2020-12-21T00:00:00"/>
    <d v="2020-12-21T00:00:00"/>
    <n v="280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2/1  "/>
    <d v="2020-12-21T00:00:00"/>
    <n v="594.48"/>
    <n v="2020"/>
    <s v="SP  "/>
    <n v="2799"/>
    <m/>
    <d v="2020-12-21T00:00:00"/>
    <d v="2020-12-21T00:00:00"/>
    <n v="279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1/1  "/>
    <d v="2020-12-21T00:00:00"/>
    <n v="219.22"/>
    <n v="2020"/>
    <s v="SP  "/>
    <n v="2798"/>
    <m/>
    <d v="2020-12-21T00:00:00"/>
    <d v="2020-12-21T00:00:00"/>
    <n v="279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200/1  "/>
    <d v="2020-12-21T00:00:00"/>
    <n v="269.37"/>
    <n v="2020"/>
    <s v="SP  "/>
    <n v="2797"/>
    <m/>
    <d v="2020-12-21T00:00:00"/>
    <d v="2020-12-21T00:00:00"/>
    <n v="279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9/1  "/>
    <d v="2020-12-21T00:00:00"/>
    <n v="117.8"/>
    <n v="2020"/>
    <s v="SP  "/>
    <n v="2796"/>
    <m/>
    <d v="2020-12-21T00:00:00"/>
    <d v="2020-12-21T00:00:00"/>
    <n v="279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8/1  "/>
    <d v="2020-12-21T00:00:00"/>
    <n v="179.34"/>
    <n v="2020"/>
    <s v="SP  "/>
    <n v="2795"/>
    <m/>
    <d v="2020-12-21T00:00:00"/>
    <d v="2020-12-21T00:00:00"/>
    <n v="279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7/1  "/>
    <d v="2020-12-21T00:00:00"/>
    <n v="578.42999999999995"/>
    <n v="2020"/>
    <s v="SP  "/>
    <n v="2794"/>
    <m/>
    <d v="2020-12-21T00:00:00"/>
    <d v="2020-12-21T00:00:00"/>
    <n v="279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6/1  "/>
    <d v="2020-12-21T00:00:00"/>
    <n v="362.23"/>
    <n v="2020"/>
    <s v="SP  "/>
    <n v="2793"/>
    <m/>
    <d v="2020-12-21T00:00:00"/>
    <d v="2020-12-21T00:00:00"/>
    <n v="279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5/1  "/>
    <d v="2020-12-21T00:00:00"/>
    <n v="344.34"/>
    <n v="2020"/>
    <s v="SP  "/>
    <n v="2792"/>
    <m/>
    <d v="2020-12-21T00:00:00"/>
    <d v="2020-12-21T00:00:00"/>
    <n v="279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4/1  "/>
    <d v="2020-12-21T00:00:00"/>
    <n v="158.58000000000001"/>
    <n v="2020"/>
    <s v="SP  "/>
    <n v="2791"/>
    <m/>
    <d v="2020-12-21T00:00:00"/>
    <d v="2020-12-21T00:00:00"/>
    <n v="279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3/1  "/>
    <d v="2020-12-21T00:00:00"/>
    <n v="402.45"/>
    <n v="2020"/>
    <s v="SP  "/>
    <n v="2790"/>
    <m/>
    <d v="2020-12-21T00:00:00"/>
    <d v="2020-12-21T00:00:00"/>
    <n v="279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2/1  "/>
    <d v="2020-12-21T00:00:00"/>
    <n v="451.24"/>
    <n v="2020"/>
    <s v="SP  "/>
    <n v="2789"/>
    <m/>
    <d v="2020-12-21T00:00:00"/>
    <d v="2020-12-21T00:00:00"/>
    <n v="278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1/1  "/>
    <d v="2020-12-21T00:00:00"/>
    <n v="687.48"/>
    <n v="2020"/>
    <s v="SP  "/>
    <n v="2788"/>
    <m/>
    <d v="2020-12-21T00:00:00"/>
    <d v="2020-12-21T00:00:00"/>
    <n v="278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90/1  "/>
    <d v="2020-12-21T00:00:00"/>
    <n v="458.02"/>
    <n v="2020"/>
    <s v="SP  "/>
    <n v="2787"/>
    <m/>
    <d v="2020-12-21T00:00:00"/>
    <d v="2020-12-21T00:00:00"/>
    <n v="278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9/1  "/>
    <d v="2020-12-21T00:00:00"/>
    <n v="354.13"/>
    <n v="2020"/>
    <s v="SP  "/>
    <n v="2786"/>
    <m/>
    <d v="2020-12-21T00:00:00"/>
    <d v="2020-12-21T00:00:00"/>
    <n v="278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8/1  "/>
    <d v="2020-12-21T00:00:00"/>
    <n v="414.35"/>
    <n v="2020"/>
    <s v="SP  "/>
    <n v="2785"/>
    <m/>
    <d v="2020-12-21T00:00:00"/>
    <d v="2020-12-21T00:00:00"/>
    <n v="278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7/1  "/>
    <d v="2020-12-21T00:00:00"/>
    <n v="767.42"/>
    <n v="2020"/>
    <s v="SP  "/>
    <n v="2784"/>
    <m/>
    <d v="2020-12-21T00:00:00"/>
    <d v="2020-12-21T00:00:00"/>
    <n v="278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6/1  "/>
    <d v="2020-12-21T00:00:00"/>
    <n v="376.33"/>
    <n v="2020"/>
    <s v="SP  "/>
    <n v="2783"/>
    <m/>
    <d v="2020-12-21T00:00:00"/>
    <d v="2020-12-21T00:00:00"/>
    <n v="278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5/1  "/>
    <d v="2020-12-21T00:00:00"/>
    <n v="291.26"/>
    <n v="2020"/>
    <s v="SP  "/>
    <n v="2782"/>
    <m/>
    <d v="2020-12-21T00:00:00"/>
    <d v="2020-12-21T00:00:00"/>
    <n v="278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4/1  "/>
    <d v="2020-12-21T00:00:00"/>
    <n v="402.43"/>
    <n v="2020"/>
    <s v="SP  "/>
    <n v="2781"/>
    <m/>
    <d v="2020-12-21T00:00:00"/>
    <d v="2020-12-21T00:00:00"/>
    <n v="278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3/1  "/>
    <d v="2020-12-21T00:00:00"/>
    <n v="159.5"/>
    <n v="2020"/>
    <s v="SP  "/>
    <n v="2780"/>
    <m/>
    <d v="2020-12-21T00:00:00"/>
    <d v="2020-12-21T00:00:00"/>
    <n v="278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2/1  "/>
    <d v="2020-12-21T00:00:00"/>
    <n v="344.92"/>
    <n v="2020"/>
    <s v="SP  "/>
    <n v="2779"/>
    <m/>
    <d v="2020-12-21T00:00:00"/>
    <d v="2020-12-21T00:00:00"/>
    <n v="277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1/1  "/>
    <d v="2020-12-21T00:00:00"/>
    <n v="305.41000000000003"/>
    <n v="2020"/>
    <s v="SP  "/>
    <n v="2778"/>
    <m/>
    <d v="2020-12-21T00:00:00"/>
    <d v="2020-12-21T00:00:00"/>
    <n v="277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80/1  "/>
    <d v="2020-12-21T00:00:00"/>
    <n v="177.31"/>
    <n v="2020"/>
    <s v="SP  "/>
    <n v="2777"/>
    <m/>
    <d v="2020-12-21T00:00:00"/>
    <d v="2020-12-21T00:00:00"/>
    <n v="277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9/1  "/>
    <d v="2020-12-21T00:00:00"/>
    <n v="219.6"/>
    <n v="2020"/>
    <s v="SP  "/>
    <n v="2776"/>
    <m/>
    <d v="2020-12-21T00:00:00"/>
    <d v="2020-12-21T00:00:00"/>
    <n v="277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8/1  "/>
    <d v="2020-12-21T00:00:00"/>
    <n v="257.41000000000003"/>
    <n v="2020"/>
    <s v="SP  "/>
    <n v="2775"/>
    <m/>
    <d v="2020-12-21T00:00:00"/>
    <d v="2020-12-21T00:00:00"/>
    <n v="277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7/1  "/>
    <d v="2020-12-21T00:00:00"/>
    <n v="286.07"/>
    <n v="2020"/>
    <s v="SP  "/>
    <n v="2774"/>
    <m/>
    <d v="2020-12-21T00:00:00"/>
    <d v="2020-12-21T00:00:00"/>
    <n v="277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6/1  "/>
    <d v="2020-12-21T00:00:00"/>
    <n v="101.36"/>
    <n v="2020"/>
    <s v="SP  "/>
    <n v="2773"/>
    <m/>
    <d v="2020-12-21T00:00:00"/>
    <d v="2020-12-21T00:00:00"/>
    <n v="277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5/1  "/>
    <d v="2020-12-21T00:00:00"/>
    <n v="374.39"/>
    <n v="2020"/>
    <s v="SP  "/>
    <n v="2772"/>
    <m/>
    <d v="2020-12-21T00:00:00"/>
    <d v="2020-12-21T00:00:00"/>
    <n v="277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4/1  "/>
    <d v="2020-12-21T00:00:00"/>
    <n v="88.93"/>
    <n v="2020"/>
    <s v="SP  "/>
    <n v="2771"/>
    <m/>
    <d v="2020-12-21T00:00:00"/>
    <d v="2020-12-21T00:00:00"/>
    <n v="277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3/1  "/>
    <d v="2020-12-21T00:00:00"/>
    <n v="115.45"/>
    <n v="2020"/>
    <s v="SP  "/>
    <n v="2770"/>
    <m/>
    <d v="2020-12-21T00:00:00"/>
    <d v="2020-12-21T00:00:00"/>
    <n v="277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2/1  "/>
    <d v="2020-12-21T00:00:00"/>
    <n v="737.28"/>
    <n v="2020"/>
    <s v="SP  "/>
    <n v="2769"/>
    <m/>
    <d v="2020-12-21T00:00:00"/>
    <d v="2020-12-21T00:00:00"/>
    <n v="276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1/1  "/>
    <d v="2020-12-21T00:00:00"/>
    <n v="212.81"/>
    <n v="2020"/>
    <s v="SP  "/>
    <n v="2768"/>
    <m/>
    <d v="2020-12-21T00:00:00"/>
    <d v="2020-12-21T00:00:00"/>
    <n v="276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70/1  "/>
    <d v="2020-12-21T00:00:00"/>
    <n v="271.22000000000003"/>
    <n v="2020"/>
    <s v="SP  "/>
    <n v="2767"/>
    <m/>
    <d v="2020-12-21T00:00:00"/>
    <d v="2020-12-21T00:00:00"/>
    <n v="276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9/1  "/>
    <d v="2020-12-21T00:00:00"/>
    <n v="169.42"/>
    <n v="2020"/>
    <s v="SP  "/>
    <n v="2766"/>
    <m/>
    <d v="2020-12-21T00:00:00"/>
    <d v="2020-12-21T00:00:00"/>
    <n v="276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8/1  "/>
    <d v="2020-12-21T00:00:00"/>
    <n v="451.55"/>
    <n v="2020"/>
    <s v="SP  "/>
    <n v="2765"/>
    <m/>
    <d v="2020-12-21T00:00:00"/>
    <d v="2020-12-21T00:00:00"/>
    <n v="276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7/1  "/>
    <d v="2020-12-21T00:00:00"/>
    <n v="553.48"/>
    <n v="2020"/>
    <s v="SP  "/>
    <n v="2764"/>
    <m/>
    <d v="2020-12-21T00:00:00"/>
    <d v="2020-12-21T00:00:00"/>
    <n v="276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6/1  "/>
    <d v="2020-12-21T00:00:00"/>
    <n v="307.25"/>
    <n v="2020"/>
    <s v="SP  "/>
    <n v="2763"/>
    <m/>
    <d v="2020-12-21T00:00:00"/>
    <d v="2020-12-21T00:00:00"/>
    <n v="276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5/1  "/>
    <d v="2020-12-21T00:00:00"/>
    <n v="1592.32"/>
    <n v="2020"/>
    <s v="SP  "/>
    <n v="2762"/>
    <m/>
    <d v="2020-12-21T00:00:00"/>
    <d v="2020-12-21T00:00:00"/>
    <n v="276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4/1  "/>
    <d v="2020-12-21T00:00:00"/>
    <n v="40.909999999999997"/>
    <n v="2020"/>
    <s v="SP  "/>
    <n v="2761"/>
    <m/>
    <d v="2020-12-21T00:00:00"/>
    <d v="2020-12-21T00:00:00"/>
    <n v="276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3/1  "/>
    <d v="2020-12-21T00:00:00"/>
    <n v="146.53"/>
    <n v="2020"/>
    <s v="SP  "/>
    <n v="2760"/>
    <m/>
    <d v="2020-12-21T00:00:00"/>
    <d v="2020-12-21T00:00:00"/>
    <n v="276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2/1  "/>
    <d v="2020-12-21T00:00:00"/>
    <n v="287.08"/>
    <n v="2020"/>
    <s v="SP  "/>
    <n v="2759"/>
    <m/>
    <d v="2020-12-21T00:00:00"/>
    <d v="2020-12-21T00:00:00"/>
    <n v="2759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1/1  "/>
    <d v="2020-12-21T00:00:00"/>
    <n v="585.83000000000004"/>
    <n v="2020"/>
    <s v="SP  "/>
    <n v="2758"/>
    <m/>
    <d v="2020-12-21T00:00:00"/>
    <d v="2020-12-21T00:00:00"/>
    <n v="2758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60/1  "/>
    <d v="2020-12-21T00:00:00"/>
    <n v="462.42"/>
    <n v="2020"/>
    <s v="SP  "/>
    <n v="2757"/>
    <m/>
    <d v="2020-12-21T00:00:00"/>
    <d v="2020-12-21T00:00:00"/>
    <n v="2757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59/1  "/>
    <d v="2020-12-21T00:00:00"/>
    <n v="423.87"/>
    <n v="2020"/>
    <s v="SP  "/>
    <n v="2756"/>
    <m/>
    <d v="2020-12-21T00:00:00"/>
    <d v="2020-12-21T00:00:00"/>
    <n v="2756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58/1  "/>
    <d v="2020-12-21T00:00:00"/>
    <n v="270.11"/>
    <n v="2020"/>
    <s v="SP  "/>
    <n v="2755"/>
    <m/>
    <d v="2020-12-21T00:00:00"/>
    <d v="2020-12-21T00:00:00"/>
    <n v="2755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57/1  "/>
    <d v="2020-12-21T00:00:00"/>
    <n v="148.96"/>
    <n v="2020"/>
    <s v="SP  "/>
    <n v="2754"/>
    <m/>
    <d v="2020-12-21T00:00:00"/>
    <d v="2020-12-21T00:00:00"/>
    <n v="2754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56/1  "/>
    <d v="2020-12-21T00:00:00"/>
    <n v="372.3"/>
    <n v="2020"/>
    <s v="SP  "/>
    <n v="2753"/>
    <m/>
    <d v="2020-12-21T00:00:00"/>
    <d v="2020-12-21T00:00:00"/>
    <n v="2753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55/1  "/>
    <d v="2020-12-21T00:00:00"/>
    <n v="421.31"/>
    <n v="2020"/>
    <s v="SP  "/>
    <n v="2752"/>
    <m/>
    <d v="2020-12-21T00:00:00"/>
    <d v="2020-12-21T00:00:00"/>
    <n v="2752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54/1  "/>
    <d v="2020-12-21T00:00:00"/>
    <n v="237.13"/>
    <n v="2020"/>
    <s v="SP  "/>
    <n v="2751"/>
    <m/>
    <d v="2020-12-21T00:00:00"/>
    <d v="2020-12-21T00:00:00"/>
    <n v="2751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53/1  "/>
    <d v="2020-12-21T00:00:00"/>
    <n v="651.29999999999995"/>
    <n v="2020"/>
    <s v="SP  "/>
    <n v="2750"/>
    <m/>
    <d v="2020-12-21T00:00:00"/>
    <d v="2020-12-21T00:00:00"/>
    <n v="2750"/>
    <n v="1"/>
    <s v="L"/>
    <s v="U8100"/>
    <s v="CO"/>
    <s v="'NC20"/>
    <m/>
    <s v="IVA"/>
    <x v="4"/>
  </r>
  <r>
    <s v="MA"/>
    <s v="Documento "/>
    <n v="2020"/>
    <s v="1M  "/>
    <n v="5337"/>
    <n v="1"/>
    <s v="F0006628  "/>
    <x v="196"/>
    <m/>
    <s v="EP"/>
    <n v="2020"/>
    <s v="1DM "/>
    <n v="393"/>
    <m/>
    <s v="N "/>
    <n v="39809.17"/>
    <n v="0"/>
    <s v="N"/>
    <s v="N"/>
    <s v="S"/>
    <s v="20201M    5152/1  "/>
    <d v="2020-12-21T00:00:00"/>
    <n v="572.58000000000004"/>
    <n v="2020"/>
    <s v="SP  "/>
    <n v="2749"/>
    <m/>
    <d v="2020-12-21T00:00:00"/>
    <d v="2020-12-21T00:00:00"/>
    <n v="2749"/>
    <n v="1"/>
    <s v="L"/>
    <s v="U8100"/>
    <s v="CO"/>
    <s v="'NC20"/>
    <m/>
    <s v="IVA"/>
    <x v="4"/>
  </r>
  <r>
    <s v="MA"/>
    <s v="Documento "/>
    <n v="2020"/>
    <s v="1M  "/>
    <n v="5338"/>
    <n v="1"/>
    <s v="F0000341  "/>
    <x v="0"/>
    <m/>
    <s v="EP"/>
    <n v="2020"/>
    <s v="1DM "/>
    <n v="394"/>
    <n v="8"/>
    <s v="E "/>
    <n v="644.38"/>
    <n v="0"/>
    <s v="N"/>
    <s v="N"/>
    <s v="S"/>
    <s v="202012/2020DM10/1 "/>
    <d v="2021-02-13T00:00:00"/>
    <n v="644.38"/>
    <n v="2020"/>
    <s v="PNPE"/>
    <n v="4808"/>
    <n v="644.38"/>
    <d v="2020-12-15T00:00:00"/>
    <d v="2020-12-15T00:00:00"/>
    <s v="12/2020DM10     "/>
    <n v="1"/>
    <s v="L"/>
    <s v="U1306"/>
    <s v="CO"/>
    <m/>
    <m/>
    <s v="NON_COMMERCIALE"/>
    <x v="0"/>
  </r>
  <r>
    <s v="MA"/>
    <s v="Documento "/>
    <n v="2020"/>
    <s v="1M  "/>
    <n v="5339"/>
    <n v="1"/>
    <s v="F0016945  "/>
    <x v="288"/>
    <m/>
    <s v="CO"/>
    <n v="2020"/>
    <s v="1DM "/>
    <n v="395"/>
    <m/>
    <s v="E "/>
    <n v="4.82"/>
    <n v="1.06"/>
    <s v="N"/>
    <s v="N"/>
    <s v="S"/>
    <s v="2020900026460T/1  "/>
    <d v="2021-02-28T00:00:00"/>
    <n v="5.88"/>
    <n v="2020"/>
    <s v="EP1 "/>
    <n v="6056"/>
    <n v="5.88"/>
    <d v="2020-12-30T00:00:00"/>
    <d v="2020-12-30T00:00:00"/>
    <s v="900026460T      "/>
    <n v="1"/>
    <s v="L"/>
    <s v="U3299"/>
    <s v="CO"/>
    <s v="'NC03"/>
    <m/>
    <s v="COMMERCIALE"/>
    <x v="5"/>
  </r>
  <r>
    <s v="MA"/>
    <s v="Documento "/>
    <n v="2020"/>
    <s v="2M  "/>
    <n v="1000001"/>
    <n v="1"/>
    <s v="F0020620  "/>
    <x v="149"/>
    <m/>
    <s v="BB"/>
    <n v="2020"/>
    <s v="2DM "/>
    <n v="1"/>
    <m/>
    <s v="E "/>
    <n v="780"/>
    <n v="0"/>
    <s v="N"/>
    <s v="N"/>
    <s v="S"/>
    <s v="2019   11/2019/1  "/>
    <d v="2020-02-28T00:00:00"/>
    <n v="780"/>
    <n v="2019"/>
    <s v="PNPE"/>
    <n v="4495"/>
    <n v="780"/>
    <d v="2019-12-30T00:00:00"/>
    <d v="2019-12-30T00:00:00"/>
    <d v="2019-11-01T00:00:00"/>
    <n v="1"/>
    <s v="L"/>
    <s v="U4202"/>
    <s v="CO"/>
    <m/>
    <m/>
    <s v="NON_COMMERCIALE"/>
    <x v="7"/>
  </r>
  <r>
    <s v="MA"/>
    <s v="Documento "/>
    <n v="2020"/>
    <s v="2M  "/>
    <n v="1000002"/>
    <n v="1"/>
    <s v="F0019929  "/>
    <x v="149"/>
    <m/>
    <s v="BB"/>
    <n v="2020"/>
    <s v="2DM "/>
    <n v="2"/>
    <m/>
    <s v="E "/>
    <n v="693.78"/>
    <n v="0"/>
    <s v="N"/>
    <s v="N"/>
    <s v="S"/>
    <s v="2019     58230/12 "/>
    <d v="2020-02-10T00:00:00"/>
    <n v="7.44"/>
    <n v="2019"/>
    <s v="PNPE"/>
    <n v="4127"/>
    <n v="94.8"/>
    <d v="2019-12-11T00:00:00"/>
    <d v="2019-12-12T00:00:00"/>
    <n v="58230"/>
    <n v="1"/>
    <s v="L"/>
    <s v="U4202"/>
    <s v="CO"/>
    <m/>
    <m/>
    <s v="NON_COMMERCIALE"/>
    <x v="7"/>
  </r>
  <r>
    <s v="MA"/>
    <s v="Documento "/>
    <n v="2020"/>
    <s v="2M  "/>
    <n v="1000002"/>
    <n v="1"/>
    <s v="F0019929  "/>
    <x v="149"/>
    <m/>
    <s v="BB"/>
    <n v="2020"/>
    <s v="2DM "/>
    <n v="2"/>
    <m/>
    <s v="E "/>
    <n v="693.78"/>
    <n v="0"/>
    <s v="N"/>
    <s v="N"/>
    <s v="S"/>
    <s v="2019  ANNO2019_12 "/>
    <d v="2020-01-15T00:00:00"/>
    <n v="686.34"/>
    <n v="2019"/>
    <s v="PNPE"/>
    <n v="88"/>
    <n v="8745.2999999999993"/>
    <d v="2019-01-31T00:00:00"/>
    <d v="2019-01-31T00:00:00"/>
    <s v="ANNO2019        "/>
    <n v="1"/>
    <s v="L"/>
    <s v="U4202"/>
    <s v="CO"/>
    <m/>
    <m/>
    <s v="NON_COMMERCIALE"/>
    <x v="7"/>
  </r>
  <r>
    <s v="MA"/>
    <s v="Documento "/>
    <n v="2020"/>
    <s v="2M  "/>
    <n v="1000003"/>
    <n v="2"/>
    <s v="F0006628  "/>
    <x v="196"/>
    <m/>
    <s v="EP"/>
    <n v="2020"/>
    <s v="2DM "/>
    <n v="3"/>
    <n v="8"/>
    <s v="N "/>
    <n v="2725.42"/>
    <n v="0"/>
    <s v="N"/>
    <s v="N"/>
    <s v="S"/>
    <s v="20192M  1003043/1 "/>
    <d v="2019-12-19T00:00:00"/>
    <n v="517.52"/>
    <n v="2019"/>
    <s v="SP  "/>
    <n v="2778"/>
    <m/>
    <d v="2019-12-19T00:00:00"/>
    <d v="2019-12-19T00:00:00"/>
    <n v="2778"/>
    <n v="1"/>
    <s v="L"/>
    <s v="U4203"/>
    <s v="CO"/>
    <m/>
    <m/>
    <s v="IVA"/>
    <x v="79"/>
  </r>
  <r>
    <s v="MA"/>
    <s v="Documento "/>
    <n v="2020"/>
    <s v="2M  "/>
    <n v="1000003"/>
    <n v="2"/>
    <s v="F0006628  "/>
    <x v="196"/>
    <m/>
    <s v="EP"/>
    <n v="2020"/>
    <s v="2DM "/>
    <n v="3"/>
    <n v="8"/>
    <s v="N "/>
    <n v="2725.42"/>
    <n v="0"/>
    <s v="N"/>
    <s v="N"/>
    <s v="S"/>
    <s v="20192M  1003044/1 "/>
    <d v="2019-12-19T00:00:00"/>
    <n v="1856.47"/>
    <n v="2019"/>
    <s v="SP  "/>
    <n v="2779"/>
    <m/>
    <d v="2019-12-19T00:00:00"/>
    <d v="2019-12-19T00:00:00"/>
    <n v="2779"/>
    <n v="1"/>
    <s v="L"/>
    <s v="U4203"/>
    <s v="CO"/>
    <m/>
    <m/>
    <s v="IVA"/>
    <x v="79"/>
  </r>
  <r>
    <s v="MA"/>
    <s v="Documento "/>
    <n v="2020"/>
    <s v="2M  "/>
    <n v="1000003"/>
    <n v="2"/>
    <s v="F0006628  "/>
    <x v="196"/>
    <m/>
    <s v="EP"/>
    <n v="2020"/>
    <s v="2DM "/>
    <n v="3"/>
    <n v="8"/>
    <s v="N "/>
    <n v="2725.42"/>
    <n v="0"/>
    <s v="N"/>
    <s v="N"/>
    <s v="S"/>
    <s v="20192M  1003048/1 "/>
    <d v="2019-12-20T00:00:00"/>
    <n v="351.43"/>
    <n v="2019"/>
    <s v="SP  "/>
    <n v="2782"/>
    <m/>
    <d v="2019-12-20T00:00:00"/>
    <d v="2019-12-20T00:00:00"/>
    <n v="2782"/>
    <n v="1"/>
    <s v="L"/>
    <s v="U4203"/>
    <s v="CO"/>
    <m/>
    <m/>
    <s v="IVA"/>
    <x v="79"/>
  </r>
  <r>
    <s v="MA"/>
    <s v="Documento "/>
    <n v="2020"/>
    <s v="2M  "/>
    <n v="1000003"/>
    <n v="1"/>
    <s v="F0006628  "/>
    <x v="196"/>
    <m/>
    <s v="EP"/>
    <n v="2020"/>
    <s v="2DM "/>
    <n v="3"/>
    <n v="8"/>
    <s v="N "/>
    <n v="56.62"/>
    <n v="0"/>
    <s v="N"/>
    <s v="N"/>
    <s v="S"/>
    <s v="20192M  1002758/1 "/>
    <d v="2019-12-04T00:00:00"/>
    <n v="7.08"/>
    <n v="2019"/>
    <s v="SP  "/>
    <n v="2588"/>
    <m/>
    <d v="2019-12-04T00:00:00"/>
    <d v="2019-12-04T00:00:00"/>
    <n v="2588"/>
    <n v="1"/>
    <s v="L"/>
    <s v="U3133"/>
    <s v="CO"/>
    <m/>
    <m/>
    <s v="IVA"/>
    <x v="80"/>
  </r>
  <r>
    <s v="MA"/>
    <s v="Documento "/>
    <n v="2020"/>
    <s v="2M  "/>
    <n v="1000003"/>
    <n v="1"/>
    <s v="F0006628  "/>
    <x v="196"/>
    <m/>
    <s v="EP"/>
    <n v="2020"/>
    <s v="2DM "/>
    <n v="3"/>
    <n v="8"/>
    <s v="N "/>
    <n v="56.62"/>
    <n v="0"/>
    <s v="N"/>
    <s v="N"/>
    <s v="S"/>
    <s v="20192M  1002759/1 "/>
    <d v="2019-12-04T00:00:00"/>
    <n v="7.08"/>
    <n v="2019"/>
    <s v="SP  "/>
    <n v="2589"/>
    <m/>
    <d v="2019-12-04T00:00:00"/>
    <d v="2019-12-04T00:00:00"/>
    <n v="2589"/>
    <n v="1"/>
    <s v="L"/>
    <s v="U3133"/>
    <s v="CO"/>
    <m/>
    <m/>
    <s v="IVA"/>
    <x v="80"/>
  </r>
  <r>
    <s v="MA"/>
    <s v="Documento "/>
    <n v="2020"/>
    <s v="2M  "/>
    <n v="1000003"/>
    <n v="1"/>
    <s v="F0006628  "/>
    <x v="196"/>
    <m/>
    <s v="EP"/>
    <n v="2020"/>
    <s v="2DM "/>
    <n v="3"/>
    <n v="8"/>
    <s v="N "/>
    <n v="56.62"/>
    <n v="0"/>
    <s v="N"/>
    <s v="N"/>
    <s v="S"/>
    <s v="20192M  1002760/1 "/>
    <d v="2019-12-04T00:00:00"/>
    <n v="7.08"/>
    <n v="2019"/>
    <s v="SP  "/>
    <n v="2590"/>
    <m/>
    <d v="2019-12-04T00:00:00"/>
    <d v="2019-12-04T00:00:00"/>
    <n v="2590"/>
    <n v="1"/>
    <s v="L"/>
    <s v="U3133"/>
    <s v="CO"/>
    <m/>
    <m/>
    <s v="IVA"/>
    <x v="80"/>
  </r>
  <r>
    <s v="MA"/>
    <s v="Documento "/>
    <n v="2020"/>
    <s v="2M  "/>
    <n v="1000003"/>
    <n v="1"/>
    <s v="F0006628  "/>
    <x v="196"/>
    <m/>
    <s v="EP"/>
    <n v="2020"/>
    <s v="2DM "/>
    <n v="3"/>
    <n v="8"/>
    <s v="N "/>
    <n v="56.62"/>
    <n v="0"/>
    <s v="N"/>
    <s v="N"/>
    <s v="S"/>
    <s v="20192M  1002761/1 "/>
    <d v="2019-12-04T00:00:00"/>
    <n v="35.380000000000003"/>
    <n v="2019"/>
    <s v="SP  "/>
    <n v="2591"/>
    <m/>
    <d v="2019-12-04T00:00:00"/>
    <d v="2019-12-04T00:00:00"/>
    <n v="2591"/>
    <n v="1"/>
    <s v="L"/>
    <s v="U3133"/>
    <s v="CO"/>
    <m/>
    <m/>
    <s v="IVA"/>
    <x v="80"/>
  </r>
  <r>
    <s v="MA"/>
    <s v="Documento "/>
    <n v="2020"/>
    <s v="2M  "/>
    <n v="1000004"/>
    <n v="1"/>
    <s v="F0014956  "/>
    <x v="149"/>
    <m/>
    <s v="BB"/>
    <n v="2020"/>
    <s v="2DM "/>
    <n v="4"/>
    <m/>
    <s v="E "/>
    <n v="900"/>
    <n v="0"/>
    <s v="N"/>
    <s v="N"/>
    <s v="S"/>
    <s v="2019   12/2019/1  "/>
    <d v="2020-03-17T00:00:00"/>
    <n v="900"/>
    <n v="2020"/>
    <s v="PNPE"/>
    <n v="45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05"/>
    <n v="1"/>
    <s v="F0016835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9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06"/>
    <n v="1"/>
    <s v="F0017129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82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07"/>
    <n v="1"/>
    <s v="F0017226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65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08"/>
    <n v="1"/>
    <s v="F0017227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62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09"/>
    <n v="1"/>
    <s v="F0017666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46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0"/>
    <n v="1"/>
    <s v="F001816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04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1"/>
    <n v="1"/>
    <s v="F0018170  "/>
    <x v="149"/>
    <m/>
    <s v="BB"/>
    <n v="2020"/>
    <s v="2DM "/>
    <n v="4"/>
    <m/>
    <s v="E "/>
    <n v="900"/>
    <n v="0"/>
    <s v="N"/>
    <s v="N"/>
    <s v="S"/>
    <s v="2019   12/2019/1  "/>
    <d v="2020-03-17T00:00:00"/>
    <n v="900"/>
    <n v="2020"/>
    <s v="PNPE"/>
    <n v="105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2"/>
    <n v="1"/>
    <s v="F0018184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13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3"/>
    <n v="1"/>
    <s v="F0018197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17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4"/>
    <n v="1"/>
    <s v="F0018308  "/>
    <x v="149"/>
    <m/>
    <s v="BB"/>
    <n v="2020"/>
    <s v="2DM "/>
    <n v="4"/>
    <m/>
    <s v="E "/>
    <n v="900"/>
    <n v="0"/>
    <s v="N"/>
    <s v="N"/>
    <s v="S"/>
    <s v="2019   12/2019/1  "/>
    <d v="2020-03-17T00:00:00"/>
    <n v="900"/>
    <n v="2020"/>
    <s v="PNPE"/>
    <n v="118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5"/>
    <n v="1"/>
    <s v="F001888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69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6"/>
    <n v="1"/>
    <s v="F0018921  "/>
    <x v="149"/>
    <m/>
    <s v="BB"/>
    <n v="2020"/>
    <s v="2DM "/>
    <n v="4"/>
    <m/>
    <s v="E "/>
    <n v="900"/>
    <n v="0"/>
    <s v="N"/>
    <s v="N"/>
    <s v="S"/>
    <s v="2019   12/2019/1  "/>
    <d v="2020-03-17T00:00:00"/>
    <n v="900"/>
    <n v="2020"/>
    <s v="PNPE"/>
    <n v="114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7"/>
    <n v="1"/>
    <s v="F0018930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8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8"/>
    <n v="1"/>
    <s v="F0018997  "/>
    <x v="149"/>
    <m/>
    <s v="BB"/>
    <n v="2020"/>
    <s v="2DM "/>
    <n v="4"/>
    <m/>
    <s v="E "/>
    <n v="900"/>
    <n v="0"/>
    <s v="N"/>
    <s v="N"/>
    <s v="S"/>
    <s v="2019   12/2019/1  "/>
    <d v="2020-03-17T00:00:00"/>
    <n v="900"/>
    <n v="2020"/>
    <s v="PNPE"/>
    <n v="49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19"/>
    <n v="1"/>
    <s v="F001899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6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0"/>
    <n v="1"/>
    <s v="F0019002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86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1"/>
    <n v="1"/>
    <s v="F0019012  "/>
    <x v="149"/>
    <m/>
    <s v="BB"/>
    <n v="2020"/>
    <s v="2DM "/>
    <n v="4"/>
    <m/>
    <s v="E "/>
    <n v="500"/>
    <n v="0"/>
    <s v="N"/>
    <s v="N"/>
    <s v="S"/>
    <s v="2019   12/2019/1  "/>
    <d v="2020-03-17T00:00:00"/>
    <n v="500"/>
    <n v="2020"/>
    <s v="PNPE"/>
    <n v="44"/>
    <n v="5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2"/>
    <n v="1"/>
    <s v="F0019013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20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3"/>
    <n v="1"/>
    <s v="F0019081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41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4"/>
    <n v="1"/>
    <s v="F0019087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74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5"/>
    <n v="1"/>
    <s v="F0019092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39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6"/>
    <n v="1"/>
    <s v="F0019094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58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7"/>
    <n v="1"/>
    <s v="F0019125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36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8"/>
    <n v="1"/>
    <s v="F0019126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53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29"/>
    <n v="1"/>
    <s v="F0019127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15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0"/>
    <n v="1"/>
    <s v="F0019142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23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1"/>
    <n v="1"/>
    <s v="F0019189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42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2"/>
    <n v="1"/>
    <s v="F0019190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37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3"/>
    <n v="1"/>
    <s v="F0019193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43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4"/>
    <n v="1"/>
    <s v="F001924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38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5"/>
    <n v="1"/>
    <s v="F0019253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19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6"/>
    <n v="1"/>
    <s v="F001925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88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7"/>
    <n v="1"/>
    <s v="F0019262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87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8"/>
    <n v="1"/>
    <s v="F0019263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3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39"/>
    <n v="1"/>
    <s v="F0019363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21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0"/>
    <n v="1"/>
    <s v="F0019375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4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1"/>
    <n v="1"/>
    <s v="F0019376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81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2"/>
    <n v="1"/>
    <s v="F0019487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0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3"/>
    <n v="1"/>
    <s v="F001957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00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4"/>
    <n v="1"/>
    <s v="F0019642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51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5"/>
    <n v="1"/>
    <s v="F0019681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67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6"/>
    <n v="1"/>
    <s v="F0019716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10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7"/>
    <n v="1"/>
    <s v="F001971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85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8"/>
    <n v="1"/>
    <s v="F0019786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72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49"/>
    <n v="1"/>
    <s v="F0019789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07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0"/>
    <n v="1"/>
    <s v="F0019792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5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1"/>
    <n v="1"/>
    <s v="F0019839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02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2"/>
    <n v="1"/>
    <s v="F0020247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84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3"/>
    <n v="1"/>
    <s v="F002024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79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4"/>
    <n v="1"/>
    <s v="F0020249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1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5"/>
    <n v="1"/>
    <s v="F0020264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11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6"/>
    <n v="1"/>
    <s v="F0020383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08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7"/>
    <n v="1"/>
    <s v="F0020387  "/>
    <x v="149"/>
    <m/>
    <s v="BB"/>
    <n v="2020"/>
    <s v="2DM "/>
    <n v="4"/>
    <m/>
    <s v="E "/>
    <n v="1100"/>
    <n v="0"/>
    <s v="N"/>
    <s v="N"/>
    <s v="S"/>
    <s v="2019   12/2019/1  "/>
    <d v="2020-03-17T00:00:00"/>
    <n v="1100"/>
    <n v="2020"/>
    <s v="PNPE"/>
    <n v="77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8"/>
    <n v="1"/>
    <s v="F002038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09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59"/>
    <n v="1"/>
    <s v="F0020392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83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0"/>
    <n v="1"/>
    <s v="F0020395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7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1"/>
    <n v="1"/>
    <s v="F002039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56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2"/>
    <n v="1"/>
    <s v="F0020400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06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3"/>
    <n v="1"/>
    <s v="F0020401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60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4"/>
    <n v="1"/>
    <s v="F0020403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22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5"/>
    <n v="1"/>
    <s v="F0020405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40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6"/>
    <n v="1"/>
    <s v="F0020406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89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7"/>
    <n v="1"/>
    <s v="F0020529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01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8"/>
    <n v="1"/>
    <s v="F0020534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03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69"/>
    <n v="1"/>
    <s v="F0020538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16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0"/>
    <n v="1"/>
    <s v="F0020583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92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1"/>
    <n v="1"/>
    <s v="F0020607  "/>
    <x v="149"/>
    <m/>
    <s v="BB"/>
    <n v="2020"/>
    <s v="2DM "/>
    <n v="4"/>
    <m/>
    <s v="E "/>
    <n v="600"/>
    <n v="0"/>
    <s v="N"/>
    <s v="N"/>
    <s v="S"/>
    <s v="2019   12/2019/1  "/>
    <d v="2020-03-17T00:00:00"/>
    <n v="600"/>
    <n v="2020"/>
    <s v="PNPE"/>
    <n v="112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2"/>
    <n v="1"/>
    <s v="F0006353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63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3"/>
    <n v="1"/>
    <s v="F0007321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65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4"/>
    <n v="1"/>
    <s v="F0008365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59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5"/>
    <n v="1"/>
    <s v="F0010316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62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6"/>
    <n v="1"/>
    <s v="F0010358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24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7"/>
    <n v="1"/>
    <s v="F0012277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58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8"/>
    <n v="1"/>
    <s v="F0012785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53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79"/>
    <n v="1"/>
    <s v="F0013979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43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80"/>
    <n v="1"/>
    <s v="F0017224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56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81"/>
    <n v="1"/>
    <s v="F0017228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45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82"/>
    <n v="1"/>
    <s v="F0017229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48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83"/>
    <n v="1"/>
    <s v="F0017230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42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84"/>
    <n v="1"/>
    <s v="F0017232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52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85"/>
    <n v="1"/>
    <s v="F0017234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7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086"/>
    <n v="1"/>
    <s v="F0017235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31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87"/>
    <n v="1"/>
    <s v="F0017240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36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88"/>
    <n v="1"/>
    <s v="F0017664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46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89"/>
    <n v="1"/>
    <s v="F0017665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34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90"/>
    <n v="1"/>
    <s v="F0017838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57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091"/>
    <n v="1"/>
    <s v="F0018169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7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092"/>
    <n v="1"/>
    <s v="F0018174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74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093"/>
    <n v="1"/>
    <s v="F0018179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84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094"/>
    <n v="1"/>
    <s v="F0018182  "/>
    <x v="149"/>
    <m/>
    <s v="BB"/>
    <n v="2020"/>
    <s v="2DM "/>
    <n v="5"/>
    <m/>
    <s v="E "/>
    <n v="600"/>
    <n v="0"/>
    <s v="N"/>
    <s v="N"/>
    <s v="S"/>
    <s v="2019   12/2019/1  "/>
    <d v="2020-03-20T00:00:00"/>
    <n v="600"/>
    <n v="2020"/>
    <s v="PNPE"/>
    <n v="180"/>
    <n v="6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095"/>
    <n v="1"/>
    <s v="F0018185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79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096"/>
    <n v="1"/>
    <s v="F0018190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77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097"/>
    <n v="1"/>
    <s v="F0018192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91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098"/>
    <n v="1"/>
    <s v="F0018201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9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099"/>
    <n v="1"/>
    <s v="F0018202  "/>
    <x v="149"/>
    <m/>
    <s v="BB"/>
    <n v="2020"/>
    <s v="2DM "/>
    <n v="5"/>
    <m/>
    <s v="E "/>
    <n v="1100"/>
    <n v="0"/>
    <s v="N"/>
    <s v="N"/>
    <s v="S"/>
    <s v="2019   12/2019/1  "/>
    <d v="2020-03-20T00:00:00"/>
    <n v="1100"/>
    <n v="2020"/>
    <s v="PNPE"/>
    <n v="178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00"/>
    <n v="1"/>
    <s v="F0018207  "/>
    <x v="149"/>
    <m/>
    <s v="BB"/>
    <n v="2020"/>
    <s v="2DM "/>
    <n v="5"/>
    <m/>
    <s v="E "/>
    <n v="900"/>
    <n v="0"/>
    <s v="N"/>
    <s v="N"/>
    <s v="S"/>
    <s v="2019    2/2019/1  "/>
    <d v="2020-03-20T00:00:00"/>
    <n v="900"/>
    <n v="2020"/>
    <s v="PNPE"/>
    <n v="189"/>
    <n v="900"/>
    <d v="2019-12-30T00:00:00"/>
    <d v="2020-01-20T00:00:00"/>
    <d v="2019-02-01T00:00:00"/>
    <n v="1"/>
    <s v="L"/>
    <s v="U4202"/>
    <s v="CO"/>
    <m/>
    <m/>
    <s v="NON_COMMERCIALE"/>
    <x v="7"/>
  </r>
  <r>
    <s v="MA"/>
    <s v="Documento "/>
    <n v="2020"/>
    <s v="2M  "/>
    <n v="1000101"/>
    <n v="1"/>
    <s v="F0018209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20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02"/>
    <n v="1"/>
    <s v="F0018351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47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03"/>
    <n v="1"/>
    <s v="F0018890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55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04"/>
    <n v="1"/>
    <s v="F0018892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60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05"/>
    <n v="1"/>
    <s v="F0019000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40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06"/>
    <n v="1"/>
    <s v="F0019086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66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07"/>
    <n v="1"/>
    <s v="F0019088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83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08"/>
    <n v="1"/>
    <s v="F0019096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96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09"/>
    <n v="1"/>
    <s v="F0019138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75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10"/>
    <n v="1"/>
    <s v="F0019259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97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11"/>
    <n v="1"/>
    <s v="F0019372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73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12"/>
    <n v="1"/>
    <s v="F0019711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98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13"/>
    <n v="1"/>
    <s v="F0019715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94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14"/>
    <n v="1"/>
    <s v="F0019719  "/>
    <x v="149"/>
    <m/>
    <s v="BB"/>
    <n v="2020"/>
    <s v="2DM "/>
    <n v="5"/>
    <m/>
    <s v="E "/>
    <n v="1100"/>
    <n v="0"/>
    <s v="N"/>
    <s v="N"/>
    <s v="S"/>
    <s v="2019   12/2019/1  "/>
    <d v="2020-03-20T00:00:00"/>
    <n v="1100"/>
    <n v="2020"/>
    <s v="PNPE"/>
    <n v="176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15"/>
    <n v="1"/>
    <s v="F0019720  "/>
    <x v="149"/>
    <m/>
    <s v="BB"/>
    <n v="2020"/>
    <s v="2DM "/>
    <n v="5"/>
    <m/>
    <s v="E "/>
    <n v="1100"/>
    <n v="0"/>
    <s v="N"/>
    <s v="N"/>
    <s v="S"/>
    <s v="2019   12/2019/1  "/>
    <d v="2020-03-20T00:00:00"/>
    <n v="1100"/>
    <n v="2020"/>
    <s v="PNPE"/>
    <n v="188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16"/>
    <n v="1"/>
    <s v="F0019721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38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17"/>
    <n v="1"/>
    <s v="F0019722  "/>
    <x v="149"/>
    <m/>
    <s v="BB"/>
    <n v="2020"/>
    <s v="2DM "/>
    <n v="5"/>
    <m/>
    <s v="E "/>
    <n v="600"/>
    <n v="0"/>
    <s v="N"/>
    <s v="N"/>
    <s v="S"/>
    <s v="2019   12/2019/1  "/>
    <d v="2020-03-20T00:00:00"/>
    <n v="600"/>
    <n v="2020"/>
    <s v="PNPE"/>
    <n v="195"/>
    <n v="6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18"/>
    <n v="1"/>
    <s v="F0019793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25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19"/>
    <n v="1"/>
    <s v="F0020063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51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0"/>
    <n v="1"/>
    <s v="F0020168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54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1"/>
    <n v="1"/>
    <s v="F0020226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27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2"/>
    <n v="1"/>
    <s v="F0020227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28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3"/>
    <n v="1"/>
    <s v="F0020228  "/>
    <x v="149"/>
    <m/>
    <s v="BB"/>
    <n v="2020"/>
    <s v="2DM "/>
    <n v="5"/>
    <m/>
    <s v="E "/>
    <n v="600"/>
    <n v="0"/>
    <s v="N"/>
    <s v="N"/>
    <s v="S"/>
    <s v="2019   12/2019/1  "/>
    <d v="2020-03-17T00:00:00"/>
    <n v="600"/>
    <n v="2020"/>
    <s v="PNPE"/>
    <n v="129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4"/>
    <n v="1"/>
    <s v="F0020229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30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5"/>
    <n v="1"/>
    <s v="F0020230  "/>
    <x v="149"/>
    <m/>
    <s v="BB"/>
    <n v="2020"/>
    <s v="2DM "/>
    <n v="5"/>
    <m/>
    <s v="E "/>
    <n v="600"/>
    <n v="0"/>
    <s v="N"/>
    <s v="N"/>
    <s v="S"/>
    <s v="2019   12/2019/1  "/>
    <d v="2020-03-17T00:00:00"/>
    <n v="600"/>
    <n v="2020"/>
    <s v="PNPE"/>
    <n v="132"/>
    <n v="6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6"/>
    <n v="1"/>
    <s v="F0020231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33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7"/>
    <n v="1"/>
    <s v="F0020232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37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8"/>
    <n v="1"/>
    <s v="F0020233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41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29"/>
    <n v="1"/>
    <s v="F0020234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44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30"/>
    <n v="1"/>
    <s v="F0020235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61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31"/>
    <n v="1"/>
    <s v="F0020236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67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32"/>
    <n v="1"/>
    <s v="F0020237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68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33"/>
    <n v="1"/>
    <s v="F0020238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71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34"/>
    <n v="1"/>
    <s v="F0020239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85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35"/>
    <n v="1"/>
    <s v="F0020246  "/>
    <x v="149"/>
    <m/>
    <s v="BB"/>
    <n v="2020"/>
    <s v="2DM "/>
    <n v="5"/>
    <m/>
    <s v="E "/>
    <n v="600"/>
    <n v="0"/>
    <s v="N"/>
    <s v="N"/>
    <s v="S"/>
    <s v="2019   12/2019/1  "/>
    <d v="2020-03-20T00:00:00"/>
    <n v="600"/>
    <n v="2020"/>
    <s v="PNPE"/>
    <n v="193"/>
    <n v="6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36"/>
    <n v="1"/>
    <s v="F0020258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99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37"/>
    <n v="1"/>
    <s v="F0020323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64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38"/>
    <n v="1"/>
    <s v="F0020381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50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39"/>
    <n v="1"/>
    <s v="F0020385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81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40"/>
    <n v="1"/>
    <s v="F0020390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8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41"/>
    <n v="1"/>
    <s v="F0020393  "/>
    <x v="149"/>
    <m/>
    <s v="BB"/>
    <n v="2020"/>
    <s v="2DM "/>
    <n v="5"/>
    <m/>
    <s v="E "/>
    <n v="1100"/>
    <n v="0"/>
    <s v="N"/>
    <s v="N"/>
    <s v="S"/>
    <s v="2019   12/2019/1  "/>
    <d v="2020-03-20T00:00:00"/>
    <n v="1100"/>
    <n v="2020"/>
    <s v="PNPE"/>
    <n v="186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42"/>
    <n v="1"/>
    <s v="F0020397  "/>
    <x v="149"/>
    <m/>
    <s v="BB"/>
    <n v="2020"/>
    <s v="2DM "/>
    <n v="5"/>
    <m/>
    <s v="E "/>
    <n v="600"/>
    <n v="0"/>
    <s v="N"/>
    <s v="N"/>
    <s v="S"/>
    <s v="2019   12/2019/1  "/>
    <d v="2020-03-20T00:00:00"/>
    <n v="600"/>
    <n v="2020"/>
    <s v="PNPE"/>
    <n v="169"/>
    <n v="6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43"/>
    <n v="1"/>
    <s v="F0020407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26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44"/>
    <n v="1"/>
    <s v="F0020411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49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45"/>
    <n v="1"/>
    <s v="F0020526  "/>
    <x v="149"/>
    <m/>
    <s v="BB"/>
    <n v="2020"/>
    <s v="2DM "/>
    <n v="5"/>
    <m/>
    <s v="E "/>
    <n v="1100"/>
    <n v="0"/>
    <s v="N"/>
    <s v="N"/>
    <s v="S"/>
    <s v="2019   12/2019/1  "/>
    <d v="2020-03-17T00:00:00"/>
    <n v="1100"/>
    <n v="2020"/>
    <s v="PNPE"/>
    <n v="135"/>
    <n v="11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46"/>
    <n v="1"/>
    <s v="F0020528  "/>
    <x v="149"/>
    <m/>
    <s v="BB"/>
    <n v="2020"/>
    <s v="2DM "/>
    <n v="5"/>
    <m/>
    <s v="E "/>
    <n v="900"/>
    <n v="0"/>
    <s v="N"/>
    <s v="N"/>
    <s v="S"/>
    <s v="2019   12/2019/1  "/>
    <d v="2020-03-17T00:00:00"/>
    <n v="900"/>
    <n v="2020"/>
    <s v="PNPE"/>
    <n v="139"/>
    <n v="900"/>
    <d v="2019-12-30T00:00:00"/>
    <d v="2020-01-17T00:00:00"/>
    <d v="2019-12-01T00:00:00"/>
    <n v="1"/>
    <s v="L"/>
    <s v="U4202"/>
    <s v="CO"/>
    <m/>
    <m/>
    <s v="NON_COMMERCIALE"/>
    <x v="7"/>
  </r>
  <r>
    <s v="MA"/>
    <s v="Documento "/>
    <n v="2020"/>
    <s v="2M  "/>
    <n v="1000147"/>
    <n v="1"/>
    <s v="F0020541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9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48"/>
    <n v="1"/>
    <s v="F0020606  "/>
    <x v="149"/>
    <m/>
    <s v="BB"/>
    <n v="2020"/>
    <s v="2DM "/>
    <n v="5"/>
    <m/>
    <s v="E "/>
    <n v="900"/>
    <n v="0"/>
    <s v="N"/>
    <s v="N"/>
    <s v="S"/>
    <s v="2019   12/2019/1  "/>
    <d v="2020-03-20T00:00:00"/>
    <n v="900"/>
    <n v="2020"/>
    <s v="PNPE"/>
    <n v="187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49"/>
    <n v="1"/>
    <s v="F0009396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3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0"/>
    <n v="1"/>
    <s v="F0014776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29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1"/>
    <n v="1"/>
    <s v="F0015545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36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2"/>
    <n v="1"/>
    <s v="F0017236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48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3"/>
    <n v="1"/>
    <s v="F0017248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1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4"/>
    <n v="1"/>
    <s v="F0017270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06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5"/>
    <n v="1"/>
    <s v="F0017416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01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6"/>
    <n v="1"/>
    <s v="F0017694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22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7"/>
    <n v="1"/>
    <s v="F0018180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64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8"/>
    <n v="1"/>
    <s v="F001818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65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59"/>
    <n v="1"/>
    <s v="F0018189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76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0"/>
    <n v="1"/>
    <s v="F0018519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33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1"/>
    <n v="1"/>
    <s v="F001857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9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2"/>
    <n v="1"/>
    <s v="F0018845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0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3"/>
    <n v="1"/>
    <s v="F0018846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17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4"/>
    <n v="1"/>
    <s v="F0018847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44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5"/>
    <n v="1"/>
    <s v="F0018920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30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6"/>
    <n v="1"/>
    <s v="F001900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1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7"/>
    <n v="1"/>
    <s v="F0019005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13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8"/>
    <n v="1"/>
    <s v="F0019009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75"/>
    <n v="900"/>
    <d v="2019-12-31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69"/>
    <n v="1"/>
    <s v="F0019014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35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0"/>
    <n v="1"/>
    <s v="F0019016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9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1"/>
    <n v="1"/>
    <s v="F0019083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5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2"/>
    <n v="1"/>
    <s v="F0019084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53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3"/>
    <n v="1"/>
    <s v="F0019089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31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4"/>
    <n v="1"/>
    <s v="F0019090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79"/>
    <n v="900"/>
    <d v="2019-12-31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5"/>
    <n v="1"/>
    <s v="F0019122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62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6"/>
    <n v="1"/>
    <s v="F0019132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56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7"/>
    <n v="1"/>
    <s v="F0019136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04"/>
    <n v="1100"/>
    <d v="2019-12-31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8"/>
    <n v="1"/>
    <s v="F0019192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77"/>
    <n v="1100"/>
    <d v="2019-12-31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79"/>
    <n v="1"/>
    <s v="F0019246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63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0"/>
    <n v="1"/>
    <s v="F0019247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66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1"/>
    <n v="1"/>
    <s v="F0019252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85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2"/>
    <n v="1"/>
    <s v="F001926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84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3"/>
    <n v="1"/>
    <s v="F0019374  "/>
    <x v="149"/>
    <m/>
    <s v="BB"/>
    <n v="2020"/>
    <s v="2DM "/>
    <n v="6"/>
    <m/>
    <s v="E "/>
    <n v="936"/>
    <n v="0"/>
    <s v="N"/>
    <s v="N"/>
    <s v="S"/>
    <s v="2019   12/2019/1  "/>
    <d v="2020-03-20T00:00:00"/>
    <n v="936"/>
    <n v="2020"/>
    <s v="PNPE"/>
    <n v="257"/>
    <n v="936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4"/>
    <n v="1"/>
    <s v="F0019532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19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5"/>
    <n v="1"/>
    <s v="F0019580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68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6"/>
    <n v="1"/>
    <s v="F001958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27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7"/>
    <n v="1"/>
    <s v="F0019583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50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8"/>
    <n v="1"/>
    <s v="F0019584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4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89"/>
    <n v="1"/>
    <s v="F0019632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34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0"/>
    <n v="1"/>
    <s v="F0019638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72"/>
    <n v="900"/>
    <d v="2019-12-31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1"/>
    <n v="1"/>
    <s v="F0019639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38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2"/>
    <n v="1"/>
    <s v="F0019640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21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3"/>
    <n v="1"/>
    <s v="F001964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15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4"/>
    <n v="1"/>
    <s v="F0019698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37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5"/>
    <n v="1"/>
    <s v="F0019702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32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6"/>
    <n v="1"/>
    <s v="F0019705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83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7"/>
    <n v="1"/>
    <s v="F0019706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05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8"/>
    <n v="1"/>
    <s v="F0019708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16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199"/>
    <n v="1"/>
    <s v="F0019712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08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0"/>
    <n v="1"/>
    <s v="F0019713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09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1"/>
    <n v="1"/>
    <s v="F0019714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46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2"/>
    <n v="1"/>
    <s v="F0019717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96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3"/>
    <n v="1"/>
    <s v="F0019757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97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4"/>
    <n v="1"/>
    <s v="F0019759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82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5"/>
    <n v="1"/>
    <s v="F0019760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301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6"/>
    <n v="1"/>
    <s v="F001976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91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7"/>
    <n v="1"/>
    <s v="F0019784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59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8"/>
    <n v="1"/>
    <s v="F0019785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26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09"/>
    <n v="1"/>
    <s v="F0019795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30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0"/>
    <n v="1"/>
    <s v="F0019825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49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1"/>
    <n v="1"/>
    <s v="F0019844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03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2"/>
    <n v="1"/>
    <s v="F0019845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11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3"/>
    <n v="1"/>
    <s v="F0020240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07"/>
    <n v="900"/>
    <d v="2019-12-31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4"/>
    <n v="1"/>
    <s v="F002024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43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5"/>
    <n v="1"/>
    <s v="F0020242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47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6"/>
    <n v="1"/>
    <s v="F0020243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58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7"/>
    <n v="1"/>
    <s v="F0020244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86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8"/>
    <n v="1"/>
    <s v="F0020265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18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19"/>
    <n v="1"/>
    <s v="F0020266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6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0"/>
    <n v="1"/>
    <s v="F0020267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61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1"/>
    <n v="1"/>
    <s v="F0020268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69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2"/>
    <n v="1"/>
    <s v="F0020270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87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3"/>
    <n v="1"/>
    <s v="F002027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93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4"/>
    <n v="1"/>
    <s v="F0020272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95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5"/>
    <n v="1"/>
    <s v="F0020382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67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6"/>
    <n v="1"/>
    <s v="F0020386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28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7"/>
    <n v="1"/>
    <s v="F0020389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7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8"/>
    <n v="1"/>
    <s v="F0020396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45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29"/>
    <n v="1"/>
    <s v="F0020399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55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0"/>
    <n v="1"/>
    <s v="F0020402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88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1"/>
    <n v="1"/>
    <s v="F0020404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89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2"/>
    <n v="1"/>
    <s v="F0020408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94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3"/>
    <n v="1"/>
    <s v="F0020409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40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4"/>
    <n v="1"/>
    <s v="F0020410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41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5"/>
    <n v="1"/>
    <s v="F0020412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98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6"/>
    <n v="1"/>
    <s v="F0020413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99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7"/>
    <n v="1"/>
    <s v="F0020523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23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8"/>
    <n v="1"/>
    <s v="F0020524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14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39"/>
    <n v="1"/>
    <s v="F0020525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24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0"/>
    <n v="1"/>
    <s v="F0020530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20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1"/>
    <n v="1"/>
    <s v="F0020531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39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2"/>
    <n v="1"/>
    <s v="F0020533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51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3"/>
    <n v="1"/>
    <s v="F0020535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71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4"/>
    <n v="1"/>
    <s v="F0020536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74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5"/>
    <n v="1"/>
    <s v="F0020537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80"/>
    <n v="1100"/>
    <d v="2019-12-31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6"/>
    <n v="1"/>
    <s v="F0020540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81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7"/>
    <n v="1"/>
    <s v="F0020584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25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8"/>
    <n v="1"/>
    <s v="F0020585  "/>
    <x v="149"/>
    <m/>
    <s v="BB"/>
    <n v="2020"/>
    <s v="2DM "/>
    <n v="6"/>
    <m/>
    <s v="E "/>
    <n v="1100"/>
    <n v="0"/>
    <s v="N"/>
    <s v="N"/>
    <s v="S"/>
    <s v="2019   12/2019/1  "/>
    <d v="2020-03-20T00:00:00"/>
    <n v="1100"/>
    <n v="2020"/>
    <s v="PNPE"/>
    <n v="254"/>
    <n v="11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49"/>
    <n v="1"/>
    <s v="F0020586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73"/>
    <n v="900"/>
    <d v="2019-12-31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50"/>
    <n v="1"/>
    <s v="F0020587  "/>
    <x v="149"/>
    <m/>
    <s v="BB"/>
    <n v="2020"/>
    <s v="2DM "/>
    <n v="6"/>
    <m/>
    <s v="E "/>
    <n v="900"/>
    <n v="0"/>
    <s v="N"/>
    <s v="N"/>
    <s v="S"/>
    <s v="2019   12/2019/1  "/>
    <d v="2020-03-20T00:00:00"/>
    <n v="900"/>
    <n v="2020"/>
    <s v="PNPE"/>
    <n v="278"/>
    <n v="900"/>
    <d v="2019-12-30T00:00:00"/>
    <d v="2020-01-20T00:00:00"/>
    <d v="2019-12-01T00:00:00"/>
    <n v="1"/>
    <s v="L"/>
    <s v="U4202"/>
    <s v="CO"/>
    <m/>
    <m/>
    <s v="NON_COMMERCIALE"/>
    <x v="7"/>
  </r>
  <r>
    <s v="MA"/>
    <s v="Documento "/>
    <n v="2020"/>
    <s v="2M  "/>
    <n v="1000251"/>
    <n v="1"/>
    <s v="F0013952  "/>
    <x v="149"/>
    <m/>
    <s v="BB"/>
    <n v="2020"/>
    <s v="2DM "/>
    <n v="7"/>
    <m/>
    <s v="E "/>
    <n v="466.74"/>
    <n v="0"/>
    <s v="N"/>
    <s v="N"/>
    <s v="S"/>
    <s v="2020      3406/1  "/>
    <d v="2020-03-21T00:00:00"/>
    <n v="466.74"/>
    <n v="2020"/>
    <s v="PNPE"/>
    <n v="304"/>
    <n v="466.74"/>
    <d v="2020-01-20T00:00:00"/>
    <d v="2020-01-21T00:00:00"/>
    <n v="3406"/>
    <n v="1"/>
    <s v="L"/>
    <s v="U4202"/>
    <s v="CO"/>
    <m/>
    <m/>
    <s v="NON_COMMERCIALE"/>
    <x v="7"/>
  </r>
  <r>
    <s v="MA"/>
    <s v="Documento "/>
    <n v="2020"/>
    <s v="2M  "/>
    <n v="1000252"/>
    <n v="1"/>
    <s v="F0018763  "/>
    <x v="149"/>
    <m/>
    <s v="AC"/>
    <n v="2020"/>
    <s v="2DM "/>
    <n v="7"/>
    <m/>
    <s v="E "/>
    <n v="750"/>
    <n v="0"/>
    <s v="N"/>
    <s v="N"/>
    <s v="S"/>
    <s v="2020      3369/1  "/>
    <d v="2020-03-21T00:00:00"/>
    <n v="750"/>
    <n v="2020"/>
    <s v="PNPE"/>
    <n v="308"/>
    <n v="750"/>
    <d v="2020-01-20T00:00:00"/>
    <d v="2020-01-21T00:00:00"/>
    <n v="3369"/>
    <n v="1"/>
    <s v="L"/>
    <s v="U4202"/>
    <s v="CO"/>
    <m/>
    <m/>
    <s v="NON_COMMERCIALE"/>
    <x v="7"/>
  </r>
  <r>
    <s v="MA"/>
    <s v="Documento "/>
    <n v="2020"/>
    <s v="2M  "/>
    <n v="1000253"/>
    <n v="1"/>
    <s v="F0019969  "/>
    <x v="149"/>
    <m/>
    <s v="BB"/>
    <n v="2020"/>
    <s v="2DM "/>
    <n v="7"/>
    <m/>
    <s v="E "/>
    <n v="742.5"/>
    <n v="0"/>
    <s v="N"/>
    <s v="N"/>
    <s v="S"/>
    <s v="2020      3370/1  "/>
    <d v="2020-03-21T00:00:00"/>
    <n v="742.5"/>
    <n v="2020"/>
    <s v="PNPE"/>
    <n v="309"/>
    <n v="742.5"/>
    <d v="2020-01-20T00:00:00"/>
    <d v="2020-01-21T00:00:00"/>
    <n v="3370"/>
    <n v="1"/>
    <s v="L"/>
    <s v="U4202"/>
    <s v="CO"/>
    <m/>
    <m/>
    <s v="NON_COMMERCIALE"/>
    <x v="7"/>
  </r>
  <r>
    <s v="MA"/>
    <s v="Documento "/>
    <n v="2020"/>
    <s v="2M  "/>
    <n v="1000254"/>
    <n v="1"/>
    <s v="F0020425  "/>
    <x v="149"/>
    <m/>
    <s v="BB"/>
    <n v="2020"/>
    <s v="2DM "/>
    <n v="7"/>
    <m/>
    <s v="E "/>
    <n v="750"/>
    <n v="0"/>
    <s v="N"/>
    <s v="N"/>
    <s v="S"/>
    <s v="2020      3369/1  "/>
    <d v="2020-03-21T00:00:00"/>
    <n v="750"/>
    <n v="2020"/>
    <s v="PNPE"/>
    <n v="307"/>
    <n v="750"/>
    <d v="2020-01-20T00:00:00"/>
    <d v="2020-01-21T00:00:00"/>
    <n v="3369"/>
    <n v="1"/>
    <s v="L"/>
    <s v="U4202"/>
    <s v="CO"/>
    <m/>
    <m/>
    <s v="NON_COMMERCIALE"/>
    <x v="7"/>
  </r>
  <r>
    <s v="MA"/>
    <s v="Documento "/>
    <n v="2020"/>
    <s v="2M  "/>
    <n v="1000255"/>
    <n v="1"/>
    <s v="F1128790  "/>
    <x v="814"/>
    <m/>
    <s v="TA"/>
    <n v="2020"/>
    <s v="2DM "/>
    <n v="8"/>
    <m/>
    <s v="E "/>
    <n v="5000"/>
    <n v="0"/>
    <s v="N"/>
    <s v="N"/>
    <s v="S"/>
    <s v="2020      3867/1  "/>
    <d v="2020-03-22T00:00:00"/>
    <n v="5000"/>
    <n v="2020"/>
    <s v="PNPE"/>
    <n v="334"/>
    <n v="5000"/>
    <d v="2020-01-20T00:00:00"/>
    <d v="2020-01-22T00:00:00"/>
    <n v="3867"/>
    <n v="1"/>
    <s v="L"/>
    <s v="U4106"/>
    <s v="CO"/>
    <m/>
    <m/>
    <s v="NON_COMMERCIALE"/>
    <x v="81"/>
  </r>
  <r>
    <s v="MA"/>
    <s v="Documento "/>
    <n v="2020"/>
    <s v="2M  "/>
    <n v="1000256"/>
    <n v="1"/>
    <s v="F0001625  "/>
    <x v="815"/>
    <m/>
    <s v="BB"/>
    <n v="2020"/>
    <s v="2DM "/>
    <n v="9"/>
    <m/>
    <s v="E "/>
    <n v="1161.9000000000001"/>
    <n v="58.1"/>
    <s v="N"/>
    <s v="N"/>
    <s v="S"/>
    <s v="2020         1/1  "/>
    <d v="2020-03-13T00:00:00"/>
    <n v="1220"/>
    <n v="2020"/>
    <s v="EP2 "/>
    <n v="1"/>
    <n v="1220"/>
    <d v="2020-01-10T00:00:00"/>
    <d v="2020-01-13T00:00:00"/>
    <n v="1"/>
    <n v="1"/>
    <s v="L"/>
    <s v="U4203"/>
    <s v="CO"/>
    <s v="'0NO"/>
    <m/>
    <s v="COMMERCIALE"/>
    <x v="79"/>
  </r>
  <r>
    <s v="MA"/>
    <s v="Documento "/>
    <n v="2020"/>
    <s v="2M  "/>
    <n v="1000257"/>
    <n v="1"/>
    <s v="F0005315  "/>
    <x v="816"/>
    <m/>
    <s v="BB"/>
    <n v="2020"/>
    <s v="2DM "/>
    <n v="9"/>
    <m/>
    <s v="E "/>
    <n v="4609.5200000000004"/>
    <n v="230.48"/>
    <s v="N"/>
    <s v="N"/>
    <s v="S"/>
    <s v="2020      5/PA/1  "/>
    <d v="2020-03-13T00:00:00"/>
    <n v="4840"/>
    <n v="2020"/>
    <s v="EP2 "/>
    <n v="2"/>
    <n v="4840"/>
    <d v="2020-01-09T00:00:00"/>
    <d v="2020-01-13T00:00:00"/>
    <s v="5/PA            "/>
    <n v="1"/>
    <s v="L"/>
    <s v="U4203"/>
    <s v="CO"/>
    <s v="'0NO"/>
    <m/>
    <s v="COMMERCIALE"/>
    <x v="79"/>
  </r>
  <r>
    <s v="MA"/>
    <s v="Documento "/>
    <n v="2020"/>
    <s v="2M  "/>
    <n v="1000258"/>
    <n v="1"/>
    <s v="F0019310  "/>
    <x v="817"/>
    <m/>
    <s v="BB"/>
    <n v="2020"/>
    <s v="2DM "/>
    <n v="9"/>
    <m/>
    <s v="E "/>
    <n v="18511"/>
    <n v="0"/>
    <s v="N"/>
    <s v="N"/>
    <s v="S"/>
    <s v="2020        02/1  "/>
    <d v="2020-03-13T00:00:00"/>
    <n v="18511"/>
    <n v="2020"/>
    <s v="PNPE"/>
    <n v="22"/>
    <n v="18511"/>
    <d v="2020-01-09T00:00:00"/>
    <d v="2020-01-13T00:00:00"/>
    <n v="2"/>
    <n v="1"/>
    <s v="L"/>
    <s v="U4203"/>
    <s v="CO"/>
    <s v="'0NO"/>
    <m/>
    <s v="NON_COMMERCIALE"/>
    <x v="79"/>
  </r>
  <r>
    <s v="MA"/>
    <s v="Documento "/>
    <n v="2020"/>
    <s v="2M  "/>
    <n v="1000259"/>
    <n v="1"/>
    <s v="F0019312  "/>
    <x v="818"/>
    <m/>
    <s v="BB"/>
    <n v="2020"/>
    <s v="2DM "/>
    <n v="9"/>
    <m/>
    <s v="E "/>
    <n v="1973.33"/>
    <n v="98.67"/>
    <s v="N"/>
    <s v="N"/>
    <s v="S"/>
    <s v="2020   FT/3/PA/1  "/>
    <d v="2020-03-27T00:00:00"/>
    <n v="2072"/>
    <n v="2020"/>
    <s v="EP2 "/>
    <n v="5"/>
    <n v="2072"/>
    <d v="2020-01-18T00:00:00"/>
    <d v="2020-01-27T00:00:00"/>
    <s v="FT/3/PA         "/>
    <n v="1"/>
    <s v="L"/>
    <s v="U4203"/>
    <s v="CO"/>
    <s v="'0NO"/>
    <m/>
    <s v="COMMERCIALE"/>
    <x v="79"/>
  </r>
  <r>
    <s v="MA"/>
    <s v="Documento "/>
    <n v="2020"/>
    <s v="2M  "/>
    <n v="1000260"/>
    <n v="1"/>
    <s v="F0019339  "/>
    <x v="819"/>
    <m/>
    <s v="BB"/>
    <n v="2020"/>
    <s v="2DM "/>
    <n v="9"/>
    <m/>
    <s v="E "/>
    <n v="4750"/>
    <n v="0"/>
    <s v="N"/>
    <s v="N"/>
    <s v="S"/>
    <s v="2020      1/PA/1  "/>
    <d v="2020-03-23T00:00:00"/>
    <n v="4750"/>
    <n v="2020"/>
    <s v="EP2 "/>
    <n v="4"/>
    <n v="4750"/>
    <d v="2020-01-20T00:00:00"/>
    <d v="2020-01-23T00:00:00"/>
    <s v="1/PA            "/>
    <n v="1"/>
    <s v="L"/>
    <s v="U4203"/>
    <s v="CO"/>
    <s v="'0NO"/>
    <m/>
    <s v="COMMERCIALE"/>
    <x v="79"/>
  </r>
  <r>
    <s v="MA"/>
    <s v="Documento "/>
    <n v="2020"/>
    <s v="2M  "/>
    <n v="1000261"/>
    <n v="1"/>
    <s v="F0019378  "/>
    <x v="195"/>
    <m/>
    <s v="BB"/>
    <n v="2020"/>
    <s v="2DM "/>
    <n v="9"/>
    <m/>
    <s v="E "/>
    <n v="20142.86"/>
    <n v="1007.14"/>
    <s v="N"/>
    <s v="N"/>
    <s v="S"/>
    <s v="2019   178/BPA/1  "/>
    <d v="2020-03-09T00:00:00"/>
    <n v="21150"/>
    <n v="2020"/>
    <s v="EP2 "/>
    <n v="3"/>
    <n v="21150"/>
    <d v="2019-12-31T00:00:00"/>
    <d v="2020-01-13T00:00:00"/>
    <s v="178/BPA         "/>
    <n v="1"/>
    <s v="L"/>
    <s v="U4203"/>
    <s v="CO"/>
    <s v="'0NO"/>
    <m/>
    <s v="COMMERCIALE"/>
    <x v="79"/>
  </r>
  <r>
    <s v="MA"/>
    <s v="Documento "/>
    <n v="2020"/>
    <s v="2M  "/>
    <n v="1000262"/>
    <n v="1"/>
    <s v="F0019738  "/>
    <x v="599"/>
    <m/>
    <s v="BB"/>
    <n v="2020"/>
    <s v="2DM "/>
    <n v="9"/>
    <m/>
    <s v="E "/>
    <n v="21641.89"/>
    <n v="1082.0899999999999"/>
    <s v="N"/>
    <s v="N"/>
    <s v="S"/>
    <s v="2019    391/03/1  "/>
    <d v="2020-02-08T00:00:00"/>
    <n v="22723.98"/>
    <n v="2019"/>
    <s v="EP2 "/>
    <n v="41"/>
    <n v="22723.98"/>
    <d v="2019-12-09T00:00:00"/>
    <d v="2019-12-10T00:00:00"/>
    <s v="391/03          "/>
    <n v="1"/>
    <s v="L"/>
    <s v="U4203"/>
    <s v="CO"/>
    <s v="'0NO"/>
    <m/>
    <s v="COMMERCIALE"/>
    <x v="79"/>
  </r>
  <r>
    <s v="MA"/>
    <s v="Documento "/>
    <n v="2020"/>
    <s v="2M  "/>
    <n v="1000263"/>
    <n v="1"/>
    <s v="F0020626  "/>
    <x v="820"/>
    <m/>
    <s v="BB"/>
    <n v="2020"/>
    <s v="2DM "/>
    <n v="9"/>
    <m/>
    <s v="E "/>
    <n v="9226.67"/>
    <n v="461.33"/>
    <s v="N"/>
    <s v="N"/>
    <s v="S"/>
    <s v="2020     12/EL/1  "/>
    <d v="2020-03-28T00:00:00"/>
    <n v="9688"/>
    <n v="2020"/>
    <s v="EP2 "/>
    <n v="6"/>
    <n v="9688"/>
    <d v="2020-01-14T00:00:00"/>
    <d v="2020-01-28T00:00:00"/>
    <s v="12/EL           "/>
    <n v="1"/>
    <s v="L"/>
    <s v="U4203"/>
    <s v="CO"/>
    <s v="'0NO"/>
    <m/>
    <s v="COMMERCIALE"/>
    <x v="79"/>
  </r>
  <r>
    <s v="MA"/>
    <s v="Documento "/>
    <n v="2020"/>
    <s v="2M  "/>
    <n v="1000264"/>
    <n v="1"/>
    <s v="F0018891  "/>
    <x v="149"/>
    <m/>
    <s v="BB"/>
    <n v="2020"/>
    <s v="2DM "/>
    <n v="9"/>
    <m/>
    <s v="E "/>
    <n v="1029.03"/>
    <n v="0"/>
    <s v="N"/>
    <s v="N"/>
    <s v="S"/>
    <s v="2020   12/2019/1  "/>
    <d v="2020-03-27T00:00:00"/>
    <n v="1029.03"/>
    <n v="2020"/>
    <s v="PNPE"/>
    <n v="387"/>
    <n v="1029.03"/>
    <d v="2020-01-27T00:00:00"/>
    <d v="2020-01-27T00:00:00"/>
    <d v="2019-12-01T00:00:00"/>
    <n v="1"/>
    <s v="L"/>
    <s v="U4202"/>
    <s v="CO"/>
    <m/>
    <m/>
    <s v="NON_COMMERCIALE"/>
    <x v="7"/>
  </r>
  <r>
    <s v="MA"/>
    <s v="Documento "/>
    <n v="2020"/>
    <s v="2M  "/>
    <n v="1000265"/>
    <n v="1"/>
    <s v="F0019787  "/>
    <x v="149"/>
    <m/>
    <s v="BB"/>
    <n v="2020"/>
    <s v="2DM "/>
    <n v="9"/>
    <m/>
    <s v="E "/>
    <n v="900"/>
    <n v="0"/>
    <s v="N"/>
    <s v="N"/>
    <s v="S"/>
    <s v="2020   12/2019/1  "/>
    <d v="2020-03-27T00:00:00"/>
    <n v="900"/>
    <n v="2020"/>
    <s v="PNPE"/>
    <n v="389"/>
    <n v="900"/>
    <d v="2020-01-27T00:00:00"/>
    <d v="2020-01-27T00:00:00"/>
    <d v="2019-12-01T00:00:00"/>
    <n v="1"/>
    <s v="L"/>
    <s v="U4202"/>
    <s v="CO"/>
    <m/>
    <m/>
    <s v="NON_COMMERCIALE"/>
    <x v="7"/>
  </r>
  <r>
    <s v="MA"/>
    <s v="Documento "/>
    <n v="2020"/>
    <s v="2M  "/>
    <n v="1000266"/>
    <n v="1"/>
    <s v="F0020615  "/>
    <x v="149"/>
    <m/>
    <s v="BB"/>
    <n v="2020"/>
    <s v="2DM "/>
    <n v="9"/>
    <m/>
    <s v="E "/>
    <n v="174.19"/>
    <n v="0"/>
    <s v="N"/>
    <s v="N"/>
    <s v="S"/>
    <s v="2020   12/2019/1  "/>
    <d v="2020-03-27T00:00:00"/>
    <n v="174.19"/>
    <n v="2020"/>
    <s v="PNPE"/>
    <n v="392"/>
    <n v="174.19"/>
    <d v="2020-01-27T00:00:00"/>
    <d v="2020-01-27T00:00:00"/>
    <d v="2019-12-01T00:00:00"/>
    <n v="1"/>
    <s v="L"/>
    <s v="U4202"/>
    <s v="CO"/>
    <m/>
    <m/>
    <s v="NON_COMMERCIALE"/>
    <x v="7"/>
  </r>
  <r>
    <s v="MA"/>
    <s v="Documento "/>
    <n v="2020"/>
    <s v="2M  "/>
    <n v="1000267"/>
    <n v="1"/>
    <s v="F0020636  "/>
    <x v="149"/>
    <m/>
    <s v="BB"/>
    <n v="2020"/>
    <s v="2DM "/>
    <n v="9"/>
    <m/>
    <s v="E "/>
    <n v="609.67999999999995"/>
    <n v="0"/>
    <s v="N"/>
    <s v="N"/>
    <s v="S"/>
    <s v="2020   12/2019/1  "/>
    <d v="2020-03-27T00:00:00"/>
    <n v="609.67999999999995"/>
    <n v="2020"/>
    <s v="PNPE"/>
    <n v="386"/>
    <n v="609.67999999999995"/>
    <d v="2020-01-27T00:00:00"/>
    <d v="2020-01-27T00:00:00"/>
    <d v="2019-12-01T00:00:00"/>
    <n v="1"/>
    <s v="L"/>
    <s v="U4202"/>
    <s v="CO"/>
    <m/>
    <m/>
    <s v="NON_COMMERCIALE"/>
    <x v="7"/>
  </r>
  <r>
    <s v="MA"/>
    <s v="Documento "/>
    <n v="2020"/>
    <s v="2M  "/>
    <n v="1000268"/>
    <n v="1"/>
    <s v="F0020637  "/>
    <x v="149"/>
    <m/>
    <s v="BB"/>
    <n v="2020"/>
    <s v="2DM "/>
    <n v="9"/>
    <m/>
    <s v="E "/>
    <n v="493.55"/>
    <n v="0"/>
    <s v="N"/>
    <s v="N"/>
    <s v="S"/>
    <s v="2020   12/2019/1  "/>
    <d v="2020-03-27T00:00:00"/>
    <n v="493.55"/>
    <n v="2020"/>
    <s v="PNPE"/>
    <n v="391"/>
    <n v="493.55"/>
    <d v="2020-01-27T00:00:00"/>
    <d v="2020-01-27T00:00:00"/>
    <d v="2019-12-01T00:00:00"/>
    <n v="1"/>
    <s v="L"/>
    <s v="U4202"/>
    <s v="CO"/>
    <m/>
    <m/>
    <s v="NON_COMMERCIALE"/>
    <x v="7"/>
  </r>
  <r>
    <s v="MA"/>
    <s v="Documento "/>
    <n v="2020"/>
    <s v="2M  "/>
    <n v="1000269"/>
    <n v="1"/>
    <s v="F0020639  "/>
    <x v="149"/>
    <m/>
    <s v="BB"/>
    <n v="2020"/>
    <s v="2DM "/>
    <n v="9"/>
    <m/>
    <s v="E "/>
    <n v="319.35000000000002"/>
    <n v="0"/>
    <s v="N"/>
    <s v="N"/>
    <s v="S"/>
    <s v="2020   12/2019/1  "/>
    <d v="2020-03-27T00:00:00"/>
    <n v="319.35000000000002"/>
    <n v="2020"/>
    <s v="PNPE"/>
    <n v="390"/>
    <n v="319.35000000000002"/>
    <d v="2020-01-27T00:00:00"/>
    <d v="2020-01-27T00:00:00"/>
    <d v="2019-12-01T00:00:00"/>
    <n v="1"/>
    <s v="L"/>
    <s v="U4202"/>
    <s v="CO"/>
    <m/>
    <m/>
    <s v="NON_COMMERCIALE"/>
    <x v="7"/>
  </r>
  <r>
    <s v="MA"/>
    <s v="Documento "/>
    <n v="2020"/>
    <s v="2M  "/>
    <n v="1000270"/>
    <n v="1"/>
    <s v="F0020640  "/>
    <x v="149"/>
    <m/>
    <s v="AC"/>
    <n v="2020"/>
    <s v="2DM "/>
    <n v="9"/>
    <m/>
    <s v="E "/>
    <n v="261.29000000000002"/>
    <n v="0"/>
    <s v="N"/>
    <s v="N"/>
    <s v="S"/>
    <s v="2020   12/2019/1  "/>
    <d v="2020-03-27T00:00:00"/>
    <n v="261.29000000000002"/>
    <n v="2020"/>
    <s v="PNPE"/>
    <n v="388"/>
    <n v="261.29000000000002"/>
    <d v="2020-01-27T00:00:00"/>
    <d v="2020-01-27T00:00:00"/>
    <d v="2019-12-01T00:00:00"/>
    <n v="1"/>
    <s v="L"/>
    <s v="U4202"/>
    <s v="CO"/>
    <m/>
    <m/>
    <s v="NON_COMMERCIALE"/>
    <x v="7"/>
  </r>
  <r>
    <s v="MA"/>
    <s v="Documento "/>
    <n v="2020"/>
    <s v="2M  "/>
    <n v="1000271"/>
    <n v="1"/>
    <s v="F0017902  "/>
    <x v="154"/>
    <m/>
    <s v="TA"/>
    <n v="2020"/>
    <s v="2DM "/>
    <n v="10"/>
    <m/>
    <s v="E "/>
    <n v="765.57"/>
    <n v="0"/>
    <s v="N"/>
    <s v="N"/>
    <s v="S"/>
    <s v="2019EE/2019/12/1  "/>
    <d v="2019-06-04T00:00:00"/>
    <n v="765.57"/>
    <n v="2019"/>
    <s v="EP2 "/>
    <n v="19"/>
    <n v="765.57"/>
    <d v="2019-04-04T00:00:00"/>
    <d v="2019-04-05T00:00:00"/>
    <s v="EE/2019/12      "/>
    <n v="1"/>
    <s v="L"/>
    <s v="U4108"/>
    <s v="CO"/>
    <s v="'NC20"/>
    <m/>
    <s v="COMMERCIALE"/>
    <x v="74"/>
  </r>
  <r>
    <s v="MA"/>
    <s v="Documento "/>
    <n v="2020"/>
    <s v="2M  "/>
    <n v="1000272"/>
    <n v="1"/>
    <s v="F0017884  "/>
    <x v="178"/>
    <m/>
    <s v="TA"/>
    <n v="2020"/>
    <s v="2DM "/>
    <n v="10"/>
    <m/>
    <s v="E "/>
    <n v="221.62"/>
    <n v="0"/>
    <s v="N"/>
    <s v="N"/>
    <s v="S"/>
    <s v="2018201800000173/1"/>
    <d v="2019-02-17T00:00:00"/>
    <n v="221.62"/>
    <n v="2018"/>
    <s v="EP2 "/>
    <n v="46"/>
    <n v="509.03"/>
    <d v="2018-12-18T00:00:00"/>
    <d v="2018-12-31T00:00:00"/>
    <n v="201800000173"/>
    <n v="1"/>
    <s v="L"/>
    <s v="U4108"/>
    <s v="CO"/>
    <s v="'NC20"/>
    <m/>
    <s v="COMMERCIALE"/>
    <x v="74"/>
  </r>
  <r>
    <s v="MA"/>
    <s v="Documento "/>
    <n v="2020"/>
    <s v="2M  "/>
    <n v="1000273"/>
    <n v="1"/>
    <s v="F0020638  "/>
    <x v="149"/>
    <m/>
    <s v="BB"/>
    <n v="2020"/>
    <s v="2DM "/>
    <n v="10"/>
    <m/>
    <s v="E "/>
    <n v="1029.03"/>
    <n v="0"/>
    <s v="N"/>
    <s v="N"/>
    <s v="S"/>
    <s v="2019   12/2019/1  "/>
    <d v="2020-04-03T00:00:00"/>
    <n v="1029.03"/>
    <n v="2020"/>
    <s v="PNPE"/>
    <n v="399"/>
    <n v="1029.03"/>
    <d v="2019-12-30T00:00:00"/>
    <d v="2020-02-03T00:00:00"/>
    <d v="2019-12-01T00:00:00"/>
    <n v="1"/>
    <s v="L"/>
    <s v="U4202"/>
    <s v="CO"/>
    <m/>
    <m/>
    <s v="NON_COMMERCIALE"/>
    <x v="7"/>
  </r>
  <r>
    <s v="MA"/>
    <s v="Documento "/>
    <n v="2020"/>
    <s v="2M  "/>
    <n v="1000274"/>
    <n v="1"/>
    <s v="F0020658  "/>
    <x v="149"/>
    <m/>
    <s v="BB"/>
    <n v="2020"/>
    <s v="2DM "/>
    <n v="11"/>
    <m/>
    <s v="E "/>
    <n v="258"/>
    <n v="0"/>
    <s v="N"/>
    <s v="N"/>
    <s v="S"/>
    <s v="2020   01/2019/1  "/>
    <d v="2020-04-04T00:00:00"/>
    <n v="258"/>
    <n v="2020"/>
    <s v="PNPE"/>
    <n v="400"/>
    <n v="258"/>
    <d v="2020-02-04T00:00:00"/>
    <d v="2020-02-04T00:00:00"/>
    <d v="2019-01-01T00:00:00"/>
    <n v="1"/>
    <s v="L"/>
    <s v="U4202"/>
    <s v="CO"/>
    <m/>
    <m/>
    <s v="NON_COMMERCIALE"/>
    <x v="7"/>
  </r>
  <r>
    <s v="MA"/>
    <s v="Documento "/>
    <n v="2020"/>
    <s v="2M  "/>
    <n v="1000275"/>
    <n v="1"/>
    <s v="F0006628  "/>
    <x v="196"/>
    <m/>
    <s v="EP"/>
    <n v="2020"/>
    <s v="2DM "/>
    <n v="12"/>
    <n v="8"/>
    <s v="N "/>
    <n v="2937.81"/>
    <n v="0"/>
    <s v="N"/>
    <s v="N"/>
    <s v="S"/>
    <s v="20202M  1000256/1 "/>
    <d v="2020-01-30T00:00:00"/>
    <n v="58.1"/>
    <n v="2020"/>
    <s v="SP  "/>
    <n v="193"/>
    <m/>
    <d v="2020-01-30T00:00:00"/>
    <d v="2020-01-30T00:00:00"/>
    <n v="193"/>
    <n v="1"/>
    <s v="L"/>
    <s v="U4203"/>
    <s v="CO"/>
    <m/>
    <m/>
    <s v="IVA"/>
    <x v="79"/>
  </r>
  <r>
    <s v="MA"/>
    <s v="Documento "/>
    <n v="2020"/>
    <s v="2M  "/>
    <n v="1000275"/>
    <n v="1"/>
    <s v="F0006628  "/>
    <x v="196"/>
    <m/>
    <s v="EP"/>
    <n v="2020"/>
    <s v="2DM "/>
    <n v="12"/>
    <n v="8"/>
    <s v="N "/>
    <n v="2937.81"/>
    <n v="0"/>
    <s v="N"/>
    <s v="N"/>
    <s v="S"/>
    <s v="20202M  1000257/1 "/>
    <d v="2020-01-30T00:00:00"/>
    <n v="230.48"/>
    <n v="2020"/>
    <s v="SP  "/>
    <n v="194"/>
    <m/>
    <d v="2020-01-30T00:00:00"/>
    <d v="2020-01-30T00:00:00"/>
    <n v="194"/>
    <n v="1"/>
    <s v="L"/>
    <s v="U4203"/>
    <s v="CO"/>
    <m/>
    <m/>
    <s v="IVA"/>
    <x v="79"/>
  </r>
  <r>
    <s v="MA"/>
    <s v="Documento "/>
    <n v="2020"/>
    <s v="2M  "/>
    <n v="1000275"/>
    <n v="1"/>
    <s v="F0006628  "/>
    <x v="196"/>
    <m/>
    <s v="EP"/>
    <n v="2020"/>
    <s v="2DM "/>
    <n v="12"/>
    <n v="8"/>
    <s v="N "/>
    <n v="2937.81"/>
    <n v="0"/>
    <s v="N"/>
    <s v="N"/>
    <s v="S"/>
    <s v="20202M  1000259/1 "/>
    <d v="2020-01-30T00:00:00"/>
    <n v="98.67"/>
    <n v="2020"/>
    <s v="SP  "/>
    <n v="195"/>
    <m/>
    <d v="2020-01-30T00:00:00"/>
    <d v="2020-01-30T00:00:00"/>
    <n v="195"/>
    <n v="1"/>
    <s v="L"/>
    <s v="U4203"/>
    <s v="CO"/>
    <m/>
    <m/>
    <s v="IVA"/>
    <x v="79"/>
  </r>
  <r>
    <s v="MA"/>
    <s v="Documento "/>
    <n v="2020"/>
    <s v="2M  "/>
    <n v="1000275"/>
    <n v="1"/>
    <s v="F0006628  "/>
    <x v="196"/>
    <m/>
    <s v="EP"/>
    <n v="2020"/>
    <s v="2DM "/>
    <n v="12"/>
    <n v="8"/>
    <s v="N "/>
    <n v="2937.81"/>
    <n v="0"/>
    <s v="N"/>
    <s v="N"/>
    <s v="S"/>
    <s v="20202M  1000261/1 "/>
    <d v="2020-01-30T00:00:00"/>
    <n v="1007.14"/>
    <n v="2020"/>
    <s v="SP  "/>
    <n v="196"/>
    <m/>
    <d v="2020-01-30T00:00:00"/>
    <d v="2020-01-30T00:00:00"/>
    <n v="196"/>
    <n v="1"/>
    <s v="L"/>
    <s v="U4203"/>
    <s v="CO"/>
    <m/>
    <m/>
    <s v="IVA"/>
    <x v="79"/>
  </r>
  <r>
    <s v="MA"/>
    <s v="Documento "/>
    <n v="2020"/>
    <s v="2M  "/>
    <n v="1000275"/>
    <n v="1"/>
    <s v="F0006628  "/>
    <x v="196"/>
    <m/>
    <s v="EP"/>
    <n v="2020"/>
    <s v="2DM "/>
    <n v="12"/>
    <n v="8"/>
    <s v="N "/>
    <n v="2937.81"/>
    <n v="0"/>
    <s v="N"/>
    <s v="N"/>
    <s v="S"/>
    <s v="20202M  1000262/1 "/>
    <d v="2020-01-30T00:00:00"/>
    <n v="1082.0899999999999"/>
    <n v="2020"/>
    <s v="SP  "/>
    <n v="197"/>
    <m/>
    <d v="2020-01-30T00:00:00"/>
    <d v="2020-01-30T00:00:00"/>
    <n v="197"/>
    <n v="1"/>
    <s v="L"/>
    <s v="U4203"/>
    <s v="CO"/>
    <m/>
    <m/>
    <s v="IVA"/>
    <x v="79"/>
  </r>
  <r>
    <s v="MA"/>
    <s v="Documento "/>
    <n v="2020"/>
    <s v="2M  "/>
    <n v="1000275"/>
    <n v="1"/>
    <s v="F0006628  "/>
    <x v="196"/>
    <m/>
    <s v="EP"/>
    <n v="2020"/>
    <s v="2DM "/>
    <n v="12"/>
    <n v="8"/>
    <s v="N "/>
    <n v="2937.81"/>
    <n v="0"/>
    <s v="N"/>
    <s v="N"/>
    <s v="S"/>
    <s v="20202M  1000263/1 "/>
    <d v="2020-01-30T00:00:00"/>
    <n v="461.33"/>
    <n v="2020"/>
    <s v="SP  "/>
    <n v="198"/>
    <m/>
    <d v="2020-01-30T00:00:00"/>
    <d v="2020-01-30T00:00:00"/>
    <n v="198"/>
    <n v="1"/>
    <s v="L"/>
    <s v="U4203"/>
    <s v="CO"/>
    <m/>
    <m/>
    <s v="IVA"/>
    <x v="79"/>
  </r>
  <r>
    <s v="MA"/>
    <s v="Documento "/>
    <n v="2020"/>
    <s v="2M  "/>
    <n v="1000276"/>
    <n v="1"/>
    <s v="F0018373  "/>
    <x v="149"/>
    <m/>
    <s v="BB"/>
    <n v="2020"/>
    <s v="2DM "/>
    <n v="13"/>
    <m/>
    <s v="E "/>
    <n v="30"/>
    <n v="0"/>
    <s v="N"/>
    <s v="N"/>
    <s v="S"/>
    <s v="2019B1_IV_TR_2019/"/>
    <d v="2020-02-28T00:00:00"/>
    <n v="30"/>
    <n v="2019"/>
    <s v="PNPE"/>
    <n v="4624"/>
    <n v="30"/>
    <d v="2019-12-30T00:00:00"/>
    <d v="2019-12-30T00:00:00"/>
    <s v="B1_IV_TR_2019   "/>
    <n v="1"/>
    <s v="L"/>
    <s v="U4202"/>
    <s v="CO"/>
    <m/>
    <m/>
    <s v="NON_COMMERCIALE"/>
    <x v="7"/>
  </r>
  <r>
    <s v="MA"/>
    <s v="Documento "/>
    <n v="2020"/>
    <s v="2M  "/>
    <n v="1000277"/>
    <n v="1"/>
    <s v="F0019012  "/>
    <x v="149"/>
    <m/>
    <s v="BB"/>
    <n v="2020"/>
    <s v="2DM "/>
    <n v="13"/>
    <m/>
    <s v="E "/>
    <n v="10"/>
    <n v="0"/>
    <s v="N"/>
    <s v="N"/>
    <s v="S"/>
    <s v="2019B1_IV_TR_2019/"/>
    <d v="2020-02-28T00:00:00"/>
    <n v="10"/>
    <n v="2019"/>
    <s v="PNPE"/>
    <n v="4623"/>
    <n v="10"/>
    <d v="2019-12-30T00:00:00"/>
    <d v="2019-12-30T00:00:00"/>
    <s v="B1_IV_TR_2019   "/>
    <n v="1"/>
    <s v="L"/>
    <s v="U4202"/>
    <s v="CO"/>
    <m/>
    <m/>
    <s v="NON_COMMERCIALE"/>
    <x v="7"/>
  </r>
  <r>
    <s v="MA"/>
    <s v="Documento "/>
    <n v="2020"/>
    <s v="2M  "/>
    <n v="1000278"/>
    <n v="1"/>
    <s v="F0019135  "/>
    <x v="149"/>
    <m/>
    <s v="BB"/>
    <n v="2020"/>
    <s v="2DM "/>
    <n v="13"/>
    <m/>
    <s v="E "/>
    <n v="30"/>
    <n v="0"/>
    <s v="N"/>
    <s v="N"/>
    <s v="S"/>
    <s v="2019B1_IV_TR_2019/"/>
    <d v="2020-02-28T00:00:00"/>
    <n v="30"/>
    <n v="2019"/>
    <s v="PNPE"/>
    <n v="4625"/>
    <n v="30"/>
    <d v="2019-12-30T00:00:00"/>
    <d v="2019-12-30T00:00:00"/>
    <s v="B1_IV_TR_2019   "/>
    <n v="1"/>
    <s v="L"/>
    <s v="U4202"/>
    <s v="CO"/>
    <m/>
    <m/>
    <s v="NON_COMMERCIALE"/>
    <x v="7"/>
  </r>
  <r>
    <s v="MA"/>
    <s v="Documento "/>
    <n v="2020"/>
    <s v="2M  "/>
    <n v="1000279"/>
    <n v="1"/>
    <s v="F0020590  "/>
    <x v="149"/>
    <m/>
    <s v="BB"/>
    <n v="2020"/>
    <s v="2DM "/>
    <n v="13"/>
    <m/>
    <s v="E "/>
    <n v="141.94"/>
    <n v="0"/>
    <s v="N"/>
    <s v="N"/>
    <s v="S"/>
    <s v="2019B1_IV_TR_2019/"/>
    <d v="2020-02-28T00:00:00"/>
    <n v="141.94"/>
    <n v="2019"/>
    <s v="PNPE"/>
    <n v="4626"/>
    <n v="141.94"/>
    <d v="2019-12-30T00:00:00"/>
    <d v="2019-12-30T00:00:00"/>
    <s v="B1_IV_TR_2019   "/>
    <n v="1"/>
    <s v="L"/>
    <s v="U4202"/>
    <s v="CO"/>
    <m/>
    <m/>
    <s v="NON_COMMERCIALE"/>
    <x v="7"/>
  </r>
  <r>
    <s v="MA"/>
    <s v="Documento "/>
    <n v="2020"/>
    <s v="2M  "/>
    <n v="1000280"/>
    <n v="1"/>
    <s v="F0006353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88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81"/>
    <n v="1"/>
    <s v="F0007321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91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82"/>
    <n v="1"/>
    <s v="F000836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8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83"/>
    <n v="1"/>
    <s v="F0010316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86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84"/>
    <n v="1"/>
    <s v="F001035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3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85"/>
    <n v="1"/>
    <s v="F0012277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80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86"/>
    <n v="1"/>
    <s v="F0012785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75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87"/>
    <n v="1"/>
    <s v="F001397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6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88"/>
    <n v="1"/>
    <s v="F0017224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78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89"/>
    <n v="1"/>
    <s v="F0017228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67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0"/>
    <n v="1"/>
    <s v="F001722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70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1"/>
    <n v="1"/>
    <s v="F0017230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64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2"/>
    <n v="1"/>
    <s v="F001723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7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3"/>
    <n v="1"/>
    <s v="F001723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9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4"/>
    <n v="1"/>
    <s v="F001723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4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5"/>
    <n v="1"/>
    <s v="F001724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5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6"/>
    <n v="1"/>
    <s v="F001766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6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7"/>
    <n v="1"/>
    <s v="F001766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5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8"/>
    <n v="1"/>
    <s v="F001783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7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299"/>
    <n v="1"/>
    <s v="F001816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0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0"/>
    <n v="1"/>
    <s v="F001817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0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1"/>
    <n v="1"/>
    <s v="F001817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20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2"/>
    <n v="1"/>
    <s v="F0018182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16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3"/>
    <n v="1"/>
    <s v="F001818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1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4"/>
    <n v="1"/>
    <s v="F001819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1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5"/>
    <n v="1"/>
    <s v="F001819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2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6"/>
    <n v="1"/>
    <s v="F001820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2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7"/>
    <n v="1"/>
    <s v="F0018202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13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8"/>
    <n v="1"/>
    <s v="F0018207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2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09"/>
    <n v="1"/>
    <s v="F001820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4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0"/>
    <n v="1"/>
    <s v="F001835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6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1"/>
    <n v="1"/>
    <s v="F0018890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77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2"/>
    <n v="1"/>
    <s v="F001889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83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3"/>
    <n v="1"/>
    <s v="F001900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6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4"/>
    <n v="1"/>
    <s v="F001908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93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5"/>
    <n v="1"/>
    <s v="F001908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1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6"/>
    <n v="1"/>
    <s v="F001909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3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7"/>
    <n v="1"/>
    <s v="F001913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0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8"/>
    <n v="1"/>
    <s v="F001925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3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19"/>
    <n v="1"/>
    <s v="F001937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0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0"/>
    <n v="1"/>
    <s v="F001971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3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1"/>
    <n v="1"/>
    <s v="F001971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3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2"/>
    <n v="1"/>
    <s v="F0019719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09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3"/>
    <n v="1"/>
    <s v="F0019720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24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4"/>
    <n v="1"/>
    <s v="F001972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60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5"/>
    <n v="1"/>
    <s v="F0019722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34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6"/>
    <n v="1"/>
    <s v="F0019793  "/>
    <x v="149"/>
    <m/>
    <s v="BB"/>
    <n v="2020"/>
    <s v="2DM "/>
    <n v="13"/>
    <m/>
    <s v="E "/>
    <n v="406.45"/>
    <n v="0"/>
    <s v="N"/>
    <s v="N"/>
    <s v="S"/>
    <s v="2020   01/2020/1  "/>
    <d v="2020-04-14T00:00:00"/>
    <n v="406.45"/>
    <n v="2020"/>
    <s v="PNPE"/>
    <n v="441"/>
    <n v="406.45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7"/>
    <n v="1"/>
    <s v="F0020063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73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8"/>
    <n v="1"/>
    <s v="F0020168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76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29"/>
    <n v="1"/>
    <s v="F002022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4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0"/>
    <n v="1"/>
    <s v="F0020227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4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1"/>
    <n v="1"/>
    <s v="F002022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45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2"/>
    <n v="1"/>
    <s v="F002022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4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3"/>
    <n v="1"/>
    <s v="F0020230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51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4"/>
    <n v="1"/>
    <s v="F002023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5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5"/>
    <n v="1"/>
    <s v="F002023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5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6"/>
    <n v="1"/>
    <s v="F0020233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63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7"/>
    <n v="1"/>
    <s v="F0020234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66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8"/>
    <n v="1"/>
    <s v="F002023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8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39"/>
    <n v="1"/>
    <s v="F002023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9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0"/>
    <n v="1"/>
    <s v="F0020237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9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1"/>
    <n v="1"/>
    <s v="F002023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0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2"/>
    <n v="1"/>
    <s v="F002023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2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3"/>
    <n v="1"/>
    <s v="F0020246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30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4"/>
    <n v="1"/>
    <s v="F002025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4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5"/>
    <n v="1"/>
    <s v="F0020323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8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6"/>
    <n v="1"/>
    <s v="F002038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7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7"/>
    <n v="1"/>
    <s v="F002038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1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8"/>
    <n v="1"/>
    <s v="F002039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1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49"/>
    <n v="1"/>
    <s v="F0020393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22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0"/>
    <n v="1"/>
    <s v="F0020397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98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1"/>
    <n v="1"/>
    <s v="F002041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7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2"/>
    <n v="1"/>
    <s v="F0020526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457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3"/>
    <n v="1"/>
    <s v="F002052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46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4"/>
    <n v="1"/>
    <s v="F002054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2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5"/>
    <n v="1"/>
    <s v="F002060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23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6"/>
    <n v="1"/>
    <s v="F000939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83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7"/>
    <n v="1"/>
    <s v="F001477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8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8"/>
    <n v="1"/>
    <s v="F001554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9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59"/>
    <n v="1"/>
    <s v="F001723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3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0"/>
    <n v="1"/>
    <s v="F001724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6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1"/>
    <n v="1"/>
    <s v="F0017270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54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2"/>
    <n v="1"/>
    <s v="F001741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4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3"/>
    <n v="1"/>
    <s v="F0017694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74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4"/>
    <n v="1"/>
    <s v="F001818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5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5"/>
    <n v="1"/>
    <s v="F001818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5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6"/>
    <n v="1"/>
    <s v="F001818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63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7"/>
    <n v="1"/>
    <s v="F001851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90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8"/>
    <n v="1"/>
    <s v="F001857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69"/>
    <n v="1"/>
    <s v="F001884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4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0"/>
    <n v="1"/>
    <s v="F0018846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69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1"/>
    <n v="1"/>
    <s v="F0018847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10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2"/>
    <n v="1"/>
    <s v="F001892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8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3"/>
    <n v="1"/>
    <s v="F0019005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65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4"/>
    <n v="1"/>
    <s v="F001900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6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5"/>
    <n v="1"/>
    <s v="F001901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9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6"/>
    <n v="1"/>
    <s v="F001901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7"/>
    <n v="1"/>
    <s v="F0019083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3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8"/>
    <n v="1"/>
    <s v="F001908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3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79"/>
    <n v="1"/>
    <s v="F0019089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86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0"/>
    <n v="1"/>
    <s v="F001909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6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1"/>
    <n v="1"/>
    <s v="F0019122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49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2"/>
    <n v="1"/>
    <s v="F001913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43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3"/>
    <n v="1"/>
    <s v="F0019136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50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4"/>
    <n v="1"/>
    <s v="F0019192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64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5"/>
    <n v="1"/>
    <s v="F0019246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50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6"/>
    <n v="1"/>
    <s v="F0019247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53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7"/>
    <n v="1"/>
    <s v="F001925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8"/>
    <n v="1"/>
    <s v="F001926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0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89"/>
    <n v="1"/>
    <s v="F0019374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44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0"/>
    <n v="1"/>
    <s v="F0019532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71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1"/>
    <n v="1"/>
    <s v="F001958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5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2"/>
    <n v="1"/>
    <s v="F001958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7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3"/>
    <n v="1"/>
    <s v="F001958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0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4"/>
    <n v="1"/>
    <s v="F001963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9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5"/>
    <n v="1"/>
    <s v="F001963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5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6"/>
    <n v="1"/>
    <s v="F001963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9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7"/>
    <n v="1"/>
    <s v="F0019640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73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8"/>
    <n v="1"/>
    <s v="F001964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6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399"/>
    <n v="1"/>
    <s v="F0019698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97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0"/>
    <n v="1"/>
    <s v="F0019702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88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1"/>
    <n v="1"/>
    <s v="F001970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6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2"/>
    <n v="1"/>
    <s v="F0019706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51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3"/>
    <n v="1"/>
    <s v="F001970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6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4"/>
    <n v="1"/>
    <s v="F0019713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5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5"/>
    <n v="1"/>
    <s v="F001971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1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6"/>
    <n v="1"/>
    <s v="F0019717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81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7"/>
    <n v="1"/>
    <s v="F0019757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82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8"/>
    <n v="1"/>
    <s v="F001975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6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09"/>
    <n v="1"/>
    <s v="F0019760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85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0"/>
    <n v="1"/>
    <s v="F001976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1"/>
    <n v="1"/>
    <s v="F001978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4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2"/>
    <n v="1"/>
    <s v="F001978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7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3"/>
    <n v="1"/>
    <s v="F001979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8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4"/>
    <n v="1"/>
    <s v="F0019825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34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5"/>
    <n v="1"/>
    <s v="F0019844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48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6"/>
    <n v="1"/>
    <s v="F001984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60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7"/>
    <n v="1"/>
    <s v="F002024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5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8"/>
    <n v="1"/>
    <s v="F002024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0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19"/>
    <n v="1"/>
    <s v="F002024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30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0"/>
    <n v="1"/>
    <s v="F0020243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4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1"/>
    <n v="1"/>
    <s v="F002024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2"/>
    <n v="1"/>
    <s v="F0020265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70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3"/>
    <n v="1"/>
    <s v="F002026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4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4"/>
    <n v="1"/>
    <s v="F0020267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48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5"/>
    <n v="1"/>
    <s v="F002026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5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6"/>
    <n v="1"/>
    <s v="F002027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7"/>
    <n v="1"/>
    <s v="F0020272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80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8"/>
    <n v="1"/>
    <s v="F002038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5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29"/>
    <n v="1"/>
    <s v="F0020386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80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0"/>
    <n v="1"/>
    <s v="F002038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57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1"/>
    <n v="1"/>
    <s v="F002039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1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2"/>
    <n v="1"/>
    <s v="F0020399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4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3"/>
    <n v="1"/>
    <s v="F0020402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3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4"/>
    <n v="1"/>
    <s v="F0020404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4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5"/>
    <n v="1"/>
    <s v="F002040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7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6"/>
    <n v="1"/>
    <s v="F0020409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03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7"/>
    <n v="1"/>
    <s v="F0020410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05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8"/>
    <n v="1"/>
    <s v="F0020413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83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39"/>
    <n v="1"/>
    <s v="F0020523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75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0"/>
    <n v="1"/>
    <s v="F0020524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66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1"/>
    <n v="1"/>
    <s v="F002052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7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2"/>
    <n v="1"/>
    <s v="F002053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72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3"/>
    <n v="1"/>
    <s v="F002053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0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4"/>
    <n v="1"/>
    <s v="F0020533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3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5"/>
    <n v="1"/>
    <s v="F0020535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58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6"/>
    <n v="1"/>
    <s v="F002053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61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7"/>
    <n v="1"/>
    <s v="F0020540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68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8"/>
    <n v="1"/>
    <s v="F0020584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77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49"/>
    <n v="1"/>
    <s v="F0020585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641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0"/>
    <n v="1"/>
    <s v="F002058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60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1"/>
    <n v="1"/>
    <s v="F0020587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6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2"/>
    <n v="1"/>
    <s v="F0014956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0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3"/>
    <n v="1"/>
    <s v="F0016835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04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4"/>
    <n v="1"/>
    <s v="F0017129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55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5"/>
    <n v="1"/>
    <s v="F0017226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38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6"/>
    <n v="1"/>
    <s v="F0017227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36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7"/>
    <n v="1"/>
    <s v="F0017666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08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8"/>
    <n v="1"/>
    <s v="F001816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15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59"/>
    <n v="1"/>
    <s v="F0018170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16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0"/>
    <n v="1"/>
    <s v="F0018184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24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1"/>
    <n v="1"/>
    <s v="F0018197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28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2"/>
    <n v="1"/>
    <s v="F0018308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29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3"/>
    <n v="1"/>
    <s v="F001888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43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4"/>
    <n v="1"/>
    <s v="F0018921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625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5"/>
    <n v="1"/>
    <s v="F0018930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02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6"/>
    <n v="1"/>
    <s v="F0018997  "/>
    <x v="149"/>
    <m/>
    <s v="BB"/>
    <n v="2020"/>
    <s v="2DM "/>
    <n v="13"/>
    <m/>
    <s v="E "/>
    <n v="900"/>
    <n v="0"/>
    <s v="N"/>
    <s v="N"/>
    <s v="S"/>
    <s v="2020   01/2020/1  "/>
    <d v="2020-04-14T00:00:00"/>
    <n v="900"/>
    <n v="2020"/>
    <s v="PNPE"/>
    <n v="510"/>
    <n v="9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7"/>
    <n v="1"/>
    <s v="F001899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98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8"/>
    <n v="1"/>
    <s v="F0019002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62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69"/>
    <n v="1"/>
    <s v="F0019012  "/>
    <x v="149"/>
    <m/>
    <s v="BB"/>
    <n v="2020"/>
    <s v="2DM "/>
    <n v="13"/>
    <m/>
    <s v="E "/>
    <n v="500"/>
    <n v="0"/>
    <s v="N"/>
    <s v="N"/>
    <s v="S"/>
    <s v="2020   01/2020/1  "/>
    <d v="2020-04-14T00:00:00"/>
    <n v="500"/>
    <n v="2020"/>
    <s v="PNPE"/>
    <n v="503"/>
    <n v="5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0"/>
    <n v="1"/>
    <s v="F0019013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33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1"/>
    <n v="1"/>
    <s v="F0019081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95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2"/>
    <n v="1"/>
    <s v="F0019087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47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3"/>
    <n v="1"/>
    <s v="F0019092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90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4"/>
    <n v="1"/>
    <s v="F0019094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31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5"/>
    <n v="1"/>
    <s v="F0019125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81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6"/>
    <n v="1"/>
    <s v="F0019126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15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7"/>
    <n v="1"/>
    <s v="F0019127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26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8"/>
    <n v="1"/>
    <s v="F0019142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40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79"/>
    <n v="1"/>
    <s v="F0019189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97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0"/>
    <n v="1"/>
    <s v="F0019190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84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1"/>
    <n v="1"/>
    <s v="F0019193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00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2"/>
    <n v="1"/>
    <s v="F001924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87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3"/>
    <n v="1"/>
    <s v="F0019253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31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4"/>
    <n v="1"/>
    <s v="F001925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81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5"/>
    <n v="1"/>
    <s v="F0019262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63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6"/>
    <n v="1"/>
    <s v="F0019263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91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7"/>
    <n v="1"/>
    <s v="F0019363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35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8"/>
    <n v="1"/>
    <s v="F0019375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93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89"/>
    <n v="1"/>
    <s v="F0019376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53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0"/>
    <n v="1"/>
    <s v="F0019487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85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1"/>
    <n v="1"/>
    <s v="F001957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07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2"/>
    <n v="1"/>
    <s v="F0019642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12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3"/>
    <n v="1"/>
    <s v="F0019681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40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4"/>
    <n v="1"/>
    <s v="F0019716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21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5"/>
    <n v="1"/>
    <s v="F001971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61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6"/>
    <n v="1"/>
    <s v="F0019786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45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7"/>
    <n v="1"/>
    <s v="F0019789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18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8"/>
    <n v="1"/>
    <s v="F0019792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96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499"/>
    <n v="1"/>
    <s v="F0019839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11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0"/>
    <n v="1"/>
    <s v="F0020247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59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1"/>
    <n v="1"/>
    <s v="F002024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52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2"/>
    <n v="1"/>
    <s v="F0020249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87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3"/>
    <n v="1"/>
    <s v="F0020264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22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4"/>
    <n v="1"/>
    <s v="F0020383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19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5"/>
    <n v="1"/>
    <s v="F0020387  "/>
    <x v="149"/>
    <m/>
    <s v="BB"/>
    <n v="2020"/>
    <s v="2DM "/>
    <n v="13"/>
    <m/>
    <s v="E "/>
    <n v="1100"/>
    <n v="0"/>
    <s v="N"/>
    <s v="N"/>
    <s v="S"/>
    <s v="2020   01/2020/1  "/>
    <d v="2020-04-14T00:00:00"/>
    <n v="1100"/>
    <n v="2020"/>
    <s v="PNPE"/>
    <n v="549"/>
    <n v="11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6"/>
    <n v="1"/>
    <s v="F002038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20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7"/>
    <n v="1"/>
    <s v="F0020392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57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8"/>
    <n v="1"/>
    <s v="F0020395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00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09"/>
    <n v="1"/>
    <s v="F002039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28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0"/>
    <n v="1"/>
    <s v="F0020400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17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1"/>
    <n v="1"/>
    <s v="F0020401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33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2"/>
    <n v="1"/>
    <s v="F0020403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37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3"/>
    <n v="1"/>
    <s v="F0020405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492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4"/>
    <n v="1"/>
    <s v="F0020406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84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5"/>
    <n v="1"/>
    <s v="F0020529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09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6"/>
    <n v="1"/>
    <s v="F0020534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13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7"/>
    <n v="1"/>
    <s v="F0020538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27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8"/>
    <n v="1"/>
    <s v="F0020583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589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19"/>
    <n v="1"/>
    <s v="F0020607  "/>
    <x v="149"/>
    <m/>
    <s v="BB"/>
    <n v="2020"/>
    <s v="2DM "/>
    <n v="13"/>
    <m/>
    <s v="E "/>
    <n v="600"/>
    <n v="0"/>
    <s v="N"/>
    <s v="N"/>
    <s v="S"/>
    <s v="2020   01/2020/1  "/>
    <d v="2020-04-14T00:00:00"/>
    <n v="600"/>
    <n v="2020"/>
    <s v="PNPE"/>
    <n v="623"/>
    <n v="600"/>
    <d v="2020-01-31T00:00:00"/>
    <d v="2020-02-14T00:00:00"/>
    <d v="2020-01-01T00:00:00"/>
    <n v="1"/>
    <s v="L"/>
    <s v="U4202"/>
    <s v="CO"/>
    <m/>
    <m/>
    <s v="NON_COMMERCIALE"/>
    <x v="7"/>
  </r>
  <r>
    <s v="MA"/>
    <s v="Documento "/>
    <n v="2020"/>
    <s v="2M  "/>
    <n v="1000520"/>
    <n v="1"/>
    <s v="F0000453  "/>
    <x v="809"/>
    <m/>
    <s v="TA"/>
    <n v="2020"/>
    <s v="2DM "/>
    <n v="14"/>
    <m/>
    <s v="E "/>
    <n v="37731"/>
    <n v="0"/>
    <s v="N"/>
    <s v="N"/>
    <s v="S"/>
    <s v="2020      6663/1  "/>
    <d v="2020-04-20T00:00:00"/>
    <n v="23480.799999999999"/>
    <n v="2020"/>
    <s v="PNPE"/>
    <n v="413"/>
    <n v="23480.799999999999"/>
    <d v="2020-02-04T00:00:00"/>
    <d v="2020-02-20T00:00:00"/>
    <n v="6663"/>
    <n v="1"/>
    <s v="L"/>
    <s v="U4104"/>
    <s v="CO"/>
    <m/>
    <m/>
    <s v="NON_COMMERCIALE"/>
    <x v="76"/>
  </r>
  <r>
    <s v="MA"/>
    <s v="Documento "/>
    <n v="2020"/>
    <s v="2M  "/>
    <n v="1000520"/>
    <n v="1"/>
    <s v="F0000453  "/>
    <x v="809"/>
    <m/>
    <s v="TA"/>
    <n v="2020"/>
    <s v="2DM "/>
    <n v="14"/>
    <m/>
    <s v="E "/>
    <n v="37731"/>
    <n v="0"/>
    <s v="N"/>
    <s v="N"/>
    <s v="S"/>
    <s v="2020     6663-/1  "/>
    <d v="2020-04-20T00:00:00"/>
    <n v="3326.59"/>
    <n v="2020"/>
    <s v="PNPE"/>
    <n v="430"/>
    <n v="3326.59"/>
    <d v="2020-02-04T00:00:00"/>
    <d v="2020-02-20T00:00:00"/>
    <s v="6663-           "/>
    <n v="1"/>
    <s v="L"/>
    <s v="U4104"/>
    <s v="CO"/>
    <m/>
    <m/>
    <s v="NON_COMMERCIALE"/>
    <x v="76"/>
  </r>
  <r>
    <s v="MA"/>
    <s v="Documento "/>
    <n v="2020"/>
    <s v="2M  "/>
    <n v="1000520"/>
    <n v="1"/>
    <s v="F0000453  "/>
    <x v="809"/>
    <m/>
    <s v="TA"/>
    <n v="2020"/>
    <s v="2DM "/>
    <n v="14"/>
    <m/>
    <s v="E "/>
    <n v="37731"/>
    <n v="0"/>
    <s v="N"/>
    <s v="N"/>
    <s v="S"/>
    <s v="2020     6663./1  "/>
    <d v="2020-04-20T00:00:00"/>
    <n v="10923.61"/>
    <n v="2020"/>
    <s v="PNPE"/>
    <n v="420"/>
    <n v="10923.61"/>
    <d v="2020-02-04T00:00:00"/>
    <d v="2020-02-20T00:00:00"/>
    <s v="6663.           "/>
    <n v="1"/>
    <s v="L"/>
    <s v="U4104"/>
    <s v="CO"/>
    <m/>
    <m/>
    <s v="NON_COMMERCIALE"/>
    <x v="76"/>
  </r>
  <r>
    <s v="MA"/>
    <s v="Documento "/>
    <n v="2020"/>
    <s v="2M  "/>
    <n v="1000521"/>
    <n v="1"/>
    <s v="F0002813  "/>
    <x v="586"/>
    <m/>
    <s v="TA"/>
    <n v="2020"/>
    <s v="2DM "/>
    <n v="14"/>
    <m/>
    <s v="E "/>
    <n v="22184"/>
    <n v="0"/>
    <s v="N"/>
    <s v="N"/>
    <s v="S"/>
    <s v="2020      6663/1  "/>
    <d v="2020-04-20T00:00:00"/>
    <n v="13805.7"/>
    <n v="2020"/>
    <s v="PNPE"/>
    <n v="409"/>
    <n v="13805.7"/>
    <d v="2020-02-04T00:00:00"/>
    <d v="2020-02-20T00:00:00"/>
    <n v="6663"/>
    <n v="1"/>
    <s v="L"/>
    <s v="U4106"/>
    <s v="CO"/>
    <m/>
    <m/>
    <s v="NON_COMMERCIALE"/>
    <x v="81"/>
  </r>
  <r>
    <s v="MA"/>
    <s v="Documento "/>
    <n v="2020"/>
    <s v="2M  "/>
    <n v="1000521"/>
    <n v="1"/>
    <s v="F0002813  "/>
    <x v="586"/>
    <m/>
    <s v="TA"/>
    <n v="2020"/>
    <s v="2DM "/>
    <n v="14"/>
    <m/>
    <s v="E "/>
    <n v="22184"/>
    <n v="0"/>
    <s v="N"/>
    <s v="N"/>
    <s v="S"/>
    <s v="2020     6663-/1  "/>
    <d v="2020-04-20T00:00:00"/>
    <n v="1955.87"/>
    <n v="2020"/>
    <s v="PNPE"/>
    <n v="426"/>
    <n v="1955.87"/>
    <d v="2020-02-04T00:00:00"/>
    <d v="2020-02-20T00:00:00"/>
    <s v="6663-           "/>
    <n v="1"/>
    <s v="L"/>
    <s v="U4106"/>
    <s v="CO"/>
    <m/>
    <m/>
    <s v="NON_COMMERCIALE"/>
    <x v="81"/>
  </r>
  <r>
    <s v="MA"/>
    <s v="Documento "/>
    <n v="2020"/>
    <s v="2M  "/>
    <n v="1000521"/>
    <n v="1"/>
    <s v="F0002813  "/>
    <x v="586"/>
    <m/>
    <s v="TA"/>
    <n v="2020"/>
    <s v="2DM "/>
    <n v="14"/>
    <m/>
    <s v="E "/>
    <n v="22184"/>
    <n v="0"/>
    <s v="N"/>
    <s v="N"/>
    <s v="S"/>
    <s v="2020     6663./1  "/>
    <d v="2020-04-20T00:00:00"/>
    <n v="6422.43"/>
    <n v="2020"/>
    <s v="PNPE"/>
    <n v="416"/>
    <n v="6422.43"/>
    <d v="2020-02-04T00:00:00"/>
    <d v="2020-02-20T00:00:00"/>
    <s v="6663.           "/>
    <n v="1"/>
    <s v="L"/>
    <s v="U4106"/>
    <s v="CO"/>
    <m/>
    <m/>
    <s v="NON_COMMERCIALE"/>
    <x v="81"/>
  </r>
  <r>
    <s v="MA"/>
    <s v="Documento "/>
    <n v="2020"/>
    <s v="2M  "/>
    <n v="1000522"/>
    <n v="1"/>
    <s v="F0005314  "/>
    <x v="821"/>
    <m/>
    <s v="TA"/>
    <n v="2020"/>
    <s v="2DM "/>
    <n v="14"/>
    <m/>
    <s v="E "/>
    <n v="17820"/>
    <n v="0"/>
    <s v="N"/>
    <s v="N"/>
    <s v="S"/>
    <s v="2020      6663/1  "/>
    <d v="2020-04-20T00:00:00"/>
    <n v="11089.81"/>
    <n v="2020"/>
    <s v="PNPE"/>
    <n v="410"/>
    <n v="11089.81"/>
    <d v="2020-02-04T00:00:00"/>
    <d v="2020-02-20T00:00:00"/>
    <n v="6663"/>
    <n v="1"/>
    <s v="L"/>
    <s v="U4106"/>
    <s v="CO"/>
    <m/>
    <m/>
    <s v="NON_COMMERCIALE"/>
    <x v="81"/>
  </r>
  <r>
    <s v="MA"/>
    <s v="Documento "/>
    <n v="2020"/>
    <s v="2M  "/>
    <n v="1000522"/>
    <n v="1"/>
    <s v="F0005314  "/>
    <x v="821"/>
    <m/>
    <s v="TA"/>
    <n v="2020"/>
    <s v="2DM "/>
    <n v="14"/>
    <m/>
    <s v="E "/>
    <n v="17820"/>
    <n v="0"/>
    <s v="N"/>
    <s v="N"/>
    <s v="S"/>
    <s v="2020     6663-/1  "/>
    <d v="2020-04-20T00:00:00"/>
    <n v="1571.12"/>
    <n v="2020"/>
    <s v="PNPE"/>
    <n v="427"/>
    <n v="1571.12"/>
    <d v="2020-02-04T00:00:00"/>
    <d v="2020-02-20T00:00:00"/>
    <s v="6663-           "/>
    <n v="1"/>
    <s v="L"/>
    <s v="U4106"/>
    <s v="CO"/>
    <m/>
    <m/>
    <s v="NON_COMMERCIALE"/>
    <x v="81"/>
  </r>
  <r>
    <s v="MA"/>
    <s v="Documento "/>
    <n v="2020"/>
    <s v="2M  "/>
    <n v="1000522"/>
    <n v="1"/>
    <s v="F0005314  "/>
    <x v="821"/>
    <m/>
    <s v="TA"/>
    <n v="2020"/>
    <s v="2DM "/>
    <n v="14"/>
    <m/>
    <s v="E "/>
    <n v="17820"/>
    <n v="0"/>
    <s v="N"/>
    <s v="N"/>
    <s v="S"/>
    <s v="2020     6663./1  "/>
    <d v="2020-04-20T00:00:00"/>
    <n v="5159.07"/>
    <n v="2020"/>
    <s v="PNPE"/>
    <n v="417"/>
    <n v="5159.07"/>
    <d v="2020-02-04T00:00:00"/>
    <d v="2020-02-20T00:00:00"/>
    <s v="6663.           "/>
    <n v="1"/>
    <s v="L"/>
    <s v="U4106"/>
    <s v="CO"/>
    <m/>
    <m/>
    <s v="NON_COMMERCIALE"/>
    <x v="81"/>
  </r>
  <r>
    <s v="MA"/>
    <s v="Documento "/>
    <n v="2020"/>
    <s v="2M  "/>
    <n v="1000523"/>
    <n v="1"/>
    <s v="F0006981  "/>
    <x v="822"/>
    <m/>
    <s v="TA"/>
    <n v="2020"/>
    <s v="2DM "/>
    <n v="14"/>
    <m/>
    <s v="E "/>
    <n v="35185"/>
    <n v="0"/>
    <s v="N"/>
    <s v="N"/>
    <s v="S"/>
    <s v="2020      6663/1  "/>
    <d v="2020-04-20T00:00:00"/>
    <n v="21896.46"/>
    <n v="2020"/>
    <s v="PNPE"/>
    <n v="412"/>
    <n v="21896.46"/>
    <d v="2020-02-04T00:00:00"/>
    <d v="2020-02-20T00:00:00"/>
    <n v="6663"/>
    <n v="1"/>
    <s v="L"/>
    <s v="U4106"/>
    <s v="CO"/>
    <m/>
    <m/>
    <s v="NON_COMMERCIALE"/>
    <x v="81"/>
  </r>
  <r>
    <s v="MA"/>
    <s v="Documento "/>
    <n v="2020"/>
    <s v="2M  "/>
    <n v="1000523"/>
    <n v="1"/>
    <s v="F0006981  "/>
    <x v="822"/>
    <m/>
    <s v="TA"/>
    <n v="2020"/>
    <s v="2DM "/>
    <n v="14"/>
    <m/>
    <s v="E "/>
    <n v="35185"/>
    <n v="0"/>
    <s v="N"/>
    <s v="N"/>
    <s v="S"/>
    <s v="2020     6663-/1  "/>
    <d v="2020-04-20T00:00:00"/>
    <n v="3102.12"/>
    <n v="2020"/>
    <s v="PNPE"/>
    <n v="429"/>
    <n v="3102.12"/>
    <d v="2020-02-04T00:00:00"/>
    <d v="2020-02-20T00:00:00"/>
    <s v="6663-           "/>
    <n v="1"/>
    <s v="L"/>
    <s v="U4106"/>
    <s v="CO"/>
    <m/>
    <m/>
    <s v="NON_COMMERCIALE"/>
    <x v="81"/>
  </r>
  <r>
    <s v="MA"/>
    <s v="Documento "/>
    <n v="2020"/>
    <s v="2M  "/>
    <n v="1000523"/>
    <n v="1"/>
    <s v="F0006981  "/>
    <x v="822"/>
    <m/>
    <s v="TA"/>
    <n v="2020"/>
    <s v="2DM "/>
    <n v="14"/>
    <m/>
    <s v="E "/>
    <n v="35185"/>
    <n v="0"/>
    <s v="N"/>
    <s v="N"/>
    <s v="S"/>
    <s v="2020     6663./1  "/>
    <d v="2020-04-20T00:00:00"/>
    <n v="10186.42"/>
    <n v="2020"/>
    <s v="PNPE"/>
    <n v="419"/>
    <n v="10186.42"/>
    <d v="2020-02-04T00:00:00"/>
    <d v="2020-02-20T00:00:00"/>
    <s v="6663.           "/>
    <n v="1"/>
    <s v="L"/>
    <s v="U4106"/>
    <s v="CO"/>
    <m/>
    <m/>
    <s v="NON_COMMERCIALE"/>
    <x v="81"/>
  </r>
  <r>
    <s v="MA"/>
    <s v="Documento "/>
    <n v="2020"/>
    <s v="2M  "/>
    <n v="1000524"/>
    <n v="1"/>
    <s v="F0017928  "/>
    <x v="764"/>
    <m/>
    <s v="BB"/>
    <n v="2020"/>
    <s v="2DM "/>
    <n v="14"/>
    <m/>
    <s v="E "/>
    <n v="11637"/>
    <n v="0"/>
    <s v="N"/>
    <s v="N"/>
    <s v="S"/>
    <s v="2020      6663/1  "/>
    <d v="2020-04-20T00:00:00"/>
    <n v="7241.81"/>
    <n v="2020"/>
    <s v="PNPE"/>
    <n v="411"/>
    <n v="7241.81"/>
    <d v="2020-02-04T00:00:00"/>
    <d v="2020-02-20T00:00:00"/>
    <n v="6663"/>
    <n v="1"/>
    <s v="L"/>
    <s v="U4198"/>
    <s v="CO"/>
    <m/>
    <m/>
    <s v="NON_COMMERCIALE"/>
    <x v="77"/>
  </r>
  <r>
    <s v="MA"/>
    <s v="Documento "/>
    <n v="2020"/>
    <s v="2M  "/>
    <n v="1000524"/>
    <n v="1"/>
    <s v="F0017928  "/>
    <x v="764"/>
    <m/>
    <s v="BB"/>
    <n v="2020"/>
    <s v="2DM "/>
    <n v="14"/>
    <m/>
    <s v="E "/>
    <n v="11637"/>
    <n v="0"/>
    <s v="N"/>
    <s v="N"/>
    <s v="S"/>
    <s v="2020     6663-/1  "/>
    <d v="2020-04-20T00:00:00"/>
    <n v="1025.99"/>
    <n v="2020"/>
    <s v="PNPE"/>
    <n v="428"/>
    <n v="1025.99"/>
    <d v="2020-02-04T00:00:00"/>
    <d v="2020-02-20T00:00:00"/>
    <s v="6663-           "/>
    <n v="1"/>
    <s v="L"/>
    <s v="U4198"/>
    <s v="CO"/>
    <m/>
    <m/>
    <s v="NON_COMMERCIALE"/>
    <x v="77"/>
  </r>
  <r>
    <s v="MA"/>
    <s v="Documento "/>
    <n v="2020"/>
    <s v="2M  "/>
    <n v="1000524"/>
    <n v="1"/>
    <s v="F0017928  "/>
    <x v="764"/>
    <m/>
    <s v="BB"/>
    <n v="2020"/>
    <s v="2DM "/>
    <n v="14"/>
    <m/>
    <s v="E "/>
    <n v="11637"/>
    <n v="0"/>
    <s v="N"/>
    <s v="N"/>
    <s v="S"/>
    <s v="2020     6663./1  "/>
    <d v="2020-04-20T00:00:00"/>
    <n v="3369.2"/>
    <n v="2020"/>
    <s v="PNPE"/>
    <n v="418"/>
    <n v="3369.2"/>
    <d v="2020-02-04T00:00:00"/>
    <d v="2020-02-20T00:00:00"/>
    <s v="6663.           "/>
    <n v="1"/>
    <s v="L"/>
    <s v="U4198"/>
    <s v="CO"/>
    <m/>
    <m/>
    <s v="NON_COMMERCIALE"/>
    <x v="77"/>
  </r>
  <r>
    <s v="MA"/>
    <s v="Documento "/>
    <n v="2020"/>
    <s v="2M  "/>
    <n v="1000525"/>
    <n v="1"/>
    <s v="F0018522  "/>
    <x v="542"/>
    <m/>
    <s v="TA"/>
    <n v="2020"/>
    <s v="2DM "/>
    <n v="14"/>
    <m/>
    <s v="E "/>
    <n v="73734.5"/>
    <n v="0"/>
    <s v="N"/>
    <s v="N"/>
    <s v="S"/>
    <s v="2020      6663/1  "/>
    <d v="2020-04-20T00:00:00"/>
    <n v="45886.77"/>
    <n v="2020"/>
    <s v="PNPE"/>
    <n v="415"/>
    <n v="45886.77"/>
    <d v="2020-02-04T00:00:00"/>
    <d v="2020-02-20T00:00:00"/>
    <n v="6663"/>
    <n v="1"/>
    <s v="L"/>
    <s v="U4106"/>
    <s v="CO"/>
    <m/>
    <m/>
    <s v="NON_COMMERCIALE"/>
    <x v="81"/>
  </r>
  <r>
    <s v="MA"/>
    <s v="Documento "/>
    <n v="2020"/>
    <s v="2M  "/>
    <n v="1000525"/>
    <n v="1"/>
    <s v="F0018522  "/>
    <x v="542"/>
    <m/>
    <s v="TA"/>
    <n v="2020"/>
    <s v="2DM "/>
    <n v="14"/>
    <m/>
    <s v="E "/>
    <n v="73734.5"/>
    <n v="0"/>
    <s v="N"/>
    <s v="N"/>
    <s v="S"/>
    <s v="2020     6663./1  "/>
    <d v="2020-04-20T00:00:00"/>
    <n v="21346.87"/>
    <n v="2020"/>
    <s v="PNPE"/>
    <n v="425"/>
    <n v="21346.87"/>
    <d v="2020-02-04T00:00:00"/>
    <d v="2020-02-20T00:00:00"/>
    <s v="6663.           "/>
    <n v="1"/>
    <s v="L"/>
    <s v="U4106"/>
    <s v="CO"/>
    <m/>
    <m/>
    <s v="NON_COMMERCIALE"/>
    <x v="81"/>
  </r>
  <r>
    <s v="MA"/>
    <s v="Documento "/>
    <n v="2020"/>
    <s v="2M  "/>
    <n v="1000525"/>
    <n v="1"/>
    <s v="F0018522  "/>
    <x v="542"/>
    <m/>
    <s v="TA"/>
    <n v="2020"/>
    <s v="2DM "/>
    <n v="14"/>
    <m/>
    <s v="E "/>
    <n v="73734.5"/>
    <n v="0"/>
    <s v="N"/>
    <s v="N"/>
    <s v="S"/>
    <s v="2020    6663.-/1  "/>
    <d v="2020-04-20T00:00:00"/>
    <n v="6500.86"/>
    <n v="2020"/>
    <s v="PNPE"/>
    <n v="432"/>
    <n v="6500.86"/>
    <d v="2020-02-04T00:00:00"/>
    <d v="2020-02-20T00:00:00"/>
    <s v="6663.-          "/>
    <n v="1"/>
    <s v="L"/>
    <s v="U4106"/>
    <s v="CO"/>
    <m/>
    <m/>
    <s v="NON_COMMERCIALE"/>
    <x v="81"/>
  </r>
  <r>
    <s v="MA"/>
    <s v="Documento "/>
    <n v="2020"/>
    <s v="2M  "/>
    <n v="1000526"/>
    <n v="1"/>
    <s v="F1128790  "/>
    <x v="814"/>
    <m/>
    <s v="TA"/>
    <n v="2020"/>
    <s v="2DM "/>
    <n v="14"/>
    <m/>
    <s v="E "/>
    <n v="19638.5"/>
    <n v="0"/>
    <s v="N"/>
    <s v="N"/>
    <s v="S"/>
    <s v="2020      6663/1  "/>
    <d v="2020-04-20T00:00:00"/>
    <n v="12221.65"/>
    <n v="2020"/>
    <s v="PNPE"/>
    <n v="414"/>
    <n v="12221.65"/>
    <d v="2020-02-04T00:00:00"/>
    <d v="2020-02-20T00:00:00"/>
    <n v="6663"/>
    <n v="1"/>
    <s v="L"/>
    <s v="U4106"/>
    <s v="CO"/>
    <m/>
    <m/>
    <s v="NON_COMMERCIALE"/>
    <x v="81"/>
  </r>
  <r>
    <s v="MA"/>
    <s v="Documento "/>
    <n v="2020"/>
    <s v="2M  "/>
    <n v="1000526"/>
    <n v="1"/>
    <s v="F1128790  "/>
    <x v="814"/>
    <m/>
    <s v="TA"/>
    <n v="2020"/>
    <s v="2DM "/>
    <n v="14"/>
    <m/>
    <s v="E "/>
    <n v="19638.5"/>
    <n v="0"/>
    <s v="N"/>
    <s v="N"/>
    <s v="S"/>
    <s v="2020     6663-/1  "/>
    <d v="2020-04-20T00:00:00"/>
    <n v="1731.45"/>
    <n v="2020"/>
    <s v="PNPE"/>
    <n v="431"/>
    <n v="1731.45"/>
    <d v="2020-02-04T00:00:00"/>
    <d v="2020-02-20T00:00:00"/>
    <s v="6663-           "/>
    <n v="1"/>
    <s v="L"/>
    <s v="U4106"/>
    <s v="CO"/>
    <m/>
    <m/>
    <s v="NON_COMMERCIALE"/>
    <x v="81"/>
  </r>
  <r>
    <s v="MA"/>
    <s v="Documento "/>
    <n v="2020"/>
    <s v="2M  "/>
    <n v="1000526"/>
    <n v="1"/>
    <s v="F1128790  "/>
    <x v="814"/>
    <m/>
    <s v="TA"/>
    <n v="2020"/>
    <s v="2DM "/>
    <n v="14"/>
    <m/>
    <s v="E "/>
    <n v="19638.5"/>
    <n v="0"/>
    <s v="N"/>
    <s v="N"/>
    <s v="S"/>
    <s v="2020     6663./1  "/>
    <d v="2020-04-20T00:00:00"/>
    <n v="5685.4"/>
    <n v="2020"/>
    <s v="PNPE"/>
    <n v="422"/>
    <n v="5685.4"/>
    <d v="2020-02-04T00:00:00"/>
    <d v="2020-02-20T00:00:00"/>
    <s v="6663.           "/>
    <n v="1"/>
    <s v="L"/>
    <s v="U4106"/>
    <s v="CO"/>
    <m/>
    <m/>
    <s v="NON_COMMERCIALE"/>
    <x v="81"/>
  </r>
  <r>
    <s v="MA"/>
    <s v="Documento "/>
    <n v="2020"/>
    <s v="2M  "/>
    <n v="1000527"/>
    <n v="1"/>
    <s v="F0020270  "/>
    <x v="149"/>
    <m/>
    <s v="BB"/>
    <n v="2020"/>
    <s v="2DM "/>
    <n v="15"/>
    <m/>
    <s v="E "/>
    <n v="922.58"/>
    <n v="0"/>
    <s v="N"/>
    <s v="N"/>
    <s v="S"/>
    <s v="2020   01/2020/1  "/>
    <d v="2020-04-24T00:00:00"/>
    <n v="922.58"/>
    <n v="2020"/>
    <s v="PNPE"/>
    <n v="770"/>
    <n v="922.58"/>
    <d v="2020-02-24T00:00:00"/>
    <d v="2020-02-24T00:00:00"/>
    <d v="2020-01-01T00:00:00"/>
    <n v="1"/>
    <s v="L"/>
    <s v="U4202"/>
    <s v="CO"/>
    <m/>
    <m/>
    <s v="NON_COMMERCIALE"/>
    <x v="7"/>
  </r>
  <r>
    <s v="MA"/>
    <s v="Documento totalmente stornato"/>
    <n v="2020"/>
    <s v="2M  "/>
    <n v="1000528"/>
    <n v="1"/>
    <s v="F0020537  "/>
    <x v="149"/>
    <m/>
    <s v="BB"/>
    <n v="2020"/>
    <s v="2DM "/>
    <n v="15"/>
    <m/>
    <s v="E "/>
    <n v="141.94"/>
    <n v="0"/>
    <s v="T"/>
    <s v="N"/>
    <s v="S"/>
    <m/>
    <m/>
    <m/>
    <m/>
    <m/>
    <m/>
    <m/>
    <m/>
    <m/>
    <m/>
    <n v="1"/>
    <s v="L"/>
    <s v="U4202"/>
    <s v="CO"/>
    <m/>
    <m/>
    <s v="NON_COMMERCIALE"/>
    <x v="7"/>
  </r>
  <r>
    <s v="MA"/>
    <s v="Documento "/>
    <n v="2020"/>
    <s v="2M  "/>
    <n v="1000529"/>
    <n v="1"/>
    <s v="F0019830  "/>
    <x v="149"/>
    <m/>
    <s v="BB"/>
    <n v="2020"/>
    <s v="2DM "/>
    <n v="15"/>
    <m/>
    <s v="E "/>
    <n v="900"/>
    <n v="0"/>
    <s v="N"/>
    <s v="N"/>
    <s v="S"/>
    <s v="2020     10062/1  "/>
    <d v="2020-04-24T00:00:00"/>
    <n v="900"/>
    <n v="2020"/>
    <s v="PNPE"/>
    <n v="773"/>
    <n v="900"/>
    <d v="2020-02-21T00:00:00"/>
    <d v="2020-02-24T00:00:00"/>
    <n v="10062"/>
    <n v="1"/>
    <s v="L"/>
    <s v="U4202"/>
    <s v="CO"/>
    <m/>
    <m/>
    <s v="NON_COMMERCIALE"/>
    <x v="7"/>
  </r>
  <r>
    <s v="MA"/>
    <s v="Documento "/>
    <n v="2020"/>
    <s v="2M  "/>
    <n v="1000530"/>
    <n v="1"/>
    <s v="F0019968  "/>
    <x v="149"/>
    <m/>
    <s v="BB"/>
    <n v="2020"/>
    <s v="2DM "/>
    <n v="15"/>
    <m/>
    <s v="E "/>
    <n v="720"/>
    <n v="0"/>
    <s v="N"/>
    <s v="N"/>
    <s v="S"/>
    <s v="2020     10062/1  "/>
    <d v="2020-04-24T00:00:00"/>
    <n v="720"/>
    <n v="2020"/>
    <s v="PNPE"/>
    <n v="771"/>
    <n v="720"/>
    <d v="2020-02-21T00:00:00"/>
    <d v="2020-02-24T00:00:00"/>
    <n v="10062"/>
    <n v="1"/>
    <s v="L"/>
    <s v="U4202"/>
    <s v="CO"/>
    <m/>
    <m/>
    <s v="NON_COMMERCIALE"/>
    <x v="7"/>
  </r>
  <r>
    <s v="MA"/>
    <s v="Documento "/>
    <n v="2020"/>
    <s v="2M  "/>
    <n v="1000531"/>
    <n v="1"/>
    <s v="F0019987  "/>
    <x v="149"/>
    <m/>
    <s v="BB"/>
    <n v="2020"/>
    <s v="2DM "/>
    <n v="15"/>
    <m/>
    <s v="E "/>
    <n v="810"/>
    <n v="0"/>
    <s v="N"/>
    <s v="N"/>
    <s v="S"/>
    <s v="2020     10062/1  "/>
    <d v="2020-04-24T00:00:00"/>
    <n v="810"/>
    <n v="2020"/>
    <s v="PNPE"/>
    <n v="772"/>
    <n v="810"/>
    <d v="2020-02-21T00:00:00"/>
    <d v="2020-02-24T00:00:00"/>
    <n v="10062"/>
    <n v="1"/>
    <s v="L"/>
    <s v="U4202"/>
    <s v="CO"/>
    <m/>
    <m/>
    <s v="NON_COMMERCIALE"/>
    <x v="7"/>
  </r>
  <r>
    <s v="MA"/>
    <s v="Documento "/>
    <n v="2020"/>
    <s v="2M  "/>
    <n v="1000532"/>
    <n v="1"/>
    <s v="F0019121  "/>
    <x v="149"/>
    <m/>
    <s v="BB"/>
    <n v="2020"/>
    <s v="2DM "/>
    <n v="15"/>
    <m/>
    <s v="E "/>
    <n v="506.8"/>
    <n v="0"/>
    <s v="N"/>
    <s v="N"/>
    <s v="S"/>
    <s v="2020      6514/1  "/>
    <d v="2020-04-24T00:00:00"/>
    <n v="506.8"/>
    <n v="2020"/>
    <s v="PNPE"/>
    <n v="775"/>
    <n v="506.8"/>
    <d v="2020-02-04T00:00:00"/>
    <d v="2020-02-24T00:00:00"/>
    <n v="6514"/>
    <n v="1"/>
    <s v="L"/>
    <s v="U4202"/>
    <s v="CO"/>
    <m/>
    <m/>
    <s v="NON_COMMERCIALE"/>
    <x v="7"/>
  </r>
  <r>
    <s v="MA"/>
    <s v="Documento "/>
    <n v="2020"/>
    <s v="2M  "/>
    <n v="1000533"/>
    <n v="1"/>
    <s v="F0020665  "/>
    <x v="149"/>
    <m/>
    <s v="BB"/>
    <n v="2020"/>
    <s v="2DM "/>
    <n v="15"/>
    <m/>
    <s v="E "/>
    <n v="600"/>
    <n v="0"/>
    <s v="N"/>
    <s v="N"/>
    <s v="S"/>
    <s v="2020      6514/1  "/>
    <d v="2020-04-24T00:00:00"/>
    <n v="600"/>
    <n v="2020"/>
    <s v="PNPE"/>
    <n v="774"/>
    <n v="600"/>
    <d v="2020-02-04T00:00:00"/>
    <d v="2020-02-24T00:00:00"/>
    <n v="6514"/>
    <n v="1"/>
    <s v="L"/>
    <s v="U4202"/>
    <s v="CO"/>
    <m/>
    <m/>
    <s v="NON_COMMERCIALE"/>
    <x v="7"/>
  </r>
  <r>
    <s v="MA"/>
    <s v="Documento "/>
    <n v="2020"/>
    <s v="2M  "/>
    <n v="1000534"/>
    <n v="1"/>
    <s v="F0020666  "/>
    <x v="149"/>
    <m/>
    <s v="BB"/>
    <n v="2020"/>
    <s v="2DM "/>
    <n v="15"/>
    <m/>
    <s v="E "/>
    <n v="594.99"/>
    <n v="0"/>
    <s v="N"/>
    <s v="N"/>
    <s v="S"/>
    <s v="2020      6514/1  "/>
    <d v="2020-04-24T00:00:00"/>
    <n v="594.99"/>
    <n v="2020"/>
    <s v="PNPE"/>
    <n v="776"/>
    <n v="594.99"/>
    <d v="2020-02-04T00:00:00"/>
    <d v="2020-02-24T00:00:00"/>
    <n v="6514"/>
    <n v="1"/>
    <s v="L"/>
    <s v="U4202"/>
    <s v="CO"/>
    <m/>
    <m/>
    <s v="NON_COMMERCIALE"/>
    <x v="7"/>
  </r>
  <r>
    <s v="MA"/>
    <s v="Documento "/>
    <n v="2020"/>
    <s v="2M  "/>
    <n v="1000535"/>
    <n v="1"/>
    <s v="F0020667  "/>
    <x v="149"/>
    <m/>
    <s v="BB"/>
    <n v="2020"/>
    <s v="2DM "/>
    <n v="15"/>
    <m/>
    <s v="E "/>
    <n v="518.75"/>
    <n v="0"/>
    <s v="N"/>
    <s v="N"/>
    <s v="S"/>
    <s v="2020      6514/1  "/>
    <d v="2020-04-24T00:00:00"/>
    <n v="518.75"/>
    <n v="2020"/>
    <s v="PNPE"/>
    <n v="777"/>
    <n v="518.75"/>
    <d v="2020-02-04T00:00:00"/>
    <d v="2020-02-24T00:00:00"/>
    <n v="6514"/>
    <n v="1"/>
    <s v="L"/>
    <s v="U4202"/>
    <s v="CO"/>
    <m/>
    <m/>
    <s v="NON_COMMERCIALE"/>
    <x v="7"/>
  </r>
  <r>
    <s v="MA"/>
    <s v="Documento "/>
    <n v="2020"/>
    <s v="2M  "/>
    <n v="1000536"/>
    <n v="1"/>
    <s v="F0017306  "/>
    <x v="823"/>
    <m/>
    <s v="BB"/>
    <n v="2020"/>
    <s v="2DM "/>
    <n v="16"/>
    <m/>
    <s v="E "/>
    <n v="5346"/>
    <n v="0"/>
    <s v="N"/>
    <s v="N"/>
    <s v="S"/>
    <s v="2020       1/E/1  "/>
    <d v="2020-04-25T00:00:00"/>
    <n v="5346"/>
    <n v="2020"/>
    <s v="EP2 "/>
    <n v="8"/>
    <n v="5346"/>
    <d v="2020-02-24T00:00:00"/>
    <d v="2020-02-25T00:00:00"/>
    <s v="1/E             "/>
    <n v="1"/>
    <s v="L"/>
    <s v="U4203"/>
    <s v="CO"/>
    <s v="'0NO"/>
    <m/>
    <s v="COMMERCIALE"/>
    <x v="79"/>
  </r>
  <r>
    <s v="MA"/>
    <s v="Documento "/>
    <n v="2020"/>
    <s v="2M  "/>
    <n v="1000537"/>
    <n v="1"/>
    <s v="F0020663  "/>
    <x v="824"/>
    <m/>
    <s v="BB"/>
    <n v="2020"/>
    <s v="2DM "/>
    <n v="16"/>
    <m/>
    <s v="E "/>
    <n v="2790"/>
    <n v="0"/>
    <s v="N"/>
    <s v="N"/>
    <s v="S"/>
    <s v="2020         5/1  "/>
    <d v="2020-04-20T00:00:00"/>
    <n v="2790"/>
    <n v="2020"/>
    <s v="EP2 "/>
    <n v="7"/>
    <n v="2790"/>
    <d v="2020-02-19T00:00:00"/>
    <d v="2020-02-20T00:00:00"/>
    <n v="5"/>
    <n v="1"/>
    <s v="L"/>
    <s v="U4203"/>
    <s v="CO"/>
    <s v="'0NO"/>
    <m/>
    <s v="COMMERCIALE"/>
    <x v="79"/>
  </r>
  <r>
    <s v="MA"/>
    <s v="Documento di storno"/>
    <n v="2020"/>
    <s v="2M  "/>
    <n v="1000538"/>
    <n v="1"/>
    <s v="F0020537  "/>
    <x v="149"/>
    <m/>
    <s v="BB"/>
    <n v="2020"/>
    <s v="2DM "/>
    <n v="17"/>
    <m/>
    <s v="E "/>
    <n v="-141.94"/>
    <n v="0"/>
    <s v="S"/>
    <s v="N"/>
    <s v="S"/>
    <m/>
    <m/>
    <m/>
    <m/>
    <m/>
    <m/>
    <m/>
    <m/>
    <m/>
    <m/>
    <n v="1"/>
    <s v="L"/>
    <s v="U4202"/>
    <s v="CO"/>
    <m/>
    <m/>
    <s v="NON_COMMERCIALE"/>
    <x v="7"/>
  </r>
  <r>
    <s v="MA"/>
    <s v="Documento "/>
    <n v="2020"/>
    <s v="2M  "/>
    <n v="1000539"/>
    <n v="1"/>
    <s v="F0020693  "/>
    <x v="149"/>
    <m/>
    <s v="BB"/>
    <n v="2020"/>
    <s v="2DM "/>
    <n v="18"/>
    <m/>
    <s v="E "/>
    <n v="141.94"/>
    <n v="0"/>
    <s v="N"/>
    <s v="N"/>
    <s v="S"/>
    <s v="2020   01/2020/1  "/>
    <d v="2020-04-24T00:00:00"/>
    <n v="141.94"/>
    <n v="2020"/>
    <s v="PNPE"/>
    <n v="769"/>
    <n v="141.94"/>
    <d v="2020-02-24T00:00:00"/>
    <d v="2020-02-24T00:00:00"/>
    <d v="2020-01-01T00:00:00"/>
    <n v="1"/>
    <s v="L"/>
    <s v="U4202"/>
    <s v="CO"/>
    <m/>
    <m/>
    <s v="NON_COMMERCIALE"/>
    <x v="7"/>
  </r>
  <r>
    <s v="MA"/>
    <s v="Documento "/>
    <n v="2020"/>
    <s v="2M  "/>
    <n v="1000540"/>
    <n v="1"/>
    <s v="F0019084  "/>
    <x v="825"/>
    <m/>
    <s v="BB"/>
    <n v="2020"/>
    <s v="2DM "/>
    <n v="19"/>
    <m/>
    <s v="E "/>
    <n v="900"/>
    <n v="0"/>
    <s v="N"/>
    <s v="N"/>
    <s v="S"/>
    <s v="2020   01-2020/1  "/>
    <d v="2020-04-26T00:00:00"/>
    <n v="900"/>
    <n v="2020"/>
    <s v="PNPE"/>
    <n v="780"/>
    <n v="900"/>
    <d v="2020-02-26T00:00:00"/>
    <d v="2020-02-26T00:00:00"/>
    <d v="2020-01-01T00:00:00"/>
    <n v="1"/>
    <s v="L"/>
    <s v="U8100"/>
    <s v="CO"/>
    <m/>
    <m/>
    <s v="NON_COMMERCIALE"/>
    <x v="4"/>
  </r>
  <r>
    <s v="MA"/>
    <s v="Documento "/>
    <n v="2020"/>
    <s v="2M  "/>
    <n v="1000541"/>
    <n v="1"/>
    <s v="F0006917  "/>
    <x v="826"/>
    <m/>
    <s v="BB"/>
    <n v="2020"/>
    <s v="2DM "/>
    <n v="20"/>
    <m/>
    <s v="E "/>
    <n v="1196.82"/>
    <n v="0"/>
    <s v="N"/>
    <s v="N"/>
    <s v="S"/>
    <s v="2020     10859/1  "/>
    <d v="2020-04-27T00:00:00"/>
    <n v="1196.82"/>
    <n v="2020"/>
    <s v="PNPE"/>
    <n v="784"/>
    <n v="1196.82"/>
    <d v="2020-02-27T00:00:00"/>
    <d v="2020-02-27T00:00:00"/>
    <n v="10859"/>
    <n v="1"/>
    <s v="L"/>
    <s v="U4203"/>
    <s v="CO"/>
    <m/>
    <m/>
    <s v="NON_COMMERCIALE"/>
    <x v="79"/>
  </r>
  <r>
    <s v="MA"/>
    <s v="Documento "/>
    <n v="2020"/>
    <s v="2M  "/>
    <n v="1000542"/>
    <n v="1"/>
    <s v="F0017884  "/>
    <x v="178"/>
    <m/>
    <s v="TA"/>
    <n v="2020"/>
    <s v="2DM "/>
    <n v="20"/>
    <m/>
    <s v="E "/>
    <n v="250"/>
    <n v="0"/>
    <s v="N"/>
    <s v="N"/>
    <s v="S"/>
    <s v="2020     10859/1  "/>
    <d v="2020-04-27T00:00:00"/>
    <n v="250"/>
    <n v="2020"/>
    <s v="PNPE"/>
    <n v="781"/>
    <n v="250"/>
    <d v="2020-02-27T00:00:00"/>
    <d v="2020-02-27T00:00:00"/>
    <n v="10859"/>
    <n v="1"/>
    <s v="L"/>
    <s v="U4108"/>
    <s v="CO"/>
    <m/>
    <m/>
    <s v="NON_COMMERCIALE"/>
    <x v="74"/>
  </r>
  <r>
    <s v="MA"/>
    <s v="Documento "/>
    <n v="2020"/>
    <s v="2M  "/>
    <n v="1000543"/>
    <n v="1"/>
    <s v="F0018265  "/>
    <x v="827"/>
    <m/>
    <s v="TA"/>
    <n v="2020"/>
    <s v="2DM "/>
    <n v="20"/>
    <m/>
    <s v="E "/>
    <n v="750"/>
    <n v="0"/>
    <s v="N"/>
    <s v="N"/>
    <s v="S"/>
    <s v="2020     10859/1  "/>
    <d v="2020-04-27T00:00:00"/>
    <n v="750"/>
    <n v="2020"/>
    <s v="PNPE"/>
    <n v="782"/>
    <n v="750"/>
    <d v="2020-02-27T00:00:00"/>
    <d v="2020-02-27T00:00:00"/>
    <n v="10859"/>
    <n v="1"/>
    <s v="L"/>
    <s v="U4108"/>
    <s v="CO"/>
    <m/>
    <m/>
    <s v="NON_COMMERCIALE"/>
    <x v="74"/>
  </r>
  <r>
    <s v="MA"/>
    <s v="Documento "/>
    <n v="2020"/>
    <s v="2M  "/>
    <n v="1000544"/>
    <n v="1"/>
    <s v="F0019390  "/>
    <x v="828"/>
    <m/>
    <s v="BB"/>
    <n v="2020"/>
    <s v="2DM "/>
    <n v="20"/>
    <m/>
    <s v="E "/>
    <n v="457.5"/>
    <n v="0"/>
    <s v="N"/>
    <s v="N"/>
    <s v="S"/>
    <s v="2020     10859/1  "/>
    <d v="2020-04-27T00:00:00"/>
    <n v="457.5"/>
    <n v="2020"/>
    <s v="PNPE"/>
    <n v="783"/>
    <n v="457.5"/>
    <d v="2020-02-27T00:00:00"/>
    <d v="2020-02-27T00:00:00"/>
    <n v="10859"/>
    <n v="1"/>
    <s v="L"/>
    <s v="U4203"/>
    <s v="CO"/>
    <m/>
    <m/>
    <s v="NON_COMMERCIALE"/>
    <x v="79"/>
  </r>
  <r>
    <s v="MA"/>
    <s v="Documento "/>
    <n v="2020"/>
    <s v="2M  "/>
    <n v="1000545"/>
    <n v="1"/>
    <s v="F0019929  "/>
    <x v="149"/>
    <m/>
    <s v="BB"/>
    <n v="2020"/>
    <s v="2DM "/>
    <n v="21"/>
    <m/>
    <s v="E "/>
    <n v="1342.8"/>
    <n v="0"/>
    <s v="N"/>
    <s v="N"/>
    <s v="S"/>
    <s v="2020        01/1  "/>
    <d v="2020-05-02T00:00:00"/>
    <n v="693.78"/>
    <n v="2020"/>
    <s v="PNPE"/>
    <n v="785"/>
    <n v="693.78"/>
    <d v="2020-01-31T00:00:00"/>
    <d v="2020-03-03T00:00:00"/>
    <n v="1"/>
    <n v="1"/>
    <s v="L"/>
    <s v="U4202"/>
    <s v="CO"/>
    <m/>
    <m/>
    <s v="NON_COMMERCIALE"/>
    <x v="7"/>
  </r>
  <r>
    <s v="MA"/>
    <s v="Documento "/>
    <n v="2020"/>
    <s v="2M  "/>
    <n v="1000545"/>
    <n v="1"/>
    <s v="F0019929  "/>
    <x v="149"/>
    <m/>
    <s v="BB"/>
    <n v="2020"/>
    <s v="2DM "/>
    <n v="21"/>
    <m/>
    <s v="E "/>
    <n v="1342.8"/>
    <n v="0"/>
    <s v="N"/>
    <s v="N"/>
    <s v="S"/>
    <s v="2020        02/1  "/>
    <d v="2020-05-02T00:00:00"/>
    <n v="649.02"/>
    <n v="2020"/>
    <s v="PNPE"/>
    <n v="786"/>
    <n v="649.02"/>
    <d v="2020-02-29T00:00:00"/>
    <d v="2020-03-03T00:00:00"/>
    <n v="2"/>
    <n v="1"/>
    <s v="L"/>
    <s v="U4202"/>
    <s v="CO"/>
    <m/>
    <m/>
    <s v="NON_COMMERCIALE"/>
    <x v="7"/>
  </r>
  <r>
    <s v="MA"/>
    <s v="Documento "/>
    <n v="2020"/>
    <s v="2M  "/>
    <n v="1000546"/>
    <n v="1"/>
    <s v="F0006353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74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47"/>
    <n v="1"/>
    <s v="F0008365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70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48"/>
    <n v="1"/>
    <s v="F0010316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73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49"/>
    <n v="1"/>
    <s v="F0010358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36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0"/>
    <n v="1"/>
    <s v="F0012277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69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1"/>
    <n v="1"/>
    <s v="F0012785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64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2"/>
    <n v="1"/>
    <s v="F0013979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54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3"/>
    <n v="1"/>
    <s v="F0017224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67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4"/>
    <n v="1"/>
    <s v="F0017228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56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5"/>
    <n v="1"/>
    <s v="F0017229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59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6"/>
    <n v="1"/>
    <s v="F0017230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53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7"/>
    <n v="1"/>
    <s v="F0017232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63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8"/>
    <n v="1"/>
    <s v="F0017234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80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59"/>
    <n v="1"/>
    <s v="F0017235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42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0"/>
    <n v="1"/>
    <s v="F0017240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47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1"/>
    <n v="1"/>
    <s v="F0017664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57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2"/>
    <n v="1"/>
    <s v="F0017665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45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3"/>
    <n v="1"/>
    <s v="F0017838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68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4"/>
    <n v="1"/>
    <s v="F0018169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82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5"/>
    <n v="1"/>
    <s v="F0018174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84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6"/>
    <n v="1"/>
    <s v="F0018179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94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7"/>
    <n v="1"/>
    <s v="F0018182  "/>
    <x v="149"/>
    <m/>
    <s v="BB"/>
    <n v="2020"/>
    <s v="2DM "/>
    <n v="22"/>
    <m/>
    <s v="E "/>
    <n v="600"/>
    <n v="0"/>
    <s v="N"/>
    <s v="N"/>
    <s v="S"/>
    <s v="2020   02/2020/1  "/>
    <d v="2020-05-18T00:00:00"/>
    <n v="600"/>
    <n v="2020"/>
    <s v="PNPE"/>
    <n v="990"/>
    <n v="6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8"/>
    <n v="1"/>
    <s v="F0018185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89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69"/>
    <n v="1"/>
    <s v="F0018190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87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0"/>
    <n v="1"/>
    <s v="F0018192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100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1"/>
    <n v="1"/>
    <s v="F0018201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1000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2"/>
    <n v="1"/>
    <s v="F0018202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88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3"/>
    <n v="1"/>
    <s v="F0018207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99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4"/>
    <n v="1"/>
    <s v="F0018209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1009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5"/>
    <n v="1"/>
    <s v="F0018351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58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6"/>
    <n v="1"/>
    <s v="F0018890  "/>
    <x v="149"/>
    <m/>
    <s v="BB"/>
    <n v="2020"/>
    <s v="2DM "/>
    <n v="22"/>
    <m/>
    <s v="E "/>
    <n v="600"/>
    <n v="0"/>
    <s v="N"/>
    <s v="N"/>
    <s v="S"/>
    <s v="2020   02/2020/1  "/>
    <d v="2020-05-18T00:00:00"/>
    <n v="600"/>
    <n v="2020"/>
    <s v="PNPE"/>
    <n v="966"/>
    <n v="6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7"/>
    <n v="1"/>
    <s v="F0018892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7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8"/>
    <n v="1"/>
    <s v="F0019000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5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79"/>
    <n v="1"/>
    <s v="F0019086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76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0"/>
    <n v="1"/>
    <s v="F0019088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93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1"/>
    <n v="1"/>
    <s v="F0019096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1006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2"/>
    <n v="1"/>
    <s v="F0019138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85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3"/>
    <n v="1"/>
    <s v="F0019259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1007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4"/>
    <n v="1"/>
    <s v="F0019372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83"/>
    <n v="900"/>
    <d v="2020-03-0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5"/>
    <n v="1"/>
    <s v="F0019711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1008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6"/>
    <n v="1"/>
    <s v="F0019715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1004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7"/>
    <n v="1"/>
    <s v="F0019719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86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8"/>
    <n v="1"/>
    <s v="F0019720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98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89"/>
    <n v="1"/>
    <s v="F0019721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49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0"/>
    <n v="1"/>
    <s v="F0019722  "/>
    <x v="149"/>
    <m/>
    <s v="BB"/>
    <n v="2020"/>
    <s v="2DM "/>
    <n v="22"/>
    <m/>
    <s v="E "/>
    <n v="600"/>
    <n v="0"/>
    <s v="N"/>
    <s v="N"/>
    <s v="S"/>
    <s v="2020   02/2020/1  "/>
    <d v="2020-05-18T00:00:00"/>
    <n v="600"/>
    <n v="2020"/>
    <s v="PNPE"/>
    <n v="1005"/>
    <n v="6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1"/>
    <n v="1"/>
    <s v="F0019793  "/>
    <x v="149"/>
    <m/>
    <s v="BB"/>
    <n v="2020"/>
    <s v="2DM "/>
    <n v="22"/>
    <m/>
    <s v="E "/>
    <n v="372.41"/>
    <n v="0"/>
    <s v="N"/>
    <s v="N"/>
    <s v="S"/>
    <s v="2020   02/2020/1  "/>
    <d v="2020-05-18T00:00:00"/>
    <n v="372.41"/>
    <n v="2020"/>
    <s v="PNPE"/>
    <n v="937"/>
    <n v="372.41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2"/>
    <n v="1"/>
    <s v="F0020063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62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3"/>
    <n v="1"/>
    <s v="F0020168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65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4"/>
    <n v="1"/>
    <s v="F0020226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38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5"/>
    <n v="1"/>
    <s v="F0020227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39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6"/>
    <n v="1"/>
    <s v="F0020228  "/>
    <x v="149"/>
    <m/>
    <s v="BB"/>
    <n v="2020"/>
    <s v="2DM "/>
    <n v="22"/>
    <m/>
    <s v="E "/>
    <n v="600"/>
    <n v="0"/>
    <s v="N"/>
    <s v="N"/>
    <s v="S"/>
    <s v="2020   02/2020/1  "/>
    <d v="2020-05-18T00:00:00"/>
    <n v="600"/>
    <n v="2020"/>
    <s v="PNPE"/>
    <n v="940"/>
    <n v="6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7"/>
    <n v="1"/>
    <s v="F0020229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4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8"/>
    <n v="1"/>
    <s v="F0020230  "/>
    <x v="149"/>
    <m/>
    <s v="BB"/>
    <n v="2020"/>
    <s v="2DM "/>
    <n v="22"/>
    <m/>
    <s v="E "/>
    <n v="600"/>
    <n v="0"/>
    <s v="N"/>
    <s v="N"/>
    <s v="S"/>
    <s v="2020   02/2020/1  "/>
    <d v="2020-05-18T00:00:00"/>
    <n v="600"/>
    <n v="2020"/>
    <s v="PNPE"/>
    <n v="943"/>
    <n v="6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599"/>
    <n v="1"/>
    <s v="F0020231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44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00"/>
    <n v="1"/>
    <s v="F0020232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48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01"/>
    <n v="1"/>
    <s v="F0020233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52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02"/>
    <n v="1"/>
    <s v="F0020234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55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03"/>
    <n v="1"/>
    <s v="F0020235  "/>
    <x v="149"/>
    <m/>
    <s v="BB"/>
    <n v="2020"/>
    <s v="2DM "/>
    <n v="22"/>
    <m/>
    <s v="E "/>
    <n v="900"/>
    <n v="0"/>
    <s v="N"/>
    <s v="N"/>
    <s v="S"/>
    <s v="2020    0/2020/1  "/>
    <d v="2020-05-18T00:00:00"/>
    <n v="900"/>
    <n v="2020"/>
    <s v="PNPE"/>
    <n v="972"/>
    <n v="900"/>
    <d v="2020-03-19T00:00:00"/>
    <d v="2020-03-19T00:00:00"/>
    <s v="0/2020          "/>
    <n v="1"/>
    <s v="L"/>
    <s v="U4202"/>
    <s v="CO"/>
    <m/>
    <m/>
    <s v="NON_COMMERCIALE"/>
    <x v="7"/>
  </r>
  <r>
    <s v="MA"/>
    <s v="Documento "/>
    <n v="2020"/>
    <s v="2M  "/>
    <n v="1000604"/>
    <n v="1"/>
    <s v="F0020236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77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05"/>
    <n v="1"/>
    <s v="F0020237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78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06"/>
    <n v="1"/>
    <s v="F0020238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8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07"/>
    <n v="1"/>
    <s v="F0020239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95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08"/>
    <n v="1"/>
    <s v="F0020246  "/>
    <x v="149"/>
    <m/>
    <s v="BB"/>
    <n v="2020"/>
    <s v="2DM "/>
    <n v="22"/>
    <m/>
    <s v="E "/>
    <n v="600"/>
    <n v="0"/>
    <s v="N"/>
    <s v="N"/>
    <s v="S"/>
    <s v="2020   02/2020/1  "/>
    <d v="2020-05-18T00:00:00"/>
    <n v="600"/>
    <n v="2020"/>
    <s v="PNPE"/>
    <n v="1003"/>
    <n v="6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09"/>
    <n v="1"/>
    <s v="F0020323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75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0"/>
    <n v="1"/>
    <s v="F0020381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6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1"/>
    <n v="1"/>
    <s v="F0020385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9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2"/>
    <n v="1"/>
    <s v="F0020390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92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3"/>
    <n v="1"/>
    <s v="F0020393  "/>
    <x v="149"/>
    <m/>
    <s v="BB"/>
    <n v="2020"/>
    <s v="2DM "/>
    <n v="22"/>
    <m/>
    <s v="E "/>
    <n v="1100"/>
    <n v="0"/>
    <s v="N"/>
    <s v="N"/>
    <s v="S"/>
    <s v="2020   02/2020/1  "/>
    <d v="2020-05-18T00:00:00"/>
    <n v="1100"/>
    <n v="2020"/>
    <s v="PNPE"/>
    <n v="996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4"/>
    <n v="1"/>
    <s v="F0020397  "/>
    <x v="149"/>
    <m/>
    <s v="BB"/>
    <n v="2020"/>
    <s v="2DM "/>
    <n v="22"/>
    <m/>
    <s v="E "/>
    <n v="600"/>
    <n v="0"/>
    <s v="N"/>
    <s v="N"/>
    <s v="S"/>
    <s v="2020   02/2020/1  "/>
    <d v="2020-05-18T00:00:00"/>
    <n v="600"/>
    <n v="2020"/>
    <s v="PNPE"/>
    <n v="979"/>
    <n v="6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5"/>
    <n v="1"/>
    <s v="F0020411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60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6"/>
    <n v="1"/>
    <s v="F0020526  "/>
    <x v="149"/>
    <m/>
    <s v="BB"/>
    <n v="2020"/>
    <s v="2DM "/>
    <n v="22"/>
    <m/>
    <s v="E "/>
    <n v="790.32"/>
    <n v="0"/>
    <s v="N"/>
    <s v="N"/>
    <s v="S"/>
    <s v="2020   02/2020/1  "/>
    <d v="2020-05-18T00:00:00"/>
    <n v="790.32"/>
    <n v="2020"/>
    <s v="PNPE"/>
    <n v="946"/>
    <n v="790.32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7"/>
    <n v="1"/>
    <s v="F0020528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50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8"/>
    <n v="1"/>
    <s v="F0020541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1002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19"/>
    <n v="1"/>
    <s v="F0020606  "/>
    <x v="149"/>
    <m/>
    <s v="BB"/>
    <n v="2020"/>
    <s v="2DM "/>
    <n v="22"/>
    <m/>
    <s v="E "/>
    <n v="900"/>
    <n v="0"/>
    <s v="N"/>
    <s v="N"/>
    <s v="S"/>
    <s v="2020   02/2020/1  "/>
    <d v="2020-05-18T00:00:00"/>
    <n v="900"/>
    <n v="2020"/>
    <s v="PNPE"/>
    <n v="997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20"/>
    <n v="1"/>
    <s v="F0009396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37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21"/>
    <n v="1"/>
    <s v="F0014776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36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22"/>
    <n v="1"/>
    <s v="F0015545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42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23"/>
    <n v="1"/>
    <s v="F0017236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56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24"/>
    <n v="1"/>
    <s v="F0017248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19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25"/>
    <n v="1"/>
    <s v="F0017270  "/>
    <x v="149"/>
    <m/>
    <s v="BB"/>
    <n v="2020"/>
    <s v="2DM "/>
    <n v="23"/>
    <m/>
    <s v="E "/>
    <n v="143.16"/>
    <n v="0"/>
    <s v="N"/>
    <s v="N"/>
    <s v="S"/>
    <s v="2020   02/2020/1  "/>
    <d v="2020-05-18T00:00:00"/>
    <n v="143.16"/>
    <n v="2020"/>
    <s v="PNPE"/>
    <n v="1015"/>
    <n v="143.16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26"/>
    <n v="1"/>
    <s v="F0017416  "/>
    <x v="149"/>
    <m/>
    <s v="BB"/>
    <n v="2020"/>
    <s v="2DM "/>
    <n v="23"/>
    <m/>
    <s v="E "/>
    <n v="527.59"/>
    <n v="0"/>
    <s v="N"/>
    <s v="N"/>
    <s v="S"/>
    <s v="2020   02/2020/1  "/>
    <d v="2020-05-18T00:00:00"/>
    <n v="527.59"/>
    <n v="2020"/>
    <s v="PNPE"/>
    <n v="1010"/>
    <n v="527.59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27"/>
    <n v="1"/>
    <s v="F0017694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29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28"/>
    <n v="1"/>
    <s v="F0018180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72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29"/>
    <n v="1"/>
    <s v="F0018181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73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30"/>
    <n v="1"/>
    <s v="F0018189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85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31"/>
    <n v="1"/>
    <s v="F0018519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40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32"/>
    <n v="1"/>
    <s v="F0018571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99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33"/>
    <n v="1"/>
    <s v="F0018845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1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34"/>
    <n v="1"/>
    <s v="F0018846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24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35"/>
    <n v="1"/>
    <s v="F0018847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50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36"/>
    <n v="1"/>
    <s v="F0018920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107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37"/>
    <n v="1"/>
    <s v="F0019005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20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38"/>
    <n v="1"/>
    <s v="F0019009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84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39"/>
    <n v="1"/>
    <s v="F0019014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4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40"/>
    <n v="1"/>
    <s v="F0019016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97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41"/>
    <n v="1"/>
    <s v="F0019083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59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42"/>
    <n v="1"/>
    <s v="F0019089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38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43"/>
    <n v="1"/>
    <s v="F0019090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88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44"/>
    <n v="1"/>
    <s v="F0019122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070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45"/>
    <n v="1"/>
    <s v="F0019132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63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46"/>
    <n v="1"/>
    <s v="F0019136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13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47"/>
    <n v="1"/>
    <s v="F0019192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086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48"/>
    <n v="1"/>
    <s v="F0019246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071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49"/>
    <n v="1"/>
    <s v="F0019247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075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50"/>
    <n v="1"/>
    <s v="F0019252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93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51"/>
    <n v="1"/>
    <s v="F0019261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92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52"/>
    <n v="1"/>
    <s v="F0019374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064"/>
    <n v="1100"/>
    <d v="2020-02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53"/>
    <n v="1"/>
    <s v="F0019532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26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54"/>
    <n v="1"/>
    <s v="F0019580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77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55"/>
    <n v="1"/>
    <s v="F0019581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34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56"/>
    <n v="1"/>
    <s v="F0019584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48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57"/>
    <n v="1"/>
    <s v="F0019638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81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58"/>
    <n v="1"/>
    <s v="F0019639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44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59"/>
    <n v="1"/>
    <s v="F0019640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28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60"/>
    <n v="1"/>
    <s v="F0019641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22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61"/>
    <n v="1"/>
    <s v="F0019698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43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62"/>
    <n v="1"/>
    <s v="F0019702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39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63"/>
    <n v="1"/>
    <s v="F0019705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91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64"/>
    <n v="1"/>
    <s v="F0019706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14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65"/>
    <n v="1"/>
    <s v="F0019708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23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66"/>
    <n v="1"/>
    <s v="F0019713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17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67"/>
    <n v="1"/>
    <s v="F0019714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54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68"/>
    <n v="1"/>
    <s v="F0019717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103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69"/>
    <n v="1"/>
    <s v="F0019757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104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70"/>
    <n v="1"/>
    <s v="F0019759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89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71"/>
    <n v="1"/>
    <s v="F0019760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106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72"/>
    <n v="1"/>
    <s v="F0019761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98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73"/>
    <n v="1"/>
    <s v="F0019784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67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74"/>
    <n v="1"/>
    <s v="F0019785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33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75"/>
    <n v="1"/>
    <s v="F0019795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105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76"/>
    <n v="1"/>
    <s v="F0019825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057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77"/>
    <n v="1"/>
    <s v="F0019844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12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78"/>
    <n v="1"/>
    <s v="F0019845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18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totalmente stornato"/>
    <n v="2020"/>
    <s v="2M  "/>
    <n v="1000679"/>
    <n v="1"/>
    <s v="F0020240  "/>
    <x v="149"/>
    <m/>
    <s v="BB"/>
    <n v="2020"/>
    <s v="2DM "/>
    <n v="23"/>
    <m/>
    <s v="E "/>
    <n v="900"/>
    <n v="0"/>
    <s v="T"/>
    <s v="N"/>
    <s v="S"/>
    <m/>
    <m/>
    <m/>
    <m/>
    <m/>
    <m/>
    <m/>
    <m/>
    <m/>
    <m/>
    <n v="1"/>
    <s v="L"/>
    <s v="U4202"/>
    <s v="CO"/>
    <m/>
    <m/>
    <s v="NON_COMMERCIALE"/>
    <x v="7"/>
  </r>
  <r>
    <s v="MA"/>
    <s v="Documento "/>
    <n v="2020"/>
    <s v="2M  "/>
    <n v="1000680"/>
    <n v="1"/>
    <s v="F0020241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49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81"/>
    <n v="1"/>
    <s v="F0020242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55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82"/>
    <n v="1"/>
    <s v="F0020243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66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83"/>
    <n v="1"/>
    <s v="F0020244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94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84"/>
    <n v="1"/>
    <s v="F0020265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25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85"/>
    <n v="1"/>
    <s v="F0020266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68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86"/>
    <n v="1"/>
    <s v="F0020267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069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87"/>
    <n v="1"/>
    <s v="F0020268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78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88"/>
    <n v="1"/>
    <s v="F0020271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100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89"/>
    <n v="1"/>
    <s v="F0020272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102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90"/>
    <n v="1"/>
    <s v="F0020382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76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91"/>
    <n v="1"/>
    <s v="F0020386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35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92"/>
    <n v="1"/>
    <s v="F0020389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79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93"/>
    <n v="1"/>
    <s v="F0020396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53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94"/>
    <n v="1"/>
    <s v="F0020399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62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95"/>
    <n v="1"/>
    <s v="F0020402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95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96"/>
    <n v="1"/>
    <s v="F0020404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96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97"/>
    <n v="1"/>
    <s v="F0020408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101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698"/>
    <n v="1"/>
    <s v="F0020409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46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699"/>
    <n v="1"/>
    <s v="F0020410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47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700"/>
    <n v="1"/>
    <s v="F0020523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30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701"/>
    <n v="1"/>
    <s v="F0020524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21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702"/>
    <n v="1"/>
    <s v="F0020525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31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703"/>
    <n v="1"/>
    <s v="F0020530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27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704"/>
    <n v="1"/>
    <s v="F0020531  "/>
    <x v="149"/>
    <m/>
    <s v="BB"/>
    <n v="2020"/>
    <s v="2DM "/>
    <n v="23"/>
    <m/>
    <s v="E "/>
    <n v="900"/>
    <n v="0"/>
    <s v="N"/>
    <s v="N"/>
    <s v="S"/>
    <s v="2020   02/2020/1  "/>
    <d v="2020-05-18T00:00:00"/>
    <n v="900"/>
    <n v="2020"/>
    <s v="PNPE"/>
    <n v="1045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705"/>
    <n v="1"/>
    <s v="F0020533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58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06"/>
    <n v="1"/>
    <s v="F0020535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80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07"/>
    <n v="1"/>
    <s v="F0020536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83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08"/>
    <n v="1"/>
    <s v="F0020540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090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09"/>
    <n v="1"/>
    <s v="F0020584  "/>
    <x v="149"/>
    <m/>
    <s v="BB"/>
    <n v="2020"/>
    <s v="2DM "/>
    <n v="23"/>
    <m/>
    <s v="E "/>
    <n v="1100"/>
    <n v="0"/>
    <s v="N"/>
    <s v="N"/>
    <s v="S"/>
    <s v="2020   02/2020/1  "/>
    <d v="2020-05-18T00:00:00"/>
    <n v="1100"/>
    <n v="2020"/>
    <s v="PNPE"/>
    <n v="1032"/>
    <n v="11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0710"/>
    <n v="1"/>
    <s v="F0020585  "/>
    <x v="149"/>
    <m/>
    <s v="BB"/>
    <n v="2020"/>
    <s v="2DM "/>
    <n v="23"/>
    <m/>
    <s v="E "/>
    <n v="1100"/>
    <n v="0"/>
    <s v="N"/>
    <s v="N"/>
    <s v="S"/>
    <s v="2020   02/2020/1  "/>
    <d v="2020-05-19T00:00:00"/>
    <n v="1100"/>
    <n v="2020"/>
    <s v="PNPE"/>
    <n v="1061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11"/>
    <n v="1"/>
    <s v="F0020586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82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12"/>
    <n v="1"/>
    <s v="F0020587  "/>
    <x v="149"/>
    <m/>
    <s v="BB"/>
    <n v="2020"/>
    <s v="2DM "/>
    <n v="23"/>
    <m/>
    <s v="E "/>
    <n v="900"/>
    <n v="0"/>
    <s v="N"/>
    <s v="N"/>
    <s v="S"/>
    <s v="2020   02/2020/1  "/>
    <d v="2020-05-19T00:00:00"/>
    <n v="900"/>
    <n v="2020"/>
    <s v="PNPE"/>
    <n v="1087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13"/>
    <n v="1"/>
    <s v="F0014956  "/>
    <x v="149"/>
    <m/>
    <s v="BB"/>
    <n v="2020"/>
    <s v="2DM "/>
    <n v="24"/>
    <m/>
    <s v="E "/>
    <n v="900"/>
    <n v="0"/>
    <s v="N"/>
    <s v="N"/>
    <s v="S"/>
    <s v="2020   02/2020/1  "/>
    <d v="2020-05-19T00:00:00"/>
    <n v="900"/>
    <n v="2020"/>
    <s v="PNPE"/>
    <n v="1117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14"/>
    <n v="1"/>
    <s v="F0016835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51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15"/>
    <n v="1"/>
    <s v="F0017129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34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16"/>
    <n v="1"/>
    <s v="F0017226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6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17"/>
    <n v="1"/>
    <s v="F0017227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5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18"/>
    <n v="1"/>
    <s v="F0017666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18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19"/>
    <n v="1"/>
    <s v="F001816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56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0"/>
    <n v="1"/>
    <s v="F0018170  "/>
    <x v="149"/>
    <m/>
    <s v="BB"/>
    <n v="2020"/>
    <s v="2DM "/>
    <n v="24"/>
    <m/>
    <s v="E "/>
    <n v="900"/>
    <n v="0"/>
    <s v="N"/>
    <s v="N"/>
    <s v="S"/>
    <s v="2020   02/2020/1  "/>
    <d v="2020-05-19T00:00:00"/>
    <n v="900"/>
    <n v="2020"/>
    <s v="PNPE"/>
    <n v="1157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1"/>
    <n v="1"/>
    <s v="F0018184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65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2"/>
    <n v="1"/>
    <s v="F0018197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69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3"/>
    <n v="1"/>
    <s v="F0018308  "/>
    <x v="149"/>
    <m/>
    <s v="BB"/>
    <n v="2020"/>
    <s v="2DM "/>
    <n v="24"/>
    <m/>
    <s v="E "/>
    <n v="900"/>
    <n v="0"/>
    <s v="N"/>
    <s v="N"/>
    <s v="S"/>
    <s v="2020   02/2020/1  "/>
    <d v="2020-05-19T00:00:00"/>
    <n v="900"/>
    <n v="2020"/>
    <s v="PNPE"/>
    <n v="1170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4"/>
    <n v="1"/>
    <s v="F001888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8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5"/>
    <n v="1"/>
    <s v="F0018921  "/>
    <x v="149"/>
    <m/>
    <s v="BB"/>
    <n v="2020"/>
    <s v="2DM "/>
    <n v="24"/>
    <m/>
    <s v="E "/>
    <n v="900"/>
    <n v="0"/>
    <s v="N"/>
    <s v="N"/>
    <s v="S"/>
    <s v="2020   02/2020/1  "/>
    <d v="2020-05-19T00:00:00"/>
    <n v="900"/>
    <n v="2020"/>
    <s v="PNPE"/>
    <n v="1166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6"/>
    <n v="1"/>
    <s v="F0018930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50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7"/>
    <n v="1"/>
    <s v="F0018997  "/>
    <x v="149"/>
    <m/>
    <s v="BB"/>
    <n v="2020"/>
    <s v="2DM "/>
    <n v="24"/>
    <m/>
    <s v="E "/>
    <n v="900"/>
    <n v="0"/>
    <s v="N"/>
    <s v="N"/>
    <s v="S"/>
    <s v="2020   02/2020/1  "/>
    <d v="2020-05-19T00:00:00"/>
    <n v="900"/>
    <n v="2020"/>
    <s v="PNPE"/>
    <n v="1119"/>
    <n v="9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8"/>
    <n v="1"/>
    <s v="F001899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8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29"/>
    <n v="1"/>
    <s v="F0019002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38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0"/>
    <n v="1"/>
    <s v="F0019012  "/>
    <x v="149"/>
    <m/>
    <s v="BB"/>
    <n v="2020"/>
    <s v="2DM "/>
    <n v="24"/>
    <m/>
    <s v="E "/>
    <n v="500"/>
    <n v="0"/>
    <s v="N"/>
    <s v="N"/>
    <s v="S"/>
    <s v="2020   02/2020/1  "/>
    <d v="2020-05-19T00:00:00"/>
    <n v="500"/>
    <n v="2020"/>
    <s v="PNPE"/>
    <n v="1116"/>
    <n v="5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1"/>
    <n v="1"/>
    <s v="F0019013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72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2"/>
    <n v="1"/>
    <s v="F0019081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13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3"/>
    <n v="1"/>
    <s v="F0019087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30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4"/>
    <n v="1"/>
    <s v="F0019092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11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5"/>
    <n v="1"/>
    <s v="F0019094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3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6"/>
    <n v="1"/>
    <s v="F0019125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08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7"/>
    <n v="1"/>
    <s v="F0019126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1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8"/>
    <n v="1"/>
    <s v="F0019127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67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39"/>
    <n v="1"/>
    <s v="F0019142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75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0"/>
    <n v="1"/>
    <s v="F0019189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14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1"/>
    <n v="1"/>
    <s v="F0019190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09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2"/>
    <n v="1"/>
    <s v="F0019193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15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3"/>
    <n v="1"/>
    <s v="F001924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10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4"/>
    <n v="1"/>
    <s v="F0019253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71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5"/>
    <n v="1"/>
    <s v="F001925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0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6"/>
    <n v="1"/>
    <s v="F0019262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39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7"/>
    <n v="1"/>
    <s v="F0019263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5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8"/>
    <n v="1"/>
    <s v="F0019363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73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49"/>
    <n v="1"/>
    <s v="F0019375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6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0"/>
    <n v="1"/>
    <s v="F0019376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33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1"/>
    <n v="1"/>
    <s v="F0019487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2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2"/>
    <n v="1"/>
    <s v="F001957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52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3"/>
    <n v="1"/>
    <s v="F0019642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0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4"/>
    <n v="1"/>
    <s v="F0019681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7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5"/>
    <n v="1"/>
    <s v="F0019716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62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6"/>
    <n v="1"/>
    <s v="F001971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37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7"/>
    <n v="1"/>
    <s v="F0019786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9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8"/>
    <n v="1"/>
    <s v="F0019789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59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59"/>
    <n v="1"/>
    <s v="F0019792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7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0"/>
    <n v="1"/>
    <s v="F0019839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54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1"/>
    <n v="1"/>
    <s v="F0020247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36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2"/>
    <n v="1"/>
    <s v="F002024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32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3"/>
    <n v="1"/>
    <s v="F0020249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3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4"/>
    <n v="1"/>
    <s v="F0020264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63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5"/>
    <n v="1"/>
    <s v="F0020383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60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6"/>
    <n v="1"/>
    <s v="F0020387  "/>
    <x v="149"/>
    <m/>
    <s v="BB"/>
    <n v="2020"/>
    <s v="2DM "/>
    <n v="24"/>
    <m/>
    <s v="E "/>
    <n v="1100"/>
    <n v="0"/>
    <s v="N"/>
    <s v="N"/>
    <s v="S"/>
    <s v="2020   02/2020/1  "/>
    <d v="2020-05-19T00:00:00"/>
    <n v="1100"/>
    <n v="2020"/>
    <s v="PNPE"/>
    <n v="1131"/>
    <n v="11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7"/>
    <n v="1"/>
    <s v="F002038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61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8"/>
    <n v="1"/>
    <s v="F0020392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35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69"/>
    <n v="1"/>
    <s v="F0020395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9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0"/>
    <n v="1"/>
    <s v="F002039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2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1"/>
    <n v="1"/>
    <s v="F0020400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58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2"/>
    <n v="1"/>
    <s v="F0020401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24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3"/>
    <n v="1"/>
    <s v="F0020403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74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4"/>
    <n v="1"/>
    <s v="F0020405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12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5"/>
    <n v="1"/>
    <s v="F0020406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1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6"/>
    <n v="1"/>
    <s v="F0020529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53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7"/>
    <n v="1"/>
    <s v="F0020534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55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8"/>
    <n v="1"/>
    <s v="F0020538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68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79"/>
    <n v="1"/>
    <s v="F0020583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44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"/>
    <n v="2020"/>
    <s v="2M  "/>
    <n v="1000780"/>
    <n v="1"/>
    <s v="F0020607  "/>
    <x v="149"/>
    <m/>
    <s v="BB"/>
    <n v="2020"/>
    <s v="2DM "/>
    <n v="24"/>
    <m/>
    <s v="E "/>
    <n v="600"/>
    <n v="0"/>
    <s v="N"/>
    <s v="N"/>
    <s v="S"/>
    <s v="2020   02/2020/1  "/>
    <d v="2020-05-19T00:00:00"/>
    <n v="600"/>
    <n v="2020"/>
    <s v="PNPE"/>
    <n v="1164"/>
    <n v="600"/>
    <d v="2020-03-19T00:00:00"/>
    <d v="2020-03-20T00:00:00"/>
    <d v="2020-02-01T00:00:00"/>
    <n v="1"/>
    <s v="L"/>
    <s v="U4202"/>
    <s v="CO"/>
    <m/>
    <m/>
    <s v="NON_COMMERCIALE"/>
    <x v="7"/>
  </r>
  <r>
    <s v="MA"/>
    <s v="Documento di storno"/>
    <n v="2020"/>
    <s v="2M  "/>
    <n v="1000781"/>
    <n v="1"/>
    <s v="F0020240  "/>
    <x v="149"/>
    <m/>
    <s v="BB"/>
    <n v="2020"/>
    <s v="2DM "/>
    <n v="25"/>
    <m/>
    <s v="E "/>
    <n v="-900"/>
    <n v="0"/>
    <s v="S"/>
    <s v="N"/>
    <s v="S"/>
    <m/>
    <m/>
    <m/>
    <m/>
    <m/>
    <m/>
    <m/>
    <m/>
    <m/>
    <m/>
    <n v="1"/>
    <s v="L"/>
    <s v="U4202"/>
    <s v="CO"/>
    <m/>
    <m/>
    <s v="NON_COMMERCIALE"/>
    <x v="7"/>
  </r>
  <r>
    <s v="MA"/>
    <s v="Documento "/>
    <n v="2020"/>
    <s v="2M  "/>
    <n v="1000782"/>
    <n v="1"/>
    <s v="F0000453  "/>
    <x v="809"/>
    <m/>
    <s v="TA"/>
    <n v="2020"/>
    <s v="2DM "/>
    <n v="26"/>
    <m/>
    <s v="E "/>
    <n v="3522"/>
    <n v="0"/>
    <s v="N"/>
    <s v="N"/>
    <s v="S"/>
    <s v="2020     16080/1  "/>
    <d v="2020-05-25T00:00:00"/>
    <n v="3522"/>
    <n v="2020"/>
    <s v="PNPE"/>
    <n v="1199"/>
    <n v="3522"/>
    <d v="2020-03-26T00:00:00"/>
    <d v="2020-03-26T00:00:00"/>
    <n v="16080"/>
    <n v="1"/>
    <s v="L"/>
    <s v="U4104"/>
    <s v="CO"/>
    <m/>
    <m/>
    <s v="NON_COMMERCIALE"/>
    <x v="76"/>
  </r>
  <r>
    <s v="MA"/>
    <s v="Documento "/>
    <n v="2020"/>
    <s v="2M  "/>
    <n v="1000783"/>
    <n v="1"/>
    <s v="F0000453  "/>
    <x v="809"/>
    <m/>
    <s v="TA"/>
    <n v="2020"/>
    <s v="2DM "/>
    <n v="27"/>
    <m/>
    <s v="E "/>
    <n v="78120.960000000006"/>
    <n v="0"/>
    <s v="N"/>
    <s v="N"/>
    <s v="S"/>
    <s v="2020       233/1  "/>
    <d v="2020-05-22T00:00:00"/>
    <n v="78120.960000000006"/>
    <n v="2020"/>
    <s v="PNPE"/>
    <n v="1188"/>
    <n v="156241.92000000001"/>
    <d v="2020-03-19T00:00:00"/>
    <d v="2020-03-23T00:00:00"/>
    <n v="233"/>
    <n v="1"/>
    <s v="L"/>
    <s v="U4104"/>
    <s v="CO"/>
    <m/>
    <m/>
    <s v="NON_COMMERCIALE"/>
    <x v="76"/>
  </r>
  <r>
    <s v="MA"/>
    <s v="Documento "/>
    <n v="2020"/>
    <s v="2M  "/>
    <n v="1000784"/>
    <n v="1"/>
    <s v="F0002813  "/>
    <x v="586"/>
    <m/>
    <s v="TA"/>
    <n v="2020"/>
    <s v="2DM "/>
    <n v="27"/>
    <m/>
    <s v="E "/>
    <n v="30887.02"/>
    <n v="0"/>
    <s v="N"/>
    <s v="N"/>
    <s v="S"/>
    <s v="2020     D.233/1  "/>
    <d v="2020-05-22T00:00:00"/>
    <n v="30887.02"/>
    <n v="2020"/>
    <s v="PNPE"/>
    <n v="1185"/>
    <n v="61774.04"/>
    <d v="2020-03-19T00:00:00"/>
    <d v="2020-03-23T00:00:00"/>
    <s v="D.233           "/>
    <n v="1"/>
    <s v="L"/>
    <s v="U4106"/>
    <s v="CO"/>
    <m/>
    <m/>
    <s v="NON_COMMERCIALE"/>
    <x v="81"/>
  </r>
  <r>
    <s v="MA"/>
    <s v="Documento "/>
    <n v="2020"/>
    <s v="2M  "/>
    <n v="1000785"/>
    <n v="1"/>
    <s v="F0005314  "/>
    <x v="821"/>
    <m/>
    <s v="TA"/>
    <n v="2020"/>
    <s v="2DM "/>
    <n v="27"/>
    <m/>
    <s v="E "/>
    <n v="31831.439999999999"/>
    <n v="0"/>
    <s v="N"/>
    <s v="N"/>
    <s v="S"/>
    <s v="2020       233/1  "/>
    <d v="2020-05-22T00:00:00"/>
    <n v="31831.439999999999"/>
    <n v="2020"/>
    <s v="PNPE"/>
    <n v="1186"/>
    <n v="63662.879999999997"/>
    <d v="2020-03-19T00:00:00"/>
    <d v="2020-03-23T00:00:00"/>
    <n v="233"/>
    <n v="1"/>
    <s v="L"/>
    <s v="U4106"/>
    <s v="CO"/>
    <m/>
    <m/>
    <s v="NON_COMMERCIALE"/>
    <x v="81"/>
  </r>
  <r>
    <s v="MA"/>
    <s v="Documento "/>
    <n v="2020"/>
    <s v="2M  "/>
    <n v="1000786"/>
    <n v="1"/>
    <s v="F0006981  "/>
    <x v="822"/>
    <m/>
    <s v="TA"/>
    <n v="2020"/>
    <s v="2DM "/>
    <n v="27"/>
    <m/>
    <s v="E "/>
    <n v="62275.79"/>
    <n v="0"/>
    <s v="N"/>
    <s v="N"/>
    <s v="S"/>
    <s v="2020       233/1  "/>
    <d v="2020-05-22T00:00:00"/>
    <n v="62275.79"/>
    <n v="2020"/>
    <s v="PNPE"/>
    <n v="1187"/>
    <n v="124551.59"/>
    <d v="2020-03-19T00:00:00"/>
    <d v="2020-03-23T00:00:00"/>
    <n v="233"/>
    <n v="1"/>
    <s v="L"/>
    <s v="U4106"/>
    <s v="CO"/>
    <m/>
    <m/>
    <s v="NON_COMMERCIALE"/>
    <x v="81"/>
  </r>
  <r>
    <s v="MA"/>
    <s v="Documento "/>
    <n v="2020"/>
    <s v="2M  "/>
    <n v="1000787"/>
    <n v="1"/>
    <s v="F0017928  "/>
    <x v="764"/>
    <m/>
    <s v="BB"/>
    <n v="2020"/>
    <s v="2DM "/>
    <n v="27"/>
    <m/>
    <s v="E "/>
    <n v="24398.639999999999"/>
    <n v="0"/>
    <s v="N"/>
    <s v="N"/>
    <s v="S"/>
    <s v="2020       233/1  "/>
    <d v="2020-05-22T00:00:00"/>
    <n v="24398.639999999999"/>
    <n v="2020"/>
    <s v="PNPE"/>
    <n v="1190"/>
    <n v="48797.29"/>
    <d v="2020-03-19T00:00:00"/>
    <d v="2020-03-23T00:00:00"/>
    <n v="233"/>
    <n v="1"/>
    <s v="L"/>
    <s v="U4198"/>
    <s v="CO"/>
    <m/>
    <m/>
    <s v="NON_COMMERCIALE"/>
    <x v="77"/>
  </r>
  <r>
    <s v="MA"/>
    <s v="Documento "/>
    <n v="2020"/>
    <s v="2M  "/>
    <n v="1000788"/>
    <n v="1"/>
    <s v="F0018522  "/>
    <x v="542"/>
    <m/>
    <s v="TA"/>
    <n v="2020"/>
    <s v="2DM "/>
    <n v="27"/>
    <m/>
    <s v="E "/>
    <n v="131948.39000000001"/>
    <n v="0"/>
    <s v="N"/>
    <s v="N"/>
    <s v="S"/>
    <s v="2020       233/1  "/>
    <d v="2020-05-22T00:00:00"/>
    <n v="131948.39000000001"/>
    <n v="2020"/>
    <s v="PNPE"/>
    <n v="1191"/>
    <n v="263896.78999999998"/>
    <d v="2020-03-19T00:00:00"/>
    <d v="2020-03-23T00:00:00"/>
    <n v="233"/>
    <n v="1"/>
    <s v="L"/>
    <s v="U4106"/>
    <s v="CO"/>
    <m/>
    <m/>
    <s v="NON_COMMERCIALE"/>
    <x v="81"/>
  </r>
  <r>
    <s v="MA"/>
    <s v="Documento "/>
    <n v="2020"/>
    <s v="2M  "/>
    <n v="1000789"/>
    <n v="1"/>
    <s v="F1128790  "/>
    <x v="814"/>
    <m/>
    <s v="TA"/>
    <n v="2020"/>
    <s v="2DM "/>
    <n v="27"/>
    <m/>
    <s v="E "/>
    <n v="39798.92"/>
    <n v="0"/>
    <s v="N"/>
    <s v="N"/>
    <s v="S"/>
    <s v="2020       233/1  "/>
    <d v="2020-05-22T00:00:00"/>
    <n v="39798.92"/>
    <n v="2020"/>
    <s v="PNPE"/>
    <n v="1189"/>
    <n v="79597.850000000006"/>
    <d v="2020-03-19T00:00:00"/>
    <d v="2020-03-23T00:00:00"/>
    <n v="233"/>
    <n v="1"/>
    <s v="L"/>
    <s v="U4106"/>
    <s v="CO"/>
    <m/>
    <m/>
    <s v="NON_COMMERCIALE"/>
    <x v="81"/>
  </r>
  <r>
    <s v="MA"/>
    <s v="Documento "/>
    <n v="2020"/>
    <s v="2M  "/>
    <n v="1000790"/>
    <n v="1"/>
    <s v="F0020716  "/>
    <x v="149"/>
    <m/>
    <s v="BB"/>
    <n v="2020"/>
    <s v="2DM "/>
    <n v="28"/>
    <m/>
    <s v="E "/>
    <n v="250"/>
    <n v="0"/>
    <s v="N"/>
    <s v="N"/>
    <s v="S"/>
    <s v="2020     17357/1  "/>
    <d v="2020-06-06T00:00:00"/>
    <n v="250"/>
    <n v="2020"/>
    <s v="PNPE"/>
    <n v="1203"/>
    <n v="250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791"/>
    <n v="1"/>
    <s v="F0020717  "/>
    <x v="149"/>
    <m/>
    <s v="BB"/>
    <n v="2020"/>
    <s v="2DM "/>
    <n v="28"/>
    <m/>
    <s v="E "/>
    <n v="250"/>
    <n v="0"/>
    <s v="N"/>
    <s v="N"/>
    <s v="S"/>
    <s v="2020     17357/1  "/>
    <d v="2020-06-06T00:00:00"/>
    <n v="250"/>
    <n v="2020"/>
    <s v="PNPE"/>
    <n v="1204"/>
    <n v="250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792"/>
    <n v="1"/>
    <s v="F0020718  "/>
    <x v="149"/>
    <m/>
    <s v="BB"/>
    <n v="2020"/>
    <s v="2DM "/>
    <n v="28"/>
    <m/>
    <s v="E "/>
    <n v="250"/>
    <n v="0"/>
    <s v="N"/>
    <s v="N"/>
    <s v="S"/>
    <s v="2020     17357/1  "/>
    <d v="2020-06-06T00:00:00"/>
    <n v="250"/>
    <n v="2020"/>
    <s v="PNPE"/>
    <n v="1205"/>
    <n v="250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793"/>
    <n v="1"/>
    <s v="F0020719  "/>
    <x v="149"/>
    <m/>
    <s v="BB"/>
    <n v="2020"/>
    <s v="2DM "/>
    <n v="28"/>
    <m/>
    <s v="E "/>
    <n v="250"/>
    <n v="0"/>
    <s v="N"/>
    <s v="N"/>
    <s v="S"/>
    <s v="2020     17357/1  "/>
    <d v="2020-06-06T00:00:00"/>
    <n v="250"/>
    <n v="2020"/>
    <s v="PNPE"/>
    <n v="1206"/>
    <n v="250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794"/>
    <n v="1"/>
    <s v="F0020720  "/>
    <x v="149"/>
    <m/>
    <s v="BB"/>
    <n v="2020"/>
    <s v="2DM "/>
    <n v="28"/>
    <m/>
    <s v="E "/>
    <n v="250"/>
    <n v="0"/>
    <s v="N"/>
    <s v="N"/>
    <s v="S"/>
    <s v="2020     17357/1  "/>
    <d v="2020-06-06T00:00:00"/>
    <n v="250"/>
    <n v="2020"/>
    <s v="PNPE"/>
    <n v="1207"/>
    <n v="250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795"/>
    <n v="1"/>
    <s v="F0020721  "/>
    <x v="149"/>
    <m/>
    <s v="BB"/>
    <n v="2020"/>
    <s v="2DM "/>
    <n v="28"/>
    <m/>
    <s v="E "/>
    <n v="250"/>
    <n v="0"/>
    <s v="N"/>
    <s v="N"/>
    <s v="S"/>
    <s v="2020     17357/1  "/>
    <d v="2020-06-06T00:00:00"/>
    <n v="250"/>
    <n v="2020"/>
    <s v="PNPE"/>
    <n v="1208"/>
    <n v="250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796"/>
    <n v="1"/>
    <s v="F0020722  "/>
    <x v="149"/>
    <m/>
    <s v="BB"/>
    <n v="2020"/>
    <s v="2DM "/>
    <n v="28"/>
    <m/>
    <s v="E "/>
    <n v="195"/>
    <n v="0"/>
    <s v="N"/>
    <s v="N"/>
    <s v="S"/>
    <s v="2020     17357/1  "/>
    <d v="2020-06-06T00:00:00"/>
    <n v="195"/>
    <n v="2020"/>
    <s v="PNPE"/>
    <n v="1209"/>
    <n v="195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797"/>
    <n v="1"/>
    <s v="F0020723  "/>
    <x v="149"/>
    <m/>
    <s v="BB"/>
    <n v="2020"/>
    <s v="2DM "/>
    <n v="28"/>
    <m/>
    <s v="E "/>
    <n v="175"/>
    <n v="0"/>
    <s v="N"/>
    <s v="N"/>
    <s v="S"/>
    <s v="2020     17357/1  "/>
    <d v="2020-06-06T00:00:00"/>
    <n v="175"/>
    <n v="2020"/>
    <s v="PNPE"/>
    <n v="1210"/>
    <n v="175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798"/>
    <n v="1"/>
    <s v="F0020724  "/>
    <x v="149"/>
    <m/>
    <s v="BB"/>
    <n v="2020"/>
    <s v="2DM "/>
    <n v="28"/>
    <m/>
    <s v="E "/>
    <n v="250"/>
    <n v="0"/>
    <s v="N"/>
    <s v="N"/>
    <s v="S"/>
    <s v="2020     17357/1  "/>
    <d v="2020-06-06T00:00:00"/>
    <n v="250"/>
    <n v="2020"/>
    <s v="PNPE"/>
    <n v="1211"/>
    <n v="250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799"/>
    <n v="1"/>
    <s v="F0020725  "/>
    <x v="149"/>
    <m/>
    <s v="BB"/>
    <n v="2020"/>
    <s v="2DM "/>
    <n v="28"/>
    <m/>
    <s v="E "/>
    <n v="250"/>
    <n v="0"/>
    <s v="N"/>
    <s v="N"/>
    <s v="S"/>
    <s v="2020     17357/1  "/>
    <d v="2020-06-06T00:00:00"/>
    <n v="250"/>
    <n v="2020"/>
    <s v="PNPE"/>
    <n v="1212"/>
    <n v="250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800"/>
    <n v="1"/>
    <s v="F0020726  "/>
    <x v="149"/>
    <m/>
    <s v="BB"/>
    <n v="2020"/>
    <s v="2DM "/>
    <n v="28"/>
    <m/>
    <s v="E "/>
    <n v="250"/>
    <n v="0"/>
    <s v="N"/>
    <s v="N"/>
    <s v="S"/>
    <s v="2020     17357/1  "/>
    <d v="2020-06-06T00:00:00"/>
    <n v="250"/>
    <n v="2020"/>
    <s v="PNPE"/>
    <n v="1213"/>
    <n v="250"/>
    <d v="2020-04-06T00:00:00"/>
    <d v="2020-04-07T00:00:00"/>
    <n v="17357"/>
    <n v="1"/>
    <s v="L"/>
    <s v="U4202"/>
    <s v="CO"/>
    <m/>
    <m/>
    <s v="NON_COMMERCIALE"/>
    <x v="7"/>
  </r>
  <r>
    <s v="MA"/>
    <s v="Documento "/>
    <n v="2020"/>
    <s v="2M  "/>
    <n v="1000801"/>
    <n v="1"/>
    <s v="F0020727  "/>
    <x v="149"/>
    <m/>
    <s v="BB"/>
    <n v="2020"/>
    <s v="2DM "/>
    <n v="28"/>
    <m/>
    <s v="E "/>
    <n v="600"/>
    <n v="0"/>
    <s v="N"/>
    <s v="N"/>
    <s v="S"/>
    <s v="2020     17359/1  "/>
    <d v="2020-06-06T00:00:00"/>
    <n v="600"/>
    <n v="2020"/>
    <s v="PNPE"/>
    <n v="1214"/>
    <n v="600"/>
    <d v="2020-04-06T00:00:00"/>
    <d v="2020-04-07T00:00:00"/>
    <n v="17359"/>
    <n v="1"/>
    <s v="L"/>
    <s v="U4202"/>
    <s v="CO"/>
    <m/>
    <m/>
    <s v="NON_COMMERCIALE"/>
    <x v="7"/>
  </r>
  <r>
    <s v="MA"/>
    <s v="Documento "/>
    <n v="2020"/>
    <s v="2M  "/>
    <n v="1000802"/>
    <n v="1"/>
    <s v="F0020728  "/>
    <x v="149"/>
    <m/>
    <s v="BB"/>
    <n v="2020"/>
    <s v="2DM "/>
    <n v="28"/>
    <m/>
    <s v="E "/>
    <n v="600"/>
    <n v="0"/>
    <s v="N"/>
    <s v="N"/>
    <s v="S"/>
    <s v="2020     17359/1  "/>
    <d v="2020-06-06T00:00:00"/>
    <n v="600"/>
    <n v="2020"/>
    <s v="PNPE"/>
    <n v="1215"/>
    <n v="600"/>
    <d v="2020-04-06T00:00:00"/>
    <d v="2020-04-07T00:00:00"/>
    <n v="17359"/>
    <n v="1"/>
    <s v="L"/>
    <s v="U4202"/>
    <s v="CO"/>
    <m/>
    <m/>
    <s v="NON_COMMERCIALE"/>
    <x v="7"/>
  </r>
  <r>
    <s v="MA"/>
    <s v="Documento "/>
    <n v="2020"/>
    <s v="2M  "/>
    <n v="1000803"/>
    <n v="1"/>
    <s v="F0020729  "/>
    <x v="149"/>
    <m/>
    <s v="BB"/>
    <n v="2020"/>
    <s v="2DM "/>
    <n v="28"/>
    <m/>
    <s v="E "/>
    <n v="455"/>
    <n v="0"/>
    <s v="N"/>
    <s v="N"/>
    <s v="S"/>
    <s v="2020     17359/1  "/>
    <d v="2020-06-06T00:00:00"/>
    <n v="455"/>
    <n v="2020"/>
    <s v="PNPE"/>
    <n v="1216"/>
    <n v="455"/>
    <d v="2020-04-06T00:00:00"/>
    <d v="2020-04-07T00:00:00"/>
    <n v="17359"/>
    <n v="1"/>
    <s v="L"/>
    <s v="U4202"/>
    <s v="CO"/>
    <m/>
    <m/>
    <s v="NON_COMMERCIALE"/>
    <x v="7"/>
  </r>
  <r>
    <s v="MA"/>
    <s v="Documento "/>
    <n v="2020"/>
    <s v="2M  "/>
    <n v="1000804"/>
    <n v="1"/>
    <s v="F0020730  "/>
    <x v="149"/>
    <m/>
    <s v="BB"/>
    <n v="2020"/>
    <s v="2DM "/>
    <n v="28"/>
    <m/>
    <s v="E "/>
    <n v="8554.7000000000007"/>
    <n v="0"/>
    <s v="N"/>
    <s v="N"/>
    <s v="S"/>
    <s v="2020     17359/1  "/>
    <d v="2020-06-06T00:00:00"/>
    <n v="8554.7000000000007"/>
    <n v="2020"/>
    <s v="PNPE"/>
    <n v="1217"/>
    <n v="8554.7000000000007"/>
    <d v="2020-04-06T00:00:00"/>
    <d v="2020-04-07T00:00:00"/>
    <n v="17359"/>
    <n v="1"/>
    <s v="L"/>
    <s v="U4202"/>
    <s v="CO"/>
    <m/>
    <m/>
    <s v="NON_COMMERCIALE"/>
    <x v="7"/>
  </r>
  <r>
    <s v="MA"/>
    <s v="Documento "/>
    <n v="2020"/>
    <s v="2M  "/>
    <n v="1000805"/>
    <n v="1"/>
    <s v="F0020731  "/>
    <x v="149"/>
    <m/>
    <s v="BB"/>
    <n v="2020"/>
    <s v="2DM "/>
    <n v="28"/>
    <m/>
    <s v="E "/>
    <n v="280"/>
    <n v="0"/>
    <s v="N"/>
    <s v="N"/>
    <s v="S"/>
    <s v="2020     17359/1  "/>
    <d v="2020-06-06T00:00:00"/>
    <n v="280"/>
    <n v="2020"/>
    <s v="PNPE"/>
    <n v="1218"/>
    <n v="280"/>
    <d v="2020-04-06T00:00:00"/>
    <d v="2020-04-07T00:00:00"/>
    <n v="17359"/>
    <n v="1"/>
    <s v="L"/>
    <s v="U4202"/>
    <s v="CO"/>
    <m/>
    <m/>
    <s v="NON_COMMERCIALE"/>
    <x v="7"/>
  </r>
  <r>
    <s v="MA"/>
    <s v="Documento "/>
    <n v="2020"/>
    <s v="2M  "/>
    <n v="1000806"/>
    <n v="1"/>
    <s v="F0019929  "/>
    <x v="149"/>
    <m/>
    <s v="BB"/>
    <n v="2020"/>
    <s v="2DM "/>
    <n v="29"/>
    <m/>
    <s v="E "/>
    <n v="693.78"/>
    <n v="0"/>
    <s v="N"/>
    <s v="N"/>
    <s v="S"/>
    <s v="2020   03/2020/1  "/>
    <d v="2020-06-09T00:00:00"/>
    <n v="693.78"/>
    <n v="2020"/>
    <s v="PNPE"/>
    <n v="1229"/>
    <n v="693.78"/>
    <d v="2020-04-10T00:00:00"/>
    <d v="2020-04-10T00:00:00"/>
    <d v="2020-03-01T00:00:00"/>
    <n v="1"/>
    <s v="L"/>
    <s v="U4202"/>
    <s v="CO"/>
    <m/>
    <m/>
    <s v="NON_COMMERCIALE"/>
    <x v="7"/>
  </r>
  <r>
    <s v="MA"/>
    <s v="Documento "/>
    <n v="2020"/>
    <s v="2M  "/>
    <n v="1000807"/>
    <n v="1"/>
    <s v="F0020412  "/>
    <x v="149"/>
    <m/>
    <s v="BB"/>
    <n v="2020"/>
    <s v="2DM "/>
    <n v="30"/>
    <m/>
    <s v="E "/>
    <n v="816.13"/>
    <n v="0"/>
    <s v="N"/>
    <s v="N"/>
    <s v="S"/>
    <s v="2020   01/2020/1  "/>
    <d v="2020-06-15T00:00:00"/>
    <n v="816.13"/>
    <n v="2020"/>
    <s v="PNPE"/>
    <n v="1236"/>
    <n v="816.13"/>
    <d v="2020-04-16T00:00:00"/>
    <d v="2020-04-16T00:00:00"/>
    <d v="2020-01-01T00:00:00"/>
    <n v="1"/>
    <s v="L"/>
    <s v="U4202"/>
    <s v="CO"/>
    <m/>
    <m/>
    <s v="NON_COMMERCIALE"/>
    <x v="7"/>
  </r>
  <r>
    <s v="MA"/>
    <s v="Documento "/>
    <n v="2020"/>
    <s v="2M  "/>
    <n v="1000808"/>
    <n v="1"/>
    <s v="F0020733  "/>
    <x v="149"/>
    <m/>
    <s v="BB"/>
    <n v="2020"/>
    <s v="2DM "/>
    <n v="30"/>
    <m/>
    <s v="E "/>
    <n v="220"/>
    <n v="0"/>
    <s v="N"/>
    <s v="N"/>
    <s v="S"/>
    <s v="2020   11/2019/1  "/>
    <d v="2020-06-15T00:00:00"/>
    <n v="220"/>
    <n v="2020"/>
    <s v="PNPE"/>
    <n v="1235"/>
    <n v="220"/>
    <d v="2020-04-16T00:00:00"/>
    <d v="2020-04-16T00:00:00"/>
    <d v="2019-11-01T00:00:00"/>
    <n v="1"/>
    <s v="L"/>
    <s v="U4202"/>
    <s v="CO"/>
    <m/>
    <m/>
    <s v="NON_COMMERCIALE"/>
    <x v="7"/>
  </r>
  <r>
    <s v="MA"/>
    <s v="Documento "/>
    <n v="2020"/>
    <s v="2M  "/>
    <n v="1000809"/>
    <n v="1"/>
    <s v="F0020299  "/>
    <x v="149"/>
    <m/>
    <s v="BB"/>
    <n v="2020"/>
    <s v="2DM "/>
    <n v="30"/>
    <m/>
    <s v="E "/>
    <n v="835.2"/>
    <n v="0"/>
    <s v="N"/>
    <s v="N"/>
    <s v="S"/>
    <s v="2020     18345/1  "/>
    <d v="2020-06-15T00:00:00"/>
    <n v="835.2"/>
    <n v="2020"/>
    <s v="PNPE"/>
    <n v="1239"/>
    <n v="835.2"/>
    <d v="2020-04-14T00:00:00"/>
    <d v="2020-04-16T00:00:00"/>
    <n v="18345"/>
    <n v="1"/>
    <s v="L"/>
    <s v="U4202"/>
    <s v="CO"/>
    <m/>
    <m/>
    <s v="NON_COMMERCIALE"/>
    <x v="7"/>
  </r>
  <r>
    <s v="MA"/>
    <s v="Documento "/>
    <n v="2020"/>
    <s v="2M  "/>
    <n v="1000810"/>
    <n v="1"/>
    <s v="F0002809  "/>
    <x v="381"/>
    <m/>
    <s v="TA"/>
    <n v="2020"/>
    <s v="2DM "/>
    <n v="31"/>
    <m/>
    <s v="E "/>
    <n v="23262.75"/>
    <n v="0"/>
    <s v="N"/>
    <s v="N"/>
    <s v="S"/>
    <s v="2020     19359/1  "/>
    <d v="2020-06-22T00:00:00"/>
    <n v="23262.75"/>
    <n v="2020"/>
    <s v="PNPE"/>
    <n v="1547"/>
    <n v="23262.75"/>
    <d v="2020-04-21T00:00:00"/>
    <d v="2020-04-23T00:00:00"/>
    <n v="19359"/>
    <n v="1"/>
    <s v="L"/>
    <s v="U4104"/>
    <s v="CO"/>
    <s v="'NC27"/>
    <m/>
    <s v="NON_COMMERCIALE"/>
    <x v="76"/>
  </r>
  <r>
    <s v="MA"/>
    <s v="Documento "/>
    <n v="2020"/>
    <s v="2M  "/>
    <n v="1000811"/>
    <n v="1"/>
    <s v="F0014956  "/>
    <x v="149"/>
    <m/>
    <s v="BB"/>
    <n v="2020"/>
    <s v="2DM "/>
    <n v="32"/>
    <m/>
    <s v="E "/>
    <n v="900"/>
    <n v="0"/>
    <s v="N"/>
    <s v="N"/>
    <s v="S"/>
    <s v="2020   03/2020/1  "/>
    <d v="2020-06-21T00:00:00"/>
    <n v="900"/>
    <n v="2020"/>
    <s v="PNPE"/>
    <n v="1319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12"/>
    <n v="1"/>
    <s v="F0016835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9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13"/>
    <n v="1"/>
    <s v="F0017129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34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14"/>
    <n v="1"/>
    <s v="F0017226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27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15"/>
    <n v="1"/>
    <s v="F0017227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26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16"/>
    <n v="1"/>
    <s v="F0017666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20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17"/>
    <n v="1"/>
    <s v="F0018170  "/>
    <x v="149"/>
    <m/>
    <s v="BB"/>
    <n v="2020"/>
    <s v="2DM "/>
    <n v="32"/>
    <m/>
    <s v="E "/>
    <n v="900"/>
    <n v="0"/>
    <s v="N"/>
    <s v="N"/>
    <s v="S"/>
    <s v="2020   03/2020/1  "/>
    <d v="2020-06-21T00:00:00"/>
    <n v="900"/>
    <n v="2020"/>
    <s v="PNPE"/>
    <n v="135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18"/>
    <n v="1"/>
    <s v="F0018184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61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19"/>
    <n v="1"/>
    <s v="F0018197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65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20"/>
    <n v="1"/>
    <s v="F0018308  "/>
    <x v="149"/>
    <m/>
    <s v="BB"/>
    <n v="2020"/>
    <s v="2DM "/>
    <n v="32"/>
    <m/>
    <s v="E "/>
    <n v="900"/>
    <n v="0"/>
    <s v="N"/>
    <s v="N"/>
    <s v="S"/>
    <s v="2020   03/2020/1  "/>
    <d v="2020-06-21T00:00:00"/>
    <n v="900"/>
    <n v="2020"/>
    <s v="PNPE"/>
    <n v="136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21"/>
    <n v="1"/>
    <s v="F0018888  "/>
    <x v="149"/>
    <m/>
    <s v="BB"/>
    <n v="2020"/>
    <s v="2DM "/>
    <n v="32"/>
    <m/>
    <s v="E "/>
    <n v="600"/>
    <n v="0"/>
    <s v="N"/>
    <s v="N"/>
    <s v="S"/>
    <s v="2020    04/200/1  "/>
    <d v="2020-06-21T00:00:00"/>
    <n v="600"/>
    <n v="2020"/>
    <s v="PNPE"/>
    <n v="1328"/>
    <n v="600"/>
    <d v="2020-04-22T00:00:00"/>
    <d v="2020-04-22T00:00:00"/>
    <s v="04/200          "/>
    <n v="1"/>
    <s v="L"/>
    <s v="U4202"/>
    <s v="CO"/>
    <m/>
    <m/>
    <s v="NON_COMMERCIALE"/>
    <x v="7"/>
  </r>
  <r>
    <s v="MA"/>
    <s v="Documento "/>
    <n v="2020"/>
    <s v="2M  "/>
    <n v="1000822"/>
    <n v="1"/>
    <s v="F0018921  "/>
    <x v="149"/>
    <m/>
    <s v="BB"/>
    <n v="2020"/>
    <s v="2DM "/>
    <n v="32"/>
    <m/>
    <s v="E "/>
    <n v="900"/>
    <n v="0"/>
    <s v="N"/>
    <s v="N"/>
    <s v="S"/>
    <s v="2020   03/2020/1  "/>
    <d v="2020-06-21T00:00:00"/>
    <n v="900"/>
    <n v="2020"/>
    <s v="PNPE"/>
    <n v="136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23"/>
    <n v="1"/>
    <s v="F0018930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8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24"/>
    <n v="1"/>
    <s v="F0019002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38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25"/>
    <n v="1"/>
    <s v="F0019012  "/>
    <x v="149"/>
    <m/>
    <s v="BB"/>
    <n v="2020"/>
    <s v="2DM "/>
    <n v="32"/>
    <m/>
    <s v="E "/>
    <n v="500"/>
    <n v="0"/>
    <s v="N"/>
    <s v="N"/>
    <s v="S"/>
    <s v="2020   03/2020/1  "/>
    <d v="2020-06-21T00:00:00"/>
    <n v="500"/>
    <n v="2020"/>
    <s v="PNPE"/>
    <n v="1318"/>
    <n v="5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26"/>
    <n v="1"/>
    <s v="F0019013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68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27"/>
    <n v="1"/>
    <s v="F0019081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15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28"/>
    <n v="1"/>
    <s v="F0019087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30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29"/>
    <n v="1"/>
    <s v="F0019092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13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0"/>
    <n v="1"/>
    <s v="F0019094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24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1"/>
    <n v="1"/>
    <s v="F0019125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10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2"/>
    <n v="1"/>
    <s v="F0019126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23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3"/>
    <n v="1"/>
    <s v="F0019127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63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4"/>
    <n v="1"/>
    <s v="F0019142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71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5"/>
    <n v="1"/>
    <s v="F0019189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16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6"/>
    <n v="1"/>
    <s v="F0019190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11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7"/>
    <n v="1"/>
    <s v="F0019193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17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8"/>
    <n v="1"/>
    <s v="F0019248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12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39"/>
    <n v="1"/>
    <s v="F0019253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67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0"/>
    <n v="1"/>
    <s v="F0019258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0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1"/>
    <n v="1"/>
    <s v="F0019262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39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2"/>
    <n v="1"/>
    <s v="F0019263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4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3"/>
    <n v="1"/>
    <s v="F0019363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69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4"/>
    <n v="1"/>
    <s v="F0019375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5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5"/>
    <n v="1"/>
    <s v="F0019376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33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6"/>
    <n v="1"/>
    <s v="F0019487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2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7"/>
    <n v="1"/>
    <s v="F0019578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50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8"/>
    <n v="1"/>
    <s v="F0019642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21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49"/>
    <n v="1"/>
    <s v="F0019716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58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0"/>
    <n v="1"/>
    <s v="F0019718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37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1"/>
    <n v="1"/>
    <s v="F0019786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29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2"/>
    <n v="1"/>
    <s v="F0019789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56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3"/>
    <n v="1"/>
    <s v="F0019792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6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4"/>
    <n v="1"/>
    <s v="F0019839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52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5"/>
    <n v="1"/>
    <s v="F0020247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36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6"/>
    <n v="1"/>
    <s v="F0020248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32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7"/>
    <n v="1"/>
    <s v="F0020264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59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8"/>
    <n v="1"/>
    <s v="F0020387  "/>
    <x v="149"/>
    <m/>
    <s v="BB"/>
    <n v="2020"/>
    <s v="2DM "/>
    <n v="32"/>
    <m/>
    <s v="E "/>
    <n v="1100"/>
    <n v="0"/>
    <s v="N"/>
    <s v="N"/>
    <s v="S"/>
    <s v="2020   03/2020/1  "/>
    <d v="2020-06-21T00:00:00"/>
    <n v="1100"/>
    <n v="2020"/>
    <s v="PNPE"/>
    <n v="1331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59"/>
    <n v="1"/>
    <s v="F0020388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57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0"/>
    <n v="1"/>
    <s v="F0020392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35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1"/>
    <n v="1"/>
    <s v="F0020395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7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2"/>
    <n v="1"/>
    <s v="F0020398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22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3"/>
    <n v="1"/>
    <s v="F0020400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55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4"/>
    <n v="1"/>
    <s v="F0020401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25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5"/>
    <n v="1"/>
    <s v="F0020403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70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6"/>
    <n v="1"/>
    <s v="F0020405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14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7"/>
    <n v="1"/>
    <s v="F0020406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1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8"/>
    <n v="1"/>
    <s v="F0020529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51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69"/>
    <n v="1"/>
    <s v="F0020534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53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0"/>
    <n v="1"/>
    <s v="F0020538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64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1"/>
    <n v="1"/>
    <s v="F0020583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43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2"/>
    <n v="1"/>
    <s v="F0020607  "/>
    <x v="149"/>
    <m/>
    <s v="BB"/>
    <n v="2020"/>
    <s v="2DM "/>
    <n v="32"/>
    <m/>
    <s v="E "/>
    <n v="600"/>
    <n v="0"/>
    <s v="N"/>
    <s v="N"/>
    <s v="S"/>
    <s v="2020   03/2020/1  "/>
    <d v="2020-06-21T00:00:00"/>
    <n v="600"/>
    <n v="2020"/>
    <s v="PNPE"/>
    <n v="1360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3"/>
    <n v="1"/>
    <s v="F0006353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408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4"/>
    <n v="1"/>
    <s v="F0010316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407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5"/>
    <n v="1"/>
    <s v="F0010358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7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6"/>
    <n v="1"/>
    <s v="F0012785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400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7"/>
    <n v="1"/>
    <s v="F0013979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9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8"/>
    <n v="1"/>
    <s v="F0017224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403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79"/>
    <n v="1"/>
    <s v="F0017228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392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0"/>
    <n v="1"/>
    <s v="F0017229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9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1"/>
    <n v="1"/>
    <s v="F0017230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389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2"/>
    <n v="1"/>
    <s v="F0017234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1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3"/>
    <n v="1"/>
    <s v="F0017235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78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4"/>
    <n v="1"/>
    <s v="F0017240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8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5"/>
    <n v="1"/>
    <s v="F0017664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9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6"/>
    <n v="1"/>
    <s v="F0017665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8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7"/>
    <n v="1"/>
    <s v="F0017838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0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8"/>
    <n v="1"/>
    <s v="F0018168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418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89"/>
    <n v="1"/>
    <s v="F0018169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19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0"/>
    <n v="1"/>
    <s v="F0018174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21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1"/>
    <n v="1"/>
    <s v="F0018179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29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2"/>
    <n v="1"/>
    <s v="F0018182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425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3"/>
    <n v="1"/>
    <s v="F0018185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2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4"/>
    <n v="1"/>
    <s v="F0018190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2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5"/>
    <n v="1"/>
    <s v="F0018192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3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6"/>
    <n v="1"/>
    <s v="F0018201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3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7"/>
    <n v="1"/>
    <s v="F0018202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423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8"/>
    <n v="1"/>
    <s v="F0018207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3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899"/>
    <n v="1"/>
    <s v="F0018351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9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0"/>
    <n v="1"/>
    <s v="F0018890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402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1"/>
    <n v="1"/>
    <s v="F0018892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0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2"/>
    <n v="1"/>
    <s v="F0018997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81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3"/>
    <n v="1"/>
    <s v="F0018998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413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4"/>
    <n v="1"/>
    <s v="F0019000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8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5"/>
    <n v="1"/>
    <s v="F0019086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11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6"/>
    <n v="1"/>
    <s v="F0019088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28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7"/>
    <n v="1"/>
    <s v="F0019096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41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8"/>
    <n v="1"/>
    <s v="F0019372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2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09"/>
    <n v="1"/>
    <s v="F0019681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398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0"/>
    <n v="1"/>
    <s v="F0019711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4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1"/>
    <n v="1"/>
    <s v="F0019715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39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2"/>
    <n v="1"/>
    <s v="F0019720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433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3"/>
    <n v="1"/>
    <s v="F0019721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8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4"/>
    <n v="1"/>
    <s v="F0019722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440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5"/>
    <n v="1"/>
    <s v="F0019793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7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6"/>
    <n v="1"/>
    <s v="F0020063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99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7"/>
    <n v="1"/>
    <s v="F0020168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401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8"/>
    <n v="1"/>
    <s v="F0020226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7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19"/>
    <n v="1"/>
    <s v="F0020227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7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0"/>
    <n v="1"/>
    <s v="F0020228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376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1"/>
    <n v="1"/>
    <s v="F0020229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7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2"/>
    <n v="1"/>
    <s v="F0020230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379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3"/>
    <n v="1"/>
    <s v="F0020231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8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4"/>
    <n v="1"/>
    <s v="F0020232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8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5"/>
    <n v="1"/>
    <s v="F0020233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388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6"/>
    <n v="1"/>
    <s v="F0020234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391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7"/>
    <n v="1"/>
    <s v="F0020235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0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8"/>
    <n v="1"/>
    <s v="F0020236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1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29"/>
    <n v="1"/>
    <s v="F0020237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1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30"/>
    <n v="1"/>
    <s v="F0020238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1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31"/>
    <n v="1"/>
    <s v="F0020239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3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32"/>
    <n v="1"/>
    <s v="F0020246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438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33"/>
    <n v="1"/>
    <s v="F0020249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409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34"/>
    <n v="1"/>
    <s v="F0020323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1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35"/>
    <n v="1"/>
    <s v="F0020381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9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36"/>
    <n v="1"/>
    <s v="F0020385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2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37"/>
    <n v="1"/>
    <s v="F0020390  "/>
    <x v="149"/>
    <m/>
    <s v="BB"/>
    <n v="2020"/>
    <s v="2DM "/>
    <n v="33"/>
    <m/>
    <s v="E "/>
    <n v="900"/>
    <n v="0"/>
    <s v="N"/>
    <s v="N"/>
    <s v="S"/>
    <s v="2020    03/020/1  "/>
    <d v="2020-06-21T00:00:00"/>
    <n v="900"/>
    <n v="2020"/>
    <s v="PNPE"/>
    <n v="1427"/>
    <n v="900"/>
    <d v="2020-04-22T00:00:00"/>
    <d v="2020-04-22T00:00:00"/>
    <s v="03/020          "/>
    <n v="1"/>
    <s v="L"/>
    <s v="U4202"/>
    <s v="CO"/>
    <m/>
    <m/>
    <s v="NON_COMMERCIALE"/>
    <x v="7"/>
  </r>
  <r>
    <s v="MA"/>
    <s v="Documento "/>
    <n v="2020"/>
    <s v="2M  "/>
    <n v="1000938"/>
    <n v="1"/>
    <s v="F0020393  "/>
    <x v="149"/>
    <m/>
    <s v="BB"/>
    <n v="2020"/>
    <s v="2DM "/>
    <n v="33"/>
    <m/>
    <s v="E "/>
    <n v="1100"/>
    <n v="0"/>
    <s v="N"/>
    <s v="N"/>
    <s v="S"/>
    <s v="2020   03/2020/1  "/>
    <d v="2020-06-21T00:00:00"/>
    <n v="1100"/>
    <n v="2020"/>
    <s v="PNPE"/>
    <n v="1431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39"/>
    <n v="1"/>
    <s v="F0020397  "/>
    <x v="149"/>
    <m/>
    <s v="BB"/>
    <n v="2020"/>
    <s v="2DM "/>
    <n v="33"/>
    <m/>
    <s v="E "/>
    <n v="600"/>
    <n v="0"/>
    <s v="N"/>
    <s v="N"/>
    <s v="S"/>
    <s v="2020   03/2020/1  "/>
    <d v="2020-06-21T00:00:00"/>
    <n v="600"/>
    <n v="2020"/>
    <s v="PNPE"/>
    <n v="1415"/>
    <n v="6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0"/>
    <n v="1"/>
    <s v="F0020411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9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1"/>
    <n v="1"/>
    <s v="F0020528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38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2"/>
    <n v="1"/>
    <s v="F0020541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3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3"/>
    <n v="1"/>
    <s v="F0020606  "/>
    <x v="149"/>
    <m/>
    <s v="BB"/>
    <n v="2020"/>
    <s v="2DM "/>
    <n v="33"/>
    <m/>
    <s v="E "/>
    <n v="900"/>
    <n v="0"/>
    <s v="N"/>
    <s v="N"/>
    <s v="S"/>
    <s v="2020   03/2020/1  "/>
    <d v="2020-06-21T00:00:00"/>
    <n v="900"/>
    <n v="2020"/>
    <s v="PNPE"/>
    <n v="143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4"/>
    <n v="1"/>
    <s v="F0009396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7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5"/>
    <n v="1"/>
    <s v="F0012277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77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6"/>
    <n v="1"/>
    <s v="F0014776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71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7"/>
    <n v="1"/>
    <s v="F0015545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78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8"/>
    <n v="1"/>
    <s v="F0017232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6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49"/>
    <n v="1"/>
    <s v="F0017236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9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0"/>
    <n v="1"/>
    <s v="F0017248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5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1"/>
    <n v="1"/>
    <s v="F0017270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51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2"/>
    <n v="1"/>
    <s v="F0017416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4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3"/>
    <n v="1"/>
    <s v="F0017694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63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4"/>
    <n v="1"/>
    <s v="F0018180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1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5"/>
    <n v="1"/>
    <s v="F0018181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1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6"/>
    <n v="1"/>
    <s v="F0018189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2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7"/>
    <n v="1"/>
    <s v="F0018519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7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8"/>
    <n v="1"/>
    <s v="F0018571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3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59"/>
    <n v="1"/>
    <s v="F0018845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4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0"/>
    <n v="1"/>
    <s v="F0018846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58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1"/>
    <n v="1"/>
    <s v="F0018847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86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2"/>
    <n v="1"/>
    <s v="F0018920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4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3"/>
    <n v="1"/>
    <s v="F0019005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54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4"/>
    <n v="1"/>
    <s v="F0019009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2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5"/>
    <n v="1"/>
    <s v="F0019016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3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6"/>
    <n v="1"/>
    <s v="F0019083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9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7"/>
    <n v="1"/>
    <s v="F0019089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74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8"/>
    <n v="1"/>
    <s v="F0019090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2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69"/>
    <n v="1"/>
    <s v="F0019122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08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0"/>
    <n v="1"/>
    <s v="F0019132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98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1"/>
    <n v="1"/>
    <s v="F0019136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49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2"/>
    <n v="1"/>
    <s v="F0019138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0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3"/>
    <n v="1"/>
    <s v="F0019246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10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4"/>
    <n v="1"/>
    <s v="F0019247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15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5"/>
    <n v="1"/>
    <s v="F0019252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3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6"/>
    <n v="1"/>
    <s v="F0019259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3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7"/>
    <n v="1"/>
    <s v="F0019261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29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8"/>
    <n v="1"/>
    <s v="F0019374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99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79"/>
    <n v="1"/>
    <s v="F0019532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60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0"/>
    <n v="1"/>
    <s v="F0019580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1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1"/>
    <n v="1"/>
    <s v="F0019581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69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2"/>
    <n v="1"/>
    <s v="F0019584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8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3"/>
    <n v="1"/>
    <s v="F0019638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2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4"/>
    <n v="1"/>
    <s v="F0019639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80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5"/>
    <n v="1"/>
    <s v="F0019640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62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6"/>
    <n v="1"/>
    <s v="F0019641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5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7"/>
    <n v="1"/>
    <s v="F0019698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79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8"/>
    <n v="1"/>
    <s v="F0019702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75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89"/>
    <n v="1"/>
    <s v="F0019705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28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0"/>
    <n v="1"/>
    <s v="F0019706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50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1"/>
    <n v="1"/>
    <s v="F0019708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5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2"/>
    <n v="1"/>
    <s v="F0019714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88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3"/>
    <n v="1"/>
    <s v="F0019717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40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4"/>
    <n v="1"/>
    <s v="F0019719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02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5"/>
    <n v="1"/>
    <s v="F0019757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41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6"/>
    <n v="1"/>
    <s v="F0019760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43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7"/>
    <n v="1"/>
    <s v="F0019761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3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8"/>
    <n v="1"/>
    <s v="F0019784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0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0999"/>
    <n v="1"/>
    <s v="F0019785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68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0"/>
    <n v="1"/>
    <s v="F0019795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4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1"/>
    <n v="1"/>
    <s v="F0019825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91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2"/>
    <n v="1"/>
    <s v="F0019844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48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3"/>
    <n v="1"/>
    <s v="F0019845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5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4"/>
    <n v="1"/>
    <s v="F0020241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8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5"/>
    <n v="1"/>
    <s v="F0020242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89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6"/>
    <n v="1"/>
    <s v="F0020243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0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7"/>
    <n v="1"/>
    <s v="F0020244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31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8"/>
    <n v="1"/>
    <s v="F0020266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0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09"/>
    <n v="1"/>
    <s v="F0020267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07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0"/>
    <n v="1"/>
    <s v="F0020268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1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1"/>
    <n v="1"/>
    <s v="F0020272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39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2"/>
    <n v="1"/>
    <s v="F0020382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14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3"/>
    <n v="1"/>
    <s v="F0020386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70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4"/>
    <n v="1"/>
    <s v="F0020389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18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5"/>
    <n v="1"/>
    <s v="F0020396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87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6"/>
    <n v="1"/>
    <s v="F0020399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9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7"/>
    <n v="1"/>
    <s v="F0020402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3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8"/>
    <n v="1"/>
    <s v="F0020404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33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19"/>
    <n v="1"/>
    <s v="F0020408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38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0"/>
    <n v="1"/>
    <s v="F0020409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82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1"/>
    <n v="1"/>
    <s v="F0020410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83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2"/>
    <n v="1"/>
    <s v="F0020523  "/>
    <x v="149"/>
    <m/>
    <s v="BB"/>
    <n v="2020"/>
    <s v="2DM "/>
    <n v="34"/>
    <m/>
    <s v="E "/>
    <n v="700"/>
    <n v="0"/>
    <s v="N"/>
    <s v="N"/>
    <s v="S"/>
    <s v="2020   03/2020/1  "/>
    <d v="2020-06-21T00:00:00"/>
    <n v="700"/>
    <n v="2020"/>
    <s v="PNPE"/>
    <n v="1464"/>
    <n v="7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3"/>
    <n v="1"/>
    <s v="F0020524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55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4"/>
    <n v="1"/>
    <s v="F0020525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66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5"/>
    <n v="1"/>
    <s v="F0020526  "/>
    <x v="149"/>
    <m/>
    <s v="BB"/>
    <n v="2020"/>
    <s v="2DM "/>
    <n v="34"/>
    <m/>
    <s v="E "/>
    <n v="906.46"/>
    <n v="0"/>
    <s v="N"/>
    <s v="N"/>
    <s v="S"/>
    <s v="2020   03/2020/1  "/>
    <d v="2020-06-21T00:00:00"/>
    <n v="906.46"/>
    <n v="2020"/>
    <s v="PNPE"/>
    <n v="1459"/>
    <n v="906.46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6"/>
    <n v="1"/>
    <s v="F0020530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61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7"/>
    <n v="1"/>
    <s v="F0020531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81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8"/>
    <n v="1"/>
    <s v="F0020533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49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29"/>
    <n v="1"/>
    <s v="F0020535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19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30"/>
    <n v="1"/>
    <s v="F0020536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22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31"/>
    <n v="1"/>
    <s v="F0020540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527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32"/>
    <n v="1"/>
    <s v="F0020584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67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33"/>
    <n v="1"/>
    <s v="F0020585  "/>
    <x v="149"/>
    <m/>
    <s v="BB"/>
    <n v="2020"/>
    <s v="2DM "/>
    <n v="34"/>
    <m/>
    <s v="E "/>
    <n v="1100"/>
    <n v="0"/>
    <s v="N"/>
    <s v="N"/>
    <s v="S"/>
    <s v="2020   03/2020/1  "/>
    <d v="2020-06-21T00:00:00"/>
    <n v="1100"/>
    <n v="2020"/>
    <s v="PNPE"/>
    <n v="1494"/>
    <n v="11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34"/>
    <n v="1"/>
    <s v="F0020586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21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35"/>
    <n v="1"/>
    <s v="F0020587  "/>
    <x v="149"/>
    <m/>
    <s v="BB"/>
    <n v="2020"/>
    <s v="2DM "/>
    <n v="34"/>
    <m/>
    <s v="E "/>
    <n v="900"/>
    <n v="0"/>
    <s v="N"/>
    <s v="N"/>
    <s v="S"/>
    <s v="2020   03/2020/1  "/>
    <d v="2020-06-21T00:00:00"/>
    <n v="900"/>
    <n v="2020"/>
    <s v="PNPE"/>
    <n v="1525"/>
    <n v="900"/>
    <d v="2020-04-22T00:00:00"/>
    <d v="2020-04-22T00:00:00"/>
    <d v="2020-03-01T00:00:00"/>
    <n v="1"/>
    <s v="L"/>
    <s v="U4202"/>
    <s v="CO"/>
    <m/>
    <m/>
    <s v="NON_COMMERCIALE"/>
    <x v="7"/>
  </r>
  <r>
    <s v="MA"/>
    <s v="Documento "/>
    <n v="2020"/>
    <s v="2M  "/>
    <n v="1001036"/>
    <n v="1"/>
    <s v="F0019001  "/>
    <x v="149"/>
    <m/>
    <s v="BB"/>
    <n v="2020"/>
    <s v="2DM "/>
    <n v="35"/>
    <m/>
    <s v="E "/>
    <n v="754.84"/>
    <n v="0"/>
    <s v="N"/>
    <s v="N"/>
    <s v="S"/>
    <s v="2020   01/2020/1  "/>
    <d v="2020-07-04T00:00:00"/>
    <n v="754.84"/>
    <n v="2020"/>
    <s v="PNPE"/>
    <n v="1566"/>
    <n v="754.84"/>
    <d v="2020-05-05T00:00:00"/>
    <d v="2020-05-05T00:00:00"/>
    <d v="2020-01-01T00:00:00"/>
    <n v="1"/>
    <s v="L"/>
    <s v="U4202"/>
    <s v="CO"/>
    <m/>
    <m/>
    <s v="NON_COMMERCIALE"/>
    <x v="7"/>
  </r>
  <r>
    <s v="MA"/>
    <s v="Documento "/>
    <n v="2020"/>
    <s v="2M  "/>
    <n v="1001037"/>
    <n v="1"/>
    <s v="F0020739  "/>
    <x v="149"/>
    <m/>
    <s v="BB"/>
    <n v="2020"/>
    <s v="2DM "/>
    <n v="35"/>
    <m/>
    <s v="E "/>
    <n v="283.87"/>
    <n v="0"/>
    <s v="N"/>
    <s v="N"/>
    <s v="S"/>
    <s v="2020 2019CONTR/1  "/>
    <d v="2020-07-04T00:00:00"/>
    <n v="283.87"/>
    <n v="2020"/>
    <s v="PNPE"/>
    <n v="1565"/>
    <n v="283.87"/>
    <d v="2020-05-05T00:00:00"/>
    <d v="2020-05-05T00:00:00"/>
    <s v="2019CONTR       "/>
    <n v="1"/>
    <s v="L"/>
    <s v="U4202"/>
    <s v="CO"/>
    <m/>
    <m/>
    <s v="NON_COMMERCIALE"/>
    <x v="7"/>
  </r>
  <r>
    <s v="MA"/>
    <s v="Documento "/>
    <n v="2020"/>
    <s v="2M  "/>
    <n v="1001038"/>
    <n v="1"/>
    <s v="F0020740  "/>
    <x v="149"/>
    <m/>
    <s v="BB"/>
    <n v="2020"/>
    <s v="2DM "/>
    <n v="35"/>
    <m/>
    <s v="E "/>
    <n v="1364.52"/>
    <n v="0"/>
    <s v="N"/>
    <s v="N"/>
    <s v="S"/>
    <s v="2020   02/2020/1  "/>
    <d v="2020-07-04T00:00:00"/>
    <n v="900"/>
    <n v="2020"/>
    <s v="PNPE"/>
    <n v="1568"/>
    <n v="900"/>
    <d v="2020-05-05T00:00:00"/>
    <d v="2020-05-05T00:00:00"/>
    <d v="2020-02-01T00:00:00"/>
    <n v="1"/>
    <s v="L"/>
    <s v="U4202"/>
    <s v="CO"/>
    <m/>
    <m/>
    <s v="NON_COMMERCIALE"/>
    <x v="7"/>
  </r>
  <r>
    <s v="MA"/>
    <s v="Documento "/>
    <n v="2020"/>
    <s v="2M  "/>
    <n v="1001038"/>
    <n v="1"/>
    <s v="F0020740  "/>
    <x v="149"/>
    <m/>
    <s v="BB"/>
    <n v="2020"/>
    <s v="2DM "/>
    <n v="35"/>
    <m/>
    <s v="E "/>
    <n v="1364.52"/>
    <n v="0"/>
    <s v="N"/>
    <s v="N"/>
    <s v="S"/>
    <s v="2020   03/2020/1  "/>
    <d v="2020-07-04T00:00:00"/>
    <n v="464.52"/>
    <n v="2020"/>
    <s v="PNPE"/>
    <n v="1567"/>
    <n v="464.52"/>
    <d v="2020-05-05T00:00:00"/>
    <d v="2020-05-05T00:00:00"/>
    <d v="2020-03-01T00:00:00"/>
    <n v="1"/>
    <s v="L"/>
    <s v="U4202"/>
    <s v="CO"/>
    <m/>
    <m/>
    <s v="NON_COMMERCIALE"/>
    <x v="7"/>
  </r>
  <r>
    <s v="MA"/>
    <s v="Documento "/>
    <n v="2020"/>
    <s v="2M  "/>
    <n v="1001039"/>
    <n v="1"/>
    <s v="F0020741  "/>
    <x v="149"/>
    <m/>
    <s v="BB"/>
    <n v="2020"/>
    <s v="2DM "/>
    <n v="35"/>
    <m/>
    <s v="E "/>
    <n v="390.32"/>
    <n v="0"/>
    <s v="N"/>
    <s v="N"/>
    <s v="S"/>
    <s v="2020   03/2020/1  "/>
    <d v="2020-07-04T00:00:00"/>
    <n v="390.32"/>
    <n v="2020"/>
    <s v="PNPE"/>
    <n v="1569"/>
    <n v="390.32"/>
    <d v="2020-05-05T00:00:00"/>
    <d v="2020-05-05T00:00:00"/>
    <d v="2020-03-01T00:00:00"/>
    <n v="1"/>
    <s v="L"/>
    <s v="U4202"/>
    <s v="CO"/>
    <m/>
    <m/>
    <s v="NON_COMMERCIALE"/>
    <x v="7"/>
  </r>
  <r>
    <s v="MA"/>
    <s v="Documento "/>
    <n v="2020"/>
    <s v="2M  "/>
    <n v="1001040"/>
    <n v="1"/>
    <s v="F0019929  "/>
    <x v="149"/>
    <m/>
    <s v="BB"/>
    <n v="2020"/>
    <s v="2DM "/>
    <n v="35"/>
    <m/>
    <s v="E "/>
    <n v="671.4"/>
    <n v="0"/>
    <s v="N"/>
    <s v="N"/>
    <s v="S"/>
    <s v="2020   04/2020/1  "/>
    <d v="2020-07-04T00:00:00"/>
    <n v="671.4"/>
    <n v="2020"/>
    <s v="PNPE"/>
    <n v="1572"/>
    <n v="671.4"/>
    <d v="2020-05-05T00:00:00"/>
    <d v="2020-05-05T00:00:00"/>
    <d v="2020-04-01T00:00:00"/>
    <n v="1"/>
    <s v="L"/>
    <s v="U4202"/>
    <s v="CO"/>
    <m/>
    <m/>
    <s v="NON_COMMERCIALE"/>
    <x v="7"/>
  </r>
  <r>
    <s v="MA"/>
    <s v="Documento "/>
    <n v="2020"/>
    <s v="2M  "/>
    <n v="1001041"/>
    <n v="1"/>
    <s v="F0002218  "/>
    <x v="829"/>
    <m/>
    <s v="TA"/>
    <n v="2020"/>
    <s v="2DM "/>
    <n v="36"/>
    <m/>
    <s v="E "/>
    <n v="2450"/>
    <n v="0"/>
    <s v="N"/>
    <s v="N"/>
    <s v="S"/>
    <s v="2020     22514/1  "/>
    <d v="2020-07-12T00:00:00"/>
    <n v="2450"/>
    <n v="2020"/>
    <s v="PNPE"/>
    <n v="1614"/>
    <n v="2450"/>
    <d v="2020-05-11T00:00:00"/>
    <d v="2020-05-13T00:00:00"/>
    <n v="22514"/>
    <n v="1"/>
    <s v="L"/>
    <s v="U4104"/>
    <s v="CO"/>
    <m/>
    <m/>
    <s v="NON_COMMERCIALE"/>
    <x v="76"/>
  </r>
  <r>
    <s v="MA"/>
    <s v="Documento "/>
    <n v="2020"/>
    <s v="2M  "/>
    <n v="1001042"/>
    <n v="1"/>
    <s v="F0006353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685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43"/>
    <n v="1"/>
    <s v="F0010316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684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44"/>
    <n v="1"/>
    <s v="F0010358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4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45"/>
    <n v="1"/>
    <s v="F0012785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677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46"/>
    <n v="1"/>
    <s v="F0013979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6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47"/>
    <n v="1"/>
    <s v="F0017224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680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48"/>
    <n v="1"/>
    <s v="F0017228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669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49"/>
    <n v="1"/>
    <s v="F0017229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72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0"/>
    <n v="1"/>
    <s v="F0017230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666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1"/>
    <n v="1"/>
    <s v="F0017234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9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2"/>
    <n v="1"/>
    <s v="F0017235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5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3"/>
    <n v="1"/>
    <s v="F0017240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60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4"/>
    <n v="1"/>
    <s v="F0017664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70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5"/>
    <n v="1"/>
    <s v="F0017665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5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6"/>
    <n v="1"/>
    <s v="F0017838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8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7"/>
    <n v="1"/>
    <s v="F0018168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695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8"/>
    <n v="1"/>
    <s v="F0018169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9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59"/>
    <n v="1"/>
    <s v="F0018174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9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0"/>
    <n v="1"/>
    <s v="F0018179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0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1"/>
    <n v="1"/>
    <s v="F0018182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702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2"/>
    <n v="1"/>
    <s v="F0018185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0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3"/>
    <n v="1"/>
    <s v="F0018190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9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4"/>
    <n v="1"/>
    <s v="F0018192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1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5"/>
    <n v="1"/>
    <s v="F0018201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12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6"/>
    <n v="1"/>
    <s v="F0018202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700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7"/>
    <n v="1"/>
    <s v="F0018207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1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8"/>
    <n v="1"/>
    <s v="F0018351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7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69"/>
    <n v="1"/>
    <s v="F0018890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679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0"/>
    <n v="1"/>
    <s v="F0018892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82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1"/>
    <n v="1"/>
    <s v="F0018997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5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2"/>
    <n v="1"/>
    <s v="F0018998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690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3"/>
    <n v="1"/>
    <s v="F0019000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6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4"/>
    <n v="1"/>
    <s v="F0019086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8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5"/>
    <n v="1"/>
    <s v="F0019088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0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6"/>
    <n v="1"/>
    <s v="F0019096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1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7"/>
    <n v="1"/>
    <s v="F0019372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9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8"/>
    <n v="1"/>
    <s v="F0019681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675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79"/>
    <n v="1"/>
    <s v="F0019711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1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0"/>
    <n v="1"/>
    <s v="F0019715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1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1"/>
    <n v="1"/>
    <s v="F0019720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710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2"/>
    <n v="1"/>
    <s v="F0019721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62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3"/>
    <n v="1"/>
    <s v="F0019722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717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4"/>
    <n v="1"/>
    <s v="F0019793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50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5"/>
    <n v="1"/>
    <s v="F0020063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7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6"/>
    <n v="1"/>
    <s v="F0020168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678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7"/>
    <n v="1"/>
    <s v="F0020226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5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8"/>
    <n v="1"/>
    <s v="F0020227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52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89"/>
    <n v="1"/>
    <s v="F0020228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653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0"/>
    <n v="1"/>
    <s v="F0020229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5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1"/>
    <n v="1"/>
    <s v="F0020230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656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2"/>
    <n v="1"/>
    <s v="F0020231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5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3"/>
    <n v="1"/>
    <s v="F0020232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6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4"/>
    <n v="1"/>
    <s v="F0020233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665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5"/>
    <n v="1"/>
    <s v="F0020234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668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6"/>
    <n v="1"/>
    <s v="F0020235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8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7"/>
    <n v="1"/>
    <s v="F0020236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8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8"/>
    <n v="1"/>
    <s v="F0020237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9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099"/>
    <n v="1"/>
    <s v="F0020238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9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0"/>
    <n v="1"/>
    <s v="F0020239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0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1"/>
    <n v="1"/>
    <s v="F0020246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715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2"/>
    <n v="1"/>
    <s v="F0020249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686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3"/>
    <n v="1"/>
    <s v="F0020323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8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4"/>
    <n v="1"/>
    <s v="F0020381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7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5"/>
    <n v="1"/>
    <s v="F0020385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0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6"/>
    <n v="1"/>
    <s v="F0020390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0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7"/>
    <n v="1"/>
    <s v="F0020393  "/>
    <x v="149"/>
    <m/>
    <s v="BB"/>
    <n v="2020"/>
    <s v="2DM "/>
    <n v="37"/>
    <m/>
    <s v="E "/>
    <n v="1100"/>
    <n v="0"/>
    <s v="N"/>
    <s v="N"/>
    <s v="S"/>
    <s v="2020   04/2020/1  "/>
    <d v="2020-07-14T00:00:00"/>
    <n v="1100"/>
    <n v="2020"/>
    <s v="PNPE"/>
    <n v="1708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8"/>
    <n v="1"/>
    <s v="F0020397  "/>
    <x v="149"/>
    <m/>
    <s v="BB"/>
    <n v="2020"/>
    <s v="2DM "/>
    <n v="37"/>
    <m/>
    <s v="E "/>
    <n v="600"/>
    <n v="0"/>
    <s v="N"/>
    <s v="N"/>
    <s v="S"/>
    <s v="2020   04/2020/1  "/>
    <d v="2020-07-14T00:00:00"/>
    <n v="600"/>
    <n v="2020"/>
    <s v="PNPE"/>
    <n v="1692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09"/>
    <n v="1"/>
    <s v="F0020411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7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10"/>
    <n v="1"/>
    <s v="F0020528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66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11"/>
    <n v="1"/>
    <s v="F0020541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1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12"/>
    <n v="1"/>
    <s v="F0020606  "/>
    <x v="149"/>
    <m/>
    <s v="BB"/>
    <n v="2020"/>
    <s v="2DM "/>
    <n v="37"/>
    <m/>
    <s v="E "/>
    <n v="900"/>
    <n v="0"/>
    <s v="N"/>
    <s v="N"/>
    <s v="S"/>
    <s v="2020   04/2020/1  "/>
    <d v="2020-07-14T00:00:00"/>
    <n v="900"/>
    <n v="2020"/>
    <s v="PNPE"/>
    <n v="170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13"/>
    <n v="1"/>
    <s v="F0014956  "/>
    <x v="149"/>
    <m/>
    <s v="BB"/>
    <n v="2020"/>
    <s v="2DM "/>
    <n v="38"/>
    <m/>
    <s v="E "/>
    <n v="900"/>
    <n v="0"/>
    <s v="N"/>
    <s v="N"/>
    <s v="S"/>
    <s v="2020   04/2020/1  "/>
    <d v="2020-07-13T00:00:00"/>
    <n v="900"/>
    <n v="2020"/>
    <s v="PNPE"/>
    <n v="1630"/>
    <n v="9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14"/>
    <n v="1"/>
    <s v="F0016835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31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15"/>
    <n v="1"/>
    <s v="F0017129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45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16"/>
    <n v="1"/>
    <s v="F0017226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38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17"/>
    <n v="1"/>
    <s v="F0017227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37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18"/>
    <n v="1"/>
    <s v="F0017666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31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19"/>
    <n v="1"/>
    <s v="F0018170  "/>
    <x v="149"/>
    <m/>
    <s v="BB"/>
    <n v="2020"/>
    <s v="2DM "/>
    <n v="38"/>
    <m/>
    <s v="E "/>
    <n v="900"/>
    <n v="0"/>
    <s v="N"/>
    <s v="N"/>
    <s v="S"/>
    <s v="2020   04/2020/1  "/>
    <d v="2020-07-14T00:00:00"/>
    <n v="900"/>
    <n v="2020"/>
    <s v="PNPE"/>
    <n v="173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20"/>
    <n v="1"/>
    <s v="F0018184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44"/>
    <n v="600"/>
    <d v="2020-05-14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21"/>
    <n v="1"/>
    <s v="F0018197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48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22"/>
    <n v="1"/>
    <s v="F0018308  "/>
    <x v="149"/>
    <m/>
    <s v="BB"/>
    <n v="2020"/>
    <s v="2DM "/>
    <n v="38"/>
    <m/>
    <s v="E "/>
    <n v="900"/>
    <n v="0"/>
    <s v="N"/>
    <s v="N"/>
    <s v="S"/>
    <s v="2020   04/2020/1  "/>
    <d v="2020-07-14T00:00:00"/>
    <n v="900"/>
    <n v="2020"/>
    <s v="PNPE"/>
    <n v="174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23"/>
    <n v="1"/>
    <s v="F0018888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39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24"/>
    <n v="1"/>
    <s v="F0018921  "/>
    <x v="149"/>
    <m/>
    <s v="BB"/>
    <n v="2020"/>
    <s v="2DM "/>
    <n v="38"/>
    <m/>
    <s v="E "/>
    <n v="900"/>
    <n v="0"/>
    <s v="N"/>
    <s v="N"/>
    <s v="S"/>
    <s v="2020   04/2020/1  "/>
    <d v="2020-07-14T00:00:00"/>
    <n v="900"/>
    <n v="2020"/>
    <s v="PNPE"/>
    <n v="174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25"/>
    <n v="1"/>
    <s v="F0018930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30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26"/>
    <n v="1"/>
    <s v="F0019012  "/>
    <x v="149"/>
    <m/>
    <s v="BB"/>
    <n v="2020"/>
    <s v="2DM "/>
    <n v="38"/>
    <m/>
    <s v="E "/>
    <n v="510"/>
    <n v="0"/>
    <s v="N"/>
    <s v="N"/>
    <s v="S"/>
    <s v="2020   04/2020/1  "/>
    <d v="2020-07-13T00:00:00"/>
    <n v="510"/>
    <n v="2020"/>
    <s v="PNPE"/>
    <n v="1629"/>
    <n v="51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27"/>
    <n v="1"/>
    <s v="F0019013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51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28"/>
    <n v="1"/>
    <s v="F0019081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26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29"/>
    <n v="1"/>
    <s v="F0019087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41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30"/>
    <n v="1"/>
    <s v="F0019092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24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31"/>
    <n v="1"/>
    <s v="F0019094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35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32"/>
    <n v="1"/>
    <s v="F0019125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21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33"/>
    <n v="1"/>
    <s v="F0019126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33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34"/>
    <n v="1"/>
    <s v="F0019127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46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35"/>
    <n v="1"/>
    <s v="F0019142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54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36"/>
    <n v="1"/>
    <s v="F0019189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27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37"/>
    <n v="1"/>
    <s v="F0019190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22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38"/>
    <n v="1"/>
    <s v="F0019193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28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39"/>
    <n v="1"/>
    <s v="F0019248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23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40"/>
    <n v="1"/>
    <s v="F0019253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50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41"/>
    <n v="1"/>
    <s v="F0019258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2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42"/>
    <n v="1"/>
    <s v="F0019262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1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43"/>
    <n v="1"/>
    <s v="F0019263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6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44"/>
    <n v="1"/>
    <s v="F0019363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52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45"/>
    <n v="1"/>
    <s v="F0019375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7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46"/>
    <n v="1"/>
    <s v="F0019376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44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47"/>
    <n v="1"/>
    <s v="F0019487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4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48"/>
    <n v="1"/>
    <s v="F0019578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32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49"/>
    <n v="1"/>
    <s v="F0019642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32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50"/>
    <n v="1"/>
    <s v="F0019716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41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51"/>
    <n v="1"/>
    <s v="F0019718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48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52"/>
    <n v="1"/>
    <s v="F0019786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40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53"/>
    <n v="1"/>
    <s v="F0019789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39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54"/>
    <n v="1"/>
    <s v="F0019792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8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55"/>
    <n v="1"/>
    <s v="F0019839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34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56"/>
    <n v="1"/>
    <s v="F0020247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47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57"/>
    <n v="1"/>
    <s v="F0020248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43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58"/>
    <n v="1"/>
    <s v="F0020264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42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59"/>
    <n v="1"/>
    <s v="F0020387  "/>
    <x v="149"/>
    <m/>
    <s v="BB"/>
    <n v="2020"/>
    <s v="2DM "/>
    <n v="38"/>
    <m/>
    <s v="E "/>
    <n v="1100"/>
    <n v="0"/>
    <s v="N"/>
    <s v="N"/>
    <s v="S"/>
    <s v="2020   04/2020/1  "/>
    <d v="2020-07-13T00:00:00"/>
    <n v="1100"/>
    <n v="2020"/>
    <s v="PNPE"/>
    <n v="1642"/>
    <n v="11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60"/>
    <n v="1"/>
    <s v="F0020388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40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61"/>
    <n v="1"/>
    <s v="F0020392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46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62"/>
    <n v="1"/>
    <s v="F0020395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9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63"/>
    <n v="1"/>
    <s v="F0020398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34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64"/>
    <n v="1"/>
    <s v="F0020400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38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65"/>
    <n v="1"/>
    <s v="F0020401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36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66"/>
    <n v="1"/>
    <s v="F0020403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53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67"/>
    <n v="1"/>
    <s v="F0020405  "/>
    <x v="149"/>
    <m/>
    <s v="BB"/>
    <n v="2020"/>
    <s v="2DM "/>
    <n v="38"/>
    <m/>
    <s v="E "/>
    <n v="600"/>
    <n v="0"/>
    <s v="N"/>
    <s v="N"/>
    <s v="S"/>
    <s v="2020   04/2020/1  "/>
    <d v="2020-07-13T00:00:00"/>
    <n v="600"/>
    <n v="2020"/>
    <s v="PNPE"/>
    <n v="1625"/>
    <n v="600"/>
    <d v="2020-05-14T00:00:00"/>
    <d v="2020-05-14T00:00:00"/>
    <d v="2020-04-01T00:00:00"/>
    <n v="1"/>
    <s v="L"/>
    <s v="U4202"/>
    <s v="CO"/>
    <m/>
    <m/>
    <s v="NON_COMMERCIALE"/>
    <x v="7"/>
  </r>
  <r>
    <s v="MA"/>
    <s v="Documento "/>
    <n v="2020"/>
    <s v="2M  "/>
    <n v="1001168"/>
    <n v="1"/>
    <s v="F0020406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3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69"/>
    <n v="1"/>
    <s v="F0020529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33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0"/>
    <n v="1"/>
    <s v="F0020534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35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1"/>
    <n v="1"/>
    <s v="F0020538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47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2"/>
    <n v="1"/>
    <s v="F0020583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5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3"/>
    <n v="1"/>
    <s v="F0020607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43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4"/>
    <n v="1"/>
    <s v="F0020757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36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5"/>
    <n v="1"/>
    <s v="F0020758  "/>
    <x v="149"/>
    <m/>
    <s v="BB"/>
    <n v="2020"/>
    <s v="2DM "/>
    <n v="38"/>
    <m/>
    <s v="E "/>
    <n v="600"/>
    <n v="0"/>
    <s v="N"/>
    <s v="N"/>
    <s v="S"/>
    <s v="2020   04/2020/1  "/>
    <d v="2020-07-14T00:00:00"/>
    <n v="600"/>
    <n v="2020"/>
    <s v="PNPE"/>
    <n v="1720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6"/>
    <n v="1"/>
    <s v="F000939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8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7"/>
    <n v="1"/>
    <s v="F0012277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85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8"/>
    <n v="1"/>
    <s v="F001477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80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79"/>
    <n v="1"/>
    <s v="F0015545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8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80"/>
    <n v="1"/>
    <s v="F0017232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7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81"/>
    <n v="1"/>
    <s v="F001723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9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82"/>
    <n v="1"/>
    <s v="F0017248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62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83"/>
    <n v="1"/>
    <s v="F0017270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60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84"/>
    <n v="1"/>
    <s v="F001741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5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totalmente stornato"/>
    <n v="2020"/>
    <s v="2M  "/>
    <n v="1001185"/>
    <n v="1"/>
    <s v="F0017694  "/>
    <x v="149"/>
    <m/>
    <s v="BB"/>
    <n v="2020"/>
    <s v="2DM "/>
    <n v="39"/>
    <m/>
    <s v="E "/>
    <n v="1100"/>
    <n v="0"/>
    <s v="T"/>
    <s v="N"/>
    <s v="S"/>
    <m/>
    <m/>
    <m/>
    <m/>
    <m/>
    <m/>
    <m/>
    <m/>
    <m/>
    <m/>
    <n v="1"/>
    <s v="L"/>
    <s v="U4202"/>
    <s v="CO"/>
    <m/>
    <m/>
    <s v="NON_COMMERCIALE"/>
    <x v="7"/>
  </r>
  <r>
    <s v="MA"/>
    <s v="Documento "/>
    <n v="2020"/>
    <s v="2M  "/>
    <n v="1001186"/>
    <n v="1"/>
    <s v="F0018180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1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87"/>
    <n v="1"/>
    <s v="F0018181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1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88"/>
    <n v="1"/>
    <s v="F0018189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89"/>
    <n v="1"/>
    <s v="F0018519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8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0"/>
    <n v="1"/>
    <s v="F0018571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3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1"/>
    <n v="1"/>
    <s v="F0018845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5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2"/>
    <n v="1"/>
    <s v="F0018846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67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3"/>
    <n v="1"/>
    <s v="F0018847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94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4"/>
    <n v="1"/>
    <s v="F0018920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4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5"/>
    <n v="1"/>
    <s v="F0019005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63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6"/>
    <n v="1"/>
    <s v="F0019009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7"/>
    <n v="1"/>
    <s v="F001901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3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8"/>
    <n v="1"/>
    <s v="F0019083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0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199"/>
    <n v="1"/>
    <s v="F0019089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82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0"/>
    <n v="1"/>
    <s v="F0019090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1"/>
    <n v="1"/>
    <s v="F0019122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13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2"/>
    <n v="1"/>
    <s v="F0019132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0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3"/>
    <n v="1"/>
    <s v="F0019136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58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4"/>
    <n v="1"/>
    <s v="F0019138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0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5"/>
    <n v="1"/>
    <s v="F0019246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14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6"/>
    <n v="1"/>
    <s v="F0019247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17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7"/>
    <n v="1"/>
    <s v="F0019252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3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8"/>
    <n v="1"/>
    <s v="F0019259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3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09"/>
    <n v="1"/>
    <s v="F0019261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32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0"/>
    <n v="1"/>
    <s v="F0019374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05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1"/>
    <n v="1"/>
    <s v="F0019532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69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2"/>
    <n v="1"/>
    <s v="F0019580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1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3"/>
    <n v="1"/>
    <s v="F0019581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7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4"/>
    <n v="1"/>
    <s v="F0019584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92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5"/>
    <n v="1"/>
    <s v="F0019638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6"/>
    <n v="1"/>
    <s v="F0019639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8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7"/>
    <n v="1"/>
    <s v="F0019640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71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8"/>
    <n v="1"/>
    <s v="F0019641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6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19"/>
    <n v="1"/>
    <s v="F0019698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87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0"/>
    <n v="1"/>
    <s v="F0019702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83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1"/>
    <n v="1"/>
    <s v="F0019705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3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2"/>
    <n v="1"/>
    <s v="F0019706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59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3"/>
    <n v="1"/>
    <s v="F0019708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6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4"/>
    <n v="1"/>
    <s v="F0019714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96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5"/>
    <n v="1"/>
    <s v="F0019717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42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6"/>
    <n v="1"/>
    <s v="F0019719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08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7"/>
    <n v="1"/>
    <s v="F0019760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44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8"/>
    <n v="1"/>
    <s v="F0019761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3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29"/>
    <n v="1"/>
    <s v="F0019784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10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0"/>
    <n v="1"/>
    <s v="F0019785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7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1"/>
    <n v="1"/>
    <s v="F0019795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4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2"/>
    <n v="1"/>
    <s v="F0019825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99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3"/>
    <n v="1"/>
    <s v="F0019844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57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4"/>
    <n v="1"/>
    <s v="F0019845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6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5"/>
    <n v="1"/>
    <s v="F0020241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9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6"/>
    <n v="1"/>
    <s v="F0020242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97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7"/>
    <n v="1"/>
    <s v="F0020243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0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8"/>
    <n v="1"/>
    <s v="F0020244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3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39"/>
    <n v="1"/>
    <s v="F002026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1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0"/>
    <n v="1"/>
    <s v="F0020267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12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1"/>
    <n v="1"/>
    <s v="F0020268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0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2"/>
    <n v="1"/>
    <s v="F0020272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41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3"/>
    <n v="1"/>
    <s v="F0020382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1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4"/>
    <n v="1"/>
    <s v="F0020386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79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5"/>
    <n v="1"/>
    <s v="F0020389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1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6"/>
    <n v="1"/>
    <s v="F002039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9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7"/>
    <n v="1"/>
    <s v="F0020399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03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8"/>
    <n v="1"/>
    <s v="F0020402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3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49"/>
    <n v="1"/>
    <s v="F0020408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40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0"/>
    <n v="1"/>
    <s v="F0020409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90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1"/>
    <n v="1"/>
    <s v="F0020410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91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2"/>
    <n v="1"/>
    <s v="F0020523  "/>
    <x v="149"/>
    <m/>
    <s v="BB"/>
    <n v="2020"/>
    <s v="2DM "/>
    <n v="39"/>
    <m/>
    <s v="E "/>
    <n v="700"/>
    <n v="0"/>
    <s v="N"/>
    <s v="N"/>
    <s v="S"/>
    <s v="2020   04/2020/1  "/>
    <d v="2020-07-14T00:00:00"/>
    <n v="700"/>
    <n v="2020"/>
    <s v="PNPE"/>
    <n v="1773"/>
    <n v="7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3"/>
    <n v="1"/>
    <s v="F0020524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64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4"/>
    <n v="1"/>
    <s v="F0020525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7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5"/>
    <n v="1"/>
    <s v="F002052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6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6"/>
    <n v="1"/>
    <s v="F0020530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70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7"/>
    <n v="1"/>
    <s v="F0020531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789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8"/>
    <n v="1"/>
    <s v="F0020533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00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59"/>
    <n v="1"/>
    <s v="F0020535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2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60"/>
    <n v="1"/>
    <s v="F002053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5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61"/>
    <n v="1"/>
    <s v="F0020540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30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62"/>
    <n v="1"/>
    <s v="F0020584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776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63"/>
    <n v="1"/>
    <s v="F0020585  "/>
    <x v="149"/>
    <m/>
    <s v="BB"/>
    <n v="2020"/>
    <s v="2DM "/>
    <n v="39"/>
    <m/>
    <s v="E "/>
    <n v="1100"/>
    <n v="0"/>
    <s v="N"/>
    <s v="N"/>
    <s v="S"/>
    <s v="2020   04/2020/1  "/>
    <d v="2020-07-14T00:00:00"/>
    <n v="1100"/>
    <n v="2020"/>
    <s v="PNPE"/>
    <n v="1802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64"/>
    <n v="1"/>
    <s v="F0020586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4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65"/>
    <n v="1"/>
    <s v="F0020587  "/>
    <x v="149"/>
    <m/>
    <s v="BB"/>
    <n v="2020"/>
    <s v="2DM "/>
    <n v="39"/>
    <m/>
    <s v="E "/>
    <n v="900"/>
    <n v="0"/>
    <s v="N"/>
    <s v="N"/>
    <s v="S"/>
    <s v="2020   04/2020/1  "/>
    <d v="2020-07-14T00:00:00"/>
    <n v="900"/>
    <n v="2020"/>
    <s v="PNPE"/>
    <n v="1828"/>
    <n v="9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66"/>
    <n v="1"/>
    <s v="F0020756  "/>
    <x v="149"/>
    <m/>
    <s v="BB"/>
    <n v="2020"/>
    <s v="2DM "/>
    <n v="39"/>
    <m/>
    <s v="E "/>
    <n v="600"/>
    <n v="0"/>
    <s v="N"/>
    <s v="N"/>
    <s v="S"/>
    <s v="2020   04/2020/1  "/>
    <d v="2020-07-14T00:00:00"/>
    <n v="600"/>
    <n v="2020"/>
    <s v="PNPE"/>
    <n v="1807"/>
    <n v="6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67"/>
    <n v="1"/>
    <s v="F0019007  "/>
    <x v="149"/>
    <m/>
    <s v="BB"/>
    <n v="2020"/>
    <s v="2DM "/>
    <n v="40"/>
    <m/>
    <s v="E "/>
    <n v="248.39"/>
    <n v="0"/>
    <s v="N"/>
    <s v="N"/>
    <s v="S"/>
    <s v="2020   10/2019/1  "/>
    <d v="2020-07-19T00:00:00"/>
    <n v="248.39"/>
    <n v="2020"/>
    <s v="PNPE"/>
    <n v="1890"/>
    <n v="248.39"/>
    <d v="2020-05-20T00:00:00"/>
    <d v="2020-05-20T00:00:00"/>
    <d v="2019-10-01T00:00:00"/>
    <n v="1"/>
    <s v="L"/>
    <s v="U4202"/>
    <s v="CO"/>
    <m/>
    <m/>
    <s v="NON_COMMERCIALE"/>
    <x v="7"/>
  </r>
  <r>
    <s v="MA"/>
    <s v="Documento "/>
    <n v="2020"/>
    <s v="2M  "/>
    <n v="1001268"/>
    <n v="1"/>
    <s v="F0019014  "/>
    <x v="149"/>
    <m/>
    <s v="BB"/>
    <n v="2020"/>
    <s v="2DM "/>
    <n v="40"/>
    <m/>
    <s v="E "/>
    <n v="493.55"/>
    <n v="0"/>
    <s v="N"/>
    <s v="N"/>
    <s v="S"/>
    <s v="2020   03/2020/1  "/>
    <d v="2020-07-20T00:00:00"/>
    <n v="493.55"/>
    <n v="2020"/>
    <s v="PNPE"/>
    <n v="1901"/>
    <n v="493.55"/>
    <d v="2020-05-21T00:00:00"/>
    <d v="2020-05-21T00:00:00"/>
    <d v="2020-03-01T00:00:00"/>
    <n v="1"/>
    <s v="L"/>
    <s v="U4202"/>
    <s v="CO"/>
    <m/>
    <m/>
    <s v="NON_COMMERCIALE"/>
    <x v="7"/>
  </r>
  <r>
    <s v="MA"/>
    <s v="Documento "/>
    <n v="2020"/>
    <s v="2M  "/>
    <n v="1001269"/>
    <n v="1"/>
    <s v="F0019632  "/>
    <x v="149"/>
    <m/>
    <s v="BB"/>
    <n v="2020"/>
    <s v="2DM "/>
    <n v="40"/>
    <m/>
    <s v="E "/>
    <n v="713.79"/>
    <n v="0"/>
    <s v="N"/>
    <s v="N"/>
    <s v="S"/>
    <s v="2020   02/2020/1  "/>
    <d v="2020-07-19T00:00:00"/>
    <n v="713.79"/>
    <n v="2020"/>
    <s v="PNPE"/>
    <n v="1893"/>
    <n v="713.79"/>
    <d v="2020-05-20T00:00:00"/>
    <d v="2020-05-20T00:00:00"/>
    <d v="2020-02-01T00:00:00"/>
    <n v="1"/>
    <s v="L"/>
    <s v="U4202"/>
    <s v="CO"/>
    <m/>
    <m/>
    <s v="NON_COMMERCIALE"/>
    <x v="7"/>
  </r>
  <r>
    <s v="MA"/>
    <s v="Documento "/>
    <n v="2020"/>
    <s v="2M  "/>
    <n v="1001270"/>
    <n v="1"/>
    <s v="F0020258  "/>
    <x v="149"/>
    <m/>
    <s v="BB"/>
    <n v="2020"/>
    <s v="2DM "/>
    <n v="40"/>
    <m/>
    <s v="E "/>
    <n v="527.59"/>
    <n v="0"/>
    <s v="N"/>
    <s v="N"/>
    <s v="S"/>
    <s v="2020   02/2020/1  "/>
    <d v="2020-07-20T00:00:00"/>
    <n v="527.59"/>
    <n v="2020"/>
    <s v="PNPE"/>
    <n v="1905"/>
    <n v="527.59"/>
    <d v="2020-05-21T00:00:00"/>
    <d v="2020-05-21T00:00:00"/>
    <d v="2020-02-01T00:00:00"/>
    <n v="1"/>
    <s v="L"/>
    <s v="U4202"/>
    <s v="CO"/>
    <m/>
    <m/>
    <s v="NON_COMMERCIALE"/>
    <x v="7"/>
  </r>
  <r>
    <s v="MA"/>
    <s v="Documento "/>
    <n v="2020"/>
    <s v="2M  "/>
    <n v="1001271"/>
    <n v="1"/>
    <s v="F0020383  "/>
    <x v="149"/>
    <m/>
    <s v="BB"/>
    <n v="2020"/>
    <s v="2DM "/>
    <n v="40"/>
    <m/>
    <s v="E "/>
    <n v="96.77"/>
    <n v="0"/>
    <s v="N"/>
    <s v="N"/>
    <s v="S"/>
    <s v="2020   03/2020/1  "/>
    <d v="2020-07-19T00:00:00"/>
    <n v="96.77"/>
    <n v="2020"/>
    <s v="PNPE"/>
    <n v="1892"/>
    <n v="96.77"/>
    <d v="2020-05-20T00:00:00"/>
    <d v="2020-05-20T00:00:00"/>
    <d v="2020-03-01T00:00:00"/>
    <n v="1"/>
    <s v="L"/>
    <s v="U4202"/>
    <s v="CO"/>
    <m/>
    <m/>
    <s v="NON_COMMERCIALE"/>
    <x v="7"/>
  </r>
  <r>
    <s v="MA"/>
    <s v="Documento "/>
    <n v="2020"/>
    <s v="2M  "/>
    <n v="1001272"/>
    <n v="1"/>
    <s v="F0020763  "/>
    <x v="149"/>
    <m/>
    <s v="BB"/>
    <n v="2020"/>
    <s v="2DM "/>
    <n v="40"/>
    <m/>
    <s v="E "/>
    <n v="987.1"/>
    <n v="0"/>
    <s v="N"/>
    <s v="N"/>
    <s v="S"/>
    <s v="2020   02/2020/1  "/>
    <d v="2020-05-18T00:00:00"/>
    <n v="900"/>
    <n v="2020"/>
    <s v="PNPE"/>
    <n v="1016"/>
    <n v="900"/>
    <d v="2020-03-19T00:00:00"/>
    <d v="2020-03-19T00:00:00"/>
    <d v="2020-02-01T00:00:00"/>
    <n v="1"/>
    <s v="L"/>
    <s v="U4202"/>
    <s v="CO"/>
    <m/>
    <m/>
    <s v="NON_COMMERCIALE"/>
    <x v="7"/>
  </r>
  <r>
    <s v="MA"/>
    <s v="Documento "/>
    <n v="2020"/>
    <s v="2M  "/>
    <n v="1001272"/>
    <n v="1"/>
    <s v="F0020763  "/>
    <x v="149"/>
    <m/>
    <s v="BB"/>
    <n v="2020"/>
    <s v="2DM "/>
    <n v="40"/>
    <m/>
    <s v="E "/>
    <n v="987.1"/>
    <n v="0"/>
    <s v="N"/>
    <s v="N"/>
    <s v="S"/>
    <s v="2020   03/2020/1  "/>
    <d v="2020-07-19T00:00:00"/>
    <n v="87.1"/>
    <n v="2020"/>
    <s v="PNPE"/>
    <n v="1891"/>
    <n v="87.1"/>
    <d v="2020-05-20T00:00:00"/>
    <d v="2020-05-20T00:00:00"/>
    <d v="2020-03-01T00:00:00"/>
    <n v="1"/>
    <s v="L"/>
    <s v="U4202"/>
    <s v="CO"/>
    <m/>
    <m/>
    <s v="NON_COMMERCIALE"/>
    <x v="7"/>
  </r>
  <r>
    <s v="MA"/>
    <s v="Documento "/>
    <n v="2020"/>
    <s v="2M  "/>
    <n v="1001273"/>
    <n v="1"/>
    <s v="F0020764  "/>
    <x v="149"/>
    <m/>
    <s v="BB"/>
    <n v="2020"/>
    <s v="2DM "/>
    <n v="40"/>
    <m/>
    <s v="E "/>
    <n v="841.94"/>
    <n v="0"/>
    <s v="N"/>
    <s v="N"/>
    <s v="S"/>
    <s v="2020   03/2020/1  "/>
    <d v="2020-07-20T00:00:00"/>
    <n v="841.94"/>
    <n v="2020"/>
    <s v="PNPE"/>
    <n v="1902"/>
    <n v="841.94"/>
    <d v="2020-05-21T00:00:00"/>
    <d v="2020-05-21T00:00:00"/>
    <d v="2020-03-01T00:00:00"/>
    <n v="1"/>
    <s v="L"/>
    <s v="U4202"/>
    <s v="CO"/>
    <m/>
    <m/>
    <s v="NON_COMMERCIALE"/>
    <x v="7"/>
  </r>
  <r>
    <s v="MA"/>
    <s v="Documento "/>
    <n v="2020"/>
    <s v="2M  "/>
    <n v="1001274"/>
    <n v="1"/>
    <s v="F0020765  "/>
    <x v="149"/>
    <m/>
    <s v="BB"/>
    <n v="2020"/>
    <s v="2DM "/>
    <n v="40"/>
    <m/>
    <s v="E "/>
    <n v="696.77"/>
    <n v="0"/>
    <s v="N"/>
    <s v="N"/>
    <s v="S"/>
    <s v="2020   03/2020/1  "/>
    <d v="2020-07-20T00:00:00"/>
    <n v="696.77"/>
    <n v="2020"/>
    <s v="PNPE"/>
    <n v="1903"/>
    <n v="696.77"/>
    <d v="2020-05-02T00:00:00"/>
    <d v="2020-05-21T00:00:00"/>
    <d v="2020-03-01T00:00:00"/>
    <n v="1"/>
    <s v="L"/>
    <s v="U4202"/>
    <s v="CO"/>
    <m/>
    <m/>
    <s v="NON_COMMERCIALE"/>
    <x v="7"/>
  </r>
  <r>
    <s v="MA"/>
    <s v="Documento "/>
    <n v="2020"/>
    <s v="2M  "/>
    <n v="1001275"/>
    <n v="1"/>
    <s v="F0020766  "/>
    <x v="149"/>
    <m/>
    <s v="BB"/>
    <n v="2020"/>
    <s v="2DM "/>
    <n v="40"/>
    <m/>
    <s v="E "/>
    <n v="155.16999999999999"/>
    <n v="0"/>
    <s v="N"/>
    <s v="N"/>
    <s v="S"/>
    <s v="2020   02/2020/1  "/>
    <d v="2020-07-20T00:00:00"/>
    <n v="155.16999999999999"/>
    <n v="2020"/>
    <s v="PNPE"/>
    <n v="1904"/>
    <n v="155.16999999999999"/>
    <d v="2020-05-21T00:00:00"/>
    <d v="2020-05-21T00:00:00"/>
    <d v="2020-02-01T00:00:00"/>
    <n v="1"/>
    <s v="L"/>
    <s v="U4202"/>
    <s v="CO"/>
    <m/>
    <m/>
    <s v="NON_COMMERCIALE"/>
    <x v="7"/>
  </r>
  <r>
    <s v="MA"/>
    <s v="Documento "/>
    <n v="2020"/>
    <s v="2M  "/>
    <n v="1001276"/>
    <n v="1"/>
    <s v="F0020767  "/>
    <x v="149"/>
    <m/>
    <s v="BB"/>
    <n v="2020"/>
    <s v="2DM "/>
    <n v="40"/>
    <m/>
    <s v="E "/>
    <n v="651.72"/>
    <n v="0"/>
    <s v="N"/>
    <s v="N"/>
    <s v="S"/>
    <s v="2020   02/2020/1  "/>
    <d v="2020-07-20T00:00:00"/>
    <n v="651.72"/>
    <n v="2020"/>
    <s v="PNPE"/>
    <n v="1906"/>
    <n v="651.72"/>
    <d v="2020-05-21T00:00:00"/>
    <d v="2020-05-21T00:00:00"/>
    <d v="2020-02-01T00:00:00"/>
    <n v="1"/>
    <s v="L"/>
    <s v="U4202"/>
    <s v="CO"/>
    <m/>
    <m/>
    <s v="NON_COMMERCIALE"/>
    <x v="7"/>
  </r>
  <r>
    <s v="MA"/>
    <s v="Documento "/>
    <n v="2020"/>
    <s v="2M  "/>
    <n v="1001277"/>
    <n v="1"/>
    <s v="F0020768  "/>
    <x v="149"/>
    <m/>
    <s v="BB"/>
    <n v="2020"/>
    <s v="2DM "/>
    <n v="40"/>
    <m/>
    <s v="E "/>
    <n v="841.94"/>
    <n v="0"/>
    <s v="N"/>
    <s v="N"/>
    <s v="S"/>
    <s v="2020   01/2020/1  "/>
    <d v="2020-07-20T00:00:00"/>
    <n v="841.94"/>
    <n v="2020"/>
    <s v="PNPE"/>
    <n v="1907"/>
    <n v="841.94"/>
    <d v="2020-05-21T00:00:00"/>
    <d v="2020-05-21T00:00:00"/>
    <d v="2020-01-01T00:00:00"/>
    <n v="1"/>
    <s v="L"/>
    <s v="U4202"/>
    <s v="CO"/>
    <m/>
    <m/>
    <s v="NON_COMMERCIALE"/>
    <x v="7"/>
  </r>
  <r>
    <s v="MA"/>
    <s v="Documento di storno"/>
    <n v="2020"/>
    <s v="2M  "/>
    <n v="1001278"/>
    <n v="1"/>
    <s v="F0017694  "/>
    <x v="149"/>
    <m/>
    <s v="BB"/>
    <n v="2020"/>
    <s v="2DM "/>
    <n v="41"/>
    <m/>
    <s v="E "/>
    <n v="-1100"/>
    <n v="0"/>
    <s v="S"/>
    <s v="N"/>
    <s v="S"/>
    <m/>
    <m/>
    <m/>
    <m/>
    <m/>
    <m/>
    <m/>
    <m/>
    <m/>
    <m/>
    <n v="1"/>
    <s v="L"/>
    <s v="U4202"/>
    <s v="CO"/>
    <m/>
    <m/>
    <s v="NON_COMMERCIALE"/>
    <x v="7"/>
  </r>
  <r>
    <s v="MA"/>
    <s v="Documento "/>
    <n v="2020"/>
    <s v="2M  "/>
    <n v="1001279"/>
    <n v="1"/>
    <s v="F0020758  "/>
    <x v="149"/>
    <m/>
    <s v="BB"/>
    <n v="2020"/>
    <s v="2DM "/>
    <n v="42"/>
    <m/>
    <s v="E "/>
    <n v="600"/>
    <n v="0"/>
    <s v="N"/>
    <s v="N"/>
    <s v="S"/>
    <s v="2020   04_2020/1  "/>
    <d v="2020-07-24T00:00:00"/>
    <n v="600"/>
    <n v="2020"/>
    <s v="PNPE"/>
    <n v="1961"/>
    <n v="600"/>
    <d v="2020-05-25T00:00:00"/>
    <d v="2020-05-25T00:00:00"/>
    <s v="04_2020         "/>
    <n v="1"/>
    <s v="L"/>
    <s v="U4202"/>
    <s v="CO"/>
    <m/>
    <s v="'34210"/>
    <s v="NON_COMMERCIALE"/>
    <x v="7"/>
  </r>
  <r>
    <s v="MA"/>
    <s v="Documento "/>
    <n v="2020"/>
    <s v="2M  "/>
    <n v="1001280"/>
    <n v="1"/>
    <s v="F0017694  "/>
    <x v="149"/>
    <m/>
    <s v="BB"/>
    <n v="2020"/>
    <s v="2DM "/>
    <n v="43"/>
    <m/>
    <s v="E "/>
    <n v="1100"/>
    <n v="0"/>
    <s v="N"/>
    <s v="N"/>
    <s v="S"/>
    <s v="2020   04/2020/1  "/>
    <d v="2020-07-14T00:00:00"/>
    <n v="1100"/>
    <n v="2020"/>
    <s v="PNPE"/>
    <n v="1772"/>
    <n v="1100"/>
    <d v="2020-05-15T00:00:00"/>
    <d v="2020-05-15T00:00:00"/>
    <d v="2020-04-01T00:00:00"/>
    <n v="1"/>
    <s v="L"/>
    <s v="U4202"/>
    <s v="CO"/>
    <m/>
    <m/>
    <s v="NON_COMMERCIALE"/>
    <x v="7"/>
  </r>
  <r>
    <s v="MA"/>
    <s v="Documento "/>
    <n v="2020"/>
    <s v="2M  "/>
    <n v="1001281"/>
    <n v="1"/>
    <s v="F0000453  "/>
    <x v="809"/>
    <m/>
    <s v="TA"/>
    <n v="2020"/>
    <s v="2DM "/>
    <n v="44"/>
    <m/>
    <s v="E "/>
    <n v="299363.34000000003"/>
    <n v="0"/>
    <s v="N"/>
    <s v="N"/>
    <s v="S"/>
    <s v="2020     25523/1  "/>
    <d v="2020-07-27T00:00:00"/>
    <n v="299363.34000000003"/>
    <n v="2020"/>
    <s v="PNPE"/>
    <n v="1977"/>
    <n v="299363.34000000003"/>
    <d v="2020-05-27T00:00:00"/>
    <d v="2020-05-28T00:00:00"/>
    <n v="25523"/>
    <n v="1"/>
    <s v="L"/>
    <s v="U4104"/>
    <s v="CO"/>
    <m/>
    <m/>
    <s v="NON_COMMERCIALE"/>
    <x v="76"/>
  </r>
  <r>
    <s v="MA"/>
    <s v="Documento "/>
    <n v="2020"/>
    <s v="2M  "/>
    <n v="1001282"/>
    <n v="1"/>
    <s v="F0002813  "/>
    <x v="586"/>
    <m/>
    <s v="TA"/>
    <n v="2020"/>
    <s v="2DM "/>
    <n v="44"/>
    <m/>
    <s v="E "/>
    <n v="139147.99"/>
    <n v="0"/>
    <s v="N"/>
    <s v="N"/>
    <s v="S"/>
    <s v="2020     25523/1  "/>
    <d v="2020-07-27T00:00:00"/>
    <n v="139147.99"/>
    <n v="2020"/>
    <s v="PNPE"/>
    <n v="1973"/>
    <n v="139147.99"/>
    <d v="2020-05-27T00:00:00"/>
    <d v="2020-05-28T00:00:00"/>
    <n v="25523"/>
    <n v="1"/>
    <s v="L"/>
    <s v="U4106"/>
    <s v="CO"/>
    <m/>
    <m/>
    <s v="NON_COMMERCIALE"/>
    <x v="81"/>
  </r>
  <r>
    <s v="MA"/>
    <s v="Documento "/>
    <n v="2020"/>
    <s v="2M  "/>
    <n v="1001283"/>
    <n v="1"/>
    <s v="F0005314  "/>
    <x v="821"/>
    <m/>
    <s v="TA"/>
    <n v="2020"/>
    <s v="2DM "/>
    <n v="44"/>
    <m/>
    <s v="E "/>
    <n v="135729.79999999999"/>
    <n v="0"/>
    <s v="N"/>
    <s v="N"/>
    <s v="S"/>
    <s v="2020     25523/1  "/>
    <d v="2020-07-27T00:00:00"/>
    <n v="135729.79999999999"/>
    <n v="2020"/>
    <s v="PNPE"/>
    <n v="1974"/>
    <n v="135729.79999999999"/>
    <d v="2020-05-27T00:00:00"/>
    <d v="2020-05-28T00:00:00"/>
    <n v="25523"/>
    <n v="1"/>
    <s v="L"/>
    <s v="U4106"/>
    <s v="CO"/>
    <m/>
    <m/>
    <s v="NON_COMMERCIALE"/>
    <x v="81"/>
  </r>
  <r>
    <s v="MA"/>
    <s v="Documento "/>
    <n v="2020"/>
    <s v="2M  "/>
    <n v="1001284"/>
    <n v="1"/>
    <s v="F0006981  "/>
    <x v="822"/>
    <m/>
    <s v="TA"/>
    <n v="2020"/>
    <s v="2DM "/>
    <n v="44"/>
    <m/>
    <s v="E "/>
    <n v="260868.73"/>
    <n v="0"/>
    <s v="N"/>
    <s v="N"/>
    <s v="S"/>
    <s v="2020     25523/1  "/>
    <d v="2020-07-27T00:00:00"/>
    <n v="260868.73"/>
    <n v="2020"/>
    <s v="PNPE"/>
    <n v="1976"/>
    <n v="260868.73"/>
    <d v="2020-05-27T00:00:00"/>
    <d v="2020-05-28T00:00:00"/>
    <n v="25523"/>
    <n v="1"/>
    <s v="L"/>
    <s v="U4106"/>
    <s v="CO"/>
    <m/>
    <m/>
    <s v="NON_COMMERCIALE"/>
    <x v="81"/>
  </r>
  <r>
    <s v="MA"/>
    <s v="Documento "/>
    <n v="2020"/>
    <s v="2M  "/>
    <n v="1001285"/>
    <n v="1"/>
    <s v="F0017928  "/>
    <x v="764"/>
    <m/>
    <s v="BB"/>
    <n v="2020"/>
    <s v="2DM "/>
    <n v="44"/>
    <m/>
    <s v="E "/>
    <n v="91376.52"/>
    <n v="0"/>
    <s v="N"/>
    <s v="N"/>
    <s v="S"/>
    <s v="2020     25523/1  "/>
    <d v="2020-07-27T00:00:00"/>
    <n v="91376.52"/>
    <n v="2020"/>
    <s v="PNPE"/>
    <n v="1975"/>
    <n v="91376.52"/>
    <d v="2020-05-27T00:00:00"/>
    <d v="2020-05-28T00:00:00"/>
    <n v="25523"/>
    <n v="1"/>
    <s v="L"/>
    <s v="U4198"/>
    <s v="CO"/>
    <m/>
    <m/>
    <s v="NON_COMMERCIALE"/>
    <x v="77"/>
  </r>
  <r>
    <s v="MA"/>
    <s v="Documento "/>
    <n v="2020"/>
    <s v="2M  "/>
    <n v="1001286"/>
    <n v="1"/>
    <s v="F0018522  "/>
    <x v="542"/>
    <m/>
    <s v="TA"/>
    <n v="2020"/>
    <s v="2DM "/>
    <n v="44"/>
    <m/>
    <s v="E "/>
    <n v="549782.88"/>
    <n v="0"/>
    <s v="N"/>
    <s v="N"/>
    <s v="S"/>
    <s v="2020     25523/1  "/>
    <d v="2020-07-27T00:00:00"/>
    <n v="549782.88"/>
    <n v="2020"/>
    <s v="PNPE"/>
    <n v="1979"/>
    <n v="549782.88"/>
    <d v="2020-05-27T00:00:00"/>
    <d v="2020-05-28T00:00:00"/>
    <n v="25523"/>
    <n v="1"/>
    <s v="L"/>
    <s v="U4106"/>
    <s v="CO"/>
    <m/>
    <m/>
    <s v="NON_COMMERCIALE"/>
    <x v="81"/>
  </r>
  <r>
    <s v="MA"/>
    <s v="Documento "/>
    <n v="2020"/>
    <s v="2M  "/>
    <n v="1001287"/>
    <n v="1"/>
    <s v="F1128790  "/>
    <x v="814"/>
    <m/>
    <s v="TA"/>
    <n v="2020"/>
    <s v="2DM "/>
    <n v="44"/>
    <m/>
    <s v="E "/>
    <n v="153305.98000000001"/>
    <n v="0"/>
    <s v="N"/>
    <s v="N"/>
    <s v="S"/>
    <s v="2020     25523/1  "/>
    <d v="2020-07-27T00:00:00"/>
    <n v="153305.98000000001"/>
    <n v="2020"/>
    <s v="PNPE"/>
    <n v="1978"/>
    <n v="153305.98000000001"/>
    <d v="2020-05-27T00:00:00"/>
    <d v="2020-05-28T00:00:00"/>
    <n v="25523"/>
    <n v="1"/>
    <s v="L"/>
    <s v="U4106"/>
    <s v="CO"/>
    <m/>
    <m/>
    <s v="NON_COMMERCIALE"/>
    <x v="81"/>
  </r>
  <r>
    <s v="MA"/>
    <s v="Documento "/>
    <n v="2020"/>
    <s v="2M  "/>
    <n v="1001288"/>
    <n v="1"/>
    <s v="F0000453  "/>
    <x v="809"/>
    <m/>
    <s v="TA"/>
    <n v="2020"/>
    <s v="2DM "/>
    <n v="44"/>
    <m/>
    <s v="E "/>
    <n v="3773"/>
    <n v="0"/>
    <s v="N"/>
    <s v="N"/>
    <s v="S"/>
    <s v="2020     25722/1  "/>
    <d v="2020-07-27T00:00:00"/>
    <n v="3773"/>
    <n v="2020"/>
    <s v="PNPE"/>
    <n v="1984"/>
    <n v="3773"/>
    <d v="2020-05-28T00:00:00"/>
    <d v="2020-05-28T00:00:00"/>
    <n v="25722"/>
    <n v="1"/>
    <s v="L"/>
    <s v="U4104"/>
    <s v="CO"/>
    <m/>
    <m/>
    <s v="NON_COMMERCIALE"/>
    <x v="76"/>
  </r>
  <r>
    <s v="MA"/>
    <s v="Documento "/>
    <n v="2020"/>
    <s v="2M  "/>
    <n v="1001289"/>
    <n v="1"/>
    <s v="F0002813  "/>
    <x v="586"/>
    <m/>
    <s v="TA"/>
    <n v="2020"/>
    <s v="2DM "/>
    <n v="44"/>
    <m/>
    <s v="E "/>
    <n v="2218.5"/>
    <n v="0"/>
    <s v="N"/>
    <s v="N"/>
    <s v="S"/>
    <s v="2020     25722/1  "/>
    <d v="2020-07-27T00:00:00"/>
    <n v="2218.5"/>
    <n v="2020"/>
    <s v="PNPE"/>
    <n v="1980"/>
    <n v="2218.5"/>
    <d v="2020-05-28T00:00:00"/>
    <d v="2020-05-28T00:00:00"/>
    <n v="25722"/>
    <n v="1"/>
    <s v="L"/>
    <s v="U4106"/>
    <s v="CO"/>
    <m/>
    <m/>
    <s v="NON_COMMERCIALE"/>
    <x v="81"/>
  </r>
  <r>
    <s v="MA"/>
    <s v="Documento "/>
    <n v="2020"/>
    <s v="2M  "/>
    <n v="1001290"/>
    <n v="1"/>
    <s v="F0005314  "/>
    <x v="821"/>
    <m/>
    <s v="TA"/>
    <n v="2020"/>
    <s v="2DM "/>
    <n v="44"/>
    <m/>
    <s v="E "/>
    <n v="1782"/>
    <n v="0"/>
    <s v="N"/>
    <s v="N"/>
    <s v="S"/>
    <s v="2020     25722/1  "/>
    <d v="2020-07-27T00:00:00"/>
    <n v="1782"/>
    <n v="2020"/>
    <s v="PNPE"/>
    <n v="1981"/>
    <n v="1782"/>
    <d v="2020-05-28T00:00:00"/>
    <d v="2020-05-28T00:00:00"/>
    <n v="25722"/>
    <n v="1"/>
    <s v="L"/>
    <s v="U4106"/>
    <s v="CO"/>
    <m/>
    <m/>
    <s v="NON_COMMERCIALE"/>
    <x v="81"/>
  </r>
  <r>
    <s v="MA"/>
    <s v="Documento "/>
    <n v="2020"/>
    <s v="2M  "/>
    <n v="1001291"/>
    <n v="1"/>
    <s v="F0006981  "/>
    <x v="822"/>
    <m/>
    <s v="TA"/>
    <n v="2020"/>
    <s v="2DM "/>
    <n v="44"/>
    <m/>
    <s v="E "/>
    <n v="3518.5"/>
    <n v="0"/>
    <s v="N"/>
    <s v="N"/>
    <s v="S"/>
    <s v="2020     25722/1  "/>
    <d v="2020-07-27T00:00:00"/>
    <n v="3518.5"/>
    <n v="2020"/>
    <s v="PNPE"/>
    <n v="1983"/>
    <n v="3518.5"/>
    <d v="2020-05-28T00:00:00"/>
    <d v="2020-05-28T00:00:00"/>
    <n v="25722"/>
    <n v="1"/>
    <s v="L"/>
    <s v="U4106"/>
    <s v="CO"/>
    <m/>
    <m/>
    <s v="NON_COMMERCIALE"/>
    <x v="81"/>
  </r>
  <r>
    <s v="MA"/>
    <s v="Documento "/>
    <n v="2020"/>
    <s v="2M  "/>
    <n v="1001292"/>
    <n v="1"/>
    <s v="F0017928  "/>
    <x v="764"/>
    <m/>
    <s v="BB"/>
    <n v="2020"/>
    <s v="2DM "/>
    <n v="44"/>
    <m/>
    <s v="E "/>
    <n v="1163.5"/>
    <n v="0"/>
    <s v="N"/>
    <s v="N"/>
    <s v="S"/>
    <s v="2020     25722/1  "/>
    <d v="2020-07-27T00:00:00"/>
    <n v="1163.5"/>
    <n v="2020"/>
    <s v="PNPE"/>
    <n v="1982"/>
    <n v="1163.5"/>
    <d v="2020-05-28T00:00:00"/>
    <d v="2020-05-28T00:00:00"/>
    <n v="25722"/>
    <n v="1"/>
    <s v="L"/>
    <s v="U4198"/>
    <s v="CO"/>
    <m/>
    <m/>
    <s v="NON_COMMERCIALE"/>
    <x v="77"/>
  </r>
  <r>
    <s v="MA"/>
    <s v="Documento "/>
    <n v="2020"/>
    <s v="2M  "/>
    <n v="1001293"/>
    <n v="1"/>
    <s v="F0018522  "/>
    <x v="542"/>
    <m/>
    <s v="TA"/>
    <n v="2020"/>
    <s v="2DM "/>
    <n v="44"/>
    <m/>
    <s v="E "/>
    <n v="7373.5"/>
    <n v="0"/>
    <s v="N"/>
    <s v="N"/>
    <s v="S"/>
    <s v="2020     25722/1  "/>
    <d v="2020-07-27T00:00:00"/>
    <n v="7373.5"/>
    <n v="2020"/>
    <s v="PNPE"/>
    <n v="1986"/>
    <n v="7373.5"/>
    <d v="2020-05-28T00:00:00"/>
    <d v="2020-05-28T00:00:00"/>
    <n v="25722"/>
    <n v="1"/>
    <s v="L"/>
    <s v="U4106"/>
    <s v="CO"/>
    <m/>
    <m/>
    <s v="NON_COMMERCIALE"/>
    <x v="81"/>
  </r>
  <r>
    <s v="MA"/>
    <s v="Documento "/>
    <n v="2020"/>
    <s v="2M  "/>
    <n v="1001294"/>
    <n v="1"/>
    <s v="F1128790  "/>
    <x v="814"/>
    <m/>
    <s v="TA"/>
    <n v="2020"/>
    <s v="2DM "/>
    <n v="44"/>
    <m/>
    <s v="E "/>
    <n v="1964"/>
    <n v="0"/>
    <s v="N"/>
    <s v="N"/>
    <s v="S"/>
    <s v="2020     25722/1  "/>
    <d v="2020-07-27T00:00:00"/>
    <n v="1964"/>
    <n v="2020"/>
    <s v="PNPE"/>
    <n v="1985"/>
    <n v="1964"/>
    <d v="2020-05-28T00:00:00"/>
    <d v="2020-05-28T00:00:00"/>
    <n v="25722"/>
    <n v="1"/>
    <s v="L"/>
    <s v="U4106"/>
    <s v="CO"/>
    <m/>
    <m/>
    <s v="NON_COMMERCIALE"/>
    <x v="81"/>
  </r>
  <r>
    <s v="MA"/>
    <s v="Documento "/>
    <n v="2020"/>
    <s v="2M  "/>
    <n v="1001295"/>
    <n v="1"/>
    <s v="F0000453  "/>
    <x v="809"/>
    <m/>
    <s v="TA"/>
    <n v="2020"/>
    <s v="2DM "/>
    <n v="44"/>
    <m/>
    <s v="E "/>
    <n v="45352.800000000003"/>
    <n v="0"/>
    <s v="N"/>
    <s v="N"/>
    <s v="S"/>
    <s v="2020     25720/1  "/>
    <d v="2020-07-31T00:00:00"/>
    <n v="45352.800000000003"/>
    <n v="2020"/>
    <s v="PNPE"/>
    <n v="1991"/>
    <n v="45352.800000000003"/>
    <d v="2020-05-28T00:00:00"/>
    <d v="2020-06-01T00:00:00"/>
    <n v="25720"/>
    <n v="1"/>
    <s v="L"/>
    <s v="U4104"/>
    <s v="CO"/>
    <m/>
    <m/>
    <s v="NON_COMMERCIALE"/>
    <x v="76"/>
  </r>
  <r>
    <s v="MA"/>
    <s v="Documento "/>
    <n v="2020"/>
    <s v="2M  "/>
    <n v="1001296"/>
    <n v="1"/>
    <s v="F0002813  "/>
    <x v="586"/>
    <m/>
    <s v="TA"/>
    <n v="2020"/>
    <s v="2DM "/>
    <n v="44"/>
    <m/>
    <s v="E "/>
    <n v="26595.5"/>
    <n v="0"/>
    <s v="N"/>
    <s v="N"/>
    <s v="S"/>
    <s v="2020     25720/1  "/>
    <d v="2020-07-31T00:00:00"/>
    <n v="26595.5"/>
    <n v="2020"/>
    <s v="PNPE"/>
    <n v="1987"/>
    <n v="26595.5"/>
    <d v="2020-05-28T00:00:00"/>
    <d v="2020-06-01T00:00:00"/>
    <n v="25720"/>
    <n v="1"/>
    <s v="L"/>
    <s v="U4106"/>
    <s v="CO"/>
    <m/>
    <m/>
    <s v="NON_COMMERCIALE"/>
    <x v="81"/>
  </r>
  <r>
    <s v="MA"/>
    <s v="Documento "/>
    <n v="2020"/>
    <s v="2M  "/>
    <n v="1001297"/>
    <n v="1"/>
    <s v="F0005314  "/>
    <x v="821"/>
    <m/>
    <s v="TA"/>
    <n v="2020"/>
    <s v="2DM "/>
    <n v="44"/>
    <m/>
    <s v="E "/>
    <n v="23557.599999999999"/>
    <n v="0"/>
    <s v="N"/>
    <s v="N"/>
    <s v="S"/>
    <s v="2020     25720/1  "/>
    <d v="2020-07-31T00:00:00"/>
    <n v="23557.599999999999"/>
    <n v="2020"/>
    <s v="PNPE"/>
    <n v="1988"/>
    <n v="23557.599999999999"/>
    <d v="2020-05-28T00:00:00"/>
    <d v="2020-06-01T00:00:00"/>
    <n v="25720"/>
    <n v="1"/>
    <s v="L"/>
    <s v="U4106"/>
    <s v="CO"/>
    <m/>
    <m/>
    <s v="NON_COMMERCIALE"/>
    <x v="81"/>
  </r>
  <r>
    <s v="MA"/>
    <s v="Documento "/>
    <n v="2020"/>
    <s v="2M  "/>
    <n v="1001298"/>
    <n v="1"/>
    <s v="F0006981  "/>
    <x v="822"/>
    <m/>
    <s v="TA"/>
    <n v="2020"/>
    <s v="2DM "/>
    <n v="44"/>
    <m/>
    <s v="E "/>
    <n v="45779.7"/>
    <n v="0"/>
    <s v="N"/>
    <s v="N"/>
    <s v="S"/>
    <s v="2020     25720/1  "/>
    <d v="2020-07-31T00:00:00"/>
    <n v="45779.7"/>
    <n v="2020"/>
    <s v="PNPE"/>
    <n v="1990"/>
    <n v="45779.7"/>
    <d v="2020-05-28T00:00:00"/>
    <d v="2020-06-01T00:00:00"/>
    <n v="25720"/>
    <n v="1"/>
    <s v="L"/>
    <s v="U4106"/>
    <s v="CO"/>
    <m/>
    <m/>
    <s v="NON_COMMERCIALE"/>
    <x v="81"/>
  </r>
  <r>
    <s v="MA"/>
    <s v="Documento "/>
    <n v="2020"/>
    <s v="2M  "/>
    <n v="1001299"/>
    <n v="1"/>
    <s v="F0017928  "/>
    <x v="764"/>
    <m/>
    <s v="BB"/>
    <n v="2020"/>
    <s v="2DM "/>
    <n v="44"/>
    <m/>
    <s v="E "/>
    <n v="13808.7"/>
    <n v="0"/>
    <s v="N"/>
    <s v="N"/>
    <s v="S"/>
    <s v="2020     25720/1  "/>
    <d v="2020-07-31T00:00:00"/>
    <n v="13808.7"/>
    <n v="2020"/>
    <s v="PNPE"/>
    <n v="1989"/>
    <n v="13808.7"/>
    <d v="2020-05-28T00:00:00"/>
    <d v="2020-06-01T00:00:00"/>
    <n v="25720"/>
    <n v="1"/>
    <s v="L"/>
    <s v="U4198"/>
    <s v="CO"/>
    <m/>
    <m/>
    <s v="NON_COMMERCIALE"/>
    <x v="77"/>
  </r>
  <r>
    <s v="MA"/>
    <s v="Documento "/>
    <n v="2020"/>
    <s v="2M  "/>
    <n v="1001300"/>
    <n v="1"/>
    <s v="F0018522  "/>
    <x v="542"/>
    <m/>
    <s v="TA"/>
    <n v="2020"/>
    <s v="2DM "/>
    <n v="44"/>
    <m/>
    <s v="E "/>
    <n v="91688.9"/>
    <n v="0"/>
    <s v="N"/>
    <s v="N"/>
    <s v="S"/>
    <s v="2020     25720/1  "/>
    <d v="2020-07-31T00:00:00"/>
    <n v="91688.9"/>
    <n v="2020"/>
    <s v="PNPE"/>
    <n v="1993"/>
    <n v="91688.9"/>
    <d v="2020-05-28T00:00:00"/>
    <d v="2020-06-01T00:00:00"/>
    <n v="25720"/>
    <n v="1"/>
    <s v="L"/>
    <s v="U4106"/>
    <s v="CO"/>
    <m/>
    <m/>
    <s v="NON_COMMERCIALE"/>
    <x v="81"/>
  </r>
  <r>
    <s v="MA"/>
    <s v="Documento "/>
    <n v="2020"/>
    <s v="2M  "/>
    <n v="1001301"/>
    <n v="1"/>
    <s v="F1128790  "/>
    <x v="814"/>
    <m/>
    <s v="TA"/>
    <n v="2020"/>
    <s v="2DM "/>
    <n v="44"/>
    <m/>
    <s v="E "/>
    <n v="24189.1"/>
    <n v="0"/>
    <s v="N"/>
    <s v="N"/>
    <s v="S"/>
    <s v="2020     25720/1  "/>
    <d v="2020-07-31T00:00:00"/>
    <n v="24189.1"/>
    <n v="2020"/>
    <s v="PNPE"/>
    <n v="1992"/>
    <n v="24189.1"/>
    <d v="2020-05-28T00:00:00"/>
    <d v="2020-06-01T00:00:00"/>
    <n v="25720"/>
    <n v="1"/>
    <s v="L"/>
    <s v="U4106"/>
    <s v="CO"/>
    <m/>
    <m/>
    <s v="NON_COMMERCIALE"/>
    <x v="81"/>
  </r>
  <r>
    <s v="MA"/>
    <s v="Documento "/>
    <n v="2020"/>
    <s v="2M  "/>
    <n v="1001302"/>
    <n v="1"/>
    <s v="F0000453  "/>
    <x v="809"/>
    <m/>
    <s v="TA"/>
    <n v="2020"/>
    <s v="2DM "/>
    <n v="44"/>
    <m/>
    <s v="E "/>
    <n v="30518.400000000001"/>
    <n v="0"/>
    <s v="N"/>
    <s v="N"/>
    <s v="S"/>
    <s v="2019FNA2018_B2/2  "/>
    <d v="2019-04-27T00:00:00"/>
    <n v="30518.400000000001"/>
    <n v="2019"/>
    <s v="PNPE"/>
    <n v="230"/>
    <n v="152592"/>
    <d v="2019-02-22T00:00:00"/>
    <d v="2019-02-26T00:00:00"/>
    <s v="FNA2018_B2      "/>
    <n v="1"/>
    <s v="L"/>
    <s v="U4104"/>
    <s v="CO"/>
    <m/>
    <m/>
    <s v="NON_COMMERCIALE"/>
    <x v="76"/>
  </r>
  <r>
    <s v="MA"/>
    <s v="Documento "/>
    <n v="2020"/>
    <s v="2M  "/>
    <n v="1001303"/>
    <n v="1"/>
    <s v="F0002813  "/>
    <x v="586"/>
    <m/>
    <s v="TA"/>
    <n v="2020"/>
    <s v="2DM "/>
    <n v="44"/>
    <m/>
    <s v="E "/>
    <n v="11235.6"/>
    <n v="0"/>
    <s v="N"/>
    <s v="N"/>
    <s v="S"/>
    <s v="2019FNA2018_B2/2  "/>
    <d v="2019-04-27T00:00:00"/>
    <n v="11235.6"/>
    <n v="2019"/>
    <s v="PNPE"/>
    <n v="227"/>
    <n v="56178"/>
    <d v="2019-02-22T00:00:00"/>
    <d v="2019-02-26T00:00:00"/>
    <s v="FNA2018_B2      "/>
    <n v="1"/>
    <s v="L"/>
    <s v="U4106"/>
    <s v="CO"/>
    <m/>
    <m/>
    <s v="NON_COMMERCIALE"/>
    <x v="81"/>
  </r>
  <r>
    <s v="MA"/>
    <s v="Documento "/>
    <n v="2020"/>
    <s v="2M  "/>
    <n v="1001304"/>
    <n v="1"/>
    <s v="F0005314  "/>
    <x v="821"/>
    <m/>
    <s v="TA"/>
    <n v="2020"/>
    <s v="2DM "/>
    <n v="44"/>
    <m/>
    <s v="E "/>
    <n v="11963"/>
    <n v="0"/>
    <s v="N"/>
    <s v="N"/>
    <s v="S"/>
    <s v="2019FNA2018_B2/2  "/>
    <d v="2019-04-27T00:00:00"/>
    <n v="11963"/>
    <n v="2019"/>
    <s v="PNPE"/>
    <n v="228"/>
    <n v="59815"/>
    <d v="2019-02-22T00:00:00"/>
    <d v="2019-02-26T00:00:00"/>
    <s v="FNA2018_B2      "/>
    <n v="1"/>
    <s v="L"/>
    <s v="U4106"/>
    <s v="CO"/>
    <m/>
    <m/>
    <s v="NON_COMMERCIALE"/>
    <x v="81"/>
  </r>
  <r>
    <s v="MA"/>
    <s v="Documento "/>
    <n v="2020"/>
    <s v="2M  "/>
    <n v="1001305"/>
    <n v="1"/>
    <s v="F0006981  "/>
    <x v="822"/>
    <m/>
    <s v="TA"/>
    <n v="2020"/>
    <s v="2DM "/>
    <n v="44"/>
    <m/>
    <s v="E "/>
    <n v="23396.2"/>
    <n v="0"/>
    <s v="N"/>
    <s v="N"/>
    <s v="S"/>
    <s v="2019FNA2018_B2/2  "/>
    <d v="2019-04-27T00:00:00"/>
    <n v="23396.2"/>
    <n v="2019"/>
    <s v="PNPE"/>
    <n v="229"/>
    <n v="116981"/>
    <d v="2019-02-22T00:00:00"/>
    <d v="2019-02-26T00:00:00"/>
    <s v="FNA2018_B2      "/>
    <n v="1"/>
    <s v="L"/>
    <s v="U4106"/>
    <s v="CO"/>
    <m/>
    <m/>
    <s v="NON_COMMERCIALE"/>
    <x v="81"/>
  </r>
  <r>
    <s v="MA"/>
    <s v="Documento "/>
    <n v="2020"/>
    <s v="2M  "/>
    <n v="1001306"/>
    <n v="1"/>
    <s v="F0017928  "/>
    <x v="764"/>
    <m/>
    <s v="BB"/>
    <n v="2020"/>
    <s v="2DM "/>
    <n v="44"/>
    <m/>
    <s v="E "/>
    <n v="9494.6"/>
    <n v="0"/>
    <s v="N"/>
    <s v="N"/>
    <s v="S"/>
    <s v="2019FNA2018_B2/2  "/>
    <d v="2019-04-27T00:00:00"/>
    <n v="9494.6"/>
    <n v="2019"/>
    <s v="PNPE"/>
    <n v="232"/>
    <n v="47473"/>
    <d v="2019-02-22T00:00:00"/>
    <d v="2019-02-26T00:00:00"/>
    <s v="FNA2018_B2      "/>
    <n v="1"/>
    <s v="L"/>
    <s v="U4198"/>
    <s v="CO"/>
    <m/>
    <m/>
    <s v="NON_COMMERCIALE"/>
    <x v="77"/>
  </r>
  <r>
    <s v="MA"/>
    <s v="Documento "/>
    <n v="2020"/>
    <s v="2M  "/>
    <n v="1001307"/>
    <n v="1"/>
    <s v="F0018522  "/>
    <x v="542"/>
    <m/>
    <s v="TA"/>
    <n v="2020"/>
    <s v="2DM "/>
    <n v="44"/>
    <m/>
    <s v="E "/>
    <n v="49998"/>
    <n v="0"/>
    <s v="N"/>
    <s v="N"/>
    <s v="S"/>
    <s v="2019FNA2018_B2/2  "/>
    <d v="2019-04-27T00:00:00"/>
    <n v="49998"/>
    <n v="2019"/>
    <s v="PNPE"/>
    <n v="233"/>
    <n v="249990"/>
    <d v="2019-02-22T00:00:00"/>
    <d v="2019-02-26T00:00:00"/>
    <s v="FNA2018_B2      "/>
    <n v="1"/>
    <s v="L"/>
    <s v="U4106"/>
    <s v="CO"/>
    <m/>
    <m/>
    <s v="NON_COMMERCIALE"/>
    <x v="81"/>
  </r>
  <r>
    <s v="MA"/>
    <s v="Documento "/>
    <n v="2020"/>
    <s v="2M  "/>
    <n v="1001308"/>
    <n v="1"/>
    <s v="F1128790  "/>
    <x v="814"/>
    <m/>
    <s v="TA"/>
    <n v="2020"/>
    <s v="2DM "/>
    <n v="44"/>
    <m/>
    <s v="E "/>
    <n v="15438.2"/>
    <n v="0"/>
    <s v="N"/>
    <s v="N"/>
    <s v="S"/>
    <s v="2019FNA2018_B2/2  "/>
    <d v="2019-04-27T00:00:00"/>
    <n v="15438.2"/>
    <n v="2019"/>
    <s v="PNPE"/>
    <n v="231"/>
    <n v="77191"/>
    <d v="2019-02-22T00:00:00"/>
    <d v="2019-02-26T00:00:00"/>
    <s v="FNA2018_B2      "/>
    <n v="1"/>
    <s v="L"/>
    <s v="U4106"/>
    <s v="CO"/>
    <m/>
    <m/>
    <s v="NON_COMMERCIALE"/>
    <x v="81"/>
  </r>
  <r>
    <s v="MA"/>
    <s v="Documento "/>
    <n v="2020"/>
    <s v="2M  "/>
    <n v="1001309"/>
    <n v="1"/>
    <s v="F0002813  "/>
    <x v="586"/>
    <m/>
    <s v="TA"/>
    <n v="2020"/>
    <s v="2DM "/>
    <n v="44"/>
    <m/>
    <s v="E "/>
    <n v="7500"/>
    <n v="0"/>
    <s v="N"/>
    <s v="N"/>
    <s v="S"/>
    <s v="2020     25276/1  "/>
    <d v="2020-07-31T00:00:00"/>
    <n v="7500"/>
    <n v="2020"/>
    <s v="PNPE"/>
    <n v="1994"/>
    <n v="7500"/>
    <d v="2020-05-26T00:00:00"/>
    <d v="2020-06-01T00:00:00"/>
    <n v="25276"/>
    <n v="1"/>
    <s v="L"/>
    <s v="U4106"/>
    <s v="CO"/>
    <m/>
    <m/>
    <s v="NON_COMMERCIALE"/>
    <x v="81"/>
  </r>
  <r>
    <s v="MA"/>
    <s v="Documento "/>
    <n v="2020"/>
    <s v="2M  "/>
    <n v="1001310"/>
    <n v="1"/>
    <s v="F0006981  "/>
    <x v="822"/>
    <m/>
    <s v="TA"/>
    <n v="2020"/>
    <s v="2DM "/>
    <n v="44"/>
    <m/>
    <s v="E "/>
    <n v="7500"/>
    <n v="0"/>
    <s v="N"/>
    <s v="N"/>
    <s v="S"/>
    <s v="2020     25276/1  "/>
    <d v="2020-07-31T00:00:00"/>
    <n v="7500"/>
    <n v="2020"/>
    <s v="PNPE"/>
    <n v="1996"/>
    <n v="7500"/>
    <d v="2020-05-26T00:00:00"/>
    <d v="2020-06-01T00:00:00"/>
    <n v="25276"/>
    <n v="1"/>
    <s v="L"/>
    <s v="U4106"/>
    <s v="CO"/>
    <m/>
    <m/>
    <s v="NON_COMMERCIALE"/>
    <x v="81"/>
  </r>
  <r>
    <s v="MA"/>
    <s v="Documento "/>
    <n v="2020"/>
    <s v="2M  "/>
    <n v="1001311"/>
    <n v="1"/>
    <s v="F0018522  "/>
    <x v="542"/>
    <m/>
    <s v="TA"/>
    <n v="2020"/>
    <s v="2DM "/>
    <n v="44"/>
    <m/>
    <s v="E "/>
    <n v="7500"/>
    <n v="0"/>
    <s v="N"/>
    <s v="N"/>
    <s v="S"/>
    <s v="2020     25276/1  "/>
    <d v="2020-07-31T00:00:00"/>
    <n v="7500"/>
    <n v="2020"/>
    <s v="PNPE"/>
    <n v="1995"/>
    <n v="7500"/>
    <d v="2020-05-26T00:00:00"/>
    <d v="2020-06-01T00:00:00"/>
    <n v="25276"/>
    <n v="1"/>
    <s v="L"/>
    <s v="U4106"/>
    <s v="CO"/>
    <m/>
    <m/>
    <s v="NON_COMMERCIALE"/>
    <x v="81"/>
  </r>
  <r>
    <s v="MA"/>
    <s v="Documento "/>
    <n v="2020"/>
    <s v="2M  "/>
    <n v="1001312"/>
    <n v="1"/>
    <s v="F0020787  "/>
    <x v="149"/>
    <m/>
    <s v="BB"/>
    <n v="2020"/>
    <s v="2DM "/>
    <n v="44"/>
    <m/>
    <s v="E "/>
    <n v="600"/>
    <n v="0"/>
    <s v="N"/>
    <s v="N"/>
    <s v="S"/>
    <s v="2020     25825/1  "/>
    <d v="2020-07-31T00:00:00"/>
    <n v="600"/>
    <n v="2020"/>
    <s v="PNPE"/>
    <n v="1997"/>
    <n v="600"/>
    <d v="2020-05-29T00:00:00"/>
    <d v="2020-06-01T00:00:00"/>
    <n v="25825"/>
    <n v="1"/>
    <s v="L"/>
    <s v="U4202"/>
    <s v="CO"/>
    <m/>
    <m/>
    <s v="NON_COMMERCIALE"/>
    <x v="7"/>
  </r>
  <r>
    <s v="MA"/>
    <s v="Documento "/>
    <n v="2020"/>
    <s v="2M  "/>
    <n v="1001313"/>
    <n v="1"/>
    <s v="F0020788  "/>
    <x v="149"/>
    <m/>
    <s v="BB"/>
    <n v="2020"/>
    <s v="2DM "/>
    <n v="44"/>
    <m/>
    <s v="E "/>
    <n v="400"/>
    <n v="0"/>
    <s v="N"/>
    <s v="N"/>
    <s v="S"/>
    <s v="2020     25825/1  "/>
    <d v="2020-07-31T00:00:00"/>
    <n v="400"/>
    <n v="2020"/>
    <s v="PNPE"/>
    <n v="1998"/>
    <n v="400"/>
    <d v="2020-05-29T00:00:00"/>
    <d v="2020-06-01T00:00:00"/>
    <n v="25825"/>
    <n v="1"/>
    <s v="L"/>
    <s v="U4202"/>
    <s v="CO"/>
    <m/>
    <m/>
    <s v="NON_COMMERCIALE"/>
    <x v="7"/>
  </r>
  <r>
    <s v="MA"/>
    <s v="Documento "/>
    <n v="2020"/>
    <s v="2M  "/>
    <n v="1001314"/>
    <n v="1"/>
    <s v="F0017928  "/>
    <x v="764"/>
    <m/>
    <s v="BB"/>
    <n v="2020"/>
    <s v="2DM "/>
    <n v="44"/>
    <m/>
    <s v="E "/>
    <n v="3859.31"/>
    <n v="0"/>
    <s v="N"/>
    <s v="N"/>
    <s v="S"/>
    <s v="2020     25966/1  "/>
    <d v="2020-07-31T00:00:00"/>
    <n v="3859.31"/>
    <n v="2020"/>
    <s v="PNPE"/>
    <n v="1999"/>
    <n v="3859.31"/>
    <d v="2020-05-29T00:00:00"/>
    <d v="2020-06-01T00:00:00"/>
    <n v="25966"/>
    <n v="1"/>
    <s v="L"/>
    <s v="U4198"/>
    <s v="CO"/>
    <m/>
    <m/>
    <s v="NON_COMMERCIALE"/>
    <x v="77"/>
  </r>
  <r>
    <s v="MA"/>
    <s v="Documento "/>
    <n v="2020"/>
    <s v="2M  "/>
    <n v="1001315"/>
    <n v="1"/>
    <s v="F0000320  "/>
    <x v="170"/>
    <m/>
    <s v="TA"/>
    <n v="2020"/>
    <s v="2DM "/>
    <n v="44"/>
    <m/>
    <s v="E "/>
    <n v="1526.76"/>
    <n v="0"/>
    <s v="N"/>
    <s v="N"/>
    <s v="S"/>
    <s v="2020     11198/1  "/>
    <d v="2020-05-05T00:00:00"/>
    <n v="1526.76"/>
    <n v="2020"/>
    <s v="PNPE"/>
    <n v="820"/>
    <n v="1526.76"/>
    <d v="2020-02-28T00:00:00"/>
    <d v="2020-03-06T00:00:00"/>
    <n v="11198"/>
    <n v="1"/>
    <s v="L"/>
    <s v="U4198"/>
    <s v="CO"/>
    <m/>
    <m/>
    <s v="NON_COMMERCIALE"/>
    <x v="77"/>
  </r>
  <r>
    <s v="MA"/>
    <s v="Documento "/>
    <n v="2020"/>
    <s v="2M  "/>
    <n v="1001316"/>
    <n v="1"/>
    <s v="F0020789  "/>
    <x v="149"/>
    <m/>
    <s v="BB"/>
    <n v="2020"/>
    <s v="2DM "/>
    <n v="44"/>
    <m/>
    <s v="E "/>
    <n v="900"/>
    <n v="0"/>
    <s v="N"/>
    <s v="N"/>
    <s v="S"/>
    <s v="2020   09/2019/1  "/>
    <d v="2020-07-31T00:00:00"/>
    <n v="900"/>
    <n v="2020"/>
    <s v="PNPE"/>
    <n v="2000"/>
    <n v="900"/>
    <d v="2020-06-01T00:00:00"/>
    <d v="2020-06-01T00:00:00"/>
    <d v="2019-09-01T00:00:00"/>
    <n v="1"/>
    <s v="L"/>
    <s v="U4202"/>
    <s v="CO"/>
    <m/>
    <m/>
    <s v="NON_COMMERCIALE"/>
    <x v="7"/>
  </r>
  <r>
    <s v="MA"/>
    <s v="Documento "/>
    <n v="2020"/>
    <s v="2M  "/>
    <n v="1001317"/>
    <n v="1"/>
    <s v="F0020790  "/>
    <x v="149"/>
    <m/>
    <s v="BB"/>
    <n v="2020"/>
    <s v="2DM "/>
    <n v="44"/>
    <m/>
    <s v="E "/>
    <n v="638.71"/>
    <n v="0"/>
    <s v="N"/>
    <s v="N"/>
    <s v="S"/>
    <s v="2020   01/2020/1  "/>
    <d v="2020-07-31T00:00:00"/>
    <n v="638.71"/>
    <n v="2020"/>
    <s v="PNPE"/>
    <n v="2001"/>
    <n v="638.71"/>
    <d v="2020-06-01T00:00:00"/>
    <d v="2020-06-01T00:00:00"/>
    <d v="2020-01-01T00:00:00"/>
    <n v="1"/>
    <s v="L"/>
    <s v="U4202"/>
    <s v="CO"/>
    <m/>
    <m/>
    <s v="NON_COMMERCIALE"/>
    <x v="7"/>
  </r>
  <r>
    <s v="MA"/>
    <s v="Documento "/>
    <n v="2020"/>
    <s v="2M  "/>
    <n v="1001318"/>
    <n v="1"/>
    <s v="F0019989  "/>
    <x v="830"/>
    <m/>
    <s v="BB"/>
    <n v="2020"/>
    <s v="2DM "/>
    <n v="45"/>
    <m/>
    <s v="E "/>
    <n v="2480.04"/>
    <n v="0"/>
    <s v="N"/>
    <s v="N"/>
    <s v="S"/>
    <s v="2020     27351/1  "/>
    <d v="2020-08-08T00:00:00"/>
    <n v="2480.04"/>
    <n v="2020"/>
    <s v="PNPE"/>
    <n v="2048"/>
    <n v="2480.04"/>
    <d v="2020-06-08T00:00:00"/>
    <d v="2020-06-09T00:00:00"/>
    <n v="27351"/>
    <n v="1"/>
    <s v="L"/>
    <s v="U4203"/>
    <s v="CO"/>
    <m/>
    <m/>
    <s v="NON_COMMERCIALE"/>
    <x v="79"/>
  </r>
  <r>
    <s v="MA"/>
    <s v="Documento "/>
    <n v="2020"/>
    <s v="2M  "/>
    <n v="1001319"/>
    <n v="1"/>
    <s v="F0019990  "/>
    <x v="831"/>
    <m/>
    <s v="BB"/>
    <n v="2020"/>
    <s v="2DM "/>
    <n v="45"/>
    <m/>
    <s v="E "/>
    <n v="6949.41"/>
    <n v="0"/>
    <s v="N"/>
    <s v="N"/>
    <s v="S"/>
    <s v="2020     27351/1  "/>
    <d v="2020-08-08T00:00:00"/>
    <n v="6949.41"/>
    <n v="2020"/>
    <s v="PNPE"/>
    <n v="2047"/>
    <n v="6949.41"/>
    <d v="2020-06-08T00:00:00"/>
    <d v="2020-06-09T00:00:00"/>
    <n v="27351"/>
    <n v="1"/>
    <s v="L"/>
    <s v="U4198"/>
    <s v="CO"/>
    <m/>
    <m/>
    <s v="NON_COMMERCIALE"/>
    <x v="77"/>
  </r>
  <r>
    <s v="MA"/>
    <s v="Documento "/>
    <n v="2020"/>
    <s v="2M  "/>
    <n v="1001320"/>
    <n v="1"/>
    <s v="F0019929  "/>
    <x v="149"/>
    <m/>
    <s v="BB"/>
    <n v="2020"/>
    <s v="2DM "/>
    <n v="45"/>
    <m/>
    <s v="E "/>
    <n v="693.78"/>
    <n v="0"/>
    <s v="N"/>
    <s v="N"/>
    <s v="S"/>
    <s v="2020   05/2020/1  "/>
    <d v="2020-08-08T00:00:00"/>
    <n v="693.78"/>
    <n v="2020"/>
    <s v="PNPE"/>
    <n v="2059"/>
    <n v="693.78"/>
    <d v="2020-06-09T00:00:00"/>
    <d v="2020-06-09T00:00:00"/>
    <d v="2020-05-01T00:00:00"/>
    <n v="1"/>
    <s v="L"/>
    <s v="U4202"/>
    <s v="CO"/>
    <m/>
    <m/>
    <s v="NON_COMMERCIALE"/>
    <x v="7"/>
  </r>
  <r>
    <s v="MA"/>
    <s v="Documento "/>
    <n v="2020"/>
    <s v="2M  "/>
    <n v="1001321"/>
    <n v="1"/>
    <s v="F0020803  "/>
    <x v="149"/>
    <m/>
    <s v="BB"/>
    <n v="2020"/>
    <s v="2DM "/>
    <n v="45"/>
    <m/>
    <s v="E "/>
    <n v="1845.16"/>
    <n v="0"/>
    <s v="N"/>
    <s v="N"/>
    <s v="S"/>
    <s v="2020   02/2020/1  "/>
    <d v="2020-08-08T00:00:00"/>
    <n v="1100"/>
    <n v="2020"/>
    <s v="PNPE"/>
    <n v="2051"/>
    <n v="1100"/>
    <d v="2020-06-09T00:00:00"/>
    <d v="2020-06-09T00:00:00"/>
    <d v="2020-02-01T00:00:00"/>
    <n v="1"/>
    <s v="L"/>
    <s v="U4202"/>
    <s v="CO"/>
    <m/>
    <m/>
    <s v="NON_COMMERCIALE"/>
    <x v="7"/>
  </r>
  <r>
    <s v="MA"/>
    <s v="Documento "/>
    <n v="2020"/>
    <s v="2M  "/>
    <n v="1001321"/>
    <n v="1"/>
    <s v="F0020803  "/>
    <x v="149"/>
    <m/>
    <s v="BB"/>
    <n v="2020"/>
    <s v="2DM "/>
    <n v="45"/>
    <m/>
    <s v="E "/>
    <n v="1845.16"/>
    <n v="0"/>
    <s v="N"/>
    <s v="N"/>
    <s v="S"/>
    <s v="2020   03/2020/1  "/>
    <d v="2020-08-08T00:00:00"/>
    <n v="709.68"/>
    <n v="2020"/>
    <s v="PNPE"/>
    <n v="2055"/>
    <n v="709.68"/>
    <d v="2020-06-09T00:00:00"/>
    <d v="2020-06-09T00:00:00"/>
    <d v="2020-03-01T00:00:00"/>
    <n v="1"/>
    <s v="L"/>
    <s v="U4202"/>
    <s v="CO"/>
    <m/>
    <m/>
    <s v="NON_COMMERCIALE"/>
    <x v="7"/>
  </r>
  <r>
    <s v="MA"/>
    <s v="Documento "/>
    <n v="2020"/>
    <s v="2M  "/>
    <n v="1001321"/>
    <n v="1"/>
    <s v="F0020803  "/>
    <x v="149"/>
    <m/>
    <s v="BB"/>
    <n v="2020"/>
    <s v="2DM "/>
    <n v="45"/>
    <m/>
    <s v="E "/>
    <n v="1845.16"/>
    <n v="0"/>
    <s v="N"/>
    <s v="N"/>
    <s v="S"/>
    <s v="2020   04/2020/1  "/>
    <d v="2020-08-08T00:00:00"/>
    <n v="35.479999999999997"/>
    <n v="2020"/>
    <s v="PNPE"/>
    <n v="2056"/>
    <n v="35.479999999999997"/>
    <d v="2020-06-09T00:00:00"/>
    <d v="2020-06-09T00:00:00"/>
    <d v="2020-04-01T00:00:00"/>
    <n v="1"/>
    <s v="L"/>
    <s v="U4202"/>
    <s v="CO"/>
    <m/>
    <m/>
    <s v="NON_COMMERCIALE"/>
    <x v="7"/>
  </r>
  <r>
    <s v="MA"/>
    <s v="Documento "/>
    <n v="2020"/>
    <s v="2M  "/>
    <n v="1001322"/>
    <n v="1"/>
    <s v="F0020804  "/>
    <x v="149"/>
    <m/>
    <s v="BB"/>
    <n v="2020"/>
    <s v="2DM "/>
    <n v="45"/>
    <m/>
    <s v="E "/>
    <n v="609.67999999999995"/>
    <n v="0"/>
    <s v="N"/>
    <s v="N"/>
    <s v="S"/>
    <s v="2020   03/2020/1  "/>
    <d v="2020-08-08T00:00:00"/>
    <n v="609.67999999999995"/>
    <n v="2020"/>
    <s v="PNPE"/>
    <n v="2057"/>
    <n v="609.67999999999995"/>
    <d v="2020-06-09T00:00:00"/>
    <d v="2020-06-09T00:00:00"/>
    <d v="2020-03-01T00:00:00"/>
    <n v="1"/>
    <s v="L"/>
    <s v="U4202"/>
    <s v="CO"/>
    <m/>
    <m/>
    <s v="NON_COMMERCIALE"/>
    <x v="7"/>
  </r>
  <r>
    <s v="MA"/>
    <s v="Documento "/>
    <n v="2020"/>
    <s v="2M  "/>
    <n v="1001323"/>
    <n v="1"/>
    <s v="F0020805  "/>
    <x v="149"/>
    <m/>
    <s v="BB"/>
    <n v="2020"/>
    <s v="2DM "/>
    <n v="45"/>
    <m/>
    <s v="E "/>
    <n v="733.33"/>
    <n v="0"/>
    <s v="N"/>
    <s v="N"/>
    <s v="S"/>
    <s v="2020   04/2020/1  "/>
    <d v="2020-08-08T00:00:00"/>
    <n v="733.33"/>
    <n v="2020"/>
    <s v="PNPE"/>
    <n v="2058"/>
    <n v="733.33"/>
    <d v="2020-06-09T00:00:00"/>
    <d v="2020-06-09T00:00:00"/>
    <d v="2020-04-01T00:00:00"/>
    <n v="1"/>
    <s v="L"/>
    <s v="U4202"/>
    <s v="CO"/>
    <m/>
    <m/>
    <s v="NON_COMMERCIALE"/>
    <x v="7"/>
  </r>
  <r>
    <s v="MA"/>
    <s v="Documento "/>
    <n v="2020"/>
    <s v="2M  "/>
    <n v="1001324"/>
    <n v="1"/>
    <s v="F0005315  "/>
    <x v="816"/>
    <m/>
    <s v="BB"/>
    <n v="2020"/>
    <s v="2DM "/>
    <n v="46"/>
    <m/>
    <s v="E "/>
    <n v="132.28"/>
    <n v="6.61"/>
    <s v="N"/>
    <s v="N"/>
    <s v="S"/>
    <s v="2020     23/PA/1  "/>
    <d v="2020-08-07T00:00:00"/>
    <n v="138.88999999999999"/>
    <n v="2020"/>
    <s v="EP2 "/>
    <n v="11"/>
    <n v="138.88999999999999"/>
    <d v="2020-06-05T00:00:00"/>
    <d v="2020-06-09T00:00:00"/>
    <s v="23/PA           "/>
    <n v="1"/>
    <s v="L"/>
    <s v="U4203"/>
    <s v="CO"/>
    <s v="'0NO"/>
    <m/>
    <s v="COMMERCIALE"/>
    <x v="79"/>
  </r>
  <r>
    <s v="MA"/>
    <s v="Documento "/>
    <n v="2020"/>
    <s v="2M  "/>
    <n v="1001325"/>
    <n v="1"/>
    <s v="F0019312  "/>
    <x v="818"/>
    <m/>
    <s v="BB"/>
    <n v="2020"/>
    <s v="2DM "/>
    <n v="46"/>
    <m/>
    <s v="E "/>
    <n v="132.28"/>
    <n v="6.61"/>
    <s v="N"/>
    <s v="N"/>
    <s v="S"/>
    <s v="2020  FT/76/PA/1  "/>
    <d v="2020-08-04T00:00:00"/>
    <n v="138.88999999999999"/>
    <n v="2020"/>
    <s v="EP2 "/>
    <n v="9"/>
    <n v="138.88999999999999"/>
    <d v="2020-05-31T00:00:00"/>
    <d v="2020-06-09T00:00:00"/>
    <s v="FT/76/PA        "/>
    <n v="1"/>
    <s v="L"/>
    <s v="U4203"/>
    <s v="CO"/>
    <s v="'0NO"/>
    <m/>
    <s v="COMMERCIALE"/>
    <x v="79"/>
  </r>
  <r>
    <s v="MA"/>
    <s v="Documento "/>
    <n v="2020"/>
    <s v="2M  "/>
    <n v="1001326"/>
    <n v="1"/>
    <s v="F0019378  "/>
    <x v="195"/>
    <m/>
    <s v="BB"/>
    <n v="2020"/>
    <s v="2DM "/>
    <n v="46"/>
    <m/>
    <s v="E "/>
    <n v="661.37"/>
    <n v="33.07"/>
    <s v="N"/>
    <s v="N"/>
    <s v="S"/>
    <s v="2020    83/BPA/1  "/>
    <d v="2020-08-09T00:00:00"/>
    <n v="694.44"/>
    <n v="2020"/>
    <s v="EP2 "/>
    <n v="12"/>
    <n v="694.44"/>
    <d v="2020-06-09T00:00:00"/>
    <d v="2020-06-10T00:00:00"/>
    <s v="83/BPA          "/>
    <n v="1"/>
    <s v="L"/>
    <s v="U4203"/>
    <s v="CO"/>
    <s v="'0NO"/>
    <m/>
    <s v="COMMERCIALE"/>
    <x v="79"/>
  </r>
  <r>
    <s v="MA"/>
    <s v="Documento "/>
    <n v="2020"/>
    <s v="2M  "/>
    <n v="1001327"/>
    <n v="1"/>
    <s v="F0019738  "/>
    <x v="599"/>
    <m/>
    <s v="BB"/>
    <n v="2020"/>
    <s v="2DM "/>
    <n v="46"/>
    <m/>
    <s v="E "/>
    <n v="793.65"/>
    <n v="39.68"/>
    <s v="N"/>
    <s v="N"/>
    <s v="S"/>
    <s v="2020    141/03/1  "/>
    <d v="2020-08-07T00:00:00"/>
    <n v="833.33"/>
    <n v="2020"/>
    <s v="EP2 "/>
    <n v="10"/>
    <n v="833.33"/>
    <d v="2020-06-05T00:00:00"/>
    <d v="2020-06-09T00:00:00"/>
    <s v="141/03          "/>
    <n v="1"/>
    <s v="L"/>
    <s v="U4203"/>
    <s v="CO"/>
    <s v="'0NO"/>
    <m/>
    <s v="COMMERCIALE"/>
    <x v="79"/>
  </r>
  <r>
    <s v="MA"/>
    <s v="Documento "/>
    <n v="2020"/>
    <s v="2M  "/>
    <n v="1001328"/>
    <n v="1"/>
    <s v="F0019727  "/>
    <x v="149"/>
    <m/>
    <s v="BB"/>
    <n v="2020"/>
    <s v="2DM "/>
    <n v="46"/>
    <m/>
    <s v="E "/>
    <n v="360"/>
    <n v="0"/>
    <s v="N"/>
    <s v="N"/>
    <s v="S"/>
    <s v="2020     28391/1  "/>
    <d v="2020-08-11T00:00:00"/>
    <n v="360"/>
    <n v="2020"/>
    <s v="PNPE"/>
    <n v="2067"/>
    <n v="360"/>
    <d v="2020-06-12T00:00:00"/>
    <d v="2020-06-12T00:00:00"/>
    <n v="28391"/>
    <n v="1"/>
    <s v="L"/>
    <s v="U4202"/>
    <s v="CO"/>
    <m/>
    <m/>
    <s v="NON_COMMERCIALE"/>
    <x v="7"/>
  </r>
  <r>
    <s v="MA"/>
    <s v="Documento "/>
    <n v="2020"/>
    <s v="2M  "/>
    <n v="1001329"/>
    <n v="1"/>
    <s v="F0019831  "/>
    <x v="149"/>
    <m/>
    <s v="BB"/>
    <n v="2020"/>
    <s v="2DM "/>
    <n v="46"/>
    <m/>
    <s v="E "/>
    <n v="900"/>
    <n v="0"/>
    <s v="N"/>
    <s v="N"/>
    <s v="S"/>
    <s v="2020     28391/1  "/>
    <d v="2020-08-11T00:00:00"/>
    <n v="900"/>
    <n v="2020"/>
    <s v="PNPE"/>
    <n v="2068"/>
    <n v="900"/>
    <d v="2020-06-12T00:00:00"/>
    <d v="2020-06-12T00:00:00"/>
    <n v="28391"/>
    <n v="1"/>
    <s v="L"/>
    <s v="U4202"/>
    <s v="CO"/>
    <m/>
    <m/>
    <s v="NON_COMMERCIALE"/>
    <x v="7"/>
  </r>
  <r>
    <s v="MA"/>
    <s v="Documento "/>
    <n v="2020"/>
    <s v="2M  "/>
    <n v="1001330"/>
    <n v="1"/>
    <s v="F0020300  "/>
    <x v="149"/>
    <m/>
    <s v="BB"/>
    <n v="2020"/>
    <s v="2DM "/>
    <n v="46"/>
    <m/>
    <s v="E "/>
    <n v="210"/>
    <n v="0"/>
    <s v="N"/>
    <s v="N"/>
    <s v="S"/>
    <s v="2020     28391/1  "/>
    <d v="2020-08-11T00:00:00"/>
    <n v="210"/>
    <n v="2020"/>
    <s v="PNPE"/>
    <n v="2069"/>
    <n v="210"/>
    <d v="2020-06-12T00:00:00"/>
    <d v="2020-06-12T00:00:00"/>
    <n v="28391"/>
    <n v="1"/>
    <s v="L"/>
    <s v="U4202"/>
    <s v="CO"/>
    <m/>
    <m/>
    <s v="NON_COMMERCIALE"/>
    <x v="7"/>
  </r>
  <r>
    <s v="MA"/>
    <s v="Documento "/>
    <n v="2020"/>
    <s v="2M  "/>
    <n v="1001331"/>
    <n v="1"/>
    <s v="F0020301  "/>
    <x v="149"/>
    <m/>
    <s v="BB"/>
    <n v="2020"/>
    <s v="2DM "/>
    <n v="46"/>
    <m/>
    <s v="E "/>
    <n v="612"/>
    <n v="0"/>
    <s v="N"/>
    <s v="N"/>
    <s v="S"/>
    <s v="2020     28391/1  "/>
    <d v="2020-08-11T00:00:00"/>
    <n v="612"/>
    <n v="2020"/>
    <s v="PNPE"/>
    <n v="2070"/>
    <n v="612"/>
    <d v="2020-06-12T00:00:00"/>
    <d v="2020-06-12T00:00:00"/>
    <n v="28391"/>
    <n v="1"/>
    <s v="L"/>
    <s v="U4202"/>
    <s v="CO"/>
    <m/>
    <m/>
    <s v="NON_COMMERCIALE"/>
    <x v="7"/>
  </r>
  <r>
    <s v="MA"/>
    <s v="Documento "/>
    <n v="2020"/>
    <s v="2M  "/>
    <n v="1001332"/>
    <n v="1"/>
    <s v="F0020302  "/>
    <x v="149"/>
    <m/>
    <s v="BB"/>
    <n v="2020"/>
    <s v="2DM "/>
    <n v="46"/>
    <m/>
    <s v="E "/>
    <n v="540"/>
    <n v="0"/>
    <s v="N"/>
    <s v="N"/>
    <s v="S"/>
    <s v="2020     28391/1  "/>
    <d v="2020-08-11T00:00:00"/>
    <n v="540"/>
    <n v="2020"/>
    <s v="PNPE"/>
    <n v="2071"/>
    <n v="540"/>
    <d v="2020-06-12T00:00:00"/>
    <d v="2020-06-12T00:00:00"/>
    <n v="28391"/>
    <n v="1"/>
    <s v="L"/>
    <s v="U4202"/>
    <s v="CO"/>
    <m/>
    <m/>
    <s v="NON_COMMERCIALE"/>
    <x v="7"/>
  </r>
  <r>
    <s v="MA"/>
    <s v="Documento "/>
    <n v="2020"/>
    <s v="2M  "/>
    <n v="1001333"/>
    <n v="1"/>
    <s v="F0020304  "/>
    <x v="149"/>
    <m/>
    <s v="BB"/>
    <n v="2020"/>
    <s v="2DM "/>
    <n v="46"/>
    <m/>
    <s v="E "/>
    <n v="462"/>
    <n v="0"/>
    <s v="N"/>
    <s v="N"/>
    <s v="S"/>
    <s v="2020     28391/1  "/>
    <d v="2020-08-11T00:00:00"/>
    <n v="462"/>
    <n v="2020"/>
    <s v="PNPE"/>
    <n v="2072"/>
    <n v="462"/>
    <d v="2020-06-12T00:00:00"/>
    <d v="2020-06-12T00:00:00"/>
    <n v="28391"/>
    <n v="1"/>
    <s v="L"/>
    <s v="U4202"/>
    <s v="CO"/>
    <m/>
    <m/>
    <s v="NON_COMMERCIALE"/>
    <x v="7"/>
  </r>
  <r>
    <s v="MA"/>
    <s v="Documento "/>
    <n v="2020"/>
    <s v="2M  "/>
    <n v="1001334"/>
    <n v="1"/>
    <s v="F0020305  "/>
    <x v="149"/>
    <m/>
    <s v="BB"/>
    <n v="2020"/>
    <s v="2DM "/>
    <n v="46"/>
    <m/>
    <s v="E "/>
    <n v="810"/>
    <n v="0"/>
    <s v="N"/>
    <s v="N"/>
    <s v="S"/>
    <s v="2020     28391/1  "/>
    <d v="2020-08-11T00:00:00"/>
    <n v="810"/>
    <n v="2020"/>
    <s v="PNPE"/>
    <n v="2073"/>
    <n v="810"/>
    <d v="2020-06-12T00:00:00"/>
    <d v="2020-06-12T00:00:00"/>
    <n v="28391"/>
    <n v="1"/>
    <s v="L"/>
    <s v="U4202"/>
    <s v="CO"/>
    <m/>
    <m/>
    <s v="NON_COMMERCIALE"/>
    <x v="7"/>
  </r>
  <r>
    <s v="MA"/>
    <s v="Documento "/>
    <n v="2020"/>
    <s v="2M  "/>
    <n v="1001335"/>
    <n v="1"/>
    <s v="F0020367  "/>
    <x v="149"/>
    <m/>
    <s v="BB"/>
    <n v="2020"/>
    <s v="2DM "/>
    <n v="46"/>
    <m/>
    <s v="E "/>
    <n v="900"/>
    <n v="0"/>
    <s v="N"/>
    <s v="N"/>
    <s v="S"/>
    <s v="2020     28391/1  "/>
    <d v="2020-08-11T00:00:00"/>
    <n v="900"/>
    <n v="2020"/>
    <s v="PNPE"/>
    <n v="2074"/>
    <n v="900"/>
    <d v="2020-06-12T00:00:00"/>
    <d v="2020-06-12T00:00:00"/>
    <n v="28391"/>
    <n v="1"/>
    <s v="L"/>
    <s v="U4202"/>
    <s v="CO"/>
    <m/>
    <m/>
    <s v="NON_COMMERCIALE"/>
    <x v="7"/>
  </r>
  <r>
    <s v="MA"/>
    <s v="Documento "/>
    <n v="2020"/>
    <s v="2M  "/>
    <n v="1001336"/>
    <n v="1"/>
    <s v="F0020369  "/>
    <x v="149"/>
    <m/>
    <s v="BB"/>
    <n v="2020"/>
    <s v="2DM "/>
    <n v="46"/>
    <m/>
    <s v="E "/>
    <n v="414"/>
    <n v="0"/>
    <s v="N"/>
    <s v="N"/>
    <s v="S"/>
    <s v="2020     28391/1  "/>
    <d v="2020-08-11T00:00:00"/>
    <n v="414"/>
    <n v="2020"/>
    <s v="PNPE"/>
    <n v="2075"/>
    <n v="414"/>
    <d v="2020-06-12T00:00:00"/>
    <d v="2020-06-12T00:00:00"/>
    <n v="28391"/>
    <n v="1"/>
    <s v="L"/>
    <s v="U4202"/>
    <s v="CO"/>
    <m/>
    <m/>
    <s v="NON_COMMERCIALE"/>
    <x v="7"/>
  </r>
  <r>
    <s v="MA"/>
    <s v="Documento "/>
    <n v="2020"/>
    <s v="2M  "/>
    <n v="1001337"/>
    <n v="1"/>
    <s v="F0019196  "/>
    <x v="149"/>
    <m/>
    <s v="BB"/>
    <n v="2020"/>
    <s v="2DM "/>
    <n v="46"/>
    <m/>
    <s v="E "/>
    <n v="792"/>
    <n v="0"/>
    <s v="N"/>
    <s v="N"/>
    <s v="S"/>
    <s v="2020     28393/1  "/>
    <d v="2020-08-14T00:00:00"/>
    <n v="792"/>
    <n v="2020"/>
    <s v="PNPE"/>
    <n v="2080"/>
    <n v="792"/>
    <d v="2020-06-12T00:00:00"/>
    <d v="2020-06-15T00:00:00"/>
    <n v="28393"/>
    <n v="1"/>
    <s v="L"/>
    <s v="U4202"/>
    <s v="CO"/>
    <m/>
    <m/>
    <s v="NON_COMMERCIALE"/>
    <x v="7"/>
  </r>
  <r>
    <s v="MA"/>
    <s v="Documento "/>
    <n v="2020"/>
    <s v="2M  "/>
    <n v="1001338"/>
    <n v="1"/>
    <s v="F0019304  "/>
    <x v="149"/>
    <m/>
    <s v="BB"/>
    <n v="2020"/>
    <s v="2DM "/>
    <n v="46"/>
    <m/>
    <s v="E "/>
    <n v="1320"/>
    <n v="0"/>
    <s v="N"/>
    <s v="N"/>
    <s v="S"/>
    <s v="2020     28393/1  "/>
    <d v="2020-08-14T00:00:00"/>
    <n v="1320"/>
    <n v="2020"/>
    <s v="PNPE"/>
    <n v="2076"/>
    <n v="1320"/>
    <d v="2020-06-12T00:00:00"/>
    <d v="2020-06-15T00:00:00"/>
    <n v="28393"/>
    <n v="1"/>
    <s v="L"/>
    <s v="U4202"/>
    <s v="CO"/>
    <m/>
    <m/>
    <s v="NON_COMMERCIALE"/>
    <x v="7"/>
  </r>
  <r>
    <s v="MA"/>
    <s v="Documento "/>
    <n v="2020"/>
    <s v="2M  "/>
    <n v="1001339"/>
    <n v="1"/>
    <s v="F0019727  "/>
    <x v="149"/>
    <m/>
    <s v="BB"/>
    <n v="2020"/>
    <s v="2DM "/>
    <n v="46"/>
    <m/>
    <s v="E "/>
    <n v="864"/>
    <n v="0"/>
    <s v="N"/>
    <s v="N"/>
    <s v="S"/>
    <s v="2020     28393/1  "/>
    <d v="2020-08-14T00:00:00"/>
    <n v="864"/>
    <n v="2020"/>
    <s v="PNPE"/>
    <n v="2078"/>
    <n v="864"/>
    <d v="2020-06-12T00:00:00"/>
    <d v="2020-06-15T00:00:00"/>
    <n v="28393"/>
    <n v="1"/>
    <s v="L"/>
    <s v="U4202"/>
    <s v="CO"/>
    <m/>
    <m/>
    <s v="NON_COMMERCIALE"/>
    <x v="7"/>
  </r>
  <r>
    <s v="MA"/>
    <s v="Documento "/>
    <n v="2020"/>
    <s v="2M  "/>
    <n v="1001340"/>
    <n v="1"/>
    <s v="F0019834  "/>
    <x v="149"/>
    <m/>
    <s v="BB"/>
    <n v="2020"/>
    <s v="2DM "/>
    <n v="46"/>
    <m/>
    <s v="E "/>
    <n v="480"/>
    <n v="0"/>
    <s v="N"/>
    <s v="N"/>
    <s v="S"/>
    <s v="2020     28393/1  "/>
    <d v="2020-08-14T00:00:00"/>
    <n v="480"/>
    <n v="2020"/>
    <s v="PNPE"/>
    <n v="2077"/>
    <n v="480"/>
    <d v="2020-06-12T00:00:00"/>
    <d v="2020-06-15T00:00:00"/>
    <n v="28393"/>
    <n v="1"/>
    <s v="L"/>
    <s v="U4202"/>
    <s v="CO"/>
    <m/>
    <m/>
    <s v="NON_COMMERCIALE"/>
    <x v="7"/>
  </r>
  <r>
    <s v="MA"/>
    <s v="Documento "/>
    <n v="2020"/>
    <s v="2M  "/>
    <n v="1001341"/>
    <n v="1"/>
    <s v="F0020815  "/>
    <x v="149"/>
    <m/>
    <s v="BB"/>
    <n v="2020"/>
    <s v="2DM "/>
    <n v="46"/>
    <m/>
    <s v="E "/>
    <n v="720"/>
    <n v="0"/>
    <s v="N"/>
    <s v="N"/>
    <s v="S"/>
    <s v="2020     28393/1  "/>
    <d v="2020-08-14T00:00:00"/>
    <n v="720"/>
    <n v="2020"/>
    <s v="PNPE"/>
    <n v="2079"/>
    <n v="720"/>
    <d v="2020-06-12T00:00:00"/>
    <d v="2020-06-15T00:00:00"/>
    <n v="28393"/>
    <n v="1"/>
    <s v="L"/>
    <s v="U4202"/>
    <s v="CO"/>
    <m/>
    <m/>
    <s v="NON_COMMERCIALE"/>
    <x v="7"/>
  </r>
  <r>
    <s v="MA"/>
    <s v="Documento "/>
    <n v="2020"/>
    <s v="2M  "/>
    <n v="1001342"/>
    <n v="1"/>
    <s v="F0006674  "/>
    <x v="149"/>
    <m/>
    <s v="BB"/>
    <n v="2020"/>
    <s v="2DM "/>
    <n v="47"/>
    <m/>
    <s v="E "/>
    <n v="600"/>
    <n v="0"/>
    <s v="N"/>
    <s v="N"/>
    <s v="S"/>
    <s v="2020   05/2020/1  "/>
    <d v="2020-08-14T00:00:00"/>
    <n v="600"/>
    <n v="2020"/>
    <s v="PNPE"/>
    <n v="2088"/>
    <n v="6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43"/>
    <n v="1"/>
    <s v="F0014956  "/>
    <x v="149"/>
    <m/>
    <s v="BB"/>
    <n v="2020"/>
    <s v="2DM "/>
    <n v="47"/>
    <m/>
    <s v="E "/>
    <n v="600"/>
    <n v="0"/>
    <s v="N"/>
    <s v="N"/>
    <s v="S"/>
    <s v="2020   05/2020/1  "/>
    <d v="2020-08-14T00:00:00"/>
    <n v="600"/>
    <n v="2020"/>
    <s v="PNPE"/>
    <n v="2091"/>
    <n v="6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44"/>
    <n v="1"/>
    <s v="F0016835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23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45"/>
    <n v="1"/>
    <s v="F0017129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08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46"/>
    <n v="1"/>
    <s v="F0017226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01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47"/>
    <n v="1"/>
    <s v="F0017227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00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48"/>
    <n v="1"/>
    <s v="F0017666  "/>
    <x v="149"/>
    <m/>
    <s v="BB"/>
    <n v="2020"/>
    <s v="2DM "/>
    <n v="47"/>
    <m/>
    <s v="E "/>
    <n v="600"/>
    <n v="0"/>
    <s v="N"/>
    <s v="N"/>
    <s v="S"/>
    <s v="2020   05/2020/1  "/>
    <d v="2020-08-14T00:00:00"/>
    <n v="600"/>
    <n v="2020"/>
    <s v="PNPE"/>
    <n v="2092"/>
    <n v="6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49"/>
    <n v="1"/>
    <s v="F0018170  "/>
    <x v="149"/>
    <m/>
    <s v="BB"/>
    <n v="2020"/>
    <s v="2DM "/>
    <n v="47"/>
    <m/>
    <s v="E "/>
    <n v="600"/>
    <n v="0"/>
    <s v="N"/>
    <s v="N"/>
    <s v="S"/>
    <s v="2020   05/2020/1  "/>
    <d v="2020-08-15T00:00:00"/>
    <n v="600"/>
    <n v="2020"/>
    <s v="PNPE"/>
    <n v="212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50"/>
    <n v="1"/>
    <s v="F0018184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36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51"/>
    <n v="1"/>
    <s v="F0018197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40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52"/>
    <n v="1"/>
    <s v="F0018308  "/>
    <x v="149"/>
    <m/>
    <s v="BB"/>
    <n v="2020"/>
    <s v="2DM "/>
    <n v="47"/>
    <m/>
    <s v="E "/>
    <n v="600"/>
    <n v="0"/>
    <s v="N"/>
    <s v="N"/>
    <s v="S"/>
    <s v="2020   05/2020/1  "/>
    <d v="2020-08-15T00:00:00"/>
    <n v="600"/>
    <n v="2020"/>
    <s v="PNPE"/>
    <n v="214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53"/>
    <n v="1"/>
    <s v="F0018888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03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54"/>
    <n v="1"/>
    <s v="F0018921  "/>
    <x v="149"/>
    <m/>
    <s v="BB"/>
    <n v="2020"/>
    <s v="2DM "/>
    <n v="47"/>
    <m/>
    <s v="E "/>
    <n v="600"/>
    <n v="0"/>
    <s v="N"/>
    <s v="N"/>
    <s v="S"/>
    <s v="2020   05/2020/1  "/>
    <d v="2020-08-15T00:00:00"/>
    <n v="600"/>
    <n v="2020"/>
    <s v="PNPE"/>
    <n v="213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55"/>
    <n v="1"/>
    <s v="F0018930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22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56"/>
    <n v="1"/>
    <s v="F0019012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90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57"/>
    <n v="1"/>
    <s v="F0019013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43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58"/>
    <n v="1"/>
    <s v="F0019081  "/>
    <x v="149"/>
    <m/>
    <s v="BB"/>
    <n v="2020"/>
    <s v="2DM "/>
    <n v="47"/>
    <m/>
    <s v="E "/>
    <n v="600"/>
    <n v="0"/>
    <s v="N"/>
    <s v="N"/>
    <s v="S"/>
    <s v="2020   05/2020/1  "/>
    <d v="2020-08-14T00:00:00"/>
    <n v="600"/>
    <n v="2020"/>
    <s v="PNPE"/>
    <n v="2086"/>
    <n v="6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59"/>
    <n v="1"/>
    <s v="F0019087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05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60"/>
    <n v="1"/>
    <s v="F0019092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84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61"/>
    <n v="1"/>
    <s v="F0019094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98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62"/>
    <n v="1"/>
    <s v="F0019125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81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63"/>
    <n v="1"/>
    <s v="F0019126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95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64"/>
    <n v="1"/>
    <s v="F0019127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38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65"/>
    <n v="1"/>
    <s v="F0019142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46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66"/>
    <n v="1"/>
    <s v="F0019189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87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67"/>
    <n v="1"/>
    <s v="F0019190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82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68"/>
    <n v="1"/>
    <s v="F0019193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89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69"/>
    <n v="1"/>
    <s v="F0019248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83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70"/>
    <n v="1"/>
    <s v="F0019253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42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71"/>
    <n v="1"/>
    <s v="F0019258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14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72"/>
    <n v="1"/>
    <s v="F0019262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13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73"/>
    <n v="1"/>
    <s v="F0019263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18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74"/>
    <n v="1"/>
    <s v="F0019363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44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75"/>
    <n v="1"/>
    <s v="F0019375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19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76"/>
    <n v="1"/>
    <s v="F0019376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07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77"/>
    <n v="1"/>
    <s v="F0019487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16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78"/>
    <n v="1"/>
    <s v="F0019578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24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79"/>
    <n v="1"/>
    <s v="F0019642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94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80"/>
    <n v="1"/>
    <s v="F0019716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33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81"/>
    <n v="1"/>
    <s v="F0019718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11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82"/>
    <n v="1"/>
    <s v="F0019786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04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83"/>
    <n v="1"/>
    <s v="F0019789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31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84"/>
    <n v="1"/>
    <s v="F0019792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20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85"/>
    <n v="1"/>
    <s v="F0019839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26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86"/>
    <n v="1"/>
    <s v="F0020247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10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87"/>
    <n v="1"/>
    <s v="F0020248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06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88"/>
    <n v="1"/>
    <s v="F0020264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34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89"/>
    <n v="1"/>
    <s v="F0020388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32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90"/>
    <n v="1"/>
    <s v="F0020392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09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91"/>
    <n v="1"/>
    <s v="F0020395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21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92"/>
    <n v="1"/>
    <s v="F0020398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97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93"/>
    <n v="1"/>
    <s v="F0020400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30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94"/>
    <n v="1"/>
    <s v="F0020401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99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95"/>
    <n v="1"/>
    <s v="F0020403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45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96"/>
    <n v="1"/>
    <s v="F0020405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085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97"/>
    <n v="1"/>
    <s v="F0020406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15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398"/>
    <n v="1"/>
    <s v="F0020529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25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399"/>
    <n v="1"/>
    <s v="F0020534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27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00"/>
    <n v="1"/>
    <s v="F0020538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39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01"/>
    <n v="1"/>
    <s v="F0020583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17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402"/>
    <n v="1"/>
    <s v="F0020607  "/>
    <x v="149"/>
    <m/>
    <s v="BB"/>
    <n v="2020"/>
    <s v="2DM "/>
    <n v="47"/>
    <m/>
    <s v="E "/>
    <n v="1500"/>
    <n v="0"/>
    <s v="N"/>
    <s v="N"/>
    <s v="S"/>
    <s v="2020   05/2020/1  "/>
    <d v="2020-08-15T00:00:00"/>
    <n v="1500"/>
    <n v="2020"/>
    <s v="PNPE"/>
    <n v="2135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03"/>
    <n v="1"/>
    <s v="F0020757  "/>
    <x v="149"/>
    <m/>
    <s v="BB"/>
    <n v="2020"/>
    <s v="2DM "/>
    <n v="47"/>
    <m/>
    <s v="E "/>
    <n v="600"/>
    <n v="0"/>
    <s v="N"/>
    <s v="N"/>
    <s v="S"/>
    <s v="2020   05/2020/1  "/>
    <d v="2020-08-15T00:00:00"/>
    <n v="600"/>
    <n v="2020"/>
    <s v="PNPE"/>
    <n v="2128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04"/>
    <n v="1"/>
    <s v="F0020758  "/>
    <x v="149"/>
    <m/>
    <s v="BB"/>
    <n v="2020"/>
    <s v="2DM "/>
    <n v="47"/>
    <m/>
    <s v="E "/>
    <n v="1500"/>
    <n v="0"/>
    <s v="N"/>
    <s v="N"/>
    <s v="S"/>
    <s v="2020   05/2020/1  "/>
    <d v="2020-08-14T00:00:00"/>
    <n v="1500"/>
    <n v="2020"/>
    <s v="PNPE"/>
    <n v="2112"/>
    <n v="15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405"/>
    <n v="1"/>
    <s v="F0020806  "/>
    <x v="149"/>
    <m/>
    <s v="BB"/>
    <n v="2020"/>
    <s v="2DM "/>
    <n v="47"/>
    <m/>
    <s v="E "/>
    <n v="900"/>
    <n v="0"/>
    <s v="N"/>
    <s v="N"/>
    <s v="S"/>
    <s v="2020   05/2020/1  "/>
    <d v="2020-08-14T00:00:00"/>
    <n v="900"/>
    <n v="2020"/>
    <s v="PNPE"/>
    <n v="2102"/>
    <n v="9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totalmente stornato"/>
    <n v="2020"/>
    <s v="2M  "/>
    <n v="1001406"/>
    <n v="1"/>
    <s v="F0020807  "/>
    <x v="149"/>
    <m/>
    <s v="BB"/>
    <n v="2020"/>
    <s v="2DM "/>
    <n v="47"/>
    <m/>
    <s v="E "/>
    <n v="900"/>
    <n v="0"/>
    <s v="T"/>
    <s v="N"/>
    <s v="S"/>
    <m/>
    <m/>
    <m/>
    <m/>
    <m/>
    <m/>
    <m/>
    <m/>
    <m/>
    <m/>
    <n v="1"/>
    <s v="L"/>
    <s v="U4202"/>
    <s v="CO"/>
    <m/>
    <m/>
    <s v="NON_COMMERCIALE"/>
    <x v="7"/>
  </r>
  <r>
    <s v="MA"/>
    <s v="Documento "/>
    <n v="2020"/>
    <s v="2M  "/>
    <n v="1001407"/>
    <n v="1"/>
    <s v="F0020808  "/>
    <x v="149"/>
    <m/>
    <s v="BB"/>
    <n v="2020"/>
    <s v="2DM "/>
    <n v="47"/>
    <m/>
    <s v="E "/>
    <n v="900"/>
    <n v="0"/>
    <s v="N"/>
    <s v="N"/>
    <s v="S"/>
    <s v="2020   05/2020/1  "/>
    <d v="2020-08-14T00:00:00"/>
    <n v="900"/>
    <n v="2020"/>
    <s v="PNPE"/>
    <n v="2096"/>
    <n v="9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408"/>
    <n v="1"/>
    <s v="F0009396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70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09"/>
    <n v="1"/>
    <s v="F0014776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6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0"/>
    <n v="1"/>
    <s v="F0015545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7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1"/>
    <n v="1"/>
    <s v="F0017232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6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2"/>
    <n v="1"/>
    <s v="F0017236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8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3"/>
    <n v="1"/>
    <s v="F0017248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5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4"/>
    <n v="1"/>
    <s v="F0017270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5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5"/>
    <n v="1"/>
    <s v="F0018180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98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6"/>
    <n v="1"/>
    <s v="F0018181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9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7"/>
    <n v="1"/>
    <s v="F0018189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1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8"/>
    <n v="1"/>
    <s v="F0018571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2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19"/>
    <n v="1"/>
    <s v="F0018845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4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0"/>
    <n v="1"/>
    <s v="F0018846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57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1"/>
    <n v="1"/>
    <s v="F0018847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81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2"/>
    <n v="1"/>
    <s v="F0018920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30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3"/>
    <n v="1"/>
    <s v="F0019005  "/>
    <x v="149"/>
    <m/>
    <s v="BB"/>
    <n v="2020"/>
    <s v="2DM "/>
    <n v="48"/>
    <m/>
    <s v="E "/>
    <n v="900"/>
    <n v="0"/>
    <s v="N"/>
    <s v="N"/>
    <s v="S"/>
    <s v="2020   05/2020/1  "/>
    <d v="2020-08-15T00:00:00"/>
    <n v="900"/>
    <n v="2020"/>
    <s v="PNPE"/>
    <n v="2154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4"/>
    <n v="1"/>
    <s v="F0019009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10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5"/>
    <n v="1"/>
    <s v="F0019016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2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6"/>
    <n v="1"/>
    <s v="F0019083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8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7"/>
    <n v="1"/>
    <s v="F0019089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71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8"/>
    <n v="1"/>
    <s v="F0019090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1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29"/>
    <n v="1"/>
    <s v="F0019122  "/>
    <x v="149"/>
    <m/>
    <s v="BB"/>
    <n v="2020"/>
    <s v="2DM "/>
    <n v="48"/>
    <m/>
    <s v="E "/>
    <n v="800"/>
    <n v="0"/>
    <s v="N"/>
    <s v="N"/>
    <s v="S"/>
    <s v="2020   05/2020/1  "/>
    <d v="2020-08-15T00:00:00"/>
    <n v="800"/>
    <n v="2020"/>
    <s v="PNPE"/>
    <n v="2196"/>
    <n v="8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0"/>
    <n v="1"/>
    <s v="F0019132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8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1"/>
    <n v="1"/>
    <s v="F0019136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49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2"/>
    <n v="1"/>
    <s v="F0019138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9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3"/>
    <n v="1"/>
    <s v="F0019246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97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4"/>
    <n v="1"/>
    <s v="F0019247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200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5"/>
    <n v="1"/>
    <s v="F0019252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18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6"/>
    <n v="1"/>
    <s v="F0019261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1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7"/>
    <n v="1"/>
    <s v="F0019374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90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8"/>
    <n v="1"/>
    <s v="F0019532  "/>
    <x v="149"/>
    <m/>
    <s v="BB"/>
    <n v="2020"/>
    <s v="2DM "/>
    <n v="48"/>
    <m/>
    <s v="E "/>
    <n v="900"/>
    <n v="0"/>
    <s v="N"/>
    <s v="N"/>
    <s v="S"/>
    <s v="2020   05/2020/1  "/>
    <d v="2020-08-15T00:00:00"/>
    <n v="900"/>
    <n v="2020"/>
    <s v="PNPE"/>
    <n v="2159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39"/>
    <n v="1"/>
    <s v="F0019580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0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0"/>
    <n v="1"/>
    <s v="F0019581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6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1"/>
    <n v="1"/>
    <s v="F0019584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7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2"/>
    <n v="1"/>
    <s v="F0019638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0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3"/>
    <n v="1"/>
    <s v="F0019639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7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4"/>
    <n v="1"/>
    <s v="F0019640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61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5"/>
    <n v="1"/>
    <s v="F0019641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5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6"/>
    <n v="1"/>
    <s v="F0019698  "/>
    <x v="149"/>
    <m/>
    <s v="BB"/>
    <n v="2020"/>
    <s v="2DM "/>
    <n v="48"/>
    <m/>
    <s v="E "/>
    <n v="900"/>
    <n v="0"/>
    <s v="N"/>
    <s v="N"/>
    <s v="S"/>
    <s v="2020   05/2020/1  "/>
    <d v="2020-08-15T00:00:00"/>
    <n v="900"/>
    <n v="2020"/>
    <s v="PNPE"/>
    <n v="2174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7"/>
    <n v="1"/>
    <s v="F0019702  "/>
    <x v="149"/>
    <m/>
    <s v="BB"/>
    <n v="2020"/>
    <s v="2DM "/>
    <n v="48"/>
    <m/>
    <s v="E "/>
    <n v="900"/>
    <n v="0"/>
    <s v="N"/>
    <s v="N"/>
    <s v="S"/>
    <s v="2020   05/2020/1  "/>
    <d v="2020-08-15T00:00:00"/>
    <n v="900"/>
    <n v="2020"/>
    <s v="PNPE"/>
    <n v="2172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8"/>
    <n v="1"/>
    <s v="F0019705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1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49"/>
    <n v="1"/>
    <s v="F0019706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50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0"/>
    <n v="1"/>
    <s v="F0019708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5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1"/>
    <n v="1"/>
    <s v="F0019714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8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2"/>
    <n v="1"/>
    <s v="F0019717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227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3"/>
    <n v="1"/>
    <s v="F0019719  "/>
    <x v="149"/>
    <m/>
    <s v="BB"/>
    <n v="2020"/>
    <s v="2DM "/>
    <n v="48"/>
    <m/>
    <s v="E "/>
    <n v="900"/>
    <n v="0"/>
    <s v="N"/>
    <s v="N"/>
    <s v="S"/>
    <s v="2020   05/2020/1  "/>
    <d v="2020-08-15T00:00:00"/>
    <n v="900"/>
    <n v="2020"/>
    <s v="PNPE"/>
    <n v="2193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4"/>
    <n v="1"/>
    <s v="F0019760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229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5"/>
    <n v="1"/>
    <s v="F0019761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2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6"/>
    <n v="1"/>
    <s v="F0019785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6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7"/>
    <n v="1"/>
    <s v="F0019795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28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8"/>
    <n v="1"/>
    <s v="F0019844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48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59"/>
    <n v="1"/>
    <s v="F0019845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5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0"/>
    <n v="1"/>
    <s v="F0020241  "/>
    <x v="149"/>
    <m/>
    <s v="BB"/>
    <n v="2020"/>
    <s v="2DM "/>
    <n v="48"/>
    <m/>
    <s v="E "/>
    <n v="800"/>
    <n v="0"/>
    <s v="N"/>
    <s v="N"/>
    <s v="S"/>
    <s v="2020   05/2020/1  "/>
    <d v="2020-08-15T00:00:00"/>
    <n v="800"/>
    <n v="2020"/>
    <s v="PNPE"/>
    <n v="2180"/>
    <n v="8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1"/>
    <n v="1"/>
    <s v="F0020242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8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2"/>
    <n v="1"/>
    <s v="F0020243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9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3"/>
    <n v="1"/>
    <s v="F0020244  "/>
    <x v="149"/>
    <m/>
    <s v="BB"/>
    <n v="2020"/>
    <s v="2DM "/>
    <n v="48"/>
    <m/>
    <s v="E "/>
    <n v="900"/>
    <n v="0"/>
    <s v="N"/>
    <s v="N"/>
    <s v="S"/>
    <s v="2020   05/2020/1  "/>
    <d v="2020-08-15T00:00:00"/>
    <n v="900"/>
    <n v="2020"/>
    <s v="PNPE"/>
    <n v="2219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4"/>
    <n v="1"/>
    <s v="F0020266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9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5"/>
    <n v="1"/>
    <s v="F0020268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0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6"/>
    <n v="1"/>
    <s v="F0020272  "/>
    <x v="149"/>
    <m/>
    <s v="BB"/>
    <n v="2020"/>
    <s v="2DM "/>
    <n v="48"/>
    <m/>
    <s v="E "/>
    <n v="800"/>
    <n v="0"/>
    <s v="N"/>
    <s v="N"/>
    <s v="S"/>
    <s v="2020   05/2020/1  "/>
    <d v="2020-08-15T00:00:00"/>
    <n v="800"/>
    <n v="2020"/>
    <s v="PNPE"/>
    <n v="2226"/>
    <n v="8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7"/>
    <n v="1"/>
    <s v="F0020382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0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8"/>
    <n v="1"/>
    <s v="F0020386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68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69"/>
    <n v="1"/>
    <s v="F0020389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0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0"/>
    <n v="1"/>
    <s v="F0020396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8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1"/>
    <n v="1"/>
    <s v="F0020399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88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2"/>
    <n v="1"/>
    <s v="F0020402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20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3"/>
    <n v="1"/>
    <s v="F0020408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2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4"/>
    <n v="1"/>
    <s v="F0020409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77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5"/>
    <n v="1"/>
    <s v="F0020410  "/>
    <x v="149"/>
    <m/>
    <s v="BB"/>
    <n v="2020"/>
    <s v="2DM "/>
    <n v="48"/>
    <m/>
    <s v="E "/>
    <n v="900"/>
    <n v="0"/>
    <s v="N"/>
    <s v="N"/>
    <s v="S"/>
    <s v="2020   05/2020/1  "/>
    <d v="2020-08-15T00:00:00"/>
    <n v="900"/>
    <n v="2020"/>
    <s v="PNPE"/>
    <n v="2178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6"/>
    <n v="1"/>
    <s v="F0020525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6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7"/>
    <n v="1"/>
    <s v="F0020526  "/>
    <x v="149"/>
    <m/>
    <s v="BB"/>
    <n v="2020"/>
    <s v="2DM "/>
    <n v="48"/>
    <m/>
    <s v="E "/>
    <n v="1100"/>
    <n v="0"/>
    <s v="N"/>
    <s v="N"/>
    <s v="S"/>
    <s v="2020   05/2020/1  "/>
    <d v="2020-08-15T00:00:00"/>
    <n v="1100"/>
    <n v="2020"/>
    <s v="PNPE"/>
    <n v="2158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8"/>
    <n v="1"/>
    <s v="F0020530  "/>
    <x v="149"/>
    <m/>
    <s v="BB"/>
    <n v="2020"/>
    <s v="2DM "/>
    <n v="48"/>
    <m/>
    <s v="E "/>
    <n v="900"/>
    <n v="0"/>
    <s v="N"/>
    <s v="N"/>
    <s v="S"/>
    <s v="2020   05/2020/1  "/>
    <d v="2020-08-15T00:00:00"/>
    <n v="900"/>
    <n v="2020"/>
    <s v="PNPE"/>
    <n v="2160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79"/>
    <n v="1"/>
    <s v="F0020531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7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0"/>
    <n v="1"/>
    <s v="F0020533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8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1"/>
    <n v="1"/>
    <s v="F0020535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0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2"/>
    <n v="1"/>
    <s v="F0020536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0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3"/>
    <n v="1"/>
    <s v="F0020540  "/>
    <x v="149"/>
    <m/>
    <s v="BB"/>
    <n v="2020"/>
    <s v="2DM "/>
    <n v="48"/>
    <m/>
    <s v="E "/>
    <n v="900"/>
    <n v="0"/>
    <s v="N"/>
    <s v="N"/>
    <s v="S"/>
    <s v="2020   05/2020/1  "/>
    <d v="2020-08-15T00:00:00"/>
    <n v="900"/>
    <n v="2020"/>
    <s v="PNPE"/>
    <n v="2215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4"/>
    <n v="1"/>
    <s v="F0020586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0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5"/>
    <n v="1"/>
    <s v="F0020587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1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6"/>
    <n v="1"/>
    <s v="F0020756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9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7"/>
    <n v="1"/>
    <s v="F0020809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2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8"/>
    <n v="1"/>
    <s v="F0020810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1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89"/>
    <n v="1"/>
    <s v="F0020811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208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0"/>
    <n v="1"/>
    <s v="F0020812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6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1"/>
    <n v="1"/>
    <s v="F0020813  "/>
    <x v="149"/>
    <m/>
    <s v="BB"/>
    <n v="2020"/>
    <s v="2DM "/>
    <n v="48"/>
    <m/>
    <s v="E "/>
    <n v="600"/>
    <n v="0"/>
    <s v="N"/>
    <s v="N"/>
    <s v="S"/>
    <s v="2020   05/2020/1  "/>
    <d v="2020-08-15T00:00:00"/>
    <n v="600"/>
    <n v="2020"/>
    <s v="PNPE"/>
    <n v="216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2"/>
    <n v="1"/>
    <s v="F0006353  "/>
    <x v="149"/>
    <m/>
    <s v="BB"/>
    <n v="2020"/>
    <s v="2DM "/>
    <n v="49"/>
    <m/>
    <s v="E "/>
    <n v="900"/>
    <n v="0"/>
    <s v="N"/>
    <s v="N"/>
    <s v="S"/>
    <s v="2020   05/2020/1  "/>
    <d v="2020-08-15T00:00:00"/>
    <n v="900"/>
    <n v="2020"/>
    <s v="PNPE"/>
    <n v="2264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3"/>
    <n v="1"/>
    <s v="F0010316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6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4"/>
    <n v="1"/>
    <s v="F0010358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3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5"/>
    <n v="1"/>
    <s v="F0013979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48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6"/>
    <n v="1"/>
    <s v="F0017224  "/>
    <x v="149"/>
    <m/>
    <s v="BB"/>
    <n v="2020"/>
    <s v="2DM "/>
    <n v="49"/>
    <m/>
    <s v="E "/>
    <n v="800"/>
    <n v="0"/>
    <s v="N"/>
    <s v="N"/>
    <s v="S"/>
    <s v="2020   05/2020/1  "/>
    <d v="2020-08-15T00:00:00"/>
    <n v="800"/>
    <n v="2020"/>
    <s v="PNPE"/>
    <n v="2260"/>
    <n v="8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7"/>
    <n v="1"/>
    <s v="F0017228  "/>
    <x v="149"/>
    <m/>
    <s v="BB"/>
    <n v="2020"/>
    <s v="2DM "/>
    <n v="49"/>
    <m/>
    <s v="E "/>
    <n v="1100"/>
    <n v="0"/>
    <s v="N"/>
    <s v="N"/>
    <s v="S"/>
    <s v="2020   05/2020/1  "/>
    <d v="2020-08-15T00:00:00"/>
    <n v="1100"/>
    <n v="2020"/>
    <s v="PNPE"/>
    <n v="2250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8"/>
    <n v="1"/>
    <s v="F0017229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5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499"/>
    <n v="1"/>
    <s v="F0017230  "/>
    <x v="149"/>
    <m/>
    <s v="BB"/>
    <n v="2020"/>
    <s v="2DM "/>
    <n v="49"/>
    <m/>
    <s v="E "/>
    <n v="900"/>
    <n v="0"/>
    <s v="N"/>
    <s v="N"/>
    <s v="S"/>
    <s v="2020   05/2020/1  "/>
    <d v="2020-08-15T00:00:00"/>
    <n v="900"/>
    <n v="2020"/>
    <s v="PNPE"/>
    <n v="2247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0"/>
    <n v="1"/>
    <s v="F0017234  "/>
    <x v="149"/>
    <m/>
    <s v="BB"/>
    <n v="2020"/>
    <s v="2DM "/>
    <n v="49"/>
    <m/>
    <s v="E "/>
    <n v="800"/>
    <n v="0"/>
    <s v="N"/>
    <s v="N"/>
    <s v="S"/>
    <s v="2020   05/2020/1  "/>
    <d v="2020-08-15T00:00:00"/>
    <n v="800"/>
    <n v="2020"/>
    <s v="PNPE"/>
    <n v="2272"/>
    <n v="8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1"/>
    <n v="1"/>
    <s v="F0017235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3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2"/>
    <n v="1"/>
    <s v="F0017240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4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3"/>
    <n v="1"/>
    <s v="F0017664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5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4"/>
    <n v="1"/>
    <s v="F0017665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4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5"/>
    <n v="1"/>
    <s v="F0018168  "/>
    <x v="149"/>
    <m/>
    <s v="BB"/>
    <n v="2020"/>
    <s v="2DM "/>
    <n v="49"/>
    <m/>
    <s v="E "/>
    <n v="1500"/>
    <n v="0"/>
    <s v="N"/>
    <s v="N"/>
    <s v="S"/>
    <s v="2020   05/2020/1  "/>
    <d v="2020-08-15T00:00:00"/>
    <n v="1500"/>
    <n v="2020"/>
    <s v="PNPE"/>
    <n v="2274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6"/>
    <n v="1"/>
    <s v="F0018169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7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7"/>
    <n v="1"/>
    <s v="F0018179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8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8"/>
    <n v="1"/>
    <s v="F0018182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80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09"/>
    <n v="1"/>
    <s v="F0018185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7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0"/>
    <n v="1"/>
    <s v="F0018190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7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1"/>
    <n v="1"/>
    <s v="F0018192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9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2"/>
    <n v="1"/>
    <s v="F0018201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90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3"/>
    <n v="1"/>
    <s v="F0018202  "/>
    <x v="149"/>
    <m/>
    <s v="BB"/>
    <n v="2020"/>
    <s v="2DM "/>
    <n v="49"/>
    <m/>
    <s v="E "/>
    <n v="800"/>
    <n v="0"/>
    <s v="N"/>
    <s v="N"/>
    <s v="S"/>
    <s v="2020   05/2020/1  "/>
    <d v="2020-08-15T00:00:00"/>
    <n v="800"/>
    <n v="2020"/>
    <s v="PNPE"/>
    <n v="2278"/>
    <n v="8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4"/>
    <n v="1"/>
    <s v="F0018207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8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5"/>
    <n v="1"/>
    <s v="F0018351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5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6"/>
    <n v="1"/>
    <s v="F0018890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5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7"/>
    <n v="1"/>
    <s v="F0018892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6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8"/>
    <n v="1"/>
    <s v="F0018997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40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19"/>
    <n v="1"/>
    <s v="F0018998  "/>
    <x v="149"/>
    <m/>
    <s v="BB"/>
    <n v="2020"/>
    <s v="2DM "/>
    <n v="49"/>
    <m/>
    <s v="E "/>
    <n v="1500"/>
    <n v="0"/>
    <s v="N"/>
    <s v="N"/>
    <s v="S"/>
    <s v="2020   05/2020/1  "/>
    <d v="2020-08-15T00:00:00"/>
    <n v="1500"/>
    <n v="2020"/>
    <s v="PNPE"/>
    <n v="2269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0"/>
    <n v="1"/>
    <s v="F0019000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4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1"/>
    <n v="1"/>
    <s v="F0019086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6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2"/>
    <n v="1"/>
    <s v="F0019088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8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3"/>
    <n v="1"/>
    <s v="F0019096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9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4"/>
    <n v="1"/>
    <s v="F0019372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7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5"/>
    <n v="1"/>
    <s v="F0019681  "/>
    <x v="149"/>
    <m/>
    <s v="BB"/>
    <n v="2020"/>
    <s v="2DM "/>
    <n v="49"/>
    <m/>
    <s v="E "/>
    <n v="1500"/>
    <n v="0"/>
    <s v="N"/>
    <s v="N"/>
    <s v="S"/>
    <s v="2020   05/2020/1  "/>
    <d v="2020-08-15T00:00:00"/>
    <n v="1500"/>
    <n v="2020"/>
    <s v="PNPE"/>
    <n v="2256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6"/>
    <n v="1"/>
    <s v="F0019711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9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7"/>
    <n v="1"/>
    <s v="F0019715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9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8"/>
    <n v="1"/>
    <s v="F0019720  "/>
    <x v="149"/>
    <m/>
    <s v="BB"/>
    <n v="2020"/>
    <s v="2DM "/>
    <n v="49"/>
    <m/>
    <s v="E "/>
    <n v="900"/>
    <n v="0"/>
    <s v="N"/>
    <s v="N"/>
    <s v="S"/>
    <s v="2020   05/2020/1  "/>
    <d v="2020-08-15T00:00:00"/>
    <n v="900"/>
    <n v="2020"/>
    <s v="PNPE"/>
    <n v="2288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29"/>
    <n v="1"/>
    <s v="F0019722  "/>
    <x v="149"/>
    <m/>
    <s v="BB"/>
    <n v="2020"/>
    <s v="2DM "/>
    <n v="49"/>
    <m/>
    <s v="E "/>
    <n v="1500"/>
    <n v="0"/>
    <s v="N"/>
    <s v="N"/>
    <s v="S"/>
    <s v="2020   05/2020/1  "/>
    <d v="2020-08-15T00:00:00"/>
    <n v="1500"/>
    <n v="2020"/>
    <s v="PNPE"/>
    <n v="2295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0"/>
    <n v="1"/>
    <s v="F0019793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3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1"/>
    <n v="1"/>
    <s v="F0020063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5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2"/>
    <n v="1"/>
    <s v="F0020168  "/>
    <x v="149"/>
    <m/>
    <s v="BB"/>
    <n v="2020"/>
    <s v="2DM "/>
    <n v="49"/>
    <m/>
    <s v="E "/>
    <n v="1100"/>
    <n v="0"/>
    <s v="N"/>
    <s v="N"/>
    <s v="S"/>
    <s v="2020   05/2020/1  "/>
    <d v="2020-08-15T00:00:00"/>
    <n v="1100"/>
    <n v="2020"/>
    <s v="PNPE"/>
    <n v="2258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3"/>
    <n v="1"/>
    <s v="F0020226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3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4"/>
    <n v="1"/>
    <s v="F0020227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3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5"/>
    <n v="1"/>
    <s v="F0020228  "/>
    <x v="149"/>
    <m/>
    <s v="BB"/>
    <n v="2020"/>
    <s v="2DM "/>
    <n v="49"/>
    <m/>
    <s v="E "/>
    <n v="1500"/>
    <n v="0"/>
    <s v="N"/>
    <s v="N"/>
    <s v="S"/>
    <s v="2020   05/2020/1  "/>
    <d v="2020-08-15T00:00:00"/>
    <n v="1500"/>
    <n v="2020"/>
    <s v="PNPE"/>
    <n v="2235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6"/>
    <n v="1"/>
    <s v="F0020229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3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7"/>
    <n v="1"/>
    <s v="F0020230  "/>
    <x v="149"/>
    <m/>
    <s v="BB"/>
    <n v="2020"/>
    <s v="2DM "/>
    <n v="49"/>
    <m/>
    <s v="E "/>
    <n v="1500"/>
    <n v="0"/>
    <s v="N"/>
    <s v="N"/>
    <s v="S"/>
    <s v="2020   05/2020/1  "/>
    <d v="2020-08-15T00:00:00"/>
    <n v="1500"/>
    <n v="2020"/>
    <s v="PNPE"/>
    <n v="2238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8"/>
    <n v="1"/>
    <s v="F0020231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39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39"/>
    <n v="1"/>
    <s v="F0020232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4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0"/>
    <n v="1"/>
    <s v="F0020233  "/>
    <x v="149"/>
    <m/>
    <s v="BB"/>
    <n v="2020"/>
    <s v="2DM "/>
    <n v="49"/>
    <m/>
    <s v="E "/>
    <n v="900"/>
    <n v="0"/>
    <s v="N"/>
    <s v="N"/>
    <s v="S"/>
    <s v="2020   05/2020/1  "/>
    <d v="2020-08-15T00:00:00"/>
    <n v="900"/>
    <n v="2020"/>
    <s v="PNPE"/>
    <n v="2246"/>
    <n v="9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1"/>
    <n v="1"/>
    <s v="F0020234  "/>
    <x v="149"/>
    <m/>
    <s v="BB"/>
    <n v="2020"/>
    <s v="2DM "/>
    <n v="49"/>
    <m/>
    <s v="E "/>
    <n v="800"/>
    <n v="0"/>
    <s v="N"/>
    <s v="N"/>
    <s v="S"/>
    <s v="2020   05/2020/1  "/>
    <d v="2020-08-15T00:00:00"/>
    <n v="800"/>
    <n v="2020"/>
    <s v="PNPE"/>
    <n v="2249"/>
    <n v="8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2"/>
    <n v="1"/>
    <s v="F0020235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6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3"/>
    <n v="1"/>
    <s v="F0020236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68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4"/>
    <n v="1"/>
    <s v="F0020237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70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5"/>
    <n v="1"/>
    <s v="F0020238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73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6"/>
    <n v="1"/>
    <s v="F0020239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8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7"/>
    <n v="1"/>
    <s v="F0020246  "/>
    <x v="149"/>
    <m/>
    <s v="BB"/>
    <n v="2020"/>
    <s v="2DM "/>
    <n v="49"/>
    <m/>
    <s v="E "/>
    <n v="1500"/>
    <n v="0"/>
    <s v="N"/>
    <s v="N"/>
    <s v="S"/>
    <s v="2020   05/2020/1  "/>
    <d v="2020-08-15T00:00:00"/>
    <n v="1500"/>
    <n v="2020"/>
    <s v="PNPE"/>
    <n v="2293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8"/>
    <n v="1"/>
    <s v="F0020249  "/>
    <x v="149"/>
    <m/>
    <s v="BB"/>
    <n v="2020"/>
    <s v="2DM "/>
    <n v="49"/>
    <m/>
    <s v="E "/>
    <n v="1500"/>
    <n v="0"/>
    <s v="N"/>
    <s v="N"/>
    <s v="S"/>
    <s v="2020   05/2020/1  "/>
    <d v="2020-08-15T00:00:00"/>
    <n v="1500"/>
    <n v="2020"/>
    <s v="PNPE"/>
    <n v="2265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49"/>
    <n v="1"/>
    <s v="F0020323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66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0"/>
    <n v="1"/>
    <s v="F0020381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55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1"/>
    <n v="1"/>
    <s v="F0020385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81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2"/>
    <n v="1"/>
    <s v="F0020390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8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3"/>
    <n v="1"/>
    <s v="F0020393  "/>
    <x v="149"/>
    <m/>
    <s v="BB"/>
    <n v="2020"/>
    <s v="2DM "/>
    <n v="49"/>
    <m/>
    <s v="E "/>
    <n v="1100"/>
    <n v="0"/>
    <s v="N"/>
    <s v="N"/>
    <s v="S"/>
    <s v="2020   05/2020/1  "/>
    <d v="2020-08-15T00:00:00"/>
    <n v="1100"/>
    <n v="2020"/>
    <s v="PNPE"/>
    <n v="2286"/>
    <n v="11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4"/>
    <n v="1"/>
    <s v="F0020397  "/>
    <x v="149"/>
    <m/>
    <s v="BB"/>
    <n v="2020"/>
    <s v="2DM "/>
    <n v="49"/>
    <m/>
    <s v="E "/>
    <n v="1500"/>
    <n v="0"/>
    <s v="N"/>
    <s v="N"/>
    <s v="S"/>
    <s v="2020   05/2020/1  "/>
    <d v="2020-08-15T00:00:00"/>
    <n v="1500"/>
    <n v="2020"/>
    <s v="PNPE"/>
    <n v="2271"/>
    <n v="15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5"/>
    <n v="1"/>
    <s v="F0020411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5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6"/>
    <n v="1"/>
    <s v="F0020528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44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7"/>
    <n v="1"/>
    <s v="F0020541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92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8"/>
    <n v="1"/>
    <s v="F0020606  "/>
    <x v="149"/>
    <m/>
    <s v="BB"/>
    <n v="2020"/>
    <s v="2DM "/>
    <n v="49"/>
    <m/>
    <s v="E "/>
    <n v="600"/>
    <n v="0"/>
    <s v="N"/>
    <s v="N"/>
    <s v="S"/>
    <s v="2020   05/2020/1  "/>
    <d v="2020-08-15T00:00:00"/>
    <n v="600"/>
    <n v="2020"/>
    <s v="PNPE"/>
    <n v="2287"/>
    <n v="600"/>
    <d v="2020-06-16T00:00:00"/>
    <d v="2020-06-16T00:00:00"/>
    <d v="2020-05-01T00:00:00"/>
    <n v="1"/>
    <s v="L"/>
    <s v="U4202"/>
    <s v="CO"/>
    <m/>
    <m/>
    <s v="NON_COMMERCIALE"/>
    <x v="7"/>
  </r>
  <r>
    <s v="MA"/>
    <s v="Documento "/>
    <n v="2020"/>
    <s v="2M  "/>
    <n v="1001559"/>
    <n v="1"/>
    <s v="F0017694  "/>
    <x v="149"/>
    <m/>
    <s v="BB"/>
    <n v="2020"/>
    <s v="2DM "/>
    <n v="50"/>
    <m/>
    <s v="E "/>
    <n v="435.48"/>
    <n v="0"/>
    <s v="N"/>
    <s v="N"/>
    <s v="S"/>
    <s v="2020   05/2020/1  "/>
    <d v="2020-08-22T00:00:00"/>
    <n v="435.48"/>
    <n v="2020"/>
    <s v="PNPE"/>
    <n v="2354"/>
    <n v="435.48"/>
    <d v="2020-06-23T00:00:00"/>
    <d v="2020-06-23T00:00:00"/>
    <d v="2020-05-01T00:00:00"/>
    <n v="1"/>
    <s v="L"/>
    <s v="U4202"/>
    <s v="CO"/>
    <m/>
    <m/>
    <s v="NON_COMMERCIALE"/>
    <x v="7"/>
  </r>
  <r>
    <s v="MA"/>
    <s v="Documento "/>
    <n v="2020"/>
    <s v="2M  "/>
    <n v="1001560"/>
    <n v="1"/>
    <s v="F0020816  "/>
    <x v="149"/>
    <m/>
    <s v="BB"/>
    <n v="2020"/>
    <s v="2DM "/>
    <n v="50"/>
    <m/>
    <s v="E "/>
    <n v="493.55"/>
    <n v="0"/>
    <s v="N"/>
    <s v="N"/>
    <s v="S"/>
    <s v="2020   03/2020/1  "/>
    <d v="2020-08-22T00:00:00"/>
    <n v="493.55"/>
    <n v="2020"/>
    <s v="PNPE"/>
    <n v="2352"/>
    <n v="493.55"/>
    <d v="2020-06-23T00:00:00"/>
    <d v="2020-06-23T00:00:00"/>
    <d v="2020-03-01T00:00:00"/>
    <n v="1"/>
    <s v="L"/>
    <s v="U4202"/>
    <s v="CO"/>
    <m/>
    <m/>
    <s v="NON_COMMERCIALE"/>
    <x v="7"/>
  </r>
  <r>
    <s v="MA"/>
    <s v="Documento "/>
    <n v="2020"/>
    <s v="2M  "/>
    <n v="1001561"/>
    <n v="1"/>
    <s v="F0020819  "/>
    <x v="149"/>
    <m/>
    <s v="BB"/>
    <n v="2020"/>
    <s v="2DM "/>
    <n v="50"/>
    <m/>
    <s v="E "/>
    <n v="425.81"/>
    <n v="0"/>
    <s v="N"/>
    <s v="N"/>
    <s v="S"/>
    <s v="2020   05/2020/1  "/>
    <d v="2020-08-22T00:00:00"/>
    <n v="425.81"/>
    <n v="2020"/>
    <s v="PNPE"/>
    <n v="2353"/>
    <n v="425.81"/>
    <d v="2020-06-23T00:00:00"/>
    <d v="2020-06-23T00:00:00"/>
    <d v="2020-05-01T00:00:00"/>
    <n v="1"/>
    <s v="L"/>
    <s v="U4202"/>
    <s v="CO"/>
    <m/>
    <m/>
    <s v="NON_COMMERCIALE"/>
    <x v="7"/>
  </r>
  <r>
    <s v="MA"/>
    <s v="Documento "/>
    <n v="2020"/>
    <s v="2M  "/>
    <n v="1001562"/>
    <n v="1"/>
    <s v="F0002813  "/>
    <x v="586"/>
    <m/>
    <s v="TA"/>
    <n v="2020"/>
    <s v="2DM "/>
    <n v="50"/>
    <m/>
    <s v="E "/>
    <n v="13140"/>
    <n v="0"/>
    <s v="N"/>
    <s v="N"/>
    <s v="S"/>
    <s v="2017   DEL.650/1  "/>
    <d v="2018-02-17T00:00:00"/>
    <n v="13140"/>
    <n v="2017"/>
    <s v="PNPE"/>
    <n v="3972"/>
    <n v="16425"/>
    <d v="2017-12-14T00:00:00"/>
    <d v="2017-12-19T00:00:00"/>
    <s v="DEL.650         "/>
    <n v="1"/>
    <s v="L"/>
    <s v="U4106"/>
    <s v="CO"/>
    <m/>
    <m/>
    <s v="NON_COMMERCIALE"/>
    <x v="81"/>
  </r>
  <r>
    <s v="MA"/>
    <s v="Documento "/>
    <n v="2020"/>
    <s v="2M  "/>
    <n v="1001563"/>
    <n v="1"/>
    <s v="F0006981  "/>
    <x v="822"/>
    <m/>
    <s v="TA"/>
    <n v="2020"/>
    <s v="2DM "/>
    <n v="50"/>
    <m/>
    <s v="E "/>
    <n v="24096.799999999999"/>
    <n v="0"/>
    <s v="N"/>
    <s v="N"/>
    <s v="S"/>
    <s v="2017   DEL.650/1  "/>
    <d v="2018-02-17T00:00:00"/>
    <n v="24096.799999999999"/>
    <n v="2017"/>
    <s v="PNPE"/>
    <n v="3979"/>
    <n v="30121"/>
    <d v="2017-12-14T00:00:00"/>
    <d v="2017-12-19T00:00:00"/>
    <s v="DEL.650         "/>
    <n v="1"/>
    <s v="L"/>
    <s v="U4106"/>
    <s v="CO"/>
    <m/>
    <m/>
    <s v="NON_COMMERCIALE"/>
    <x v="81"/>
  </r>
  <r>
    <s v="MA"/>
    <s v="Documento "/>
    <n v="2020"/>
    <s v="2M  "/>
    <n v="1001564"/>
    <n v="1"/>
    <s v="F0018522  "/>
    <x v="542"/>
    <m/>
    <s v="TA"/>
    <n v="2020"/>
    <s v="2DM "/>
    <n v="50"/>
    <m/>
    <s v="E "/>
    <n v="31524.6"/>
    <n v="0"/>
    <s v="N"/>
    <s v="N"/>
    <s v="S"/>
    <s v="2020     29340/1  "/>
    <d v="2020-08-22T00:00:00"/>
    <n v="31524.6"/>
    <n v="2020"/>
    <s v="PNPE"/>
    <n v="2360"/>
    <n v="31524.6"/>
    <d v="2020-06-18T00:00:00"/>
    <d v="2020-06-23T00:00:00"/>
    <n v="29340"/>
    <n v="1"/>
    <s v="L"/>
    <s v="U4106"/>
    <s v="CO"/>
    <m/>
    <m/>
    <s v="NON_COMMERCIALE"/>
    <x v="81"/>
  </r>
  <r>
    <s v="MA"/>
    <s v="Documento di storno"/>
    <n v="2020"/>
    <s v="2M  "/>
    <n v="1001565"/>
    <n v="1"/>
    <s v="F0020807  "/>
    <x v="149"/>
    <m/>
    <s v="BB"/>
    <n v="2020"/>
    <s v="2DM "/>
    <n v="51"/>
    <m/>
    <s v="E "/>
    <n v="-900"/>
    <n v="0"/>
    <s v="S"/>
    <s v="N"/>
    <s v="S"/>
    <m/>
    <m/>
    <m/>
    <m/>
    <m/>
    <m/>
    <m/>
    <m/>
    <m/>
    <m/>
    <n v="1"/>
    <s v="L"/>
    <s v="U4202"/>
    <s v="CO"/>
    <m/>
    <m/>
    <s v="NON_COMMERCIALE"/>
    <x v="7"/>
  </r>
  <r>
    <s v="MA"/>
    <s v="Documento "/>
    <n v="2020"/>
    <s v="2M  "/>
    <n v="1001566"/>
    <n v="1"/>
    <s v="F0020821  "/>
    <x v="149"/>
    <m/>
    <s v="BB"/>
    <n v="2020"/>
    <s v="2DM "/>
    <n v="52"/>
    <m/>
    <s v="E "/>
    <n v="900"/>
    <n v="0"/>
    <s v="N"/>
    <s v="N"/>
    <s v="S"/>
    <s v="2020   05/2020/1  "/>
    <d v="2020-08-14T00:00:00"/>
    <n v="900"/>
    <n v="2020"/>
    <s v="PNPE"/>
    <n v="2093"/>
    <n v="900"/>
    <d v="2020-06-15T00:00:00"/>
    <d v="2020-06-15T00:00:00"/>
    <d v="2020-05-01T00:00:00"/>
    <n v="1"/>
    <s v="L"/>
    <s v="U4202"/>
    <s v="CO"/>
    <m/>
    <m/>
    <s v="NON_COMMERCIALE"/>
    <x v="7"/>
  </r>
  <r>
    <s v="MA"/>
    <s v="Documento "/>
    <n v="2020"/>
    <s v="2M  "/>
    <n v="1001567"/>
    <n v="1"/>
    <s v="F0007321  "/>
    <x v="149"/>
    <m/>
    <s v="BB"/>
    <n v="2020"/>
    <s v="2DM "/>
    <n v="53"/>
    <m/>
    <s v="E "/>
    <n v="1100"/>
    <n v="0"/>
    <s v="N"/>
    <s v="N"/>
    <s v="S"/>
    <s v="2020   02/2020/1  "/>
    <d v="2020-08-30T00:00:00"/>
    <n v="1100"/>
    <n v="2020"/>
    <s v="PNPE"/>
    <n v="2378"/>
    <n v="1100"/>
    <d v="2020-07-01T00:00:00"/>
    <d v="2020-07-01T00:00:00"/>
    <d v="2020-02-01T00:00:00"/>
    <n v="1"/>
    <s v="L"/>
    <s v="U4202"/>
    <s v="CO"/>
    <m/>
    <m/>
    <s v="NON_COMMERCIALE"/>
    <x v="7"/>
  </r>
  <r>
    <s v="MA"/>
    <s v="Documento "/>
    <n v="2020"/>
    <s v="2M  "/>
    <n v="1001568"/>
    <n v="1"/>
    <s v="F0001121  "/>
    <x v="152"/>
    <m/>
    <s v="TA"/>
    <n v="2020"/>
    <s v="2DM "/>
    <n v="53"/>
    <m/>
    <s v="E "/>
    <n v="1301.3499999999999"/>
    <n v="0"/>
    <s v="N"/>
    <s v="N"/>
    <s v="S"/>
    <s v="2020     31144/1  "/>
    <d v="2020-08-30T00:00:00"/>
    <n v="1301.3499999999999"/>
    <n v="2020"/>
    <s v="PNPE"/>
    <n v="2380"/>
    <n v="1301.3499999999999"/>
    <d v="2020-06-29T00:00:00"/>
    <d v="2020-07-01T00:00:00"/>
    <n v="31144"/>
    <n v="1"/>
    <s v="L"/>
    <s v="U4106"/>
    <s v="CO"/>
    <m/>
    <m/>
    <s v="NON_COMMERCIALE"/>
    <x v="81"/>
  </r>
  <r>
    <s v="MA"/>
    <s v="Documento "/>
    <n v="2020"/>
    <s v="2M  "/>
    <n v="1001569"/>
    <n v="1"/>
    <s v="F0019989  "/>
    <x v="830"/>
    <m/>
    <s v="BB"/>
    <n v="2020"/>
    <s v="2DM "/>
    <n v="53"/>
    <m/>
    <s v="E "/>
    <n v="3712.59"/>
    <n v="0"/>
    <s v="N"/>
    <s v="N"/>
    <s v="S"/>
    <s v="2020     31144/1  "/>
    <d v="2020-08-30T00:00:00"/>
    <n v="3712.59"/>
    <n v="2020"/>
    <s v="PNPE"/>
    <n v="2379"/>
    <n v="3712.59"/>
    <d v="2020-06-29T00:00:00"/>
    <d v="2020-07-01T00:00:00"/>
    <n v="31144"/>
    <n v="1"/>
    <s v="L"/>
    <s v="U4203"/>
    <s v="CO"/>
    <s v="'0NO"/>
    <m/>
    <s v="NON_COMMERCIALE"/>
    <x v="79"/>
  </r>
  <r>
    <s v="MA"/>
    <s v="Documento "/>
    <n v="2020"/>
    <s v="2M  "/>
    <n v="1001570"/>
    <n v="1"/>
    <s v="F0000453  "/>
    <x v="809"/>
    <m/>
    <s v="TA"/>
    <n v="2020"/>
    <s v="2DM "/>
    <n v="53"/>
    <m/>
    <s v="E "/>
    <n v="81928.42"/>
    <n v="0"/>
    <s v="N"/>
    <s v="N"/>
    <s v="S"/>
    <s v="2019  DGR.1978/2  "/>
    <d v="2019-12-28T00:00:00"/>
    <n v="81928.42"/>
    <n v="2019"/>
    <s v="PNPE"/>
    <n v="3469"/>
    <n v="273094.73"/>
    <d v="2019-10-22T00:00:00"/>
    <d v="2019-10-29T00:00:00"/>
    <s v="DGR.1978        "/>
    <n v="1"/>
    <s v="L"/>
    <s v="U4104"/>
    <s v="CO"/>
    <m/>
    <m/>
    <s v="NON_COMMERCIALE"/>
    <x v="76"/>
  </r>
  <r>
    <s v="MA"/>
    <s v="Documento "/>
    <n v="2020"/>
    <s v="2M  "/>
    <n v="1001571"/>
    <n v="1"/>
    <s v="F0002813  "/>
    <x v="586"/>
    <m/>
    <s v="TA"/>
    <n v="2020"/>
    <s v="2DM "/>
    <n v="53"/>
    <m/>
    <s v="E "/>
    <n v="53349.57"/>
    <n v="0"/>
    <s v="N"/>
    <s v="N"/>
    <s v="S"/>
    <s v="2019  DGR.1978/2  "/>
    <d v="2019-12-28T00:00:00"/>
    <n v="53349.57"/>
    <n v="2019"/>
    <s v="PNPE"/>
    <n v="3466"/>
    <n v="177831.89"/>
    <d v="2019-07-22T00:00:00"/>
    <d v="2019-10-29T00:00:00"/>
    <s v="DGR.1978        "/>
    <n v="1"/>
    <s v="L"/>
    <s v="U4106"/>
    <s v="CO"/>
    <m/>
    <m/>
    <s v="NON_COMMERCIALE"/>
    <x v="81"/>
  </r>
  <r>
    <s v="MA"/>
    <s v="Documento "/>
    <n v="2020"/>
    <s v="2M  "/>
    <n v="1001572"/>
    <n v="1"/>
    <s v="F0005314  "/>
    <x v="821"/>
    <m/>
    <s v="TA"/>
    <n v="2020"/>
    <s v="2DM "/>
    <n v="53"/>
    <m/>
    <s v="E "/>
    <n v="37545.9"/>
    <n v="0"/>
    <s v="N"/>
    <s v="N"/>
    <s v="S"/>
    <s v="2019  DGR.1978/2  "/>
    <d v="2019-12-28T00:00:00"/>
    <n v="37545.9"/>
    <n v="2019"/>
    <s v="PNPE"/>
    <n v="3467"/>
    <n v="125152.99"/>
    <d v="2019-07-22T00:00:00"/>
    <d v="2019-10-29T00:00:00"/>
    <s v="DGR.1978        "/>
    <n v="1"/>
    <s v="L"/>
    <s v="U4106"/>
    <s v="CO"/>
    <m/>
    <m/>
    <s v="NON_COMMERCIALE"/>
    <x v="81"/>
  </r>
  <r>
    <s v="MA"/>
    <s v="Documento "/>
    <n v="2020"/>
    <s v="2M  "/>
    <n v="1001573"/>
    <n v="1"/>
    <s v="F0006981  "/>
    <x v="822"/>
    <m/>
    <s v="TA"/>
    <n v="2020"/>
    <s v="2DM "/>
    <n v="53"/>
    <m/>
    <s v="E "/>
    <n v="79593.06"/>
    <n v="0"/>
    <s v="N"/>
    <s v="N"/>
    <s v="S"/>
    <s v="2019  DGR.1978/2  "/>
    <d v="2019-12-28T00:00:00"/>
    <n v="79593.06"/>
    <n v="2019"/>
    <s v="PNPE"/>
    <n v="3468"/>
    <n v="265310.21000000002"/>
    <d v="2019-10-22T00:00:00"/>
    <d v="2019-10-29T00:00:00"/>
    <s v="DGR.1978        "/>
    <n v="1"/>
    <s v="L"/>
    <s v="U4106"/>
    <s v="CO"/>
    <m/>
    <m/>
    <s v="NON_COMMERCIALE"/>
    <x v="81"/>
  </r>
  <r>
    <s v="MA"/>
    <s v="Documento "/>
    <n v="2020"/>
    <s v="2M  "/>
    <n v="1001574"/>
    <n v="1"/>
    <s v="F0017928  "/>
    <x v="764"/>
    <m/>
    <s v="BB"/>
    <n v="2020"/>
    <s v="2DM "/>
    <n v="53"/>
    <m/>
    <s v="E "/>
    <n v="23875.85"/>
    <n v="0"/>
    <s v="N"/>
    <s v="N"/>
    <s v="S"/>
    <s v="2019  DGR.1978/2  "/>
    <d v="2019-12-28T00:00:00"/>
    <n v="23875.85"/>
    <n v="2019"/>
    <s v="PNPE"/>
    <n v="3471"/>
    <n v="79586.16"/>
    <d v="2019-10-22T00:00:00"/>
    <d v="2019-10-29T00:00:00"/>
    <s v="DGR.1978        "/>
    <n v="1"/>
    <s v="L"/>
    <s v="U4198"/>
    <s v="CO"/>
    <m/>
    <m/>
    <s v="NON_COMMERCIALE"/>
    <x v="77"/>
  </r>
  <r>
    <s v="MA"/>
    <s v="Documento "/>
    <n v="2020"/>
    <s v="2M  "/>
    <n v="1001575"/>
    <n v="1"/>
    <s v="F0018522  "/>
    <x v="542"/>
    <m/>
    <s v="TA"/>
    <n v="2020"/>
    <s v="2DM "/>
    <n v="53"/>
    <m/>
    <s v="E "/>
    <n v="164077.46"/>
    <n v="0"/>
    <s v="N"/>
    <s v="N"/>
    <s v="S"/>
    <s v="2019  DGR.1978/2  "/>
    <d v="2019-12-28T00:00:00"/>
    <n v="164077.46"/>
    <n v="2019"/>
    <s v="PNPE"/>
    <n v="3472"/>
    <n v="546924.87"/>
    <d v="2019-10-22T00:00:00"/>
    <d v="2019-10-29T00:00:00"/>
    <s v="DGR.1978        "/>
    <n v="1"/>
    <s v="L"/>
    <s v="U4106"/>
    <s v="CO"/>
    <m/>
    <m/>
    <s v="NON_COMMERCIALE"/>
    <x v="81"/>
  </r>
  <r>
    <s v="MA"/>
    <s v="Documento "/>
    <n v="2020"/>
    <s v="2M  "/>
    <n v="1001576"/>
    <n v="1"/>
    <s v="F1128790  "/>
    <x v="814"/>
    <m/>
    <s v="TA"/>
    <n v="2020"/>
    <s v="2DM "/>
    <n v="53"/>
    <m/>
    <s v="E "/>
    <n v="45115.48"/>
    <n v="0"/>
    <s v="N"/>
    <s v="N"/>
    <s v="S"/>
    <s v="2019  DGR.1978/2  "/>
    <d v="2019-12-28T00:00:00"/>
    <n v="45115.48"/>
    <n v="2019"/>
    <s v="PNPE"/>
    <n v="3470"/>
    <n v="150384.94"/>
    <d v="2019-10-22T00:00:00"/>
    <d v="2019-10-29T00:00:00"/>
    <s v="DGR.1978        "/>
    <n v="1"/>
    <s v="L"/>
    <s v="U4106"/>
    <s v="CO"/>
    <m/>
    <m/>
    <s v="NON_COMMERCIALE"/>
    <x v="81"/>
  </r>
  <r>
    <s v="MA"/>
    <s v="Documento "/>
    <n v="2020"/>
    <s v="2M  "/>
    <n v="1001577"/>
    <n v="1"/>
    <s v="F0001625  "/>
    <x v="815"/>
    <m/>
    <s v="BB"/>
    <n v="2020"/>
    <s v="2DM "/>
    <n v="53"/>
    <m/>
    <s v="E "/>
    <n v="647.62"/>
    <n v="32.380000000000003"/>
    <s v="N"/>
    <s v="N"/>
    <s v="S"/>
    <s v="2020        99/1  "/>
    <d v="2020-08-04T00:00:00"/>
    <n v="680"/>
    <n v="2020"/>
    <s v="EP2 "/>
    <n v="15"/>
    <n v="680"/>
    <d v="2020-06-05T00:00:00"/>
    <d v="2020-06-11T00:00:00"/>
    <n v="99"/>
    <n v="1"/>
    <s v="L"/>
    <s v="U4203"/>
    <s v="CO"/>
    <s v="'0NO"/>
    <m/>
    <s v="COMMERCIALE"/>
    <x v="79"/>
  </r>
  <r>
    <s v="MA"/>
    <s v="Documento "/>
    <n v="2020"/>
    <s v="2M  "/>
    <n v="1001578"/>
    <n v="1"/>
    <s v="F0005315  "/>
    <x v="816"/>
    <m/>
    <s v="BB"/>
    <n v="2020"/>
    <s v="2DM "/>
    <n v="53"/>
    <m/>
    <s v="E "/>
    <n v="2819.05"/>
    <n v="140.94999999999999"/>
    <s v="N"/>
    <s v="N"/>
    <s v="S"/>
    <s v="2020     24/PA/1  "/>
    <d v="2020-08-07T00:00:00"/>
    <n v="2960"/>
    <n v="2020"/>
    <s v="EP2 "/>
    <n v="14"/>
    <n v="2960"/>
    <d v="2020-06-05T00:00:00"/>
    <d v="2020-06-11T00:00:00"/>
    <s v="24/PA           "/>
    <n v="1"/>
    <s v="L"/>
    <s v="U4203"/>
    <s v="CO"/>
    <s v="'0NO"/>
    <m/>
    <s v="COMMERCIALE"/>
    <x v="79"/>
  </r>
  <r>
    <s v="MA"/>
    <s v="Documento "/>
    <n v="2020"/>
    <s v="2M  "/>
    <n v="1001579"/>
    <n v="1"/>
    <s v="F0019312  "/>
    <x v="818"/>
    <m/>
    <s v="BB"/>
    <n v="2020"/>
    <s v="2DM "/>
    <n v="53"/>
    <m/>
    <s v="E "/>
    <n v="1188.57"/>
    <n v="59.43"/>
    <s v="N"/>
    <s v="N"/>
    <s v="S"/>
    <s v="2020  FT/78/PA/1  "/>
    <d v="2020-08-09T00:00:00"/>
    <n v="1248"/>
    <n v="2020"/>
    <s v="EP2 "/>
    <n v="13"/>
    <n v="1248"/>
    <d v="2020-05-31T00:00:00"/>
    <d v="2020-06-10T00:00:00"/>
    <s v="FT/78/PA        "/>
    <n v="1"/>
    <s v="L"/>
    <s v="U4203"/>
    <s v="CO"/>
    <s v="'0NO"/>
    <m/>
    <s v="COMMERCIALE"/>
    <x v="79"/>
  </r>
  <r>
    <s v="MA"/>
    <s v="Documento "/>
    <n v="2020"/>
    <s v="2M  "/>
    <n v="1001580"/>
    <n v="1"/>
    <s v="F0019378  "/>
    <x v="195"/>
    <m/>
    <s v="BB"/>
    <n v="2020"/>
    <s v="2DM "/>
    <n v="53"/>
    <m/>
    <s v="E "/>
    <n v="11904.76"/>
    <n v="595.24"/>
    <s v="N"/>
    <s v="N"/>
    <s v="S"/>
    <s v="2020    86/BPA/1  "/>
    <d v="2020-08-15T00:00:00"/>
    <n v="12500"/>
    <n v="2020"/>
    <s v="EP2 "/>
    <n v="17"/>
    <n v="12500"/>
    <d v="2020-06-09T00:00:00"/>
    <d v="2020-06-16T00:00:00"/>
    <s v="86/BPA          "/>
    <n v="1"/>
    <s v="L"/>
    <s v="U4203"/>
    <s v="CO"/>
    <s v="'0NO"/>
    <m/>
    <s v="COMMERCIALE"/>
    <x v="79"/>
  </r>
  <r>
    <s v="MA"/>
    <s v="Documento "/>
    <n v="2020"/>
    <s v="2M  "/>
    <n v="1001581"/>
    <n v="1"/>
    <s v="F0019738  "/>
    <x v="599"/>
    <m/>
    <s v="BB"/>
    <n v="2020"/>
    <s v="2DM "/>
    <n v="53"/>
    <m/>
    <s v="E "/>
    <n v="11748.57"/>
    <n v="587.42999999999995"/>
    <s v="N"/>
    <s v="N"/>
    <s v="S"/>
    <s v="2020    142/03/1  "/>
    <d v="2020-08-07T00:00:00"/>
    <n v="12336"/>
    <n v="2020"/>
    <s v="EP2 "/>
    <n v="16"/>
    <n v="12336"/>
    <d v="2020-06-05T00:00:00"/>
    <d v="2020-06-11T00:00:00"/>
    <s v="142/03          "/>
    <n v="1"/>
    <s v="L"/>
    <s v="U4203"/>
    <s v="CO"/>
    <s v="'0NO"/>
    <m/>
    <s v="COMMERCIALE"/>
    <x v="79"/>
  </r>
  <r>
    <s v="MA"/>
    <s v="Documento "/>
    <n v="2020"/>
    <s v="2M  "/>
    <n v="1001582"/>
    <n v="1"/>
    <s v="F0006628  "/>
    <x v="196"/>
    <m/>
    <s v="EP"/>
    <n v="2020"/>
    <s v="2DM "/>
    <n v="54"/>
    <m/>
    <s v="N "/>
    <n v="85.97"/>
    <n v="0"/>
    <s v="N"/>
    <s v="N"/>
    <s v="S"/>
    <s v="20202M  1001324/1 "/>
    <d v="2020-06-22T00:00:00"/>
    <n v="6.61"/>
    <n v="2020"/>
    <s v="SP  "/>
    <n v="1312"/>
    <m/>
    <d v="2020-06-22T00:00:00"/>
    <d v="2020-06-22T00:00:00"/>
    <n v="1312"/>
    <n v="1"/>
    <s v="L"/>
    <s v="U4203"/>
    <s v="CO"/>
    <m/>
    <m/>
    <s v="IVA"/>
    <x v="79"/>
  </r>
  <r>
    <s v="MA"/>
    <s v="Documento "/>
    <n v="2020"/>
    <s v="2M  "/>
    <n v="1001582"/>
    <n v="1"/>
    <s v="F0006628  "/>
    <x v="196"/>
    <m/>
    <s v="EP"/>
    <n v="2020"/>
    <s v="2DM "/>
    <n v="54"/>
    <m/>
    <s v="N "/>
    <n v="85.97"/>
    <n v="0"/>
    <s v="N"/>
    <s v="N"/>
    <s v="S"/>
    <s v="20202M  1001325/1 "/>
    <d v="2020-06-22T00:00:00"/>
    <n v="6.61"/>
    <n v="2020"/>
    <s v="SP  "/>
    <n v="1313"/>
    <m/>
    <d v="2020-06-22T00:00:00"/>
    <d v="2020-06-22T00:00:00"/>
    <n v="1313"/>
    <n v="1"/>
    <s v="L"/>
    <s v="U4203"/>
    <s v="CO"/>
    <m/>
    <m/>
    <s v="IVA"/>
    <x v="79"/>
  </r>
  <r>
    <s v="MA"/>
    <s v="Documento "/>
    <n v="2020"/>
    <s v="2M  "/>
    <n v="1001582"/>
    <n v="1"/>
    <s v="F0006628  "/>
    <x v="196"/>
    <m/>
    <s v="EP"/>
    <n v="2020"/>
    <s v="2DM "/>
    <n v="54"/>
    <m/>
    <s v="N "/>
    <n v="85.97"/>
    <n v="0"/>
    <s v="N"/>
    <s v="N"/>
    <s v="S"/>
    <s v="20202M  1001326/1 "/>
    <d v="2020-06-22T00:00:00"/>
    <n v="33.07"/>
    <n v="2020"/>
    <s v="SP  "/>
    <n v="1314"/>
    <m/>
    <d v="2020-06-22T00:00:00"/>
    <d v="2020-06-22T00:00:00"/>
    <n v="1314"/>
    <n v="1"/>
    <s v="L"/>
    <s v="U4203"/>
    <s v="CO"/>
    <m/>
    <m/>
    <s v="IVA"/>
    <x v="79"/>
  </r>
  <r>
    <s v="MA"/>
    <s v="Documento "/>
    <n v="2020"/>
    <s v="2M  "/>
    <n v="1001582"/>
    <n v="1"/>
    <s v="F0006628  "/>
    <x v="196"/>
    <m/>
    <s v="EP"/>
    <n v="2020"/>
    <s v="2DM "/>
    <n v="54"/>
    <m/>
    <s v="N "/>
    <n v="85.97"/>
    <n v="0"/>
    <s v="N"/>
    <s v="N"/>
    <s v="S"/>
    <s v="20202M  1001327/1 "/>
    <d v="2020-06-22T00:00:00"/>
    <n v="39.68"/>
    <n v="2020"/>
    <s v="SP  "/>
    <n v="1315"/>
    <m/>
    <d v="2020-06-22T00:00:00"/>
    <d v="2020-06-22T00:00:00"/>
    <n v="1315"/>
    <n v="1"/>
    <s v="L"/>
    <s v="U4203"/>
    <s v="CO"/>
    <m/>
    <m/>
    <s v="IVA"/>
    <x v="79"/>
  </r>
  <r>
    <s v="MA"/>
    <s v="Documento "/>
    <n v="2020"/>
    <s v="2M  "/>
    <n v="1001583"/>
    <n v="1"/>
    <s v="F0019310  "/>
    <x v="817"/>
    <m/>
    <s v="BB"/>
    <n v="2020"/>
    <s v="2DM "/>
    <n v="55"/>
    <m/>
    <s v="E "/>
    <n v="9382"/>
    <n v="0"/>
    <s v="N"/>
    <s v="N"/>
    <s v="S"/>
    <s v="2020        17/1  "/>
    <d v="2020-08-10T00:00:00"/>
    <n v="9382"/>
    <n v="2020"/>
    <s v="PNPE"/>
    <n v="2066"/>
    <n v="9382"/>
    <d v="2020-03-11T00:00:00"/>
    <d v="2020-06-11T00:00:00"/>
    <n v="17"/>
    <n v="1"/>
    <s v="L"/>
    <s v="U4203"/>
    <s v="CO"/>
    <s v="'0NO"/>
    <m/>
    <s v="NON_COMMERCIALE"/>
    <x v="79"/>
  </r>
  <r>
    <s v="MA"/>
    <s v="Documento "/>
    <n v="2020"/>
    <s v="2M  "/>
    <n v="1001584"/>
    <n v="1"/>
    <s v="F0020830  "/>
    <x v="149"/>
    <m/>
    <s v="BB"/>
    <n v="2020"/>
    <s v="2DM "/>
    <n v="56"/>
    <m/>
    <s v="E "/>
    <n v="438.58"/>
    <n v="0"/>
    <s v="N"/>
    <s v="N"/>
    <s v="S"/>
    <s v="2020     32579/1  "/>
    <d v="2020-09-05T00:00:00"/>
    <n v="438.58"/>
    <n v="2020"/>
    <s v="PNPE"/>
    <n v="2412"/>
    <n v="438.58"/>
    <d v="2020-07-07T00:00:00"/>
    <d v="2020-07-07T00:00:00"/>
    <n v="32579"/>
    <n v="1"/>
    <s v="L"/>
    <s v="U4202"/>
    <s v="CO"/>
    <m/>
    <m/>
    <s v="NON_COMMERCIALE"/>
    <x v="7"/>
  </r>
  <r>
    <s v="MA"/>
    <s v="Documento "/>
    <n v="2020"/>
    <s v="2M  "/>
    <n v="1001585"/>
    <n v="1"/>
    <s v="F0020831  "/>
    <x v="149"/>
    <m/>
    <s v="BB"/>
    <n v="2020"/>
    <s v="2DM "/>
    <n v="56"/>
    <m/>
    <s v="E "/>
    <n v="399.67"/>
    <n v="0"/>
    <s v="N"/>
    <s v="N"/>
    <s v="S"/>
    <s v="2020     32579/1  "/>
    <d v="2020-09-05T00:00:00"/>
    <n v="399.67"/>
    <n v="2020"/>
    <s v="PNPE"/>
    <n v="2413"/>
    <n v="399.67"/>
    <d v="2020-07-07T00:00:00"/>
    <d v="2020-07-07T00:00:00"/>
    <n v="32579"/>
    <n v="1"/>
    <s v="L"/>
    <s v="U4202"/>
    <s v="CO"/>
    <m/>
    <m/>
    <s v="NON_COMMERCIALE"/>
    <x v="7"/>
  </r>
  <r>
    <s v="MA"/>
    <s v="Documento "/>
    <n v="2020"/>
    <s v="2M  "/>
    <n v="1001586"/>
    <n v="1"/>
    <s v="F0020832  "/>
    <x v="149"/>
    <m/>
    <s v="BB"/>
    <n v="2020"/>
    <s v="2DM "/>
    <n v="56"/>
    <m/>
    <s v="E "/>
    <n v="559.29999999999995"/>
    <n v="0"/>
    <s v="N"/>
    <s v="N"/>
    <s v="S"/>
    <s v="2020     32579/1  "/>
    <d v="2020-09-05T00:00:00"/>
    <n v="559.29999999999995"/>
    <n v="2020"/>
    <s v="PNPE"/>
    <n v="2414"/>
    <n v="559.29999999999995"/>
    <d v="2020-07-07T00:00:00"/>
    <d v="2020-07-07T00:00:00"/>
    <n v="32579"/>
    <n v="1"/>
    <s v="L"/>
    <s v="U4202"/>
    <s v="CO"/>
    <m/>
    <m/>
    <s v="NON_COMMERCIALE"/>
    <x v="7"/>
  </r>
  <r>
    <s v="MA"/>
    <s v="Documento "/>
    <n v="2020"/>
    <s v="2M  "/>
    <n v="1001587"/>
    <n v="1"/>
    <s v="F0020833  "/>
    <x v="149"/>
    <m/>
    <s v="BB"/>
    <n v="2020"/>
    <s v="2DM "/>
    <n v="56"/>
    <m/>
    <s v="E "/>
    <n v="596.12"/>
    <n v="0"/>
    <s v="N"/>
    <s v="N"/>
    <s v="S"/>
    <s v="2020     32579/1  "/>
    <d v="2020-09-05T00:00:00"/>
    <n v="596.12"/>
    <n v="2020"/>
    <s v="PNPE"/>
    <n v="2415"/>
    <n v="596.12"/>
    <d v="2020-07-07T00:00:00"/>
    <d v="2020-07-07T00:00:00"/>
    <n v="32579"/>
    <n v="1"/>
    <s v="L"/>
    <s v="U4202"/>
    <s v="CO"/>
    <m/>
    <m/>
    <s v="NON_COMMERCIALE"/>
    <x v="7"/>
  </r>
  <r>
    <s v="MA"/>
    <s v="Documento "/>
    <n v="2020"/>
    <s v="2M  "/>
    <n v="1001588"/>
    <n v="1"/>
    <s v="F0020834  "/>
    <x v="149"/>
    <m/>
    <s v="BB"/>
    <n v="2020"/>
    <s v="2DM "/>
    <n v="56"/>
    <m/>
    <s v="E "/>
    <n v="600"/>
    <n v="0"/>
    <s v="N"/>
    <s v="N"/>
    <s v="S"/>
    <s v="2020     32579/1  "/>
    <d v="2020-09-05T00:00:00"/>
    <n v="600"/>
    <n v="2020"/>
    <s v="PNPE"/>
    <n v="2416"/>
    <n v="600"/>
    <d v="2020-07-07T00:00:00"/>
    <d v="2020-07-07T00:00:00"/>
    <n v="32579"/>
    <n v="1"/>
    <s v="L"/>
    <s v="U4202"/>
    <s v="CO"/>
    <m/>
    <m/>
    <s v="NON_COMMERCIALE"/>
    <x v="7"/>
  </r>
  <r>
    <s v="MA"/>
    <s v="Documento "/>
    <n v="2020"/>
    <s v="2M  "/>
    <n v="1001589"/>
    <n v="1"/>
    <s v="F0019929  "/>
    <x v="149"/>
    <m/>
    <s v="BB"/>
    <n v="2020"/>
    <s v="2DM "/>
    <n v="56"/>
    <m/>
    <s v="E "/>
    <n v="671.4"/>
    <n v="0"/>
    <s v="N"/>
    <s v="N"/>
    <s v="S"/>
    <s v="2020   06/2020/1  "/>
    <d v="2020-09-05T00:00:00"/>
    <n v="671.4"/>
    <n v="2020"/>
    <s v="PNPE"/>
    <n v="2417"/>
    <n v="671.4"/>
    <d v="2020-07-07T00:00:00"/>
    <d v="2020-07-07T00:00:00"/>
    <d v="2020-06-01T00:00:00"/>
    <n v="1"/>
    <s v="L"/>
    <s v="U4202"/>
    <s v="CO"/>
    <m/>
    <m/>
    <s v="NON_COMMERCIALE"/>
    <x v="7"/>
  </r>
  <r>
    <s v="MA"/>
    <s v="Documento "/>
    <n v="2020"/>
    <s v="2M  "/>
    <n v="1001590"/>
    <n v="1"/>
    <s v="F0006917  "/>
    <x v="149"/>
    <m/>
    <s v="BB"/>
    <n v="2020"/>
    <s v="2DM "/>
    <n v="57"/>
    <m/>
    <s v="E "/>
    <n v="250.1"/>
    <n v="0"/>
    <s v="N"/>
    <s v="N"/>
    <s v="S"/>
    <s v="2020     32469/1  "/>
    <d v="2020-09-06T00:00:00"/>
    <n v="250.1"/>
    <n v="2020"/>
    <s v="PNPE"/>
    <n v="2427"/>
    <n v="250.1"/>
    <d v="2020-07-06T00:00:00"/>
    <d v="2020-07-08T00:00:00"/>
    <n v="32469"/>
    <n v="1"/>
    <s v="L"/>
    <s v="U4202"/>
    <s v="CO"/>
    <m/>
    <m/>
    <s v="NON_COMMERCIALE"/>
    <x v="7"/>
  </r>
  <r>
    <s v="MA"/>
    <s v="Documento "/>
    <n v="2020"/>
    <s v="2M  "/>
    <n v="1001591"/>
    <n v="1"/>
    <s v="F0008544  "/>
    <x v="149"/>
    <m/>
    <s v="BB"/>
    <n v="2020"/>
    <s v="2DM "/>
    <n v="57"/>
    <m/>
    <s v="E "/>
    <n v="958.08"/>
    <n v="0"/>
    <s v="N"/>
    <s v="N"/>
    <s v="S"/>
    <s v="2020     32961/1  "/>
    <d v="2020-09-06T00:00:00"/>
    <n v="958.08"/>
    <n v="2020"/>
    <s v="PNPE"/>
    <n v="2423"/>
    <n v="958.08"/>
    <d v="2020-07-08T00:00:00"/>
    <d v="2020-07-08T00:00:00"/>
    <n v="32961"/>
    <n v="1"/>
    <s v="L"/>
    <s v="U4202"/>
    <s v="CO"/>
    <m/>
    <m/>
    <s v="NON_COMMERCIALE"/>
    <x v="7"/>
  </r>
  <r>
    <s v="MA"/>
    <s v="Documento "/>
    <n v="2020"/>
    <s v="2M  "/>
    <n v="1001592"/>
    <n v="1"/>
    <s v="F0014781  "/>
    <x v="149"/>
    <m/>
    <s v="BB"/>
    <n v="2020"/>
    <s v="2DM "/>
    <n v="57"/>
    <m/>
    <s v="E "/>
    <n v="754"/>
    <n v="0"/>
    <s v="N"/>
    <s v="N"/>
    <s v="S"/>
    <s v="2020     32961/1  "/>
    <d v="2020-09-06T00:00:00"/>
    <n v="754"/>
    <n v="2020"/>
    <s v="PNPE"/>
    <n v="2424"/>
    <n v="754"/>
    <d v="2020-07-08T00:00:00"/>
    <d v="2020-07-08T00:00:00"/>
    <n v="32961"/>
    <n v="1"/>
    <s v="L"/>
    <s v="U4202"/>
    <s v="CO"/>
    <m/>
    <m/>
    <s v="NON_COMMERCIALE"/>
    <x v="7"/>
  </r>
  <r>
    <s v="MA"/>
    <s v="Documento "/>
    <n v="2020"/>
    <s v="2M  "/>
    <n v="1001593"/>
    <n v="1"/>
    <s v="F0020829  "/>
    <x v="149"/>
    <m/>
    <s v="AC"/>
    <n v="2020"/>
    <s v="2DM "/>
    <n v="57"/>
    <m/>
    <s v="E "/>
    <n v="250"/>
    <n v="0"/>
    <s v="N"/>
    <s v="N"/>
    <s v="S"/>
    <s v="2020     32469/1  "/>
    <d v="2020-09-06T00:00:00"/>
    <n v="250"/>
    <n v="2020"/>
    <s v="PNPE"/>
    <n v="2425"/>
    <n v="250"/>
    <d v="2020-07-06T00:00:00"/>
    <d v="2020-07-08T00:00:00"/>
    <n v="32469"/>
    <n v="1"/>
    <s v="L"/>
    <s v="U4202"/>
    <s v="CO"/>
    <m/>
    <m/>
    <s v="NON_COMMERCIALE"/>
    <x v="7"/>
  </r>
  <r>
    <s v="MA"/>
    <s v="Documento "/>
    <n v="2020"/>
    <s v="2M  "/>
    <n v="1001594"/>
    <n v="1"/>
    <s v="F0020835  "/>
    <x v="149"/>
    <m/>
    <s v="BB"/>
    <n v="2020"/>
    <s v="2DM "/>
    <n v="57"/>
    <m/>
    <s v="E "/>
    <n v="250"/>
    <n v="0"/>
    <s v="N"/>
    <s v="N"/>
    <s v="S"/>
    <s v="2020     32469/1  "/>
    <d v="2020-09-06T00:00:00"/>
    <n v="250"/>
    <n v="2020"/>
    <s v="PNPE"/>
    <n v="2426"/>
    <n v="250"/>
    <d v="2020-07-06T00:00:00"/>
    <d v="2020-07-08T00:00:00"/>
    <n v="32469"/>
    <n v="1"/>
    <s v="L"/>
    <s v="U4202"/>
    <s v="CO"/>
    <m/>
    <m/>
    <s v="NON_COMMERCIALE"/>
    <x v="7"/>
  </r>
  <r>
    <s v="MA"/>
    <s v="Documento "/>
    <n v="2020"/>
    <s v="2M  "/>
    <n v="1001595"/>
    <n v="1"/>
    <s v="F0015081  "/>
    <x v="149"/>
    <m/>
    <s v="BB"/>
    <n v="2020"/>
    <s v="2DM "/>
    <n v="58"/>
    <m/>
    <s v="E "/>
    <n v="720"/>
    <n v="0"/>
    <s v="N"/>
    <s v="N"/>
    <s v="S"/>
    <s v="2020     33170/1  "/>
    <d v="2020-09-08T00:00:00"/>
    <n v="720"/>
    <n v="2020"/>
    <s v="PNPE"/>
    <n v="2443"/>
    <n v="720"/>
    <d v="2020-07-09T00:00:00"/>
    <d v="2020-07-10T00:00:00"/>
    <n v="33170"/>
    <n v="1"/>
    <s v="L"/>
    <s v="U4202"/>
    <s v="CO"/>
    <m/>
    <m/>
    <s v="NON_COMMERCIALE"/>
    <x v="7"/>
  </r>
  <r>
    <s v="MA"/>
    <s v="Documento "/>
    <n v="2020"/>
    <s v="2M  "/>
    <n v="1001596"/>
    <n v="1"/>
    <s v="F0019763  "/>
    <x v="149"/>
    <m/>
    <s v="BB"/>
    <n v="2020"/>
    <s v="2DM "/>
    <n v="58"/>
    <m/>
    <s v="E "/>
    <n v="960"/>
    <n v="0"/>
    <s v="N"/>
    <s v="N"/>
    <s v="S"/>
    <s v="2020     33170/1  "/>
    <d v="2020-09-08T00:00:00"/>
    <n v="960"/>
    <n v="2020"/>
    <s v="PNPE"/>
    <n v="2447"/>
    <n v="960"/>
    <d v="2020-07-09T00:00:00"/>
    <d v="2020-07-10T00:00:00"/>
    <n v="33170"/>
    <n v="1"/>
    <s v="L"/>
    <s v="U4202"/>
    <s v="CO"/>
    <m/>
    <m/>
    <s v="NON_COMMERCIALE"/>
    <x v="7"/>
  </r>
  <r>
    <s v="MA"/>
    <s v="Documento "/>
    <n v="2020"/>
    <s v="2M  "/>
    <n v="1001597"/>
    <n v="1"/>
    <s v="F0019908  "/>
    <x v="149"/>
    <m/>
    <s v="BB"/>
    <n v="2020"/>
    <s v="2DM "/>
    <n v="58"/>
    <m/>
    <s v="E "/>
    <n v="600"/>
    <n v="0"/>
    <s v="N"/>
    <s v="N"/>
    <s v="S"/>
    <s v="2020     33170/1  "/>
    <d v="2020-09-08T00:00:00"/>
    <n v="600"/>
    <n v="2020"/>
    <s v="PNPE"/>
    <n v="2445"/>
    <n v="600"/>
    <d v="2020-07-09T00:00:00"/>
    <d v="2020-07-10T00:00:00"/>
    <n v="33170"/>
    <n v="1"/>
    <s v="L"/>
    <s v="U4202"/>
    <s v="CO"/>
    <m/>
    <m/>
    <s v="NON_COMMERCIALE"/>
    <x v="7"/>
  </r>
  <r>
    <s v="MA"/>
    <s v="Documento "/>
    <n v="2020"/>
    <s v="2M  "/>
    <n v="1001598"/>
    <n v="1"/>
    <s v="F0020299  "/>
    <x v="149"/>
    <m/>
    <s v="BB"/>
    <n v="2020"/>
    <s v="2DM "/>
    <n v="58"/>
    <m/>
    <s v="E "/>
    <n v="1113.5999999999999"/>
    <n v="0"/>
    <s v="N"/>
    <s v="N"/>
    <s v="S"/>
    <s v="2020     33170/1  "/>
    <d v="2020-09-08T00:00:00"/>
    <n v="1113.5999999999999"/>
    <n v="2020"/>
    <s v="PNPE"/>
    <n v="2444"/>
    <n v="1113.5999999999999"/>
    <d v="2020-07-09T00:00:00"/>
    <d v="2020-07-10T00:00:00"/>
    <n v="33170"/>
    <n v="1"/>
    <s v="L"/>
    <s v="U4202"/>
    <s v="CO"/>
    <m/>
    <m/>
    <s v="NON_COMMERCIALE"/>
    <x v="7"/>
  </r>
  <r>
    <s v="MA"/>
    <s v="Documento "/>
    <n v="2020"/>
    <s v="2M  "/>
    <n v="1001599"/>
    <n v="1"/>
    <s v="F0020839  "/>
    <x v="149"/>
    <m/>
    <s v="BB"/>
    <n v="2020"/>
    <s v="2DM "/>
    <n v="58"/>
    <m/>
    <s v="E "/>
    <n v="840"/>
    <n v="0"/>
    <s v="N"/>
    <s v="N"/>
    <s v="S"/>
    <s v="2020     33170/1  "/>
    <d v="2020-09-08T00:00:00"/>
    <n v="840"/>
    <n v="2020"/>
    <s v="PNPE"/>
    <n v="2441"/>
    <n v="840"/>
    <d v="2020-07-09T00:00:00"/>
    <d v="2020-07-10T00:00:00"/>
    <n v="33170"/>
    <n v="1"/>
    <s v="L"/>
    <s v="U4202"/>
    <s v="CO"/>
    <m/>
    <m/>
    <s v="NON_COMMERCIALE"/>
    <x v="7"/>
  </r>
  <r>
    <s v="MA"/>
    <s v="Documento "/>
    <n v="2020"/>
    <s v="2M  "/>
    <n v="1001600"/>
    <n v="1"/>
    <s v="F0020840  "/>
    <x v="149"/>
    <m/>
    <s v="BB"/>
    <n v="2020"/>
    <s v="2DM "/>
    <n v="58"/>
    <m/>
    <s v="E "/>
    <n v="840"/>
    <n v="0"/>
    <s v="N"/>
    <s v="N"/>
    <s v="S"/>
    <s v="2020     33170/1  "/>
    <d v="2020-09-08T00:00:00"/>
    <n v="840"/>
    <n v="2020"/>
    <s v="PNPE"/>
    <n v="2442"/>
    <n v="840"/>
    <d v="2020-07-09T00:00:00"/>
    <d v="2020-07-10T00:00:00"/>
    <n v="33170"/>
    <n v="1"/>
    <s v="L"/>
    <s v="U4202"/>
    <s v="CO"/>
    <m/>
    <m/>
    <s v="NON_COMMERCIALE"/>
    <x v="7"/>
  </r>
  <r>
    <s v="MA"/>
    <s v="Documento "/>
    <n v="2020"/>
    <s v="2M  "/>
    <n v="1001601"/>
    <n v="1"/>
    <s v="F0020841  "/>
    <x v="149"/>
    <m/>
    <s v="BB"/>
    <n v="2020"/>
    <s v="2DM "/>
    <n v="58"/>
    <m/>
    <s v="E "/>
    <n v="1036.3599999999999"/>
    <n v="0"/>
    <s v="N"/>
    <s v="N"/>
    <s v="S"/>
    <s v="2020     33170/1  "/>
    <d v="2020-09-08T00:00:00"/>
    <n v="1036.3599999999999"/>
    <n v="2020"/>
    <s v="PNPE"/>
    <n v="2446"/>
    <n v="1036.3599999999999"/>
    <d v="2020-07-09T00:00:00"/>
    <d v="2020-07-10T00:00:00"/>
    <n v="33170"/>
    <n v="1"/>
    <s v="L"/>
    <s v="U4202"/>
    <s v="CO"/>
    <m/>
    <m/>
    <s v="NON_COMMERCIALE"/>
    <x v="7"/>
  </r>
  <r>
    <s v="MA"/>
    <s v="Documento "/>
    <n v="2020"/>
    <s v="2M  "/>
    <n v="1001602"/>
    <n v="1"/>
    <s v="F0020626  "/>
    <x v="820"/>
    <m/>
    <s v="BB"/>
    <n v="2020"/>
    <s v="2DM "/>
    <n v="59"/>
    <m/>
    <s v="E "/>
    <n v="5516.19"/>
    <n v="275.81"/>
    <s v="N"/>
    <s v="N"/>
    <s v="S"/>
    <s v="2020    727/EL/1  "/>
    <d v="2020-09-14T00:00:00"/>
    <n v="5792"/>
    <n v="2020"/>
    <s v="EP2 "/>
    <n v="18"/>
    <n v="5792"/>
    <d v="2020-07-05T00:00:00"/>
    <d v="2020-07-16T00:00:00"/>
    <s v="727/EL          "/>
    <n v="1"/>
    <s v="L"/>
    <s v="U4203"/>
    <s v="CO"/>
    <s v="'0NO"/>
    <m/>
    <s v="COMMERCIALE"/>
    <x v="79"/>
  </r>
  <r>
    <s v="MA"/>
    <s v="Documento "/>
    <n v="2020"/>
    <s v="2M  "/>
    <n v="1001603"/>
    <n v="1"/>
    <s v="F0006674  "/>
    <x v="149"/>
    <m/>
    <s v="BB"/>
    <n v="2020"/>
    <s v="2DM "/>
    <n v="60"/>
    <m/>
    <s v="E "/>
    <n v="600"/>
    <n v="0"/>
    <s v="N"/>
    <s v="N"/>
    <s v="S"/>
    <s v="2020   06/2020/1  "/>
    <d v="2020-09-12T00:00:00"/>
    <n v="600"/>
    <n v="2020"/>
    <s v="PNPE"/>
    <n v="2459"/>
    <n v="6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04"/>
    <n v="1"/>
    <s v="F0014956  "/>
    <x v="149"/>
    <m/>
    <s v="BB"/>
    <n v="2020"/>
    <s v="2DM "/>
    <n v="60"/>
    <m/>
    <s v="E "/>
    <n v="1200"/>
    <n v="0"/>
    <s v="N"/>
    <s v="N"/>
    <s v="S"/>
    <s v="2020   06/2020/1  "/>
    <d v="2020-09-12T00:00:00"/>
    <n v="1200"/>
    <n v="2020"/>
    <s v="PNPE"/>
    <n v="2462"/>
    <n v="12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05"/>
    <n v="1"/>
    <s v="F0016835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94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06"/>
    <n v="1"/>
    <s v="F0017129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79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07"/>
    <n v="1"/>
    <s v="F0017226  "/>
    <x v="149"/>
    <m/>
    <s v="BB"/>
    <n v="2020"/>
    <s v="2DM "/>
    <n v="60"/>
    <m/>
    <s v="E "/>
    <n v="900"/>
    <n v="0"/>
    <s v="N"/>
    <s v="N"/>
    <s v="S"/>
    <s v="2020   07/2020/1  "/>
    <d v="2020-09-12T00:00:00"/>
    <n v="900"/>
    <n v="2020"/>
    <s v="PNPE"/>
    <n v="2472"/>
    <n v="900"/>
    <d v="2020-07-14T00:00:00"/>
    <d v="2020-07-14T00:00:00"/>
    <d v="2020-07-01T00:00:00"/>
    <n v="1"/>
    <s v="L"/>
    <s v="U4202"/>
    <s v="CO"/>
    <m/>
    <m/>
    <s v="NON_COMMERCIALE"/>
    <x v="7"/>
  </r>
  <r>
    <s v="MA"/>
    <s v="Documento "/>
    <n v="2020"/>
    <s v="2M  "/>
    <n v="1001608"/>
    <n v="1"/>
    <s v="F0017227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71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09"/>
    <n v="1"/>
    <s v="F0017666  "/>
    <x v="149"/>
    <m/>
    <s v="BB"/>
    <n v="2020"/>
    <s v="2DM "/>
    <n v="60"/>
    <m/>
    <s v="E "/>
    <n v="1800"/>
    <n v="0"/>
    <s v="N"/>
    <s v="N"/>
    <s v="S"/>
    <s v="2020   06/2020/1  "/>
    <d v="2020-09-12T00:00:00"/>
    <n v="1800"/>
    <n v="2020"/>
    <s v="PNPE"/>
    <n v="2463"/>
    <n v="18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10"/>
    <n v="1"/>
    <s v="F0018170  "/>
    <x v="149"/>
    <m/>
    <s v="BB"/>
    <n v="2020"/>
    <s v="2DM "/>
    <n v="60"/>
    <m/>
    <s v="E "/>
    <n v="1200"/>
    <n v="0"/>
    <s v="N"/>
    <s v="N"/>
    <s v="S"/>
    <s v="2020   06/2020/1  "/>
    <d v="2020-09-13T00:00:00"/>
    <n v="1200"/>
    <n v="2020"/>
    <s v="PNPE"/>
    <n v="2500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11"/>
    <n v="1"/>
    <s v="F0018184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07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12"/>
    <n v="1"/>
    <s v="F0018197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11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13"/>
    <n v="1"/>
    <s v="F0018308  "/>
    <x v="149"/>
    <m/>
    <s v="BB"/>
    <n v="2020"/>
    <s v="2DM "/>
    <n v="60"/>
    <m/>
    <s v="E "/>
    <n v="1200"/>
    <n v="0"/>
    <s v="N"/>
    <s v="N"/>
    <s v="S"/>
    <s v="2020   06/2020/1  "/>
    <d v="2020-09-13T00:00:00"/>
    <n v="1200"/>
    <n v="2020"/>
    <s v="PNPE"/>
    <n v="2512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14"/>
    <n v="1"/>
    <s v="F0018888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74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15"/>
    <n v="1"/>
    <s v="F0018921  "/>
    <x v="149"/>
    <m/>
    <s v="BB"/>
    <n v="2020"/>
    <s v="2DM "/>
    <n v="60"/>
    <m/>
    <s v="E "/>
    <n v="600"/>
    <n v="0"/>
    <s v="N"/>
    <s v="N"/>
    <s v="S"/>
    <s v="2020   06/2020/1  "/>
    <d v="2020-09-13T00:00:00"/>
    <n v="600"/>
    <n v="2020"/>
    <s v="PNPE"/>
    <n v="2508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16"/>
    <n v="1"/>
    <s v="F0018930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93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17"/>
    <n v="1"/>
    <s v="F0019012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61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18"/>
    <n v="1"/>
    <s v="F0019013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14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19"/>
    <n v="1"/>
    <s v="F0019081  "/>
    <x v="149"/>
    <m/>
    <s v="BB"/>
    <n v="2020"/>
    <s v="2DM "/>
    <n v="60"/>
    <m/>
    <s v="E "/>
    <n v="600"/>
    <n v="0"/>
    <s v="N"/>
    <s v="N"/>
    <s v="S"/>
    <s v="2020   06/2020/1  "/>
    <d v="2020-09-12T00:00:00"/>
    <n v="600"/>
    <n v="2020"/>
    <s v="PNPE"/>
    <n v="2457"/>
    <n v="6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20"/>
    <n v="1"/>
    <s v="F0019087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76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21"/>
    <n v="1"/>
    <s v="F0019092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55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22"/>
    <n v="1"/>
    <s v="F0019094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69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23"/>
    <n v="1"/>
    <s v="F0019125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52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24"/>
    <n v="1"/>
    <s v="F0019126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66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25"/>
    <n v="1"/>
    <s v="F0019127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09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26"/>
    <n v="1"/>
    <s v="F0019142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17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27"/>
    <n v="1"/>
    <s v="F0019189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58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28"/>
    <n v="1"/>
    <s v="F0019190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53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29"/>
    <n v="1"/>
    <s v="F0019193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60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30"/>
    <n v="1"/>
    <s v="F0019248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54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31"/>
    <n v="1"/>
    <s v="F0019253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13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32"/>
    <n v="1"/>
    <s v="F0019258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85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33"/>
    <n v="1"/>
    <s v="F0019262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84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34"/>
    <n v="1"/>
    <s v="F0019263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89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35"/>
    <n v="1"/>
    <s v="F0019363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15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36"/>
    <n v="1"/>
    <s v="F0019375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90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37"/>
    <n v="1"/>
    <s v="F0019376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78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38"/>
    <n v="1"/>
    <s v="F0019487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87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39"/>
    <n v="1"/>
    <s v="F0019578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95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40"/>
    <n v="1"/>
    <s v="F0019642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65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41"/>
    <n v="1"/>
    <s v="F0019716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04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42"/>
    <n v="1"/>
    <s v="F0019718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82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43"/>
    <n v="1"/>
    <s v="F0019786  "/>
    <x v="149"/>
    <m/>
    <s v="BB"/>
    <n v="2020"/>
    <s v="2DM "/>
    <n v="60"/>
    <m/>
    <s v="E "/>
    <n v="900"/>
    <n v="0"/>
    <s v="N"/>
    <s v="N"/>
    <s v="S"/>
    <s v="2020   07/2020/1  "/>
    <d v="2020-09-12T00:00:00"/>
    <n v="900"/>
    <n v="2020"/>
    <s v="PNPE"/>
    <n v="2475"/>
    <n v="900"/>
    <d v="2020-07-14T00:00:00"/>
    <d v="2020-07-14T00:00:00"/>
    <d v="2020-07-01T00:00:00"/>
    <n v="1"/>
    <s v="L"/>
    <s v="U4202"/>
    <s v="CO"/>
    <m/>
    <m/>
    <s v="NON_COMMERCIALE"/>
    <x v="7"/>
  </r>
  <r>
    <s v="MA"/>
    <s v="Documento "/>
    <n v="2020"/>
    <s v="2M  "/>
    <n v="1001644"/>
    <n v="1"/>
    <s v="F0019789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02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45"/>
    <n v="1"/>
    <s v="F0019792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91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46"/>
    <n v="1"/>
    <s v="F0019839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97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47"/>
    <n v="1"/>
    <s v="F0020247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81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48"/>
    <n v="1"/>
    <s v="F0020248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77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49"/>
    <n v="1"/>
    <s v="F0020264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05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50"/>
    <n v="1"/>
    <s v="F0020388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03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51"/>
    <n v="1"/>
    <s v="F0020392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80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52"/>
    <n v="1"/>
    <s v="F0020395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92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53"/>
    <n v="1"/>
    <s v="F0020398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68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54"/>
    <n v="1"/>
    <s v="F0020400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01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55"/>
    <n v="1"/>
    <s v="F0020401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70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56"/>
    <n v="1"/>
    <s v="F0020403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16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57"/>
    <n v="1"/>
    <s v="F0020405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56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58"/>
    <n v="1"/>
    <s v="F0020406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86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59"/>
    <n v="1"/>
    <s v="F0020529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96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60"/>
    <n v="1"/>
    <s v="F0020534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98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61"/>
    <n v="1"/>
    <s v="F0020538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10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62"/>
    <n v="1"/>
    <s v="F0020583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488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63"/>
    <n v="1"/>
    <s v="F0020607  "/>
    <x v="149"/>
    <m/>
    <s v="BB"/>
    <n v="2020"/>
    <s v="2DM "/>
    <n v="60"/>
    <m/>
    <s v="E "/>
    <n v="900"/>
    <n v="0"/>
    <s v="N"/>
    <s v="N"/>
    <s v="S"/>
    <s v="2020   06/2020/1  "/>
    <d v="2020-09-13T00:00:00"/>
    <n v="900"/>
    <n v="2020"/>
    <s v="PNPE"/>
    <n v="2506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64"/>
    <n v="1"/>
    <s v="F0020757  "/>
    <x v="149"/>
    <m/>
    <s v="BB"/>
    <n v="2020"/>
    <s v="2DM "/>
    <n v="60"/>
    <m/>
    <s v="E "/>
    <n v="600"/>
    <n v="0"/>
    <s v="N"/>
    <s v="N"/>
    <s v="S"/>
    <s v="2020   06/2020/1  "/>
    <d v="2020-09-13T00:00:00"/>
    <n v="600"/>
    <n v="2020"/>
    <s v="PNPE"/>
    <n v="2499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65"/>
    <n v="1"/>
    <s v="F0020758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83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66"/>
    <n v="1"/>
    <s v="F0020806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73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67"/>
    <n v="1"/>
    <s v="F0020808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67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68"/>
    <n v="1"/>
    <s v="F0020821  "/>
    <x v="149"/>
    <m/>
    <s v="BB"/>
    <n v="2020"/>
    <s v="2DM "/>
    <n v="60"/>
    <m/>
    <s v="E "/>
    <n v="900"/>
    <n v="0"/>
    <s v="N"/>
    <s v="N"/>
    <s v="S"/>
    <s v="2020   06/2020/1  "/>
    <d v="2020-09-12T00:00:00"/>
    <n v="900"/>
    <n v="2020"/>
    <s v="PNPE"/>
    <n v="2464"/>
    <n v="900"/>
    <d v="2020-07-14T00:00:00"/>
    <d v="2020-07-14T00:00:00"/>
    <d v="2020-06-01T00:00:00"/>
    <n v="1"/>
    <s v="L"/>
    <s v="U4202"/>
    <s v="CO"/>
    <m/>
    <m/>
    <s v="NON_COMMERCIALE"/>
    <x v="7"/>
  </r>
  <r>
    <s v="MA"/>
    <s v="Documento "/>
    <n v="2020"/>
    <s v="2M  "/>
    <n v="1001669"/>
    <n v="1"/>
    <s v="F0006353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52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0"/>
    <n v="1"/>
    <s v="F0010316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51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1"/>
    <n v="1"/>
    <s v="F0010358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19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2"/>
    <n v="1"/>
    <s v="F0013979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36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3"/>
    <n v="1"/>
    <s v="F0017224  "/>
    <x v="149"/>
    <m/>
    <s v="BB"/>
    <n v="2020"/>
    <s v="2DM "/>
    <n v="61"/>
    <m/>
    <s v="E "/>
    <n v="800"/>
    <n v="0"/>
    <s v="N"/>
    <s v="N"/>
    <s v="S"/>
    <s v="2020   06/2020/1  "/>
    <d v="2020-09-13T00:00:00"/>
    <n v="800"/>
    <n v="2020"/>
    <s v="PNPE"/>
    <n v="2548"/>
    <n v="8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4"/>
    <n v="1"/>
    <s v="F0017228  "/>
    <x v="149"/>
    <m/>
    <s v="BB"/>
    <n v="2020"/>
    <s v="2DM "/>
    <n v="61"/>
    <m/>
    <s v="E "/>
    <n v="1100"/>
    <n v="0"/>
    <s v="N"/>
    <s v="N"/>
    <s v="S"/>
    <s v="2020   06/2020/1  "/>
    <d v="2020-09-13T00:00:00"/>
    <n v="1100"/>
    <n v="2020"/>
    <s v="PNPE"/>
    <n v="2538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5"/>
    <n v="1"/>
    <s v="F0017229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41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6"/>
    <n v="1"/>
    <s v="F0017230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35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7"/>
    <n v="1"/>
    <s v="F0017234  "/>
    <x v="149"/>
    <m/>
    <s v="BB"/>
    <n v="2020"/>
    <s v="2DM "/>
    <n v="61"/>
    <m/>
    <s v="E "/>
    <n v="800"/>
    <n v="0"/>
    <s v="N"/>
    <s v="N"/>
    <s v="S"/>
    <s v="2020   06/2020/1  "/>
    <d v="2020-09-13T00:00:00"/>
    <n v="800"/>
    <n v="2020"/>
    <s v="PNPE"/>
    <n v="2560"/>
    <n v="8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8"/>
    <n v="1"/>
    <s v="F0017235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25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79"/>
    <n v="1"/>
    <s v="F0017240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30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0"/>
    <n v="1"/>
    <s v="F0017664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39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1"/>
    <n v="1"/>
    <s v="F0017665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29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2"/>
    <n v="1"/>
    <s v="F0018168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62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3"/>
    <n v="1"/>
    <s v="F0018169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63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4"/>
    <n v="1"/>
    <s v="F0018179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73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5"/>
    <n v="1"/>
    <s v="F0018182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69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6"/>
    <n v="1"/>
    <s v="F0018185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68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7"/>
    <n v="1"/>
    <s v="F0018190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65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8"/>
    <n v="1"/>
    <s v="F0018192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80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89"/>
    <n v="1"/>
    <s v="F0018201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79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0"/>
    <n v="1"/>
    <s v="F0018202  "/>
    <x v="149"/>
    <m/>
    <s v="BB"/>
    <n v="2020"/>
    <s v="2DM "/>
    <n v="61"/>
    <m/>
    <s v="E "/>
    <n v="800"/>
    <n v="0"/>
    <s v="N"/>
    <s v="N"/>
    <s v="S"/>
    <s v="2020   06/2020/1  "/>
    <d v="2020-09-13T00:00:00"/>
    <n v="800"/>
    <n v="2020"/>
    <s v="PNPE"/>
    <n v="2567"/>
    <n v="8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1"/>
    <n v="1"/>
    <s v="F0018207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78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2"/>
    <n v="1"/>
    <s v="F0018351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40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3"/>
    <n v="1"/>
    <s v="F0018890  "/>
    <x v="149"/>
    <m/>
    <s v="BB"/>
    <n v="2020"/>
    <s v="2DM "/>
    <n v="61"/>
    <m/>
    <s v="E "/>
    <n v="835.48"/>
    <n v="0"/>
    <s v="N"/>
    <s v="N"/>
    <s v="S"/>
    <s v="2020   06/2020/1  "/>
    <d v="2020-09-13T00:00:00"/>
    <n v="835.48"/>
    <n v="2020"/>
    <s v="PNPE"/>
    <n v="2547"/>
    <n v="835.48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4"/>
    <n v="1"/>
    <s v="F0018892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49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5"/>
    <n v="1"/>
    <s v="F0018997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28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6"/>
    <n v="1"/>
    <s v="F0018998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57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7"/>
    <n v="1"/>
    <s v="F0019000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33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8"/>
    <n v="1"/>
    <s v="F0019086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55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699"/>
    <n v="1"/>
    <s v="F0019088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72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0"/>
    <n v="1"/>
    <s v="F0019096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85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1"/>
    <n v="1"/>
    <s v="F0019372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64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2"/>
    <n v="1"/>
    <s v="F0019681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44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3"/>
    <n v="1"/>
    <s v="F0019711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86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4"/>
    <n v="1"/>
    <s v="F0019715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83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5"/>
    <n v="1"/>
    <s v="F0019720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77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6"/>
    <n v="1"/>
    <s v="F0019722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84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7"/>
    <n v="1"/>
    <s v="F0019793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20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8"/>
    <n v="1"/>
    <s v="F0020063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45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09"/>
    <n v="1"/>
    <s v="F0020168  "/>
    <x v="149"/>
    <m/>
    <s v="BB"/>
    <n v="2020"/>
    <s v="2DM "/>
    <n v="61"/>
    <m/>
    <s v="E "/>
    <n v="1100"/>
    <n v="0"/>
    <s v="N"/>
    <s v="N"/>
    <s v="S"/>
    <s v="2020   06/2020/1  "/>
    <d v="2020-09-13T00:00:00"/>
    <n v="1100"/>
    <n v="2020"/>
    <s v="PNPE"/>
    <n v="2546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0"/>
    <n v="1"/>
    <s v="F0020226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21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1"/>
    <n v="1"/>
    <s v="F0020227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22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2"/>
    <n v="1"/>
    <s v="F0020228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23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3"/>
    <n v="1"/>
    <s v="F0020229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24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4"/>
    <n v="1"/>
    <s v="F0020230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26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5"/>
    <n v="1"/>
    <s v="F0020231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27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6"/>
    <n v="1"/>
    <s v="F0020232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31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7"/>
    <n v="1"/>
    <s v="F0020233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34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8"/>
    <n v="1"/>
    <s v="F0020234  "/>
    <x v="149"/>
    <m/>
    <s v="BB"/>
    <n v="2020"/>
    <s v="2DM "/>
    <n v="61"/>
    <m/>
    <s v="E "/>
    <n v="800"/>
    <n v="0"/>
    <s v="N"/>
    <s v="N"/>
    <s v="S"/>
    <s v="2020   06/2020/1  "/>
    <d v="2020-09-13T00:00:00"/>
    <n v="800"/>
    <n v="2020"/>
    <s v="PNPE"/>
    <n v="2537"/>
    <n v="8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19"/>
    <n v="1"/>
    <s v="F0020235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50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0"/>
    <n v="1"/>
    <s v="F0020236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56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1"/>
    <n v="1"/>
    <s v="F0020237  "/>
    <x v="149"/>
    <m/>
    <s v="BB"/>
    <n v="2020"/>
    <s v="2DM "/>
    <n v="61"/>
    <m/>
    <s v="E "/>
    <n v="1200"/>
    <n v="0"/>
    <s v="N"/>
    <s v="N"/>
    <s v="S"/>
    <s v="2020   06/2020/1  "/>
    <d v="2020-09-13T00:00:00"/>
    <n v="1200"/>
    <n v="2020"/>
    <s v="PNPE"/>
    <n v="2558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2"/>
    <n v="1"/>
    <s v="F0020238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61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3"/>
    <n v="1"/>
    <s v="F0020239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74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4"/>
    <n v="1"/>
    <s v="F0020246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82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5"/>
    <n v="1"/>
    <s v="F0020249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53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6"/>
    <n v="1"/>
    <s v="F0020323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54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7"/>
    <n v="1"/>
    <s v="F0020381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43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8"/>
    <n v="1"/>
    <s v="F0020385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70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29"/>
    <n v="1"/>
    <s v="F0020390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71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0"/>
    <n v="1"/>
    <s v="F0020393  "/>
    <x v="149"/>
    <m/>
    <s v="BB"/>
    <n v="2020"/>
    <s v="2DM "/>
    <n v="61"/>
    <m/>
    <s v="E "/>
    <n v="1100"/>
    <n v="0"/>
    <s v="N"/>
    <s v="N"/>
    <s v="S"/>
    <s v="2020   06/2020/1  "/>
    <d v="2020-09-13T00:00:00"/>
    <n v="1100"/>
    <n v="2020"/>
    <s v="PNPE"/>
    <n v="2575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1"/>
    <n v="1"/>
    <s v="F0020397  "/>
    <x v="149"/>
    <m/>
    <s v="BB"/>
    <n v="2020"/>
    <s v="2DM "/>
    <n v="61"/>
    <m/>
    <s v="E "/>
    <n v="900"/>
    <n v="0"/>
    <s v="N"/>
    <s v="N"/>
    <s v="S"/>
    <s v="2020   06/2020/1  "/>
    <d v="2020-09-13T00:00:00"/>
    <n v="900"/>
    <n v="2020"/>
    <s v="PNPE"/>
    <n v="2559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2"/>
    <n v="1"/>
    <s v="F0020411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42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3"/>
    <n v="1"/>
    <s v="F0020528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32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4"/>
    <n v="1"/>
    <s v="F0020541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81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5"/>
    <n v="1"/>
    <s v="F0020606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76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6"/>
    <n v="1"/>
    <s v="F0020836  "/>
    <x v="149"/>
    <m/>
    <s v="BB"/>
    <n v="2020"/>
    <s v="2DM "/>
    <n v="61"/>
    <m/>
    <s v="E "/>
    <n v="600"/>
    <n v="0"/>
    <s v="N"/>
    <s v="N"/>
    <s v="S"/>
    <s v="2020   06/2020/1  "/>
    <d v="2020-09-13T00:00:00"/>
    <n v="600"/>
    <n v="2020"/>
    <s v="PNPE"/>
    <n v="2566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7"/>
    <n v="1"/>
    <s v="F0009396  "/>
    <x v="149"/>
    <m/>
    <s v="BB"/>
    <n v="2020"/>
    <s v="2DM "/>
    <n v="62"/>
    <m/>
    <s v="E "/>
    <n v="600"/>
    <n v="0"/>
    <s v="N"/>
    <s v="N"/>
    <s v="S"/>
    <s v="2020   06/2020/1  "/>
    <d v="2020-09-13T00:00:00"/>
    <n v="600"/>
    <n v="2020"/>
    <s v="PNPE"/>
    <n v="2610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8"/>
    <n v="1"/>
    <s v="F0014776  "/>
    <x v="149"/>
    <m/>
    <s v="BB"/>
    <n v="2020"/>
    <s v="2DM "/>
    <n v="62"/>
    <m/>
    <s v="E "/>
    <n v="1200"/>
    <n v="0"/>
    <s v="N"/>
    <s v="N"/>
    <s v="S"/>
    <s v="2020   06/2020/1  "/>
    <d v="2020-09-13T00:00:00"/>
    <n v="1200"/>
    <n v="2020"/>
    <s v="PNPE"/>
    <n v="2609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39"/>
    <n v="1"/>
    <s v="F0015545  "/>
    <x v="149"/>
    <m/>
    <s v="BB"/>
    <n v="2020"/>
    <s v="2DM "/>
    <n v="62"/>
    <m/>
    <s v="E "/>
    <n v="600"/>
    <n v="0"/>
    <s v="N"/>
    <s v="N"/>
    <s v="S"/>
    <s v="2020   06/2020/1  "/>
    <d v="2020-09-13T00:00:00"/>
    <n v="600"/>
    <n v="2020"/>
    <s v="PNPE"/>
    <n v="2613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40"/>
    <n v="1"/>
    <s v="F0017232  "/>
    <x v="149"/>
    <m/>
    <s v="BB"/>
    <n v="2020"/>
    <s v="2DM "/>
    <n v="62"/>
    <m/>
    <s v="E "/>
    <n v="1200"/>
    <n v="0"/>
    <s v="N"/>
    <s v="N"/>
    <s v="S"/>
    <s v="2020   06/2020/1  "/>
    <d v="2020-09-13T00:00:00"/>
    <n v="1200"/>
    <n v="2020"/>
    <s v="PNPE"/>
    <n v="2603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41"/>
    <n v="1"/>
    <s v="F0017236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25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42"/>
    <n v="1"/>
    <s v="F0017248  "/>
    <x v="149"/>
    <m/>
    <s v="BB"/>
    <n v="2020"/>
    <s v="2DM "/>
    <n v="62"/>
    <m/>
    <s v="E "/>
    <n v="1200"/>
    <n v="0"/>
    <s v="N"/>
    <s v="N"/>
    <s v="S"/>
    <s v="2020   06/2020/1  "/>
    <d v="2020-09-13T00:00:00"/>
    <n v="1200"/>
    <n v="2020"/>
    <s v="PNPE"/>
    <n v="2593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43"/>
    <n v="1"/>
    <s v="F0017270  "/>
    <x v="149"/>
    <m/>
    <s v="BB"/>
    <n v="2020"/>
    <s v="2DM "/>
    <n v="62"/>
    <m/>
    <s v="E "/>
    <n v="800"/>
    <n v="0"/>
    <s v="N"/>
    <s v="N"/>
    <s v="S"/>
    <s v="2020   06/2020/1  "/>
    <d v="2020-09-13T00:00:00"/>
    <n v="800"/>
    <n v="2020"/>
    <s v="PNPE"/>
    <n v="2591"/>
    <n v="8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44"/>
    <n v="1"/>
    <s v="F0018180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38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45"/>
    <n v="1"/>
    <s v="F0018181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39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46"/>
    <n v="1"/>
    <s v="F0018189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51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47"/>
    <n v="1"/>
    <s v="F0018571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64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48"/>
    <n v="1"/>
    <s v="F0018845  "/>
    <x v="149"/>
    <m/>
    <s v="BB"/>
    <n v="2020"/>
    <s v="2DM "/>
    <n v="62"/>
    <m/>
    <s v="E "/>
    <n v="1200"/>
    <n v="0"/>
    <s v="N"/>
    <s v="N"/>
    <s v="S"/>
    <s v="2020   06/2020/1  "/>
    <d v="2020-09-13T00:00:00"/>
    <n v="1200"/>
    <n v="2020"/>
    <s v="PNPE"/>
    <n v="2587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49"/>
    <n v="1"/>
    <s v="F0018846  "/>
    <x v="149"/>
    <m/>
    <s v="BB"/>
    <n v="2020"/>
    <s v="2DM "/>
    <n v="62"/>
    <m/>
    <s v="E "/>
    <n v="1100"/>
    <n v="0"/>
    <s v="N"/>
    <s v="N"/>
    <s v="S"/>
    <s v="2020   06/2020/1  "/>
    <d v="2020-09-13T00:00:00"/>
    <n v="1100"/>
    <n v="2020"/>
    <s v="PNPE"/>
    <n v="2597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50"/>
    <n v="1"/>
    <s v="F0018847  "/>
    <x v="149"/>
    <m/>
    <s v="BB"/>
    <n v="2020"/>
    <s v="2DM "/>
    <n v="62"/>
    <m/>
    <s v="E "/>
    <n v="1100"/>
    <n v="0"/>
    <s v="N"/>
    <s v="N"/>
    <s v="S"/>
    <s v="2020   06/2020/1  "/>
    <d v="2020-09-14T00:00:00"/>
    <n v="1100"/>
    <n v="2020"/>
    <s v="PNPE"/>
    <n v="2621"/>
    <n v="11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51"/>
    <n v="1"/>
    <s v="F0018920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70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52"/>
    <n v="1"/>
    <s v="F0019005  "/>
    <x v="149"/>
    <m/>
    <s v="BB"/>
    <n v="2020"/>
    <s v="2DM "/>
    <n v="62"/>
    <m/>
    <s v="E "/>
    <n v="900"/>
    <n v="0"/>
    <s v="N"/>
    <s v="N"/>
    <s v="S"/>
    <s v="2020   06/2020/1  "/>
    <d v="2020-09-13T00:00:00"/>
    <n v="900"/>
    <n v="2020"/>
    <s v="PNPE"/>
    <n v="2594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53"/>
    <n v="1"/>
    <s v="F0019009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50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54"/>
    <n v="1"/>
    <s v="F0019016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62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55"/>
    <n v="1"/>
    <s v="F0019083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27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56"/>
    <n v="1"/>
    <s v="F0019089  "/>
    <x v="149"/>
    <m/>
    <s v="BB"/>
    <n v="2020"/>
    <s v="2DM "/>
    <n v="62"/>
    <m/>
    <s v="E "/>
    <n v="1100"/>
    <n v="0"/>
    <s v="N"/>
    <s v="N"/>
    <s v="S"/>
    <s v="2020   06/2020/1  "/>
    <d v="2020-09-13T00:00:00"/>
    <n v="1100"/>
    <n v="2020"/>
    <s v="PNPE"/>
    <n v="2611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57"/>
    <n v="1"/>
    <s v="F0019090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54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58"/>
    <n v="1"/>
    <s v="F0019122  "/>
    <x v="149"/>
    <m/>
    <s v="BB"/>
    <n v="2020"/>
    <s v="2DM "/>
    <n v="62"/>
    <m/>
    <s v="E "/>
    <n v="800"/>
    <n v="0"/>
    <s v="N"/>
    <s v="N"/>
    <s v="S"/>
    <s v="2020   06/2020/1  "/>
    <d v="2020-09-14T00:00:00"/>
    <n v="800"/>
    <n v="2020"/>
    <s v="PNPE"/>
    <n v="2636"/>
    <n v="8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59"/>
    <n v="1"/>
    <s v="F0019132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29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60"/>
    <n v="1"/>
    <s v="F0019136  "/>
    <x v="149"/>
    <m/>
    <s v="BB"/>
    <n v="2020"/>
    <s v="2DM "/>
    <n v="62"/>
    <m/>
    <s v="E "/>
    <n v="1100"/>
    <n v="0"/>
    <s v="N"/>
    <s v="N"/>
    <s v="S"/>
    <s v="2020   06/2020/1  "/>
    <d v="2020-09-13T00:00:00"/>
    <n v="1100"/>
    <n v="2020"/>
    <s v="PNPE"/>
    <n v="2589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61"/>
    <n v="1"/>
    <s v="F0019138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31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62"/>
    <n v="1"/>
    <s v="F0019246  "/>
    <x v="149"/>
    <m/>
    <s v="BB"/>
    <n v="2020"/>
    <s v="2DM "/>
    <n v="62"/>
    <m/>
    <s v="E "/>
    <n v="1100"/>
    <n v="0"/>
    <s v="N"/>
    <s v="N"/>
    <s v="S"/>
    <s v="2020   06/2020/1  "/>
    <d v="2020-09-14T00:00:00"/>
    <n v="1100"/>
    <n v="2020"/>
    <s v="PNPE"/>
    <n v="2637"/>
    <n v="11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63"/>
    <n v="1"/>
    <s v="F0019247  "/>
    <x v="149"/>
    <m/>
    <s v="BB"/>
    <n v="2020"/>
    <s v="2DM "/>
    <n v="62"/>
    <m/>
    <s v="E "/>
    <n v="1100"/>
    <n v="0"/>
    <s v="N"/>
    <s v="N"/>
    <s v="S"/>
    <s v="2020   06/2020/1  "/>
    <d v="2020-09-14T00:00:00"/>
    <n v="1100"/>
    <n v="2020"/>
    <s v="PNPE"/>
    <n v="2640"/>
    <n v="11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64"/>
    <n v="1"/>
    <s v="F0019252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58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65"/>
    <n v="1"/>
    <s v="F0019261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57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66"/>
    <n v="1"/>
    <s v="F0019374  "/>
    <x v="149"/>
    <m/>
    <s v="BB"/>
    <n v="2020"/>
    <s v="2DM "/>
    <n v="62"/>
    <m/>
    <s v="E "/>
    <n v="1100"/>
    <n v="0"/>
    <s v="N"/>
    <s v="N"/>
    <s v="S"/>
    <s v="2020   06/2020/1  "/>
    <d v="2020-09-14T00:00:00"/>
    <n v="1100"/>
    <n v="2020"/>
    <s v="PNPE"/>
    <n v="2630"/>
    <n v="11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67"/>
    <n v="1"/>
    <s v="F0019532  "/>
    <x v="149"/>
    <m/>
    <s v="BB"/>
    <n v="2020"/>
    <s v="2DM "/>
    <n v="62"/>
    <m/>
    <s v="E "/>
    <n v="900"/>
    <n v="0"/>
    <s v="N"/>
    <s v="N"/>
    <s v="S"/>
    <s v="2020   06/2020/1  "/>
    <d v="2020-09-13T00:00:00"/>
    <n v="900"/>
    <n v="2020"/>
    <s v="PNPE"/>
    <n v="2599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68"/>
    <n v="1"/>
    <s v="F0019580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42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69"/>
    <n v="1"/>
    <s v="F0019581  "/>
    <x v="149"/>
    <m/>
    <s v="BB"/>
    <n v="2020"/>
    <s v="2DM "/>
    <n v="62"/>
    <m/>
    <s v="E "/>
    <n v="1200"/>
    <n v="0"/>
    <s v="N"/>
    <s v="N"/>
    <s v="S"/>
    <s v="2020   06/2020/1  "/>
    <d v="2020-09-13T00:00:00"/>
    <n v="1200"/>
    <n v="2020"/>
    <s v="PNPE"/>
    <n v="2607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70"/>
    <n v="1"/>
    <s v="F0019584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19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71"/>
    <n v="1"/>
    <s v="F0019638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46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72"/>
    <n v="1"/>
    <s v="F0019639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15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73"/>
    <n v="1"/>
    <s v="F0019640  "/>
    <x v="149"/>
    <m/>
    <s v="BB"/>
    <n v="2020"/>
    <s v="2DM "/>
    <n v="62"/>
    <m/>
    <s v="E "/>
    <n v="1100"/>
    <n v="0"/>
    <s v="N"/>
    <s v="N"/>
    <s v="S"/>
    <s v="2020   06/2020/1  "/>
    <d v="2020-09-13T00:00:00"/>
    <n v="1100"/>
    <n v="2020"/>
    <s v="PNPE"/>
    <n v="2601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74"/>
    <n v="1"/>
    <s v="F0019641  "/>
    <x v="149"/>
    <m/>
    <s v="BB"/>
    <n v="2020"/>
    <s v="2DM "/>
    <n v="62"/>
    <m/>
    <s v="E "/>
    <n v="600"/>
    <n v="0"/>
    <s v="N"/>
    <s v="N"/>
    <s v="S"/>
    <s v="2020   06/2020/1  "/>
    <d v="2020-09-13T00:00:00"/>
    <n v="600"/>
    <n v="2020"/>
    <s v="PNPE"/>
    <n v="2595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75"/>
    <n v="1"/>
    <s v="F0019698  "/>
    <x v="149"/>
    <m/>
    <s v="BB"/>
    <n v="2020"/>
    <s v="2DM "/>
    <n v="62"/>
    <m/>
    <s v="E "/>
    <n v="900"/>
    <n v="0"/>
    <s v="N"/>
    <s v="N"/>
    <s v="S"/>
    <s v="2020   06/2020/1  "/>
    <d v="2020-09-14T00:00:00"/>
    <n v="900"/>
    <n v="2020"/>
    <s v="PNPE"/>
    <n v="2614"/>
    <n v="9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76"/>
    <n v="1"/>
    <s v="F0019702  "/>
    <x v="149"/>
    <m/>
    <s v="BB"/>
    <n v="2020"/>
    <s v="2DM "/>
    <n v="62"/>
    <m/>
    <s v="E "/>
    <n v="900"/>
    <n v="0"/>
    <s v="N"/>
    <s v="N"/>
    <s v="S"/>
    <s v="2020   06/2020/1  "/>
    <d v="2020-09-13T00:00:00"/>
    <n v="900"/>
    <n v="2020"/>
    <s v="PNPE"/>
    <n v="2612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77"/>
    <n v="1"/>
    <s v="F0019705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56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78"/>
    <n v="1"/>
    <s v="F0019706  "/>
    <x v="149"/>
    <m/>
    <s v="BB"/>
    <n v="2020"/>
    <s v="2DM "/>
    <n v="62"/>
    <m/>
    <s v="E "/>
    <n v="1100"/>
    <n v="0"/>
    <s v="N"/>
    <s v="N"/>
    <s v="S"/>
    <s v="2020   06/2020/1  "/>
    <d v="2020-09-13T00:00:00"/>
    <n v="1100"/>
    <n v="2020"/>
    <s v="PNPE"/>
    <n v="2590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79"/>
    <n v="1"/>
    <s v="F0019708  "/>
    <x v="149"/>
    <m/>
    <s v="BB"/>
    <n v="2020"/>
    <s v="2DM "/>
    <n v="62"/>
    <m/>
    <s v="E "/>
    <n v="600"/>
    <n v="0"/>
    <s v="N"/>
    <s v="N"/>
    <s v="S"/>
    <s v="2020   06/2020/1  "/>
    <d v="2020-09-13T00:00:00"/>
    <n v="600"/>
    <n v="2020"/>
    <s v="PNPE"/>
    <n v="2596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80"/>
    <n v="1"/>
    <s v="F0019714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23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81"/>
    <n v="1"/>
    <s v="F0019717  "/>
    <x v="149"/>
    <m/>
    <s v="BB"/>
    <n v="2020"/>
    <s v="2DM "/>
    <n v="62"/>
    <m/>
    <s v="E "/>
    <n v="1100"/>
    <n v="0"/>
    <s v="N"/>
    <s v="N"/>
    <s v="S"/>
    <s v="2020   06/2020/1  "/>
    <d v="2020-09-14T00:00:00"/>
    <n v="1100"/>
    <n v="2020"/>
    <s v="PNPE"/>
    <n v="2667"/>
    <n v="11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82"/>
    <n v="1"/>
    <s v="F0019719  "/>
    <x v="149"/>
    <m/>
    <s v="BB"/>
    <n v="2020"/>
    <s v="2DM "/>
    <n v="62"/>
    <m/>
    <s v="E "/>
    <n v="900"/>
    <n v="0"/>
    <s v="N"/>
    <s v="N"/>
    <s v="S"/>
    <s v="2020   06/2020/1  "/>
    <d v="2020-09-14T00:00:00"/>
    <n v="900"/>
    <n v="2020"/>
    <s v="PNPE"/>
    <n v="2633"/>
    <n v="9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83"/>
    <n v="1"/>
    <s v="F0019760  "/>
    <x v="149"/>
    <m/>
    <s v="BB"/>
    <n v="2020"/>
    <s v="2DM "/>
    <n v="62"/>
    <m/>
    <s v="E "/>
    <n v="1100"/>
    <n v="0"/>
    <s v="N"/>
    <s v="N"/>
    <s v="S"/>
    <s v="2020   06/2020/1  "/>
    <d v="2020-09-14T00:00:00"/>
    <n v="1100"/>
    <n v="2020"/>
    <s v="PNPE"/>
    <n v="2669"/>
    <n v="11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84"/>
    <n v="1"/>
    <s v="F0019761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63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85"/>
    <n v="1"/>
    <s v="F0019785  "/>
    <x v="149"/>
    <m/>
    <s v="BB"/>
    <n v="2020"/>
    <s v="2DM "/>
    <n v="62"/>
    <m/>
    <s v="E "/>
    <n v="600"/>
    <n v="0"/>
    <s v="N"/>
    <s v="N"/>
    <s v="S"/>
    <s v="2020   06/2020/1  "/>
    <d v="2020-09-13T00:00:00"/>
    <n v="600"/>
    <n v="2020"/>
    <s v="PNPE"/>
    <n v="2606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86"/>
    <n v="1"/>
    <s v="F0019795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68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87"/>
    <n v="1"/>
    <s v="F0019844  "/>
    <x v="149"/>
    <m/>
    <s v="BB"/>
    <n v="2020"/>
    <s v="2DM "/>
    <n v="62"/>
    <m/>
    <s v="E "/>
    <n v="1100"/>
    <n v="0"/>
    <s v="N"/>
    <s v="N"/>
    <s v="S"/>
    <s v="2020   06/2020/1  "/>
    <d v="2020-09-13T00:00:00"/>
    <n v="1100"/>
    <n v="2020"/>
    <s v="PNPE"/>
    <n v="2588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88"/>
    <n v="1"/>
    <s v="F0019845  "/>
    <x v="149"/>
    <m/>
    <s v="BB"/>
    <n v="2020"/>
    <s v="2DM "/>
    <n v="62"/>
    <m/>
    <s v="E "/>
    <n v="600"/>
    <n v="0"/>
    <s v="N"/>
    <s v="N"/>
    <s v="S"/>
    <s v="2020   06/2020/1  "/>
    <d v="2020-09-13T00:00:00"/>
    <n v="600"/>
    <n v="2020"/>
    <s v="PNPE"/>
    <n v="2592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89"/>
    <n v="1"/>
    <s v="F0020241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20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90"/>
    <n v="1"/>
    <s v="F0020242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24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91"/>
    <n v="1"/>
    <s v="F0020243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34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92"/>
    <n v="1"/>
    <s v="F0020244  "/>
    <x v="149"/>
    <m/>
    <s v="BB"/>
    <n v="2020"/>
    <s v="2DM "/>
    <n v="62"/>
    <m/>
    <s v="E "/>
    <n v="900"/>
    <n v="0"/>
    <s v="N"/>
    <s v="N"/>
    <s v="S"/>
    <s v="2020   06/2020/1  "/>
    <d v="2020-09-14T00:00:00"/>
    <n v="900"/>
    <n v="2020"/>
    <s v="PNPE"/>
    <n v="2659"/>
    <n v="9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93"/>
    <n v="1"/>
    <s v="F0020266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35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94"/>
    <n v="1"/>
    <s v="F0020268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43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95"/>
    <n v="1"/>
    <s v="F0020272  "/>
    <x v="149"/>
    <m/>
    <s v="BB"/>
    <n v="2020"/>
    <s v="2DM "/>
    <n v="62"/>
    <m/>
    <s v="E "/>
    <n v="800"/>
    <n v="0"/>
    <s v="N"/>
    <s v="N"/>
    <s v="S"/>
    <s v="2020   06/2020/1  "/>
    <d v="2020-09-14T00:00:00"/>
    <n v="800"/>
    <n v="2020"/>
    <s v="PNPE"/>
    <n v="2666"/>
    <n v="8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96"/>
    <n v="1"/>
    <s v="F0020382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41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97"/>
    <n v="1"/>
    <s v="F0020386  "/>
    <x v="149"/>
    <m/>
    <s v="BB"/>
    <n v="2020"/>
    <s v="2DM "/>
    <n v="62"/>
    <m/>
    <s v="E "/>
    <n v="1100"/>
    <n v="0"/>
    <s v="N"/>
    <s v="N"/>
    <s v="S"/>
    <s v="2020   06/2020/1  "/>
    <d v="2020-09-13T00:00:00"/>
    <n v="1100"/>
    <n v="2020"/>
    <s v="PNPE"/>
    <n v="2608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798"/>
    <n v="1"/>
    <s v="F0020389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44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799"/>
    <n v="1"/>
    <s v="F0020396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22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00"/>
    <n v="1"/>
    <s v="F0020399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28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01"/>
    <n v="1"/>
    <s v="F0020402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60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02"/>
    <n v="1"/>
    <s v="F0020408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65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03"/>
    <n v="1"/>
    <s v="F0020409  "/>
    <x v="149"/>
    <m/>
    <s v="BB"/>
    <n v="2020"/>
    <s v="2DM "/>
    <n v="62"/>
    <m/>
    <s v="E "/>
    <n v="1100"/>
    <n v="0"/>
    <s v="N"/>
    <s v="N"/>
    <s v="S"/>
    <s v="2020   06/2020/1  "/>
    <d v="2020-09-14T00:00:00"/>
    <n v="1100"/>
    <n v="2020"/>
    <s v="PNPE"/>
    <n v="2617"/>
    <n v="11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04"/>
    <n v="1"/>
    <s v="F0020410  "/>
    <x v="149"/>
    <m/>
    <s v="BB"/>
    <n v="2020"/>
    <s v="2DM "/>
    <n v="62"/>
    <m/>
    <s v="E "/>
    <n v="900"/>
    <n v="0"/>
    <s v="N"/>
    <s v="N"/>
    <s v="S"/>
    <s v="2020   06/2020/1  "/>
    <d v="2020-09-14T00:00:00"/>
    <n v="900"/>
    <n v="2020"/>
    <s v="PNPE"/>
    <n v="2618"/>
    <n v="9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05"/>
    <n v="1"/>
    <s v="F0020525  "/>
    <x v="149"/>
    <m/>
    <s v="BB"/>
    <n v="2020"/>
    <s v="2DM "/>
    <n v="62"/>
    <m/>
    <s v="E "/>
    <n v="1200"/>
    <n v="0"/>
    <s v="N"/>
    <s v="N"/>
    <s v="S"/>
    <s v="2020   06/2020/1  "/>
    <d v="2020-09-13T00:00:00"/>
    <n v="1200"/>
    <n v="2020"/>
    <s v="PNPE"/>
    <n v="2604"/>
    <n v="12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806"/>
    <n v="1"/>
    <s v="F0020526  "/>
    <x v="149"/>
    <m/>
    <s v="BB"/>
    <n v="2020"/>
    <s v="2DM "/>
    <n v="62"/>
    <m/>
    <s v="E "/>
    <n v="1100"/>
    <n v="0"/>
    <s v="N"/>
    <s v="N"/>
    <s v="S"/>
    <s v="2020   06/2020/1  "/>
    <d v="2020-09-13T00:00:00"/>
    <n v="1100"/>
    <n v="2020"/>
    <s v="PNPE"/>
    <n v="2598"/>
    <n v="11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807"/>
    <n v="1"/>
    <s v="F0020530  "/>
    <x v="149"/>
    <m/>
    <s v="BB"/>
    <n v="2020"/>
    <s v="2DM "/>
    <n v="62"/>
    <m/>
    <s v="E "/>
    <n v="900"/>
    <n v="0"/>
    <s v="N"/>
    <s v="N"/>
    <s v="S"/>
    <s v="2020   06/2020/1  "/>
    <d v="2020-09-13T00:00:00"/>
    <n v="900"/>
    <n v="2020"/>
    <s v="PNPE"/>
    <n v="2600"/>
    <n v="9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808"/>
    <n v="1"/>
    <s v="F0020531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16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09"/>
    <n v="1"/>
    <s v="F0020533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26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0"/>
    <n v="1"/>
    <s v="F0020535  "/>
    <x v="149"/>
    <m/>
    <s v="BB"/>
    <n v="2020"/>
    <s v="2DM "/>
    <n v="62"/>
    <m/>
    <s v="E "/>
    <n v="1200"/>
    <n v="0"/>
    <s v="N"/>
    <s v="N"/>
    <s v="S"/>
    <s v="2020   06/2020/1  "/>
    <d v="2020-09-14T00:00:00"/>
    <n v="1200"/>
    <n v="2020"/>
    <s v="PNPE"/>
    <n v="2645"/>
    <n v="12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1"/>
    <n v="1"/>
    <s v="F0020536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49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2"/>
    <n v="1"/>
    <s v="F0020540  "/>
    <x v="149"/>
    <m/>
    <s v="BB"/>
    <n v="2020"/>
    <s v="2DM "/>
    <n v="62"/>
    <m/>
    <s v="E "/>
    <n v="900"/>
    <n v="0"/>
    <s v="N"/>
    <s v="N"/>
    <s v="S"/>
    <s v="2020   06/2020/1  "/>
    <d v="2020-09-14T00:00:00"/>
    <n v="900"/>
    <n v="2020"/>
    <s v="PNPE"/>
    <n v="2655"/>
    <n v="9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3"/>
    <n v="1"/>
    <s v="F0020586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47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4"/>
    <n v="1"/>
    <s v="F0020587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52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5"/>
    <n v="1"/>
    <s v="F0020756  "/>
    <x v="149"/>
    <m/>
    <s v="BB"/>
    <n v="2020"/>
    <s v="2DM "/>
    <n v="62"/>
    <m/>
    <s v="E "/>
    <n v="1100"/>
    <n v="0"/>
    <s v="N"/>
    <s v="N"/>
    <s v="S"/>
    <s v="2020   06/2020/1  "/>
    <d v="2020-09-14T00:00:00"/>
    <n v="1100"/>
    <n v="2020"/>
    <s v="PNPE"/>
    <n v="2632"/>
    <n v="11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6"/>
    <n v="1"/>
    <s v="F0020809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61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7"/>
    <n v="1"/>
    <s v="F0020810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53"/>
    <n v="600"/>
    <d v="2020-07-01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8"/>
    <n v="1"/>
    <s v="F0020811  "/>
    <x v="149"/>
    <m/>
    <s v="BB"/>
    <n v="2020"/>
    <s v="2DM "/>
    <n v="62"/>
    <m/>
    <s v="E "/>
    <n v="600"/>
    <n v="0"/>
    <s v="N"/>
    <s v="N"/>
    <s v="S"/>
    <s v="2020   06/2020/1  "/>
    <d v="2020-09-14T00:00:00"/>
    <n v="600"/>
    <n v="2020"/>
    <s v="PNPE"/>
    <n v="2648"/>
    <n v="600"/>
    <d v="2020-07-16T00:00:00"/>
    <d v="2020-07-16T00:00:00"/>
    <d v="2020-06-01T00:00:00"/>
    <n v="1"/>
    <s v="L"/>
    <s v="U4202"/>
    <s v="CO"/>
    <m/>
    <m/>
    <s v="NON_COMMERCIALE"/>
    <x v="7"/>
  </r>
  <r>
    <s v="MA"/>
    <s v="Documento "/>
    <n v="2020"/>
    <s v="2M  "/>
    <n v="1001819"/>
    <n v="1"/>
    <s v="F0020812  "/>
    <x v="149"/>
    <m/>
    <s v="BB"/>
    <n v="2020"/>
    <s v="2DM "/>
    <n v="62"/>
    <m/>
    <s v="E "/>
    <n v="600"/>
    <n v="0"/>
    <s v="N"/>
    <s v="N"/>
    <s v="S"/>
    <s v="2020   06/2020/1  "/>
    <d v="2020-09-13T00:00:00"/>
    <n v="600"/>
    <n v="2020"/>
    <s v="PNPE"/>
    <n v="2605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820"/>
    <n v="1"/>
    <s v="F0020813  "/>
    <x v="149"/>
    <m/>
    <s v="BB"/>
    <n v="2020"/>
    <s v="2DM "/>
    <n v="62"/>
    <m/>
    <s v="E "/>
    <n v="600"/>
    <n v="0"/>
    <s v="N"/>
    <s v="N"/>
    <s v="S"/>
    <s v="2020   06/2020/1  "/>
    <d v="2020-09-13T00:00:00"/>
    <n v="600"/>
    <n v="2020"/>
    <s v="PNPE"/>
    <n v="2602"/>
    <n v="600"/>
    <d v="2020-07-15T00:00:00"/>
    <d v="2020-07-15T00:00:00"/>
    <d v="2020-06-01T00:00:00"/>
    <n v="1"/>
    <s v="L"/>
    <s v="U4202"/>
    <s v="CO"/>
    <m/>
    <m/>
    <s v="NON_COMMERCIALE"/>
    <x v="7"/>
  </r>
  <r>
    <s v="MA"/>
    <s v="Documento "/>
    <n v="2020"/>
    <s v="2M  "/>
    <n v="1001821"/>
    <n v="1"/>
    <s v="F0018522  "/>
    <x v="542"/>
    <m/>
    <s v="TA"/>
    <n v="2020"/>
    <s v="2DM "/>
    <n v="63"/>
    <m/>
    <s v="E "/>
    <n v="66746.66"/>
    <n v="0"/>
    <s v="N"/>
    <s v="N"/>
    <s v="S"/>
    <s v="2020     D.516/80 "/>
    <d v="2020-09-15T00:00:00"/>
    <n v="66746.66"/>
    <n v="2020"/>
    <s v="PNPE"/>
    <n v="2698"/>
    <n v="83433.42"/>
    <d v="2020-07-15T00:00:00"/>
    <d v="2020-07-17T00:00:00"/>
    <s v="D.516           "/>
    <n v="1"/>
    <s v="L"/>
    <s v="U4106"/>
    <s v="CO"/>
    <m/>
    <m/>
    <s v="NON_COMMERCIALE"/>
    <x v="81"/>
  </r>
  <r>
    <s v="MA"/>
    <s v="Documento "/>
    <n v="2020"/>
    <s v="2M  "/>
    <n v="1001822"/>
    <n v="1"/>
    <s v="F0000453  "/>
    <x v="809"/>
    <m/>
    <s v="TA"/>
    <n v="2020"/>
    <s v="2DM "/>
    <n v="64"/>
    <m/>
    <s v="E "/>
    <n v="11217.47"/>
    <n v="0"/>
    <s v="N"/>
    <s v="N"/>
    <s v="S"/>
    <s v="2020 PROT35456/1  "/>
    <d v="2020-09-20T00:00:00"/>
    <n v="11217.47"/>
    <n v="2020"/>
    <s v="PNPE"/>
    <n v="2776"/>
    <n v="11217.47"/>
    <d v="2020-07-22T00:00:00"/>
    <d v="2020-07-22T00:00:00"/>
    <s v="PROT35456       "/>
    <n v="1"/>
    <s v="L"/>
    <s v="U4106"/>
    <s v="CO"/>
    <m/>
    <m/>
    <s v="NON_COMMERCIALE"/>
    <x v="81"/>
  </r>
  <r>
    <s v="MA"/>
    <s v="Documento "/>
    <n v="2020"/>
    <s v="2M  "/>
    <n v="1001823"/>
    <n v="1"/>
    <s v="F0002813  "/>
    <x v="586"/>
    <m/>
    <s v="TA"/>
    <n v="2020"/>
    <s v="2DM "/>
    <n v="64"/>
    <m/>
    <s v="E "/>
    <n v="11034.75"/>
    <n v="0"/>
    <s v="N"/>
    <s v="N"/>
    <s v="S"/>
    <s v="2020 PROT35456/1  "/>
    <d v="2020-09-20T00:00:00"/>
    <n v="11034.75"/>
    <n v="2020"/>
    <s v="PNPE"/>
    <n v="2774"/>
    <n v="11034.75"/>
    <d v="2020-07-22T00:00:00"/>
    <d v="2020-07-22T00:00:00"/>
    <s v="PROT35456       "/>
    <n v="1"/>
    <s v="L"/>
    <s v="U4106"/>
    <s v="CO"/>
    <m/>
    <m/>
    <s v="NON_COMMERCIALE"/>
    <x v="81"/>
  </r>
  <r>
    <s v="MA"/>
    <s v="Documento "/>
    <n v="2020"/>
    <s v="2M  "/>
    <n v="1001824"/>
    <n v="1"/>
    <s v="F0006981  "/>
    <x v="822"/>
    <m/>
    <s v="TA"/>
    <n v="2020"/>
    <s v="2DM "/>
    <n v="64"/>
    <m/>
    <s v="E "/>
    <n v="46295.72"/>
    <n v="0"/>
    <s v="N"/>
    <s v="N"/>
    <s v="S"/>
    <s v="2020 PROT35456/1  "/>
    <d v="2020-09-20T00:00:00"/>
    <n v="46295.72"/>
    <n v="2020"/>
    <s v="PNPE"/>
    <n v="2775"/>
    <n v="46295.72"/>
    <d v="2020-07-22T00:00:00"/>
    <d v="2020-07-22T00:00:00"/>
    <s v="PROT35456       "/>
    <n v="1"/>
    <s v="L"/>
    <s v="U4106"/>
    <s v="CO"/>
    <m/>
    <m/>
    <s v="NON_COMMERCIALE"/>
    <x v="81"/>
  </r>
  <r>
    <s v="MA"/>
    <s v="Documento "/>
    <n v="2020"/>
    <s v="2M  "/>
    <n v="1001825"/>
    <n v="1"/>
    <s v="F0018522  "/>
    <x v="542"/>
    <m/>
    <s v="TA"/>
    <n v="2020"/>
    <s v="2DM "/>
    <n v="64"/>
    <m/>
    <s v="E "/>
    <n v="78575.320000000007"/>
    <n v="0"/>
    <s v="N"/>
    <s v="N"/>
    <s v="S"/>
    <s v="2020 PROT35456/1  "/>
    <d v="2020-09-20T00:00:00"/>
    <n v="78575.320000000007"/>
    <n v="2020"/>
    <s v="PNPE"/>
    <n v="2777"/>
    <n v="78575.320000000007"/>
    <d v="2020-07-22T00:00:00"/>
    <d v="2020-07-22T00:00:00"/>
    <s v="PROT35456       "/>
    <n v="1"/>
    <s v="L"/>
    <s v="U4106"/>
    <s v="CO"/>
    <m/>
    <m/>
    <s v="NON_COMMERCIALE"/>
    <x v="81"/>
  </r>
  <r>
    <s v="MA"/>
    <s v="Documento "/>
    <n v="2020"/>
    <s v="2M  "/>
    <n v="1001826"/>
    <n v="1"/>
    <s v="F0000453  "/>
    <x v="809"/>
    <m/>
    <s v="TA"/>
    <n v="2020"/>
    <s v="2DM "/>
    <n v="65"/>
    <m/>
    <s v="E "/>
    <n v="46872.58"/>
    <n v="0"/>
    <s v="N"/>
    <s v="N"/>
    <s v="S"/>
    <s v="2020       233/2  "/>
    <d v="2020-05-22T00:00:00"/>
    <n v="46872.58"/>
    <n v="2020"/>
    <s v="PNPE"/>
    <n v="1188"/>
    <n v="156241.92000000001"/>
    <d v="2020-03-19T00:00:00"/>
    <d v="2020-03-23T00:00:00"/>
    <n v="233"/>
    <n v="1"/>
    <s v="L"/>
    <s v="U4104"/>
    <s v="CO"/>
    <m/>
    <m/>
    <s v="NON_COMMERCIALE"/>
    <x v="76"/>
  </r>
  <r>
    <s v="MA"/>
    <s v="Documento "/>
    <n v="2020"/>
    <s v="2M  "/>
    <n v="1001827"/>
    <n v="1"/>
    <s v="F0002813  "/>
    <x v="586"/>
    <m/>
    <s v="TA"/>
    <n v="2020"/>
    <s v="2DM "/>
    <n v="65"/>
    <m/>
    <s v="E "/>
    <n v="18532.21"/>
    <n v="0"/>
    <s v="N"/>
    <s v="N"/>
    <s v="S"/>
    <s v="2020     D.233/2  "/>
    <d v="2020-05-22T00:00:00"/>
    <n v="18532.21"/>
    <n v="2020"/>
    <s v="PNPE"/>
    <n v="1185"/>
    <n v="61774.04"/>
    <d v="2020-03-19T00:00:00"/>
    <d v="2020-03-23T00:00:00"/>
    <s v="D.233           "/>
    <n v="1"/>
    <s v="L"/>
    <s v="U4106"/>
    <s v="CO"/>
    <m/>
    <m/>
    <s v="NON_COMMERCIALE"/>
    <x v="81"/>
  </r>
  <r>
    <s v="MA"/>
    <s v="Documento "/>
    <n v="2020"/>
    <s v="2M  "/>
    <n v="1001828"/>
    <n v="1"/>
    <s v="F0005314  "/>
    <x v="821"/>
    <m/>
    <s v="TA"/>
    <n v="2020"/>
    <s v="2DM "/>
    <n v="65"/>
    <m/>
    <s v="E "/>
    <n v="19098.86"/>
    <n v="0"/>
    <s v="N"/>
    <s v="N"/>
    <s v="S"/>
    <s v="2020       233/2  "/>
    <d v="2020-05-22T00:00:00"/>
    <n v="19098.86"/>
    <n v="2020"/>
    <s v="PNPE"/>
    <n v="1186"/>
    <n v="63662.879999999997"/>
    <d v="2020-03-19T00:00:00"/>
    <d v="2020-03-23T00:00:00"/>
    <n v="233"/>
    <n v="1"/>
    <s v="L"/>
    <s v="U4106"/>
    <s v="CO"/>
    <m/>
    <m/>
    <s v="NON_COMMERCIALE"/>
    <x v="81"/>
  </r>
  <r>
    <s v="MA"/>
    <s v="Documento "/>
    <n v="2020"/>
    <s v="2M  "/>
    <n v="1001829"/>
    <n v="1"/>
    <s v="F0006981  "/>
    <x v="822"/>
    <m/>
    <s v="TA"/>
    <n v="2020"/>
    <s v="2DM "/>
    <n v="65"/>
    <m/>
    <s v="E "/>
    <n v="37365.480000000003"/>
    <n v="0"/>
    <s v="N"/>
    <s v="N"/>
    <s v="S"/>
    <s v="2020       233/2  "/>
    <d v="2020-05-22T00:00:00"/>
    <n v="37365.480000000003"/>
    <n v="2020"/>
    <s v="PNPE"/>
    <n v="1187"/>
    <n v="124551.59"/>
    <d v="2020-03-19T00:00:00"/>
    <d v="2020-03-23T00:00:00"/>
    <n v="233"/>
    <n v="1"/>
    <s v="L"/>
    <s v="U4106"/>
    <s v="CO"/>
    <m/>
    <m/>
    <s v="NON_COMMERCIALE"/>
    <x v="81"/>
  </r>
  <r>
    <s v="MA"/>
    <s v="Documento "/>
    <n v="2020"/>
    <s v="2M  "/>
    <n v="1001830"/>
    <n v="1"/>
    <s v="F0017928  "/>
    <x v="764"/>
    <m/>
    <s v="BB"/>
    <n v="2020"/>
    <s v="2DM "/>
    <n v="65"/>
    <m/>
    <s v="E "/>
    <n v="14639.19"/>
    <n v="0"/>
    <s v="N"/>
    <s v="N"/>
    <s v="S"/>
    <s v="2020       233/2  "/>
    <d v="2020-05-22T00:00:00"/>
    <n v="14639.19"/>
    <n v="2020"/>
    <s v="PNPE"/>
    <n v="1190"/>
    <n v="48797.29"/>
    <d v="2020-03-19T00:00:00"/>
    <d v="2020-03-23T00:00:00"/>
    <n v="233"/>
    <n v="1"/>
    <s v="L"/>
    <s v="U4198"/>
    <s v="CO"/>
    <m/>
    <m/>
    <s v="NON_COMMERCIALE"/>
    <x v="77"/>
  </r>
  <r>
    <s v="MA"/>
    <s v="Documento "/>
    <n v="2020"/>
    <s v="2M  "/>
    <n v="1001831"/>
    <n v="1"/>
    <s v="F0018522  "/>
    <x v="542"/>
    <m/>
    <s v="TA"/>
    <n v="2020"/>
    <s v="2DM "/>
    <n v="65"/>
    <m/>
    <s v="E "/>
    <n v="79169.039999999994"/>
    <n v="0"/>
    <s v="N"/>
    <s v="N"/>
    <s v="S"/>
    <s v="2020       233/2  "/>
    <d v="2020-05-22T00:00:00"/>
    <n v="79169.039999999994"/>
    <n v="2020"/>
    <s v="PNPE"/>
    <n v="1191"/>
    <n v="263896.78999999998"/>
    <d v="2020-03-19T00:00:00"/>
    <d v="2020-03-23T00:00:00"/>
    <n v="233"/>
    <n v="1"/>
    <s v="L"/>
    <s v="U4106"/>
    <s v="CO"/>
    <m/>
    <m/>
    <s v="NON_COMMERCIALE"/>
    <x v="81"/>
  </r>
  <r>
    <s v="MA"/>
    <s v="Documento "/>
    <n v="2020"/>
    <s v="2M  "/>
    <n v="1001832"/>
    <n v="1"/>
    <s v="F0006628  "/>
    <x v="196"/>
    <m/>
    <s v="EP"/>
    <n v="2020"/>
    <s v="2DM "/>
    <n v="66"/>
    <n v="8"/>
    <s v="N "/>
    <n v="1691.24"/>
    <n v="0"/>
    <s v="N"/>
    <s v="N"/>
    <s v="S"/>
    <s v="20202M  1001577/1 "/>
    <d v="2020-07-06T00:00:00"/>
    <n v="32.380000000000003"/>
    <n v="2020"/>
    <s v="SP  "/>
    <n v="1342"/>
    <m/>
    <d v="2020-07-06T00:00:00"/>
    <d v="2020-07-06T00:00:00"/>
    <n v="1342"/>
    <n v="1"/>
    <s v="L"/>
    <s v="U4203"/>
    <s v="CO"/>
    <s v="'0NO"/>
    <m/>
    <s v="IVA"/>
    <x v="79"/>
  </r>
  <r>
    <s v="MA"/>
    <s v="Documento "/>
    <n v="2020"/>
    <s v="2M  "/>
    <n v="1001832"/>
    <n v="1"/>
    <s v="F0006628  "/>
    <x v="196"/>
    <m/>
    <s v="EP"/>
    <n v="2020"/>
    <s v="2DM "/>
    <n v="66"/>
    <n v="8"/>
    <s v="N "/>
    <n v="1691.24"/>
    <n v="0"/>
    <s v="N"/>
    <s v="N"/>
    <s v="S"/>
    <s v="20202M  1001578/1 "/>
    <d v="2020-07-06T00:00:00"/>
    <n v="140.94999999999999"/>
    <n v="2020"/>
    <s v="SP  "/>
    <n v="1343"/>
    <m/>
    <d v="2020-07-06T00:00:00"/>
    <d v="2020-07-06T00:00:00"/>
    <n v="1343"/>
    <n v="1"/>
    <s v="L"/>
    <s v="U4203"/>
    <s v="CO"/>
    <s v="'0NO"/>
    <m/>
    <s v="IVA"/>
    <x v="79"/>
  </r>
  <r>
    <s v="MA"/>
    <s v="Documento "/>
    <n v="2020"/>
    <s v="2M  "/>
    <n v="1001832"/>
    <n v="1"/>
    <s v="F0006628  "/>
    <x v="196"/>
    <m/>
    <s v="EP"/>
    <n v="2020"/>
    <s v="2DM "/>
    <n v="66"/>
    <n v="8"/>
    <s v="N "/>
    <n v="1691.24"/>
    <n v="0"/>
    <s v="N"/>
    <s v="N"/>
    <s v="S"/>
    <s v="20202M  1001579/1 "/>
    <d v="2020-07-06T00:00:00"/>
    <n v="59.43"/>
    <n v="2020"/>
    <s v="SP  "/>
    <n v="1344"/>
    <m/>
    <d v="2020-07-06T00:00:00"/>
    <d v="2020-07-06T00:00:00"/>
    <n v="1344"/>
    <n v="1"/>
    <s v="L"/>
    <s v="U4203"/>
    <s v="CO"/>
    <s v="'0NO"/>
    <m/>
    <s v="IVA"/>
    <x v="79"/>
  </r>
  <r>
    <s v="MA"/>
    <s v="Documento "/>
    <n v="2020"/>
    <s v="2M  "/>
    <n v="1001832"/>
    <n v="1"/>
    <s v="F0006628  "/>
    <x v="196"/>
    <m/>
    <s v="EP"/>
    <n v="2020"/>
    <s v="2DM "/>
    <n v="66"/>
    <n v="8"/>
    <s v="N "/>
    <n v="1691.24"/>
    <n v="0"/>
    <s v="N"/>
    <s v="N"/>
    <s v="S"/>
    <s v="20202M  1001580/1 "/>
    <d v="2020-07-06T00:00:00"/>
    <n v="595.24"/>
    <n v="2020"/>
    <s v="SP  "/>
    <n v="1345"/>
    <m/>
    <d v="2020-07-06T00:00:00"/>
    <d v="2020-07-06T00:00:00"/>
    <n v="1345"/>
    <n v="1"/>
    <s v="L"/>
    <s v="U4203"/>
    <s v="CO"/>
    <s v="'0NO"/>
    <m/>
    <s v="IVA"/>
    <x v="79"/>
  </r>
  <r>
    <s v="MA"/>
    <s v="Documento "/>
    <n v="2020"/>
    <s v="2M  "/>
    <n v="1001832"/>
    <n v="1"/>
    <s v="F0006628  "/>
    <x v="196"/>
    <m/>
    <s v="EP"/>
    <n v="2020"/>
    <s v="2DM "/>
    <n v="66"/>
    <n v="8"/>
    <s v="N "/>
    <n v="1691.24"/>
    <n v="0"/>
    <s v="N"/>
    <s v="N"/>
    <s v="S"/>
    <s v="20202M  1001581/1 "/>
    <d v="2020-07-06T00:00:00"/>
    <n v="587.42999999999995"/>
    <n v="2020"/>
    <s v="SP  "/>
    <n v="1346"/>
    <m/>
    <d v="2020-07-06T00:00:00"/>
    <d v="2020-07-06T00:00:00"/>
    <n v="1346"/>
    <n v="1"/>
    <s v="L"/>
    <s v="U4203"/>
    <s v="CO"/>
    <s v="'0NO"/>
    <m/>
    <s v="IVA"/>
    <x v="79"/>
  </r>
  <r>
    <s v="MA"/>
    <s v="Documento "/>
    <n v="2020"/>
    <s v="2M  "/>
    <n v="1001832"/>
    <n v="1"/>
    <s v="F0006628  "/>
    <x v="196"/>
    <m/>
    <s v="EP"/>
    <n v="2020"/>
    <s v="2DM "/>
    <n v="66"/>
    <n v="8"/>
    <s v="N "/>
    <n v="1691.24"/>
    <n v="0"/>
    <s v="N"/>
    <s v="N"/>
    <s v="S"/>
    <s v="20202M  1001602/1 "/>
    <d v="2020-07-22T00:00:00"/>
    <n v="275.81"/>
    <n v="2020"/>
    <s v="SP  "/>
    <n v="1597"/>
    <m/>
    <d v="2020-07-22T00:00:00"/>
    <d v="2020-07-22T00:00:00"/>
    <n v="1597"/>
    <n v="1"/>
    <s v="L"/>
    <s v="U4203"/>
    <s v="CO"/>
    <s v="'0NO"/>
    <m/>
    <s v="IVA"/>
    <x v="79"/>
  </r>
  <r>
    <s v="MA"/>
    <s v="Documento "/>
    <n v="2020"/>
    <s v="2M  "/>
    <n v="1001833"/>
    <n v="1"/>
    <s v="F0014961  "/>
    <x v="149"/>
    <m/>
    <s v="BB"/>
    <n v="2020"/>
    <s v="2DM "/>
    <n v="67"/>
    <m/>
    <s v="E "/>
    <n v="960"/>
    <n v="0"/>
    <s v="N"/>
    <s v="N"/>
    <s v="S"/>
    <s v="2020     38552/1  "/>
    <d v="2020-10-09T00:00:00"/>
    <n v="960"/>
    <n v="2020"/>
    <s v="PNPE"/>
    <n v="2823"/>
    <n v="960"/>
    <d v="2020-08-07T00:00:00"/>
    <d v="2020-08-10T00:00:00"/>
    <n v="38552"/>
    <n v="1"/>
    <s v="L"/>
    <s v="U4202"/>
    <s v="CO"/>
    <m/>
    <m/>
    <s v="NON_COMMERCIALE"/>
    <x v="7"/>
  </r>
  <r>
    <s v="MA"/>
    <s v="Documento "/>
    <n v="2020"/>
    <s v="2M  "/>
    <n v="1001834"/>
    <n v="1"/>
    <s v="F0020301  "/>
    <x v="149"/>
    <m/>
    <s v="BB"/>
    <n v="2020"/>
    <s v="2DM "/>
    <n v="67"/>
    <m/>
    <s v="E "/>
    <n v="816"/>
    <n v="0"/>
    <s v="N"/>
    <s v="N"/>
    <s v="S"/>
    <s v="2020     38552/1  "/>
    <d v="2020-10-09T00:00:00"/>
    <n v="816"/>
    <n v="2020"/>
    <s v="PNPE"/>
    <n v="2818"/>
    <n v="816"/>
    <d v="2020-08-07T00:00:00"/>
    <d v="2020-08-10T00:00:00"/>
    <n v="38552"/>
    <n v="1"/>
    <s v="L"/>
    <s v="U4202"/>
    <s v="CO"/>
    <m/>
    <m/>
    <s v="NON_COMMERCIALE"/>
    <x v="7"/>
  </r>
  <r>
    <s v="MA"/>
    <s v="Documento "/>
    <n v="2020"/>
    <s v="2M  "/>
    <n v="1001835"/>
    <n v="1"/>
    <s v="F0020370  "/>
    <x v="149"/>
    <m/>
    <s v="BB"/>
    <n v="2020"/>
    <s v="2DM "/>
    <n v="67"/>
    <m/>
    <s v="E "/>
    <n v="990"/>
    <n v="0"/>
    <s v="N"/>
    <s v="N"/>
    <s v="S"/>
    <s v="2020     38551/1  "/>
    <d v="2020-10-09T00:00:00"/>
    <n v="990"/>
    <n v="2020"/>
    <s v="PNPE"/>
    <n v="2816"/>
    <n v="990"/>
    <d v="2020-08-07T00:00:00"/>
    <d v="2020-08-10T00:00:00"/>
    <n v="38551"/>
    <n v="1"/>
    <s v="L"/>
    <s v="U4202"/>
    <s v="CO"/>
    <m/>
    <m/>
    <s v="NON_COMMERCIALE"/>
    <x v="7"/>
  </r>
  <r>
    <s v="MA"/>
    <s v="Documento "/>
    <n v="2020"/>
    <s v="2M  "/>
    <n v="1001836"/>
    <n v="1"/>
    <s v="F0020865  "/>
    <x v="149"/>
    <m/>
    <s v="BB"/>
    <n v="2020"/>
    <s v="2DM "/>
    <n v="67"/>
    <m/>
    <s v="E "/>
    <n v="360"/>
    <n v="0"/>
    <s v="N"/>
    <s v="N"/>
    <s v="S"/>
    <s v="2020     38552/1  "/>
    <d v="2020-10-09T00:00:00"/>
    <n v="360"/>
    <n v="2020"/>
    <s v="PNPE"/>
    <n v="2817"/>
    <n v="360"/>
    <d v="2020-08-07T00:00:00"/>
    <d v="2020-08-10T00:00:00"/>
    <n v="38552"/>
    <n v="1"/>
    <s v="L"/>
    <s v="U4202"/>
    <s v="CO"/>
    <m/>
    <m/>
    <s v="NON_COMMERCIALE"/>
    <x v="7"/>
  </r>
  <r>
    <s v="MA"/>
    <s v="Documento "/>
    <n v="2020"/>
    <s v="2M  "/>
    <n v="1001837"/>
    <n v="1"/>
    <s v="F0020866  "/>
    <x v="149"/>
    <m/>
    <s v="BB"/>
    <n v="2020"/>
    <s v="2DM "/>
    <n v="67"/>
    <m/>
    <s v="E "/>
    <n v="960"/>
    <n v="0"/>
    <s v="N"/>
    <s v="N"/>
    <s v="S"/>
    <s v="2020     38552/1  "/>
    <d v="2020-10-09T00:00:00"/>
    <n v="960"/>
    <n v="2020"/>
    <s v="PNPE"/>
    <n v="2819"/>
    <n v="960"/>
    <d v="2020-08-07T00:00:00"/>
    <d v="2020-08-10T00:00:00"/>
    <n v="38552"/>
    <n v="1"/>
    <s v="L"/>
    <s v="U4202"/>
    <s v="CO"/>
    <m/>
    <m/>
    <s v="NON_COMMERCIALE"/>
    <x v="7"/>
  </r>
  <r>
    <s v="MA"/>
    <s v="Documento "/>
    <n v="2020"/>
    <s v="2M  "/>
    <n v="1001838"/>
    <n v="1"/>
    <s v="F0020867  "/>
    <x v="149"/>
    <m/>
    <s v="BB"/>
    <n v="2020"/>
    <s v="2DM "/>
    <n v="67"/>
    <m/>
    <s v="E "/>
    <n v="600"/>
    <n v="0"/>
    <s v="N"/>
    <s v="N"/>
    <s v="S"/>
    <s v="2020     38552/1  "/>
    <d v="2020-10-09T00:00:00"/>
    <n v="600"/>
    <n v="2020"/>
    <s v="PNPE"/>
    <n v="2820"/>
    <n v="600"/>
    <d v="2020-08-07T00:00:00"/>
    <d v="2020-08-10T00:00:00"/>
    <n v="38552"/>
    <n v="1"/>
    <s v="L"/>
    <s v="U4202"/>
    <s v="CO"/>
    <m/>
    <m/>
    <s v="NON_COMMERCIALE"/>
    <x v="7"/>
  </r>
  <r>
    <s v="MA"/>
    <s v="Documento "/>
    <n v="2020"/>
    <s v="2M  "/>
    <n v="1001839"/>
    <n v="1"/>
    <s v="F0020868  "/>
    <x v="149"/>
    <m/>
    <s v="BB"/>
    <n v="2020"/>
    <s v="2DM "/>
    <n v="67"/>
    <m/>
    <s v="E "/>
    <n v="1207.2"/>
    <n v="0"/>
    <s v="N"/>
    <s v="N"/>
    <s v="S"/>
    <s v="2020     38552/1  "/>
    <d v="2020-10-09T00:00:00"/>
    <n v="1207.2"/>
    <n v="2020"/>
    <s v="PNPE"/>
    <n v="2821"/>
    <n v="1207.2"/>
    <d v="2020-08-07T00:00:00"/>
    <d v="2020-08-10T00:00:00"/>
    <n v="38552"/>
    <n v="1"/>
    <s v="L"/>
    <s v="U4202"/>
    <s v="CO"/>
    <m/>
    <m/>
    <s v="NON_COMMERCIALE"/>
    <x v="7"/>
  </r>
  <r>
    <s v="MA"/>
    <s v="Documento "/>
    <n v="2020"/>
    <s v="2M  "/>
    <n v="1001840"/>
    <n v="1"/>
    <s v="F0020869  "/>
    <x v="149"/>
    <m/>
    <s v="BB"/>
    <n v="2020"/>
    <s v="2DM "/>
    <n v="67"/>
    <m/>
    <s v="E "/>
    <n v="1008"/>
    <n v="0"/>
    <s v="N"/>
    <s v="N"/>
    <s v="S"/>
    <s v="2020     38552/1  "/>
    <d v="2020-10-09T00:00:00"/>
    <n v="1008"/>
    <n v="2020"/>
    <s v="PNPE"/>
    <n v="2822"/>
    <n v="1008"/>
    <d v="2020-08-07T00:00:00"/>
    <d v="2020-08-10T00:00:00"/>
    <n v="38552"/>
    <n v="1"/>
    <s v="L"/>
    <s v="U4202"/>
    <s v="CO"/>
    <m/>
    <m/>
    <s v="NON_COMMERCIALE"/>
    <x v="7"/>
  </r>
  <r>
    <s v="MA"/>
    <s v="Documento "/>
    <n v="2020"/>
    <s v="2M  "/>
    <n v="1001841"/>
    <n v="1"/>
    <s v="F0006917  "/>
    <x v="149"/>
    <m/>
    <s v="BB"/>
    <n v="2020"/>
    <s v="2DM "/>
    <n v="68"/>
    <m/>
    <s v="E "/>
    <n v="680.76"/>
    <n v="0"/>
    <s v="N"/>
    <s v="N"/>
    <s v="S"/>
    <s v="2020     38850/1  "/>
    <d v="2020-10-10T00:00:00"/>
    <n v="680.76"/>
    <n v="2020"/>
    <s v="PNPE"/>
    <n v="2830"/>
    <n v="680.76"/>
    <d v="2020-08-10T00:00:00"/>
    <d v="2020-08-11T00:00:00"/>
    <n v="38850"/>
    <n v="1"/>
    <s v="L"/>
    <s v="U4202"/>
    <s v="CO"/>
    <m/>
    <m/>
    <s v="NON_COMMERCIALE"/>
    <x v="7"/>
  </r>
  <r>
    <s v="MA"/>
    <s v="Documento "/>
    <n v="2020"/>
    <s v="2M  "/>
    <n v="1001842"/>
    <n v="1"/>
    <s v="F0020871  "/>
    <x v="149"/>
    <m/>
    <s v="BB"/>
    <n v="2020"/>
    <s v="2DM "/>
    <n v="68"/>
    <m/>
    <s v="E "/>
    <n v="250"/>
    <n v="0"/>
    <s v="N"/>
    <s v="N"/>
    <s v="S"/>
    <s v="2020     38850/1  "/>
    <d v="2020-10-10T00:00:00"/>
    <n v="250"/>
    <n v="2020"/>
    <s v="PNPE"/>
    <n v="2824"/>
    <n v="250"/>
    <d v="2020-08-10T00:00:00"/>
    <d v="2020-08-11T00:00:00"/>
    <n v="38850"/>
    <n v="1"/>
    <s v="L"/>
    <s v="U4202"/>
    <s v="CO"/>
    <m/>
    <m/>
    <s v="NON_COMMERCIALE"/>
    <x v="7"/>
  </r>
  <r>
    <s v="MA"/>
    <s v="Documento "/>
    <n v="2020"/>
    <s v="2M  "/>
    <n v="1001843"/>
    <n v="1"/>
    <s v="F0020872  "/>
    <x v="149"/>
    <m/>
    <s v="BB"/>
    <n v="2020"/>
    <s v="2DM "/>
    <n v="68"/>
    <m/>
    <s v="E "/>
    <n v="250"/>
    <n v="0"/>
    <s v="N"/>
    <s v="N"/>
    <s v="S"/>
    <s v="2020     38850/1  "/>
    <d v="2020-10-10T00:00:00"/>
    <n v="250"/>
    <n v="2020"/>
    <s v="PNPE"/>
    <n v="2825"/>
    <n v="250"/>
    <d v="2020-08-10T00:00:00"/>
    <d v="2020-08-11T00:00:00"/>
    <n v="38850"/>
    <n v="1"/>
    <s v="L"/>
    <s v="U4202"/>
    <s v="CO"/>
    <m/>
    <m/>
    <s v="NON_COMMERCIALE"/>
    <x v="7"/>
  </r>
  <r>
    <s v="MA"/>
    <s v="Documento "/>
    <n v="2020"/>
    <s v="2M  "/>
    <n v="1001844"/>
    <n v="1"/>
    <s v="F0020873  "/>
    <x v="149"/>
    <m/>
    <s v="BB"/>
    <n v="2020"/>
    <s v="2DM "/>
    <n v="68"/>
    <m/>
    <s v="E "/>
    <n v="250"/>
    <n v="0"/>
    <s v="N"/>
    <s v="N"/>
    <s v="S"/>
    <s v="2020     38850/1  "/>
    <d v="2020-10-10T00:00:00"/>
    <n v="250"/>
    <n v="2020"/>
    <s v="PNPE"/>
    <n v="2826"/>
    <n v="250"/>
    <d v="2020-08-10T00:00:00"/>
    <d v="2020-08-11T00:00:00"/>
    <n v="38850"/>
    <n v="1"/>
    <s v="L"/>
    <s v="U4202"/>
    <s v="CO"/>
    <m/>
    <m/>
    <s v="NON_COMMERCIALE"/>
    <x v="7"/>
  </r>
  <r>
    <s v="MA"/>
    <s v="Documento "/>
    <n v="2020"/>
    <s v="2M  "/>
    <n v="1001845"/>
    <n v="1"/>
    <s v="F0020874  "/>
    <x v="149"/>
    <m/>
    <s v="BB"/>
    <n v="2020"/>
    <s v="2DM "/>
    <n v="68"/>
    <m/>
    <s v="E "/>
    <n v="124"/>
    <n v="0"/>
    <s v="N"/>
    <s v="N"/>
    <s v="S"/>
    <s v="2020     38850/1  "/>
    <d v="2020-10-10T00:00:00"/>
    <n v="124"/>
    <n v="2020"/>
    <s v="PNPE"/>
    <n v="2827"/>
    <n v="124"/>
    <d v="2020-08-10T00:00:00"/>
    <d v="2020-08-11T00:00:00"/>
    <n v="38850"/>
    <n v="1"/>
    <s v="L"/>
    <s v="U4202"/>
    <s v="CO"/>
    <m/>
    <m/>
    <s v="NON_COMMERCIALE"/>
    <x v="7"/>
  </r>
  <r>
    <s v="MA"/>
    <s v="Documento "/>
    <n v="2020"/>
    <s v="2M  "/>
    <n v="1001846"/>
    <n v="1"/>
    <s v="F0020875  "/>
    <x v="149"/>
    <m/>
    <s v="AC"/>
    <n v="2020"/>
    <s v="2DM "/>
    <n v="68"/>
    <m/>
    <s v="E "/>
    <n v="250"/>
    <n v="0"/>
    <s v="N"/>
    <s v="N"/>
    <s v="S"/>
    <s v="2020     38850/1  "/>
    <d v="2020-10-10T00:00:00"/>
    <n v="250"/>
    <n v="2020"/>
    <s v="PNPE"/>
    <n v="2828"/>
    <n v="250"/>
    <d v="2020-08-10T00:00:00"/>
    <d v="2020-08-11T00:00:00"/>
    <n v="38850"/>
    <n v="1"/>
    <s v="L"/>
    <s v="U4202"/>
    <s v="CO"/>
    <m/>
    <m/>
    <s v="NON_COMMERCIALE"/>
    <x v="7"/>
  </r>
  <r>
    <s v="MA"/>
    <s v="Documento "/>
    <n v="2020"/>
    <s v="2M  "/>
    <n v="1001847"/>
    <n v="1"/>
    <s v="F0020876  "/>
    <x v="149"/>
    <m/>
    <s v="BB"/>
    <n v="2020"/>
    <s v="2DM "/>
    <n v="68"/>
    <m/>
    <s v="E "/>
    <n v="250"/>
    <n v="0"/>
    <s v="N"/>
    <s v="N"/>
    <s v="S"/>
    <s v="2020     38850/1  "/>
    <d v="2020-10-10T00:00:00"/>
    <n v="250"/>
    <n v="2020"/>
    <s v="PNPE"/>
    <n v="2829"/>
    <n v="250"/>
    <d v="2020-08-10T00:00:00"/>
    <d v="2020-08-11T00:00:00"/>
    <n v="38850"/>
    <n v="1"/>
    <s v="L"/>
    <s v="U4202"/>
    <s v="CO"/>
    <m/>
    <m/>
    <s v="NON_COMMERCIALE"/>
    <x v="7"/>
  </r>
  <r>
    <s v="MA"/>
    <s v="Documento "/>
    <n v="2020"/>
    <s v="2M  "/>
    <n v="1001848"/>
    <n v="1"/>
    <s v="F0019929  "/>
    <x v="149"/>
    <m/>
    <s v="BB"/>
    <n v="2020"/>
    <s v="2DM "/>
    <n v="68"/>
    <m/>
    <s v="E "/>
    <n v="693.78"/>
    <n v="0"/>
    <s v="N"/>
    <s v="N"/>
    <s v="S"/>
    <s v="2020   07/2020/1  "/>
    <d v="2020-10-10T00:00:00"/>
    <n v="693.78"/>
    <n v="2020"/>
    <s v="PNPE"/>
    <n v="2833"/>
    <n v="693.78"/>
    <d v="2020-08-11T00:00:00"/>
    <d v="2020-08-11T00:00:00"/>
    <d v="2020-07-01T00:00:00"/>
    <n v="1"/>
    <s v="L"/>
    <s v="U4202"/>
    <s v="CO"/>
    <m/>
    <m/>
    <s v="NON_COMMERCIALE"/>
    <x v="7"/>
  </r>
  <r>
    <s v="MA"/>
    <s v="Documento "/>
    <n v="2020"/>
    <s v="2M  "/>
    <n v="1001849"/>
    <n v="1"/>
    <s v="F1128790  "/>
    <x v="814"/>
    <m/>
    <s v="TA"/>
    <n v="2020"/>
    <s v="2DM "/>
    <n v="69"/>
    <m/>
    <s v="E "/>
    <n v="2400"/>
    <n v="0"/>
    <s v="N"/>
    <s v="N"/>
    <s v="S"/>
    <s v="2020     39500/1  "/>
    <d v="2020-10-13T00:00:00"/>
    <n v="2400"/>
    <n v="2020"/>
    <s v="PNPE"/>
    <n v="2851"/>
    <n v="2400"/>
    <d v="2020-08-13T00:00:00"/>
    <d v="2020-08-14T00:00:00"/>
    <n v="39500"/>
    <n v="1"/>
    <s v="L"/>
    <s v="U4106"/>
    <s v="CO"/>
    <m/>
    <m/>
    <s v="NON_COMMERCIALE"/>
    <x v="81"/>
  </r>
  <r>
    <s v="MA"/>
    <s v="Documento "/>
    <n v="2020"/>
    <s v="2M  "/>
    <n v="1001850"/>
    <n v="1"/>
    <s v="F0018456  "/>
    <x v="149"/>
    <m/>
    <s v="BB"/>
    <n v="2020"/>
    <s v="2DM "/>
    <n v="69"/>
    <m/>
    <s v="E "/>
    <n v="279.3"/>
    <n v="0"/>
    <s v="N"/>
    <s v="N"/>
    <s v="S"/>
    <s v="2020     39439/1  "/>
    <d v="2020-10-13T00:00:00"/>
    <n v="279.3"/>
    <n v="2020"/>
    <s v="PNPE"/>
    <n v="2837"/>
    <n v="279.3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51"/>
    <n v="1"/>
    <s v="F0019249  "/>
    <x v="149"/>
    <m/>
    <s v="BB"/>
    <n v="2020"/>
    <s v="2DM "/>
    <n v="69"/>
    <m/>
    <s v="E "/>
    <n v="524.29999999999995"/>
    <n v="0"/>
    <s v="N"/>
    <s v="N"/>
    <s v="S"/>
    <s v="2020     39439/1  "/>
    <d v="2020-10-13T00:00:00"/>
    <n v="524.29999999999995"/>
    <n v="2020"/>
    <s v="PNPE"/>
    <n v="2842"/>
    <n v="524.29999999999995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52"/>
    <n v="1"/>
    <s v="F0019487  "/>
    <x v="149"/>
    <m/>
    <s v="BB"/>
    <n v="2020"/>
    <s v="2DM "/>
    <n v="69"/>
    <m/>
    <s v="E "/>
    <n v="276.49"/>
    <n v="0"/>
    <s v="N"/>
    <s v="N"/>
    <s v="S"/>
    <s v="2020     39439/1  "/>
    <d v="2020-10-13T00:00:00"/>
    <n v="276.49"/>
    <n v="2020"/>
    <s v="PNPE"/>
    <n v="2847"/>
    <n v="276.49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53"/>
    <n v="1"/>
    <s v="F0020880  "/>
    <x v="149"/>
    <m/>
    <s v="BB"/>
    <n v="2020"/>
    <s v="2DM "/>
    <n v="69"/>
    <m/>
    <s v="E "/>
    <n v="5000"/>
    <n v="0"/>
    <s v="N"/>
    <s v="N"/>
    <s v="S"/>
    <s v="2020     39439/1  "/>
    <d v="2020-10-13T00:00:00"/>
    <n v="5000"/>
    <n v="2020"/>
    <s v="PNPE"/>
    <n v="2838"/>
    <n v="5000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54"/>
    <n v="1"/>
    <s v="F0020881  "/>
    <x v="149"/>
    <m/>
    <s v="BB"/>
    <n v="2020"/>
    <s v="2DM "/>
    <n v="69"/>
    <m/>
    <s v="E "/>
    <n v="400"/>
    <n v="0"/>
    <s v="N"/>
    <s v="N"/>
    <s v="S"/>
    <s v="2020     39439/1  "/>
    <d v="2020-10-13T00:00:00"/>
    <n v="400"/>
    <n v="2020"/>
    <s v="PNPE"/>
    <n v="2839"/>
    <n v="400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55"/>
    <n v="1"/>
    <s v="F0020882  "/>
    <x v="149"/>
    <m/>
    <s v="BB"/>
    <n v="2020"/>
    <s v="2DM "/>
    <n v="69"/>
    <m/>
    <s v="E "/>
    <n v="1145.42"/>
    <n v="0"/>
    <s v="N"/>
    <s v="N"/>
    <s v="S"/>
    <s v="2020     39439/1  "/>
    <d v="2020-10-13T00:00:00"/>
    <n v="1145.42"/>
    <n v="2020"/>
    <s v="PNPE"/>
    <n v="2841"/>
    <n v="1145.42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56"/>
    <n v="1"/>
    <s v="F0020883  "/>
    <x v="149"/>
    <m/>
    <s v="BB"/>
    <n v="2020"/>
    <s v="2DM "/>
    <n v="69"/>
    <m/>
    <s v="E "/>
    <n v="3256.4"/>
    <n v="0"/>
    <s v="N"/>
    <s v="N"/>
    <s v="S"/>
    <s v="2020     39439/1  "/>
    <d v="2020-10-13T00:00:00"/>
    <n v="3256.4"/>
    <n v="2020"/>
    <s v="PNPE"/>
    <n v="2840"/>
    <n v="3256.4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57"/>
    <n v="1"/>
    <s v="F0020884  "/>
    <x v="149"/>
    <m/>
    <s v="BB"/>
    <n v="2020"/>
    <s v="2DM "/>
    <n v="69"/>
    <m/>
    <s v="E "/>
    <n v="286.94"/>
    <n v="0"/>
    <s v="N"/>
    <s v="N"/>
    <s v="S"/>
    <s v="2020     39439/1  "/>
    <d v="2020-10-13T00:00:00"/>
    <n v="286.94"/>
    <n v="2020"/>
    <s v="PNPE"/>
    <n v="2843"/>
    <n v="286.94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58"/>
    <n v="1"/>
    <s v="F0020885  "/>
    <x v="149"/>
    <m/>
    <s v="BB"/>
    <n v="2020"/>
    <s v="2DM "/>
    <n v="69"/>
    <m/>
    <s v="E "/>
    <n v="298.36"/>
    <n v="0"/>
    <s v="N"/>
    <s v="N"/>
    <s v="S"/>
    <s v="2020     39439/1  "/>
    <d v="2020-10-13T00:00:00"/>
    <n v="298.36"/>
    <n v="2020"/>
    <s v="PNPE"/>
    <n v="2844"/>
    <n v="298.36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59"/>
    <n v="1"/>
    <s v="F0020886  "/>
    <x v="149"/>
    <m/>
    <s v="BB"/>
    <n v="2020"/>
    <s v="2DM "/>
    <n v="69"/>
    <m/>
    <s v="E "/>
    <n v="600"/>
    <n v="0"/>
    <s v="N"/>
    <s v="N"/>
    <s v="S"/>
    <s v="2020     39439/1  "/>
    <d v="2020-10-13T00:00:00"/>
    <n v="600"/>
    <n v="2020"/>
    <s v="PNPE"/>
    <n v="2845"/>
    <n v="600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60"/>
    <n v="1"/>
    <s v="F0020887  "/>
    <x v="149"/>
    <m/>
    <s v="BB"/>
    <n v="2020"/>
    <s v="2DM "/>
    <n v="69"/>
    <m/>
    <s v="E "/>
    <n v="482.99"/>
    <n v="0"/>
    <s v="N"/>
    <s v="N"/>
    <s v="S"/>
    <s v="2020     39439/1  "/>
    <d v="2020-10-13T00:00:00"/>
    <n v="482.99"/>
    <n v="2020"/>
    <s v="PNPE"/>
    <n v="2846"/>
    <n v="482.99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61"/>
    <n v="1"/>
    <s v="F0020888  "/>
    <x v="149"/>
    <m/>
    <s v="BB"/>
    <n v="2020"/>
    <s v="2DM "/>
    <n v="69"/>
    <m/>
    <s v="E "/>
    <n v="600"/>
    <n v="0"/>
    <s v="N"/>
    <s v="N"/>
    <s v="S"/>
    <s v="2020     39439/1  "/>
    <d v="2020-10-13T00:00:00"/>
    <n v="600"/>
    <n v="2020"/>
    <s v="PNPE"/>
    <n v="2848"/>
    <n v="600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62"/>
    <n v="1"/>
    <s v="F0020889  "/>
    <x v="149"/>
    <m/>
    <s v="BB"/>
    <n v="2020"/>
    <s v="2DM "/>
    <n v="69"/>
    <m/>
    <s v="E "/>
    <n v="372.4"/>
    <n v="0"/>
    <s v="N"/>
    <s v="N"/>
    <s v="S"/>
    <s v="2020     39439/1  "/>
    <d v="2020-10-13T00:00:00"/>
    <n v="372.4"/>
    <n v="2020"/>
    <s v="PNPE"/>
    <n v="2849"/>
    <n v="372.4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63"/>
    <n v="1"/>
    <s v="F0020890  "/>
    <x v="149"/>
    <m/>
    <s v="BB"/>
    <n v="2020"/>
    <s v="2DM "/>
    <n v="69"/>
    <m/>
    <s v="E "/>
    <n v="280"/>
    <n v="0"/>
    <s v="N"/>
    <s v="N"/>
    <s v="S"/>
    <s v="2020     39439/1  "/>
    <d v="2020-10-13T00:00:00"/>
    <n v="280"/>
    <n v="2020"/>
    <s v="PNPE"/>
    <n v="2850"/>
    <n v="280"/>
    <d v="2020-08-13T00:00:00"/>
    <d v="2020-08-14T00:00:00"/>
    <n v="39439"/>
    <n v="1"/>
    <s v="L"/>
    <s v="U4202"/>
    <s v="CO"/>
    <m/>
    <m/>
    <s v="NON_COMMERCIALE"/>
    <x v="7"/>
  </r>
  <r>
    <s v="MA"/>
    <s v="Documento "/>
    <n v="2020"/>
    <s v="2M  "/>
    <n v="1001864"/>
    <n v="1"/>
    <s v="F0009396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42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65"/>
    <n v="1"/>
    <s v="F0014776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4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66"/>
    <n v="1"/>
    <s v="F0015545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45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67"/>
    <n v="1"/>
    <s v="F0017232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3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68"/>
    <n v="1"/>
    <s v="F0017236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5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69"/>
    <n v="1"/>
    <s v="F0017248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2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0"/>
    <n v="1"/>
    <s v="F0017270  "/>
    <x v="149"/>
    <m/>
    <s v="BB"/>
    <n v="2020"/>
    <s v="2DM "/>
    <n v="70"/>
    <m/>
    <s v="E "/>
    <n v="800"/>
    <n v="0"/>
    <s v="N"/>
    <s v="N"/>
    <s v="S"/>
    <s v="2020   07/2020/1  "/>
    <d v="2020-10-16T00:00:00"/>
    <n v="800"/>
    <n v="2020"/>
    <s v="PNPE"/>
    <n v="2923"/>
    <n v="8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1"/>
    <n v="1"/>
    <s v="F0018180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6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2"/>
    <n v="1"/>
    <s v="F0018181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70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3"/>
    <n v="1"/>
    <s v="F0018189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83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4"/>
    <n v="1"/>
    <s v="F0018571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9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5"/>
    <n v="1"/>
    <s v="F0018845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1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6"/>
    <n v="1"/>
    <s v="F0018846  "/>
    <x v="149"/>
    <m/>
    <s v="BB"/>
    <n v="2020"/>
    <s v="2DM "/>
    <n v="70"/>
    <m/>
    <s v="E "/>
    <n v="993.55"/>
    <n v="0"/>
    <s v="N"/>
    <s v="N"/>
    <s v="S"/>
    <s v="2020   07/2020/1  "/>
    <d v="2020-10-16T00:00:00"/>
    <n v="993.55"/>
    <n v="2020"/>
    <s v="PNPE"/>
    <n v="2929"/>
    <n v="993.55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7"/>
    <n v="1"/>
    <s v="F0018847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53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8"/>
    <n v="1"/>
    <s v="F0018920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3003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79"/>
    <n v="1"/>
    <s v="F0019005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2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0"/>
    <n v="1"/>
    <s v="F0019009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82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1"/>
    <n v="1"/>
    <s v="F0019016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9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2"/>
    <n v="1"/>
    <s v="F0019083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59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3"/>
    <n v="1"/>
    <s v="F0019089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43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4"/>
    <n v="1"/>
    <s v="F0019090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8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5"/>
    <n v="1"/>
    <s v="F0019122  "/>
    <x v="149"/>
    <m/>
    <s v="BB"/>
    <n v="2020"/>
    <s v="2DM "/>
    <n v="70"/>
    <m/>
    <s v="E "/>
    <n v="800"/>
    <n v="0"/>
    <s v="N"/>
    <s v="N"/>
    <s v="S"/>
    <s v="2020   07/2020/1  "/>
    <d v="2020-10-16T00:00:00"/>
    <n v="800"/>
    <n v="2020"/>
    <s v="PNPE"/>
    <n v="2966"/>
    <n v="8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6"/>
    <n v="1"/>
    <s v="F0019132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61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7"/>
    <n v="1"/>
    <s v="F0019136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21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8"/>
    <n v="1"/>
    <s v="F0019246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68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89"/>
    <n v="1"/>
    <s v="F0019247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71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0"/>
    <n v="1"/>
    <s v="F0019252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90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1"/>
    <n v="1"/>
    <s v="F0019261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89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2"/>
    <n v="1"/>
    <s v="F0019374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62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3"/>
    <n v="1"/>
    <s v="F0019532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3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4"/>
    <n v="1"/>
    <s v="F0019580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73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5"/>
    <n v="1"/>
    <s v="F0019581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3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6"/>
    <n v="1"/>
    <s v="F0019584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51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7"/>
    <n v="1"/>
    <s v="F0019638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78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8"/>
    <n v="1"/>
    <s v="F0019639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4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899"/>
    <n v="1"/>
    <s v="F0019640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33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0"/>
    <n v="1"/>
    <s v="F0019641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27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1"/>
    <n v="1"/>
    <s v="F0019698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4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2"/>
    <n v="1"/>
    <s v="F0019702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4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3"/>
    <n v="1"/>
    <s v="F0019705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88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4"/>
    <n v="1"/>
    <s v="F0019706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22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5"/>
    <n v="1"/>
    <s v="F0019708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28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6"/>
    <n v="1"/>
    <s v="F0019714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55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7"/>
    <n v="1"/>
    <s v="F0019717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3000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8"/>
    <n v="1"/>
    <s v="F0019719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6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09"/>
    <n v="1"/>
    <s v="F0019760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3002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0"/>
    <n v="1"/>
    <s v="F0019761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9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1"/>
    <n v="1"/>
    <s v="F0019785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38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2"/>
    <n v="1"/>
    <s v="F0019795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3001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3"/>
    <n v="1"/>
    <s v="F0019844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20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4"/>
    <n v="1"/>
    <s v="F0019845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24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5"/>
    <n v="1"/>
    <s v="F0020241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52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6"/>
    <n v="1"/>
    <s v="F0020242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56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7"/>
    <n v="1"/>
    <s v="F0020243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6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8"/>
    <n v="1"/>
    <s v="F0020244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9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19"/>
    <n v="1"/>
    <s v="F0020268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74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20"/>
    <n v="1"/>
    <s v="F0020272  "/>
    <x v="149"/>
    <m/>
    <s v="BB"/>
    <n v="2020"/>
    <s v="2DM "/>
    <n v="70"/>
    <m/>
    <s v="E "/>
    <n v="800"/>
    <n v="0"/>
    <s v="N"/>
    <s v="N"/>
    <s v="S"/>
    <s v="2020   07/2020/1  "/>
    <d v="2020-10-16T00:00:00"/>
    <n v="800"/>
    <n v="2020"/>
    <s v="PNPE"/>
    <n v="2999"/>
    <n v="8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21"/>
    <n v="1"/>
    <s v="F0020382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7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22"/>
    <n v="1"/>
    <s v="F0020386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40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23"/>
    <n v="1"/>
    <s v="F0020389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75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24"/>
    <n v="1"/>
    <s v="F0020396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5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25"/>
    <n v="1"/>
    <s v="F0020399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60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26"/>
    <n v="1"/>
    <s v="F0020402  "/>
    <x v="149"/>
    <m/>
    <s v="BB"/>
    <n v="2020"/>
    <s v="2DM "/>
    <n v="70"/>
    <m/>
    <s v="E "/>
    <n v="387.1"/>
    <n v="0"/>
    <s v="N"/>
    <s v="N"/>
    <s v="S"/>
    <s v="2020        07/1  "/>
    <d v="2020-10-16T00:00:00"/>
    <n v="387.1"/>
    <n v="2020"/>
    <s v="PNPE"/>
    <n v="2992"/>
    <n v="387.1"/>
    <d v="2020-08-17T00:00:00"/>
    <d v="2020-08-17T00:00:00"/>
    <n v="7"/>
    <n v="1"/>
    <s v="L"/>
    <s v="U4202"/>
    <s v="CO"/>
    <m/>
    <m/>
    <s v="NON_COMMERCIALE"/>
    <x v="7"/>
  </r>
  <r>
    <s v="MA"/>
    <s v="Documento "/>
    <n v="2020"/>
    <s v="2M  "/>
    <n v="1001927"/>
    <n v="1"/>
    <s v="F0020408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98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28"/>
    <n v="1"/>
    <s v="F0020409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49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29"/>
    <n v="1"/>
    <s v="F0020410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50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0"/>
    <n v="1"/>
    <s v="F0020525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3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1"/>
    <n v="1"/>
    <s v="F0020526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30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2"/>
    <n v="1"/>
    <s v="F0020530  "/>
    <x v="149"/>
    <m/>
    <s v="BB"/>
    <n v="2020"/>
    <s v="2DM "/>
    <n v="70"/>
    <m/>
    <s v="E "/>
    <n v="1054.8399999999999"/>
    <n v="0"/>
    <s v="N"/>
    <s v="N"/>
    <s v="S"/>
    <s v="2020   07/2020/1  "/>
    <d v="2020-10-16T00:00:00"/>
    <n v="1054.8399999999999"/>
    <n v="2020"/>
    <s v="PNPE"/>
    <n v="2932"/>
    <n v="1054.8399999999999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3"/>
    <n v="1"/>
    <s v="F0020531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4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4"/>
    <n v="1"/>
    <s v="F0020533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5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5"/>
    <n v="1"/>
    <s v="F0020535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7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6"/>
    <n v="1"/>
    <s v="F0020536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81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7"/>
    <n v="1"/>
    <s v="F0020540  "/>
    <x v="149"/>
    <m/>
    <s v="BB"/>
    <n v="2020"/>
    <s v="2DM "/>
    <n v="70"/>
    <m/>
    <s v="E "/>
    <n v="900"/>
    <n v="0"/>
    <s v="N"/>
    <s v="N"/>
    <s v="S"/>
    <s v="2020   07/2020/1  "/>
    <d v="2020-10-16T00:00:00"/>
    <n v="900"/>
    <n v="2020"/>
    <s v="PNPE"/>
    <n v="298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8"/>
    <n v="1"/>
    <s v="F0020586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79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39"/>
    <n v="1"/>
    <s v="F0020587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84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0"/>
    <n v="1"/>
    <s v="F0020756  "/>
    <x v="149"/>
    <m/>
    <s v="BB"/>
    <n v="2020"/>
    <s v="2DM "/>
    <n v="70"/>
    <m/>
    <s v="E "/>
    <n v="1100"/>
    <n v="0"/>
    <s v="N"/>
    <s v="N"/>
    <s v="S"/>
    <s v="2020   07/2020/1  "/>
    <d v="2020-10-16T00:00:00"/>
    <n v="1100"/>
    <n v="2020"/>
    <s v="PNPE"/>
    <n v="2963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1"/>
    <n v="1"/>
    <s v="F0020809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93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2"/>
    <n v="1"/>
    <s v="F0020810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85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3"/>
    <n v="1"/>
    <s v="F0020811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80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4"/>
    <n v="1"/>
    <s v="F0020812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37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5"/>
    <n v="1"/>
    <s v="F0020813  "/>
    <x v="149"/>
    <m/>
    <s v="BB"/>
    <n v="2020"/>
    <s v="2DM "/>
    <n v="70"/>
    <m/>
    <s v="E "/>
    <n v="600"/>
    <n v="0"/>
    <s v="N"/>
    <s v="N"/>
    <s v="S"/>
    <s v="2020   07/2020/1  "/>
    <d v="2020-10-16T00:00:00"/>
    <n v="600"/>
    <n v="2020"/>
    <s v="PNPE"/>
    <n v="2934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6"/>
    <n v="1"/>
    <s v="F0020861  "/>
    <x v="149"/>
    <m/>
    <s v="BB"/>
    <n v="2020"/>
    <s v="2DM "/>
    <n v="70"/>
    <m/>
    <s v="E "/>
    <n v="800"/>
    <n v="0"/>
    <s v="N"/>
    <s v="N"/>
    <s v="S"/>
    <s v="2020   07/2020/1  "/>
    <d v="2020-10-16T00:00:00"/>
    <n v="800"/>
    <n v="2020"/>
    <s v="PNPE"/>
    <n v="2967"/>
    <n v="800"/>
    <d v="2020-08-0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7"/>
    <n v="1"/>
    <s v="F0006353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8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8"/>
    <n v="1"/>
    <s v="F0010316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8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49"/>
    <n v="1"/>
    <s v="F0010358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52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0"/>
    <n v="1"/>
    <s v="F0013979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6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1"/>
    <n v="1"/>
    <s v="F0017224  "/>
    <x v="149"/>
    <m/>
    <s v="BB"/>
    <n v="2020"/>
    <s v="2DM "/>
    <n v="71"/>
    <m/>
    <s v="E "/>
    <n v="800"/>
    <n v="0"/>
    <s v="N"/>
    <s v="N"/>
    <s v="S"/>
    <s v="2020   07/2020/1  "/>
    <d v="2020-10-16T00:00:00"/>
    <n v="800"/>
    <n v="2020"/>
    <s v="PNPE"/>
    <n v="2881"/>
    <n v="8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2"/>
    <n v="1"/>
    <s v="F0017228  "/>
    <x v="149"/>
    <m/>
    <s v="BB"/>
    <n v="2020"/>
    <s v="2DM "/>
    <n v="71"/>
    <m/>
    <s v="E "/>
    <n v="1100"/>
    <n v="0"/>
    <s v="N"/>
    <s v="N"/>
    <s v="S"/>
    <s v="2020   07/2020/1  "/>
    <d v="2020-10-16T00:00:00"/>
    <n v="1100"/>
    <n v="2020"/>
    <s v="PNPE"/>
    <n v="2871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3"/>
    <n v="1"/>
    <s v="F0017229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7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4"/>
    <n v="1"/>
    <s v="F0017230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6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5"/>
    <n v="1"/>
    <s v="F0017234  "/>
    <x v="149"/>
    <m/>
    <s v="BB"/>
    <n v="2020"/>
    <s v="2DM "/>
    <n v="71"/>
    <m/>
    <s v="E "/>
    <n v="800"/>
    <n v="0"/>
    <s v="N"/>
    <s v="N"/>
    <s v="S"/>
    <s v="2020   07/2020/1  "/>
    <d v="2020-10-16T00:00:00"/>
    <n v="800"/>
    <n v="2020"/>
    <s v="PNPE"/>
    <n v="2893"/>
    <n v="8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6"/>
    <n v="1"/>
    <s v="F0017235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5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7"/>
    <n v="1"/>
    <s v="F0017240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63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8"/>
    <n v="1"/>
    <s v="F0017664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7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59"/>
    <n v="1"/>
    <s v="F0017665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6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0"/>
    <n v="1"/>
    <s v="F0018168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9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1"/>
    <n v="1"/>
    <s v="F0018169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9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2"/>
    <n v="1"/>
    <s v="F0018179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0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3"/>
    <n v="1"/>
    <s v="F0018182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0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4"/>
    <n v="1"/>
    <s v="F0018185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0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5"/>
    <n v="1"/>
    <s v="F0018190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9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6"/>
    <n v="1"/>
    <s v="F0018192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13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7"/>
    <n v="1"/>
    <s v="F0018201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1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8"/>
    <n v="1"/>
    <s v="F0018202  "/>
    <x v="149"/>
    <m/>
    <s v="BB"/>
    <n v="2020"/>
    <s v="2DM "/>
    <n v="71"/>
    <m/>
    <s v="E "/>
    <n v="800"/>
    <n v="0"/>
    <s v="N"/>
    <s v="N"/>
    <s v="S"/>
    <s v="2020   07/2020/1  "/>
    <d v="2020-10-16T00:00:00"/>
    <n v="800"/>
    <n v="2020"/>
    <s v="PNPE"/>
    <n v="2900"/>
    <n v="8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69"/>
    <n v="1"/>
    <s v="F0018207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1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0"/>
    <n v="1"/>
    <s v="F0018351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73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1"/>
    <n v="1"/>
    <s v="F0018890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80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2"/>
    <n v="1"/>
    <s v="F0018892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82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3"/>
    <n v="1"/>
    <s v="F0018997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61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4"/>
    <n v="1"/>
    <s v="F0018998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90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5"/>
    <n v="1"/>
    <s v="F0019000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66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6"/>
    <n v="1"/>
    <s v="F0019086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88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7"/>
    <n v="1"/>
    <s v="F0019088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0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8"/>
    <n v="1"/>
    <s v="F0019372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97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79"/>
    <n v="1"/>
    <s v="F0019681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7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0"/>
    <n v="1"/>
    <s v="F0019711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1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1"/>
    <n v="1"/>
    <s v="F0019715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916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2"/>
    <n v="1"/>
    <s v="F0019720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10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3"/>
    <n v="1"/>
    <s v="F0019722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1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4"/>
    <n v="1"/>
    <s v="F0019793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53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5"/>
    <n v="1"/>
    <s v="F0020063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7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6"/>
    <n v="1"/>
    <s v="F0020168  "/>
    <x v="149"/>
    <m/>
    <s v="BB"/>
    <n v="2020"/>
    <s v="2DM "/>
    <n v="71"/>
    <m/>
    <s v="E "/>
    <n v="1100"/>
    <n v="0"/>
    <s v="N"/>
    <s v="N"/>
    <s v="S"/>
    <s v="2020   07/2020/1  "/>
    <d v="2020-10-16T00:00:00"/>
    <n v="1100"/>
    <n v="2020"/>
    <s v="PNPE"/>
    <n v="2879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7"/>
    <n v="1"/>
    <s v="F0020226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5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8"/>
    <n v="1"/>
    <s v="F0020227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5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89"/>
    <n v="1"/>
    <s v="F0020228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5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0"/>
    <n v="1"/>
    <s v="F0020229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5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1"/>
    <n v="1"/>
    <s v="F0020230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5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2"/>
    <n v="1"/>
    <s v="F0020231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60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3"/>
    <n v="1"/>
    <s v="F0020232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6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4"/>
    <n v="1"/>
    <s v="F0020233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6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5"/>
    <n v="1"/>
    <s v="F0020234  "/>
    <x v="149"/>
    <m/>
    <s v="BB"/>
    <n v="2020"/>
    <s v="2DM "/>
    <n v="71"/>
    <m/>
    <s v="E "/>
    <n v="800"/>
    <n v="0"/>
    <s v="N"/>
    <s v="N"/>
    <s v="S"/>
    <s v="2020   07/2020/1  "/>
    <d v="2020-10-16T00:00:00"/>
    <n v="800"/>
    <n v="2020"/>
    <s v="PNPE"/>
    <n v="2870"/>
    <n v="8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6"/>
    <n v="1"/>
    <s v="F0020235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83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7"/>
    <n v="1"/>
    <s v="F0020236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8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8"/>
    <n v="1"/>
    <s v="F0020237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9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1999"/>
    <n v="1"/>
    <s v="F0020238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94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0"/>
    <n v="1"/>
    <s v="F0020239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907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1"/>
    <n v="1"/>
    <s v="F0020246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91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2"/>
    <n v="1"/>
    <s v="F0020249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8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3"/>
    <n v="1"/>
    <s v="F0020323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87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4"/>
    <n v="1"/>
    <s v="F0020381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76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5"/>
    <n v="1"/>
    <s v="F0020385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903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6"/>
    <n v="1"/>
    <s v="F0020390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904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7"/>
    <n v="1"/>
    <s v="F0020393  "/>
    <x v="149"/>
    <m/>
    <s v="BB"/>
    <n v="2020"/>
    <s v="2DM "/>
    <n v="71"/>
    <m/>
    <s v="E "/>
    <n v="1100"/>
    <n v="0"/>
    <s v="N"/>
    <s v="N"/>
    <s v="S"/>
    <s v="2020   07/2020/1  "/>
    <d v="2020-10-16T00:00:00"/>
    <n v="1100"/>
    <n v="2020"/>
    <s v="PNPE"/>
    <n v="2908"/>
    <n v="11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8"/>
    <n v="1"/>
    <s v="F0020397  "/>
    <x v="149"/>
    <m/>
    <s v="BB"/>
    <n v="2020"/>
    <s v="2DM "/>
    <n v="71"/>
    <m/>
    <s v="E "/>
    <n v="900"/>
    <n v="0"/>
    <s v="N"/>
    <s v="N"/>
    <s v="S"/>
    <s v="2020   07/2020/1  "/>
    <d v="2020-10-16T00:00:00"/>
    <n v="900"/>
    <n v="2020"/>
    <s v="PNPE"/>
    <n v="289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09"/>
    <n v="1"/>
    <s v="F0020411  "/>
    <x v="149"/>
    <m/>
    <s v="BB"/>
    <n v="2020"/>
    <s v="2DM "/>
    <n v="71"/>
    <m/>
    <s v="E "/>
    <n v="580.65"/>
    <n v="0"/>
    <s v="N"/>
    <s v="N"/>
    <s v="S"/>
    <s v="2020   07/2020/1  "/>
    <d v="2020-10-16T00:00:00"/>
    <n v="580.65"/>
    <n v="2020"/>
    <s v="PNPE"/>
    <n v="2875"/>
    <n v="580.65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0"/>
    <n v="1"/>
    <s v="F0020528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65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1"/>
    <n v="1"/>
    <s v="F0020541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914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2"/>
    <n v="1"/>
    <s v="F0020606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909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3"/>
    <n v="1"/>
    <s v="F0020836  "/>
    <x v="149"/>
    <m/>
    <s v="BB"/>
    <n v="2020"/>
    <s v="2DM "/>
    <n v="71"/>
    <m/>
    <s v="E "/>
    <n v="600"/>
    <n v="0"/>
    <s v="N"/>
    <s v="N"/>
    <s v="S"/>
    <s v="2020   07/2020/1  "/>
    <d v="2020-10-16T00:00:00"/>
    <n v="600"/>
    <n v="2020"/>
    <s v="PNPE"/>
    <n v="2899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4"/>
    <n v="1"/>
    <s v="F0006674  "/>
    <x v="149"/>
    <m/>
    <s v="BB"/>
    <n v="2020"/>
    <s v="2DM "/>
    <n v="72"/>
    <m/>
    <s v="E "/>
    <n v="600"/>
    <n v="0"/>
    <s v="N"/>
    <s v="N"/>
    <s v="S"/>
    <s v="2020   07/2020/1  "/>
    <d v="2020-10-16T00:00:00"/>
    <n v="600"/>
    <n v="2020"/>
    <s v="PNPE"/>
    <n v="3013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5"/>
    <n v="1"/>
    <s v="F0014956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1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6"/>
    <n v="1"/>
    <s v="F0016835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52"/>
    <n v="900"/>
    <d v="2020-07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7"/>
    <n v="1"/>
    <s v="F0017129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3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8"/>
    <n v="1"/>
    <s v="F0017226  "/>
    <x v="149"/>
    <m/>
    <s v="BB"/>
    <n v="2020"/>
    <s v="2DM "/>
    <n v="72"/>
    <m/>
    <s v="E "/>
    <n v="900"/>
    <n v="0"/>
    <s v="N"/>
    <s v="N"/>
    <s v="S"/>
    <s v="2020   07-2020/1  "/>
    <d v="2020-10-16T00:00:00"/>
    <n v="900"/>
    <n v="2020"/>
    <s v="PNPE"/>
    <n v="302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19"/>
    <n v="1"/>
    <s v="F0017227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2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20"/>
    <n v="1"/>
    <s v="F0017666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1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21"/>
    <n v="1"/>
    <s v="F0018170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58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22"/>
    <n v="1"/>
    <s v="F0018184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64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23"/>
    <n v="1"/>
    <s v="F0018197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69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24"/>
    <n v="1"/>
    <s v="F0018308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70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25"/>
    <n v="1"/>
    <s v="F0018888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30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26"/>
    <n v="1"/>
    <s v="F0018921  "/>
    <x v="149"/>
    <m/>
    <s v="BB"/>
    <n v="2020"/>
    <s v="2DM "/>
    <n v="72"/>
    <m/>
    <s v="E "/>
    <n v="600"/>
    <n v="0"/>
    <s v="N"/>
    <s v="N"/>
    <s v="S"/>
    <s v="2020   07/2020/1  "/>
    <d v="2020-10-17T00:00:00"/>
    <n v="600"/>
    <n v="2020"/>
    <s v="PNPE"/>
    <n v="3066"/>
    <n v="6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27"/>
    <n v="1"/>
    <s v="F0018930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5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28"/>
    <n v="1"/>
    <s v="F0019012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1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29"/>
    <n v="1"/>
    <s v="F0019013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72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30"/>
    <n v="1"/>
    <s v="F0019081  "/>
    <x v="149"/>
    <m/>
    <s v="BB"/>
    <n v="2020"/>
    <s v="2DM "/>
    <n v="72"/>
    <m/>
    <s v="E "/>
    <n v="600"/>
    <n v="0"/>
    <s v="N"/>
    <s v="N"/>
    <s v="S"/>
    <s v="2020   07/2020/1  "/>
    <d v="2020-10-16T00:00:00"/>
    <n v="600"/>
    <n v="2020"/>
    <s v="PNPE"/>
    <n v="3010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31"/>
    <n v="1"/>
    <s v="F0019087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3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32"/>
    <n v="1"/>
    <s v="F0019092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0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33"/>
    <n v="1"/>
    <s v="F0019094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25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34"/>
    <n v="1"/>
    <s v="F0019125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0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35"/>
    <n v="1"/>
    <s v="F0019126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2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36"/>
    <n v="1"/>
    <s v="F0019127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67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37"/>
    <n v="1"/>
    <s v="F0019142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75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38"/>
    <n v="1"/>
    <s v="F0019189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1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39"/>
    <n v="1"/>
    <s v="F0019190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0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40"/>
    <n v="1"/>
    <s v="F0019193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1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41"/>
    <n v="1"/>
    <s v="F0019248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0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42"/>
    <n v="1"/>
    <s v="F0019253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71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43"/>
    <n v="1"/>
    <s v="F0019258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4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44"/>
    <n v="1"/>
    <s v="F0019262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40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45"/>
    <n v="1"/>
    <s v="F0019263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4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46"/>
    <n v="1"/>
    <s v="F0019363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73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47"/>
    <n v="1"/>
    <s v="F0019375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4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48"/>
    <n v="1"/>
    <s v="F0019376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3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49"/>
    <n v="1"/>
    <s v="F0019487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43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50"/>
    <n v="1"/>
    <s v="F0019578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53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51"/>
    <n v="1"/>
    <s v="F0019642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2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52"/>
    <n v="1"/>
    <s v="F0019716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62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53"/>
    <n v="1"/>
    <s v="F0019718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3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54"/>
    <n v="1"/>
    <s v="F0019786  "/>
    <x v="149"/>
    <m/>
    <s v="BB"/>
    <n v="2020"/>
    <s v="2DM "/>
    <n v="72"/>
    <m/>
    <s v="E "/>
    <n v="900"/>
    <n v="0"/>
    <s v="N"/>
    <s v="N"/>
    <s v="S"/>
    <s v="2020   07-2020/1  "/>
    <d v="2020-10-16T00:00:00"/>
    <n v="900"/>
    <n v="2020"/>
    <s v="PNPE"/>
    <n v="3031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55"/>
    <n v="1"/>
    <s v="F0019789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60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56"/>
    <n v="1"/>
    <s v="F0019792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48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57"/>
    <n v="1"/>
    <s v="F0019839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55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58"/>
    <n v="1"/>
    <s v="F0020247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37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59"/>
    <n v="1"/>
    <s v="F0020248  "/>
    <x v="149"/>
    <m/>
    <s v="BB"/>
    <n v="2020"/>
    <s v="2DM "/>
    <n v="72"/>
    <m/>
    <s v="E "/>
    <n v="900"/>
    <n v="0"/>
    <s v="N"/>
    <s v="N"/>
    <s v="S"/>
    <s v="2020   08/2020/1  "/>
    <d v="2020-10-16T00:00:00"/>
    <n v="900"/>
    <n v="2020"/>
    <s v="PNPE"/>
    <n v="3033"/>
    <n v="900"/>
    <d v="2020-08-17T00:00:00"/>
    <d v="2020-08-17T00:00:00"/>
    <d v="2020-08-01T00:00:00"/>
    <n v="1"/>
    <s v="L"/>
    <s v="U4202"/>
    <s v="CO"/>
    <m/>
    <m/>
    <s v="NON_COMMERCIALE"/>
    <x v="7"/>
  </r>
  <r>
    <s v="MA"/>
    <s v="Documento "/>
    <n v="2020"/>
    <s v="2M  "/>
    <n v="1002060"/>
    <n v="1"/>
    <s v="F0020264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63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61"/>
    <n v="1"/>
    <s v="F0020388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61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62"/>
    <n v="1"/>
    <s v="F0020392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3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63"/>
    <n v="1"/>
    <s v="F0020395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50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64"/>
    <n v="1"/>
    <s v="F0020398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2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65"/>
    <n v="1"/>
    <s v="F0020400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59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66"/>
    <n v="1"/>
    <s v="F0020401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26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67"/>
    <n v="1"/>
    <s v="F0020403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74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68"/>
    <n v="1"/>
    <s v="F0020405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0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69"/>
    <n v="1"/>
    <s v="F0020406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42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70"/>
    <n v="1"/>
    <s v="F0020529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54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71"/>
    <n v="1"/>
    <s v="F0020534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56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72"/>
    <n v="1"/>
    <s v="F0020538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68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73"/>
    <n v="1"/>
    <s v="F0020583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44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74"/>
    <n v="1"/>
    <s v="F0020607  "/>
    <x v="149"/>
    <m/>
    <s v="BB"/>
    <n v="2020"/>
    <s v="2DM "/>
    <n v="72"/>
    <m/>
    <s v="E "/>
    <n v="900"/>
    <n v="0"/>
    <s v="N"/>
    <s v="N"/>
    <s v="S"/>
    <s v="2020   07/2020/1  "/>
    <d v="2020-10-17T00:00:00"/>
    <n v="900"/>
    <n v="2020"/>
    <s v="PNPE"/>
    <n v="3065"/>
    <n v="9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75"/>
    <n v="1"/>
    <s v="F0020757  "/>
    <x v="149"/>
    <m/>
    <s v="BB"/>
    <n v="2020"/>
    <s v="2DM "/>
    <n v="72"/>
    <m/>
    <s v="E "/>
    <n v="600"/>
    <n v="0"/>
    <s v="N"/>
    <s v="N"/>
    <s v="S"/>
    <s v="2020   07/2020/1  "/>
    <d v="2020-10-17T00:00:00"/>
    <n v="600"/>
    <n v="2020"/>
    <s v="PNPE"/>
    <n v="3057"/>
    <n v="600"/>
    <d v="2020-08-18T00:00:00"/>
    <d v="2020-08-18T00:00:00"/>
    <d v="2020-07-01T00:00:00"/>
    <n v="1"/>
    <s v="L"/>
    <s v="U4202"/>
    <s v="CO"/>
    <m/>
    <m/>
    <s v="NON_COMMERCIALE"/>
    <x v="7"/>
  </r>
  <r>
    <s v="MA"/>
    <s v="Documento "/>
    <n v="2020"/>
    <s v="2M  "/>
    <n v="1002076"/>
    <n v="1"/>
    <s v="F0020758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3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77"/>
    <n v="1"/>
    <s v="F0020806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2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78"/>
    <n v="1"/>
    <s v="F0020808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23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79"/>
    <n v="1"/>
    <s v="F0020821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1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80"/>
    <n v="1"/>
    <s v="F0020859  "/>
    <x v="149"/>
    <m/>
    <s v="BB"/>
    <n v="2020"/>
    <s v="2DM "/>
    <n v="72"/>
    <m/>
    <s v="E "/>
    <n v="600"/>
    <n v="0"/>
    <s v="N"/>
    <s v="N"/>
    <s v="S"/>
    <s v="2020   07/2020/1  "/>
    <d v="2020-10-16T00:00:00"/>
    <n v="600"/>
    <n v="2020"/>
    <s v="PNPE"/>
    <n v="3045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81"/>
    <n v="1"/>
    <s v="F0020860  "/>
    <x v="149"/>
    <m/>
    <s v="BB"/>
    <n v="2020"/>
    <s v="2DM "/>
    <n v="72"/>
    <m/>
    <s v="E "/>
    <n v="900"/>
    <n v="0"/>
    <s v="N"/>
    <s v="N"/>
    <s v="S"/>
    <s v="2020   07/2020/1  "/>
    <d v="2020-10-16T00:00:00"/>
    <n v="900"/>
    <n v="2020"/>
    <s v="PNPE"/>
    <n v="3049"/>
    <n v="9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82"/>
    <n v="1"/>
    <s v="F0020870  "/>
    <x v="149"/>
    <m/>
    <s v="BB"/>
    <n v="2020"/>
    <s v="2DM "/>
    <n v="72"/>
    <m/>
    <s v="E "/>
    <n v="1800"/>
    <n v="0"/>
    <s v="N"/>
    <s v="N"/>
    <s v="S"/>
    <s v="2020   07/2020/1  "/>
    <d v="2020-10-16T00:00:00"/>
    <n v="1800"/>
    <n v="2020"/>
    <s v="PNPE"/>
    <n v="3020"/>
    <n v="1800"/>
    <d v="2020-07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083"/>
    <n v="1"/>
    <s v="F0000453  "/>
    <x v="809"/>
    <m/>
    <s v="TA"/>
    <n v="2020"/>
    <s v="2DM "/>
    <n v="73"/>
    <m/>
    <s v="E "/>
    <n v="1294.48"/>
    <n v="0"/>
    <s v="N"/>
    <s v="N"/>
    <s v="S"/>
    <s v="2020     40041/1  "/>
    <d v="2020-10-19T00:00:00"/>
    <n v="1294.48"/>
    <n v="2020"/>
    <s v="PNPE"/>
    <n v="3150"/>
    <n v="1294.48"/>
    <d v="2020-08-18T00:00:00"/>
    <d v="2020-08-20T00:00:00"/>
    <n v="40041"/>
    <n v="1"/>
    <s v="L"/>
    <s v="U4104"/>
    <s v="CO"/>
    <m/>
    <m/>
    <s v="NON_COMMERCIALE"/>
    <x v="76"/>
  </r>
  <r>
    <s v="MA"/>
    <s v="Documento "/>
    <n v="2020"/>
    <s v="2M  "/>
    <n v="1002084"/>
    <n v="1"/>
    <s v="F0002813  "/>
    <x v="586"/>
    <m/>
    <s v="TA"/>
    <n v="2020"/>
    <s v="2DM "/>
    <n v="73"/>
    <m/>
    <s v="E "/>
    <n v="1273.4000000000001"/>
    <n v="0"/>
    <s v="N"/>
    <s v="N"/>
    <s v="S"/>
    <s v="2020     40041/1  "/>
    <d v="2020-10-19T00:00:00"/>
    <n v="1273.4000000000001"/>
    <n v="2020"/>
    <s v="PNPE"/>
    <n v="3148"/>
    <n v="1273.4000000000001"/>
    <d v="2020-08-18T00:00:00"/>
    <d v="2020-08-20T00:00:00"/>
    <n v="40041"/>
    <n v="1"/>
    <s v="L"/>
    <s v="U4106"/>
    <s v="CO"/>
    <m/>
    <m/>
    <s v="NON_COMMERCIALE"/>
    <x v="81"/>
  </r>
  <r>
    <s v="MA"/>
    <s v="Documento "/>
    <n v="2020"/>
    <s v="2M  "/>
    <n v="1002085"/>
    <n v="1"/>
    <s v="F0006981  "/>
    <x v="822"/>
    <m/>
    <s v="TA"/>
    <n v="2020"/>
    <s v="2DM "/>
    <n v="73"/>
    <m/>
    <s v="E "/>
    <n v="5342.48"/>
    <n v="0"/>
    <s v="N"/>
    <s v="N"/>
    <s v="S"/>
    <s v="2020     40041/1  "/>
    <d v="2020-10-19T00:00:00"/>
    <n v="5342.48"/>
    <n v="2020"/>
    <s v="PNPE"/>
    <n v="3149"/>
    <n v="5342.48"/>
    <d v="2020-08-18T00:00:00"/>
    <d v="2020-08-20T00:00:00"/>
    <n v="40041"/>
    <n v="1"/>
    <s v="L"/>
    <s v="U4106"/>
    <s v="CO"/>
    <m/>
    <m/>
    <s v="NON_COMMERCIALE"/>
    <x v="81"/>
  </r>
  <r>
    <s v="MA"/>
    <s v="Documento "/>
    <n v="2020"/>
    <s v="2M  "/>
    <n v="1002086"/>
    <n v="1"/>
    <s v="F0018522  "/>
    <x v="542"/>
    <m/>
    <s v="TA"/>
    <n v="2020"/>
    <s v="2DM "/>
    <n v="73"/>
    <m/>
    <s v="E "/>
    <n v="9067.52"/>
    <n v="0"/>
    <s v="N"/>
    <s v="N"/>
    <s v="S"/>
    <s v="2020     40041/1  "/>
    <d v="2020-10-19T00:00:00"/>
    <n v="9067.52"/>
    <n v="2020"/>
    <s v="PNPE"/>
    <n v="3151"/>
    <n v="9067.52"/>
    <d v="2020-08-18T00:00:00"/>
    <d v="2020-08-20T00:00:00"/>
    <n v="40041"/>
    <n v="1"/>
    <s v="L"/>
    <s v="U4106"/>
    <s v="CO"/>
    <m/>
    <m/>
    <s v="NON_COMMERCIALE"/>
    <x v="81"/>
  </r>
  <r>
    <s v="MA"/>
    <s v="Documento "/>
    <n v="2020"/>
    <s v="2M  "/>
    <n v="1002087"/>
    <n v="1"/>
    <s v="F0019414  "/>
    <x v="149"/>
    <m/>
    <s v="BB"/>
    <n v="2020"/>
    <s v="2DM "/>
    <n v="74"/>
    <m/>
    <s v="E "/>
    <n v="1440"/>
    <n v="0"/>
    <s v="N"/>
    <s v="N"/>
    <s v="S"/>
    <s v="2020     40489/1  "/>
    <d v="2020-10-20T00:00:00"/>
    <n v="1440"/>
    <n v="2020"/>
    <s v="PNPE"/>
    <n v="3159"/>
    <n v="1440"/>
    <d v="2020-08-21T00:00:00"/>
    <d v="2020-08-21T00:00:00"/>
    <n v="40489"/>
    <n v="1"/>
    <s v="L"/>
    <s v="U4202"/>
    <s v="CO"/>
    <m/>
    <m/>
    <s v="NON_COMMERCIALE"/>
    <x v="7"/>
  </r>
  <r>
    <s v="MA"/>
    <s v="Documento "/>
    <n v="2020"/>
    <s v="2M  "/>
    <n v="1002088"/>
    <n v="1"/>
    <s v="F0019670  "/>
    <x v="149"/>
    <m/>
    <s v="BB"/>
    <n v="2020"/>
    <s v="2DM "/>
    <n v="74"/>
    <m/>
    <s v="E "/>
    <n v="960"/>
    <n v="0"/>
    <s v="N"/>
    <s v="N"/>
    <s v="S"/>
    <s v="2020     40489/1  "/>
    <d v="2020-10-20T00:00:00"/>
    <n v="960"/>
    <n v="2020"/>
    <s v="PNPE"/>
    <n v="3158"/>
    <n v="960"/>
    <d v="2020-08-21T00:00:00"/>
    <d v="2020-08-21T00:00:00"/>
    <n v="40489"/>
    <n v="1"/>
    <s v="L"/>
    <s v="U4202"/>
    <s v="CO"/>
    <m/>
    <m/>
    <s v="NON_COMMERCIALE"/>
    <x v="7"/>
  </r>
  <r>
    <s v="MA"/>
    <s v="Documento "/>
    <n v="2020"/>
    <s v="2M  "/>
    <n v="1002089"/>
    <n v="1"/>
    <s v="F0020901  "/>
    <x v="149"/>
    <m/>
    <s v="BB"/>
    <n v="2020"/>
    <s v="2DM "/>
    <n v="74"/>
    <m/>
    <s v="E "/>
    <n v="1560"/>
    <n v="0"/>
    <s v="N"/>
    <s v="N"/>
    <s v="S"/>
    <s v="2020     40489/1  "/>
    <d v="2020-10-20T00:00:00"/>
    <n v="1560"/>
    <n v="2020"/>
    <s v="PNPE"/>
    <n v="3161"/>
    <n v="1560"/>
    <d v="2020-08-21T00:00:00"/>
    <d v="2020-08-21T00:00:00"/>
    <n v="40489"/>
    <n v="1"/>
    <s v="L"/>
    <s v="U4202"/>
    <s v="CO"/>
    <m/>
    <m/>
    <s v="NON_COMMERCIALE"/>
    <x v="7"/>
  </r>
  <r>
    <s v="MA"/>
    <s v="Documento "/>
    <n v="2020"/>
    <s v="2M  "/>
    <n v="1002090"/>
    <n v="1"/>
    <s v="F0020902  "/>
    <x v="149"/>
    <m/>
    <s v="BB"/>
    <n v="2020"/>
    <s v="2DM "/>
    <n v="74"/>
    <m/>
    <s v="E "/>
    <n v="1080"/>
    <n v="0"/>
    <s v="N"/>
    <s v="N"/>
    <s v="S"/>
    <s v="2020     40489/1  "/>
    <d v="2020-10-20T00:00:00"/>
    <n v="1080"/>
    <n v="2020"/>
    <s v="PNPE"/>
    <n v="3160"/>
    <n v="1080"/>
    <d v="2020-08-21T00:00:00"/>
    <d v="2020-08-21T00:00:00"/>
    <n v="40489"/>
    <n v="1"/>
    <s v="L"/>
    <s v="U4202"/>
    <s v="CO"/>
    <m/>
    <m/>
    <s v="NON_COMMERCIALE"/>
    <x v="7"/>
  </r>
  <r>
    <s v="MA"/>
    <s v="Documento "/>
    <n v="2020"/>
    <s v="2M  "/>
    <n v="1002091"/>
    <n v="1"/>
    <s v="F0000453  "/>
    <x v="809"/>
    <m/>
    <s v="TA"/>
    <n v="2020"/>
    <s v="2DM "/>
    <n v="74"/>
    <m/>
    <s v="E "/>
    <n v="2871.5"/>
    <n v="0"/>
    <s v="N"/>
    <s v="N"/>
    <s v="S"/>
    <s v="2018     BONUS/2  "/>
    <d v="2019-02-28T00:00:00"/>
    <n v="2871.5"/>
    <n v="2018"/>
    <s v="PNPE"/>
    <n v="5279"/>
    <n v="9572"/>
    <d v="2018-12-30T00:00:00"/>
    <d v="2018-12-30T00:00:00"/>
    <s v="BONUS           "/>
    <n v="1"/>
    <s v="L"/>
    <s v="U4104"/>
    <s v="CO"/>
    <m/>
    <m/>
    <s v="NON_COMMERCIALE"/>
    <x v="76"/>
  </r>
  <r>
    <s v="MA"/>
    <s v="Documento "/>
    <n v="2020"/>
    <s v="2M  "/>
    <n v="1002092"/>
    <n v="1"/>
    <s v="F0002813  "/>
    <x v="586"/>
    <m/>
    <s v="TA"/>
    <n v="2020"/>
    <s v="2DM "/>
    <n v="74"/>
    <m/>
    <s v="E "/>
    <n v="927"/>
    <n v="0"/>
    <s v="N"/>
    <s v="N"/>
    <s v="S"/>
    <s v="2018     BONUS/2  "/>
    <d v="2019-02-28T00:00:00"/>
    <n v="927"/>
    <n v="2018"/>
    <s v="PNPE"/>
    <n v="5276"/>
    <n v="3090.5"/>
    <d v="2018-12-30T00:00:00"/>
    <d v="2018-12-30T00:00:00"/>
    <s v="BONUS           "/>
    <n v="1"/>
    <s v="L"/>
    <s v="U4106"/>
    <s v="CO"/>
    <m/>
    <m/>
    <s v="NON_COMMERCIALE"/>
    <x v="81"/>
  </r>
  <r>
    <s v="MA"/>
    <s v="Documento "/>
    <n v="2020"/>
    <s v="2M  "/>
    <n v="1002093"/>
    <n v="1"/>
    <s v="F0006981  "/>
    <x v="822"/>
    <m/>
    <s v="TA"/>
    <n v="2020"/>
    <s v="2DM "/>
    <n v="74"/>
    <m/>
    <s v="E "/>
    <n v="2131.5"/>
    <n v="0"/>
    <s v="N"/>
    <s v="N"/>
    <s v="S"/>
    <s v="2018     BONUS/2  "/>
    <d v="2019-02-28T00:00:00"/>
    <n v="2131.5"/>
    <n v="2018"/>
    <s v="PNPE"/>
    <n v="5278"/>
    <n v="7104.5"/>
    <d v="2018-12-30T00:00:00"/>
    <d v="2018-12-30T00:00:00"/>
    <s v="BONUS           "/>
    <n v="1"/>
    <s v="L"/>
    <s v="U4106"/>
    <s v="CO"/>
    <m/>
    <m/>
    <s v="NON_COMMERCIALE"/>
    <x v="81"/>
  </r>
  <r>
    <s v="MA"/>
    <s v="Documento "/>
    <n v="2020"/>
    <s v="2M  "/>
    <n v="1002094"/>
    <n v="1"/>
    <s v="F0017928  "/>
    <x v="764"/>
    <m/>
    <s v="BB"/>
    <n v="2020"/>
    <s v="2DM "/>
    <n v="74"/>
    <m/>
    <s v="E "/>
    <n v="921.5"/>
    <n v="0"/>
    <s v="N"/>
    <s v="N"/>
    <s v="S"/>
    <s v="2018     BONUS/2  "/>
    <d v="2019-02-28T00:00:00"/>
    <n v="921.5"/>
    <n v="2018"/>
    <s v="PNPE"/>
    <n v="5281"/>
    <n v="3072"/>
    <d v="2018-12-30T00:00:00"/>
    <d v="2018-12-30T00:00:00"/>
    <s v="BONUS           "/>
    <n v="1"/>
    <s v="L"/>
    <s v="U4198"/>
    <s v="CO"/>
    <m/>
    <m/>
    <s v="NON_COMMERCIALE"/>
    <x v="77"/>
  </r>
  <r>
    <s v="MA"/>
    <s v="Documento "/>
    <n v="2020"/>
    <s v="2M  "/>
    <n v="1002095"/>
    <n v="1"/>
    <s v="F0018522  "/>
    <x v="542"/>
    <m/>
    <s v="TA"/>
    <n v="2020"/>
    <s v="2DM "/>
    <n v="74"/>
    <m/>
    <s v="E "/>
    <n v="4612.5"/>
    <n v="0"/>
    <s v="N"/>
    <s v="N"/>
    <s v="S"/>
    <s v="2018     BONUS/2  "/>
    <d v="2019-02-28T00:00:00"/>
    <n v="4612.5"/>
    <n v="2018"/>
    <s v="PNPE"/>
    <n v="5283"/>
    <n v="15375"/>
    <d v="2018-12-30T00:00:00"/>
    <d v="2018-12-30T00:00:00"/>
    <s v="BONUS           "/>
    <n v="1"/>
    <s v="L"/>
    <s v="U4106"/>
    <s v="CO"/>
    <m/>
    <m/>
    <s v="NON_COMMERCIALE"/>
    <x v="81"/>
  </r>
  <r>
    <s v="MA"/>
    <s v="Documento "/>
    <n v="2020"/>
    <s v="2M  "/>
    <n v="1002096"/>
    <n v="1"/>
    <s v="F1128790  "/>
    <x v="814"/>
    <m/>
    <s v="TA"/>
    <n v="2020"/>
    <s v="2DM "/>
    <n v="74"/>
    <m/>
    <s v="E "/>
    <n v="1411"/>
    <n v="0"/>
    <s v="N"/>
    <s v="N"/>
    <s v="S"/>
    <s v="2018     BONUS/2  "/>
    <d v="2019-02-28T00:00:00"/>
    <n v="1411"/>
    <n v="2018"/>
    <s v="PNPE"/>
    <n v="5280"/>
    <n v="4703"/>
    <d v="2018-12-30T00:00:00"/>
    <d v="2018-12-30T00:00:00"/>
    <s v="BONUS           "/>
    <n v="1"/>
    <s v="L"/>
    <s v="U4106"/>
    <s v="CO"/>
    <m/>
    <m/>
    <s v="NON_COMMERCIALE"/>
    <x v="81"/>
  </r>
  <r>
    <s v="MA"/>
    <s v="Documento "/>
    <n v="2020"/>
    <s v="2M  "/>
    <n v="1002097"/>
    <n v="1"/>
    <s v="F0020907  "/>
    <x v="149"/>
    <m/>
    <s v="BB"/>
    <n v="2020"/>
    <s v="2DM "/>
    <n v="75"/>
    <m/>
    <s v="E "/>
    <n v="483.87"/>
    <n v="0"/>
    <s v="N"/>
    <s v="N"/>
    <s v="S"/>
    <s v="2020   07/2020/1  "/>
    <d v="2020-10-27T00:00:00"/>
    <n v="483.87"/>
    <n v="2020"/>
    <s v="PNPE"/>
    <n v="3172"/>
    <n v="483.87"/>
    <d v="2020-08-28T00:00:00"/>
    <d v="2020-08-28T00:00:00"/>
    <d v="2020-07-01T00:00:00"/>
    <n v="1"/>
    <s v="L"/>
    <s v="U4202"/>
    <s v="CO"/>
    <m/>
    <m/>
    <s v="NON_COMMERCIALE"/>
    <x v="7"/>
  </r>
  <r>
    <s v="MA"/>
    <s v="Documento "/>
    <n v="2020"/>
    <s v="2M  "/>
    <n v="1002098"/>
    <n v="1"/>
    <s v="F0020916  "/>
    <x v="149"/>
    <m/>
    <s v="BB"/>
    <n v="2020"/>
    <s v="2DM "/>
    <n v="76"/>
    <m/>
    <s v="E "/>
    <n v="170.01"/>
    <n v="0"/>
    <s v="N"/>
    <s v="N"/>
    <s v="S"/>
    <s v="2020     43134/1  "/>
    <d v="2020-11-07T00:00:00"/>
    <n v="170.01"/>
    <n v="2020"/>
    <s v="PNPE"/>
    <n v="3206"/>
    <n v="170.01"/>
    <d v="2020-09-07T00:00:00"/>
    <d v="2020-09-08T00:00:00"/>
    <n v="43134"/>
    <n v="1"/>
    <s v="L"/>
    <s v="U4202"/>
    <s v="CO"/>
    <m/>
    <m/>
    <s v="NON_COMMERCIALE"/>
    <x v="7"/>
  </r>
  <r>
    <s v="MA"/>
    <s v="Documento "/>
    <n v="2020"/>
    <s v="2M  "/>
    <n v="1002099"/>
    <n v="1"/>
    <s v="F0020919  "/>
    <x v="149"/>
    <m/>
    <s v="BB"/>
    <n v="2020"/>
    <s v="2DM "/>
    <n v="77"/>
    <m/>
    <s v="E "/>
    <n v="841.94"/>
    <n v="0"/>
    <s v="N"/>
    <s v="N"/>
    <s v="S"/>
    <s v="2020   01/2020/1  "/>
    <d v="2020-11-10T00:00:00"/>
    <n v="841.94"/>
    <n v="2020"/>
    <s v="PNPE"/>
    <n v="3210"/>
    <n v="841.94"/>
    <d v="2020-09-11T00:00:00"/>
    <d v="2020-09-11T00:00:00"/>
    <d v="2020-01-01T00:00:00"/>
    <n v="1"/>
    <s v="L"/>
    <s v="U4202"/>
    <s v="CO"/>
    <m/>
    <m/>
    <s v="NON_COMMERCIALE"/>
    <x v="7"/>
  </r>
  <r>
    <s v="MA"/>
    <s v="Documento "/>
    <n v="2020"/>
    <s v="2M  "/>
    <n v="1002100"/>
    <n v="1"/>
    <s v="F0019929  "/>
    <x v="149"/>
    <m/>
    <s v="BB"/>
    <n v="2020"/>
    <s v="2DM "/>
    <n v="77"/>
    <m/>
    <s v="E "/>
    <n v="693.78"/>
    <n v="0"/>
    <s v="N"/>
    <s v="N"/>
    <s v="S"/>
    <s v="2020   08/2020/1  "/>
    <d v="2020-11-13T00:00:00"/>
    <n v="693.78"/>
    <n v="2020"/>
    <s v="PNPE"/>
    <n v="3211"/>
    <n v="693.78"/>
    <d v="2020-09-14T00:00:00"/>
    <d v="2020-09-14T00:00:00"/>
    <d v="2020-08-01T00:00:00"/>
    <n v="1"/>
    <s v="L"/>
    <s v="U4202"/>
    <s v="CO"/>
    <m/>
    <m/>
    <s v="NON_COMMERCIALE"/>
    <x v="7"/>
  </r>
  <r>
    <s v="MA"/>
    <s v="Documento "/>
    <n v="2020"/>
    <s v="2M  "/>
    <n v="1002101"/>
    <n v="1"/>
    <s v="F0006674  "/>
    <x v="149"/>
    <m/>
    <s v="BB"/>
    <n v="2020"/>
    <s v="2DM "/>
    <n v="78"/>
    <m/>
    <s v="E "/>
    <n v="600"/>
    <n v="0"/>
    <s v="N"/>
    <s v="N"/>
    <s v="S"/>
    <s v="2020   08/2020/1  "/>
    <d v="2020-11-15T00:00:00"/>
    <n v="600"/>
    <n v="2020"/>
    <s v="PNPE"/>
    <n v="3219"/>
    <n v="6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02"/>
    <n v="1"/>
    <s v="F0014956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2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03"/>
    <n v="1"/>
    <s v="F0016835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86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04"/>
    <n v="1"/>
    <s v="F0017129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0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05"/>
    <n v="1"/>
    <s v="F0017226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33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06"/>
    <n v="1"/>
    <s v="F0017227  "/>
    <x v="149"/>
    <m/>
    <s v="BB"/>
    <n v="2020"/>
    <s v="2DM "/>
    <n v="78"/>
    <m/>
    <s v="E "/>
    <n v="900"/>
    <n v="0"/>
    <s v="N"/>
    <s v="N"/>
    <s v="S"/>
    <s v="2020   09/2020/1  "/>
    <d v="2020-11-15T00:00:00"/>
    <n v="900"/>
    <n v="2020"/>
    <s v="PNPE"/>
    <n v="3232"/>
    <n v="900"/>
    <d v="2020-09-16T00:00:00"/>
    <d v="2020-09-16T00:00:00"/>
    <d v="2020-09-01T00:00:00"/>
    <n v="1"/>
    <s v="L"/>
    <s v="U4202"/>
    <s v="CO"/>
    <m/>
    <m/>
    <s v="NON_COMMERCIALE"/>
    <x v="7"/>
  </r>
  <r>
    <s v="MA"/>
    <s v="Documento "/>
    <n v="2020"/>
    <s v="2M  "/>
    <n v="1002107"/>
    <n v="1"/>
    <s v="F0017666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3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08"/>
    <n v="1"/>
    <s v="F0018170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92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09"/>
    <n v="1"/>
    <s v="F0018184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00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10"/>
    <n v="1"/>
    <s v="F0018197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04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11"/>
    <n v="1"/>
    <s v="F0018308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05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12"/>
    <n v="1"/>
    <s v="F0018888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35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13"/>
    <n v="1"/>
    <s v="F0018921  "/>
    <x v="149"/>
    <m/>
    <s v="BB"/>
    <n v="2020"/>
    <s v="2DM "/>
    <n v="78"/>
    <m/>
    <s v="E "/>
    <n v="600"/>
    <n v="0"/>
    <s v="N"/>
    <s v="N"/>
    <s v="S"/>
    <s v="2020   08/2020/1  "/>
    <d v="2020-11-16T00:00:00"/>
    <n v="600"/>
    <n v="2020"/>
    <s v="PNPE"/>
    <n v="3301"/>
    <n v="6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14"/>
    <n v="1"/>
    <s v="F0018930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85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15"/>
    <n v="1"/>
    <s v="F0019012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1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16"/>
    <n v="1"/>
    <s v="F0019013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07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17"/>
    <n v="1"/>
    <s v="F0019081  "/>
    <x v="149"/>
    <m/>
    <s v="BB"/>
    <n v="2020"/>
    <s v="2DM "/>
    <n v="78"/>
    <m/>
    <s v="E "/>
    <n v="2400"/>
    <n v="0"/>
    <s v="N"/>
    <s v="N"/>
    <s v="S"/>
    <s v="2020   08/2020/1  "/>
    <d v="2020-11-15T00:00:00"/>
    <n v="2400"/>
    <n v="2020"/>
    <s v="PNPE"/>
    <n v="3217"/>
    <n v="24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18"/>
    <n v="1"/>
    <s v="F0019087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37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19"/>
    <n v="1"/>
    <s v="F0019092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15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20"/>
    <n v="1"/>
    <s v="F0019094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30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21"/>
    <n v="1"/>
    <s v="F0019125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12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22"/>
    <n v="1"/>
    <s v="F0019126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7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23"/>
    <n v="1"/>
    <s v="F0019127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02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24"/>
    <n v="1"/>
    <s v="F0019142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10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25"/>
    <n v="1"/>
    <s v="F0019189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18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26"/>
    <n v="1"/>
    <s v="F0019190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13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27"/>
    <n v="1"/>
    <s v="F0019193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0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28"/>
    <n v="1"/>
    <s v="F0019248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14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29"/>
    <n v="1"/>
    <s v="F0019253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06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30"/>
    <n v="1"/>
    <s v="F0019258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6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31"/>
    <n v="1"/>
    <s v="F0019262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5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32"/>
    <n v="1"/>
    <s v="F0019263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80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33"/>
    <n v="1"/>
    <s v="F0019363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08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34"/>
    <n v="1"/>
    <s v="F0019375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81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35"/>
    <n v="1"/>
    <s v="F0019376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39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36"/>
    <n v="1"/>
    <s v="F0019487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8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37"/>
    <n v="1"/>
    <s v="F0019578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87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38"/>
    <n v="1"/>
    <s v="F0019642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6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39"/>
    <n v="1"/>
    <s v="F0019716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97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40"/>
    <n v="1"/>
    <s v="F0019718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3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41"/>
    <n v="1"/>
    <s v="F0019786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36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42"/>
    <n v="1"/>
    <s v="F0019789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95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43"/>
    <n v="1"/>
    <s v="F0019792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82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44"/>
    <n v="1"/>
    <s v="F0019839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89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45"/>
    <n v="1"/>
    <s v="F0020247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2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46"/>
    <n v="1"/>
    <s v="F0020248  "/>
    <x v="149"/>
    <m/>
    <s v="BB"/>
    <n v="2020"/>
    <s v="2DM "/>
    <n v="78"/>
    <m/>
    <s v="E "/>
    <n v="900"/>
    <n v="0"/>
    <s v="N"/>
    <s v="N"/>
    <s v="S"/>
    <s v="2020   08-2020/1  "/>
    <d v="2020-11-15T00:00:00"/>
    <n v="900"/>
    <n v="2020"/>
    <s v="PNPE"/>
    <n v="3238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47"/>
    <n v="1"/>
    <s v="F0020264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98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48"/>
    <n v="1"/>
    <s v="F0020388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96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49"/>
    <n v="1"/>
    <s v="F0020392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1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50"/>
    <n v="1"/>
    <s v="F0020395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84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51"/>
    <n v="1"/>
    <s v="F0020398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9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52"/>
    <n v="1"/>
    <s v="F0020400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93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53"/>
    <n v="1"/>
    <s v="F0020401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31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54"/>
    <n v="1"/>
    <s v="F0020403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09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55"/>
    <n v="1"/>
    <s v="F0020405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16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56"/>
    <n v="1"/>
    <s v="F0020406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7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57"/>
    <n v="1"/>
    <s v="F0020529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88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58"/>
    <n v="1"/>
    <s v="F0020534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90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59"/>
    <n v="1"/>
    <s v="F0020538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303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60"/>
    <n v="1"/>
    <s v="F0020583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9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61"/>
    <n v="1"/>
    <s v="F0020607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99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62"/>
    <n v="1"/>
    <s v="F0020757  "/>
    <x v="149"/>
    <m/>
    <s v="BB"/>
    <n v="2020"/>
    <s v="2DM "/>
    <n v="78"/>
    <m/>
    <s v="E "/>
    <n v="600"/>
    <n v="0"/>
    <s v="N"/>
    <s v="N"/>
    <s v="S"/>
    <s v="2020   08/2020/1  "/>
    <d v="2020-11-16T00:00:00"/>
    <n v="600"/>
    <n v="2020"/>
    <s v="PNPE"/>
    <n v="3291"/>
    <n v="6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63"/>
    <n v="1"/>
    <s v="F0020758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44"/>
    <n v="900"/>
    <d v="2020-08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64"/>
    <n v="1"/>
    <s v="F0020806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34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65"/>
    <n v="1"/>
    <s v="F0020808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8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66"/>
    <n v="1"/>
    <s v="F0020821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4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67"/>
    <n v="1"/>
    <s v="F0020859  "/>
    <x v="149"/>
    <m/>
    <s v="BB"/>
    <n v="2020"/>
    <s v="2DM "/>
    <n v="78"/>
    <m/>
    <s v="E "/>
    <n v="600"/>
    <n v="0"/>
    <s v="N"/>
    <s v="N"/>
    <s v="S"/>
    <s v="2020   08/2020/1  "/>
    <d v="2020-11-15T00:00:00"/>
    <n v="600"/>
    <n v="2020"/>
    <s v="PNPE"/>
    <n v="3250"/>
    <n v="6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68"/>
    <n v="1"/>
    <s v="F0020860  "/>
    <x v="149"/>
    <m/>
    <s v="BB"/>
    <n v="2020"/>
    <s v="2DM "/>
    <n v="78"/>
    <m/>
    <s v="E "/>
    <n v="1100"/>
    <n v="0"/>
    <s v="N"/>
    <s v="N"/>
    <s v="S"/>
    <s v="2020   08/2020/1  "/>
    <d v="2020-11-16T00:00:00"/>
    <n v="1100"/>
    <n v="2020"/>
    <s v="PNPE"/>
    <n v="3283"/>
    <n v="11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69"/>
    <n v="1"/>
    <s v="F0020870  "/>
    <x v="149"/>
    <m/>
    <s v="BB"/>
    <n v="2020"/>
    <s v="2DM "/>
    <n v="78"/>
    <m/>
    <s v="E "/>
    <n v="900"/>
    <n v="0"/>
    <s v="N"/>
    <s v="N"/>
    <s v="S"/>
    <s v="2020   08/2020/1  "/>
    <d v="2020-11-15T00:00:00"/>
    <n v="900"/>
    <n v="2020"/>
    <s v="PNPE"/>
    <n v="3225"/>
    <n v="900"/>
    <d v="2020-09-16T00:00:00"/>
    <d v="2020-09-16T00:00:00"/>
    <d v="2020-08-01T00:00:00"/>
    <n v="1"/>
    <s v="L"/>
    <s v="U4202"/>
    <s v="CO"/>
    <m/>
    <m/>
    <s v="NON_COMMERCIALE"/>
    <x v="7"/>
  </r>
  <r>
    <s v="MA"/>
    <s v="Documento "/>
    <n v="2020"/>
    <s v="2M  "/>
    <n v="1002170"/>
    <n v="1"/>
    <s v="F0020910  "/>
    <x v="149"/>
    <m/>
    <s v="BB"/>
    <n v="2020"/>
    <s v="2DM "/>
    <n v="78"/>
    <m/>
    <s v="E "/>
    <n v="900"/>
    <n v="0"/>
    <s v="N"/>
    <s v="N"/>
    <s v="S"/>
    <s v="2020   08/2020/1  "/>
    <d v="2020-11-16T00:00:00"/>
    <n v="900"/>
    <n v="2020"/>
    <s v="PNPE"/>
    <n v="3294"/>
    <n v="900"/>
    <d v="2020-09-17T00:00:00"/>
    <d v="2020-09-17T00:00:00"/>
    <d v="2020-08-01T00:00:00"/>
    <n v="1"/>
    <s v="L"/>
    <s v="U4202"/>
    <s v="CO"/>
    <m/>
    <m/>
    <s v="NON_COMMERCIALE"/>
    <x v="7"/>
  </r>
  <r>
    <s v="MA"/>
    <s v="Documento "/>
    <n v="2020"/>
    <s v="2M  "/>
    <n v="1002171"/>
    <n v="1"/>
    <s v="F0006353  "/>
    <x v="149"/>
    <m/>
    <s v="BB"/>
    <n v="2020"/>
    <s v="2DM "/>
    <n v="79"/>
    <m/>
    <s v="E "/>
    <n v="1300"/>
    <n v="0"/>
    <s v="N"/>
    <s v="N"/>
    <s v="S"/>
    <s v="2020   08/2020/1  "/>
    <d v="2020-11-17T00:00:00"/>
    <n v="1300"/>
    <n v="2020"/>
    <s v="PNPE"/>
    <n v="3343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72"/>
    <n v="1"/>
    <s v="F0010316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42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73"/>
    <n v="1"/>
    <s v="F0010358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11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74"/>
    <n v="1"/>
    <s v="F0013979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28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75"/>
    <n v="1"/>
    <s v="F0017224  "/>
    <x v="149"/>
    <m/>
    <s v="BB"/>
    <n v="2020"/>
    <s v="2DM "/>
    <n v="79"/>
    <m/>
    <s v="E "/>
    <n v="1200"/>
    <n v="0"/>
    <s v="N"/>
    <s v="N"/>
    <s v="S"/>
    <s v="2020   08/2020/1  "/>
    <d v="2020-11-17T00:00:00"/>
    <n v="1200"/>
    <n v="2020"/>
    <s v="PNPE"/>
    <n v="3339"/>
    <n v="12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76"/>
    <n v="1"/>
    <s v="F0017228  "/>
    <x v="149"/>
    <m/>
    <s v="BB"/>
    <n v="2020"/>
    <s v="2DM "/>
    <n v="79"/>
    <m/>
    <s v="E "/>
    <n v="1100"/>
    <n v="0"/>
    <s v="N"/>
    <s v="N"/>
    <s v="S"/>
    <s v="2020   08/2020/1  "/>
    <d v="2020-11-17T00:00:00"/>
    <n v="1100"/>
    <n v="2020"/>
    <s v="PNPE"/>
    <n v="3330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77"/>
    <n v="1"/>
    <s v="F0017229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33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78"/>
    <n v="1"/>
    <s v="F0017230  "/>
    <x v="149"/>
    <m/>
    <s v="BB"/>
    <n v="2020"/>
    <s v="2DM "/>
    <n v="79"/>
    <m/>
    <s v="E "/>
    <n v="1300"/>
    <n v="0"/>
    <s v="N"/>
    <s v="N"/>
    <s v="S"/>
    <s v="2020   08/2020/1  "/>
    <d v="2020-11-17T00:00:00"/>
    <n v="1300"/>
    <n v="2020"/>
    <s v="PNPE"/>
    <n v="3327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79"/>
    <n v="1"/>
    <s v="F0017234  "/>
    <x v="149"/>
    <m/>
    <s v="BB"/>
    <n v="2020"/>
    <s v="2DM "/>
    <n v="79"/>
    <m/>
    <s v="E "/>
    <n v="1200"/>
    <n v="0"/>
    <s v="N"/>
    <s v="N"/>
    <s v="S"/>
    <s v="2020   08/2020/1  "/>
    <d v="2020-11-17T00:00:00"/>
    <n v="1200"/>
    <n v="2020"/>
    <s v="PNPE"/>
    <n v="3351"/>
    <n v="12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0"/>
    <n v="1"/>
    <s v="F0017235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17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1"/>
    <n v="1"/>
    <s v="F0017240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22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2"/>
    <n v="1"/>
    <s v="F0017664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31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3"/>
    <n v="1"/>
    <s v="F0017665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21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4"/>
    <n v="1"/>
    <s v="F0018168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53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5"/>
    <n v="1"/>
    <s v="F0018169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54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6"/>
    <n v="1"/>
    <s v="F0018179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63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7"/>
    <n v="1"/>
    <s v="F0018182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59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8"/>
    <n v="1"/>
    <s v="F0018185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58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89"/>
    <n v="1"/>
    <s v="F0018190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56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0"/>
    <n v="1"/>
    <s v="F0018192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69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1"/>
    <n v="1"/>
    <s v="F0018201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68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2"/>
    <n v="1"/>
    <s v="F0018202  "/>
    <x v="149"/>
    <m/>
    <s v="BB"/>
    <n v="2020"/>
    <s v="2DM "/>
    <n v="79"/>
    <m/>
    <s v="E "/>
    <n v="1200"/>
    <n v="0"/>
    <s v="N"/>
    <s v="N"/>
    <s v="S"/>
    <s v="2020   08/2020/1  "/>
    <d v="2020-11-17T00:00:00"/>
    <n v="1200"/>
    <n v="2020"/>
    <s v="PNPE"/>
    <n v="3357"/>
    <n v="12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3"/>
    <n v="1"/>
    <s v="F0018351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32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4"/>
    <n v="1"/>
    <s v="F0018890  "/>
    <x v="149"/>
    <m/>
    <s v="BB"/>
    <n v="2020"/>
    <s v="2DM "/>
    <n v="79"/>
    <m/>
    <s v="E "/>
    <n v="1300"/>
    <n v="0"/>
    <s v="N"/>
    <s v="N"/>
    <s v="S"/>
    <s v="2020   08/2020/1  "/>
    <d v="2020-11-17T00:00:00"/>
    <n v="1300"/>
    <n v="2020"/>
    <s v="PNPE"/>
    <n v="3338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5"/>
    <n v="1"/>
    <s v="F0018892  "/>
    <x v="149"/>
    <m/>
    <s v="BB"/>
    <n v="2020"/>
    <s v="2DM "/>
    <n v="79"/>
    <m/>
    <s v="E "/>
    <n v="1200"/>
    <n v="0"/>
    <s v="N"/>
    <s v="N"/>
    <s v="S"/>
    <s v="2020   08/2020/1  "/>
    <d v="2020-11-17T00:00:00"/>
    <n v="1200"/>
    <n v="2020"/>
    <s v="PNPE"/>
    <n v="3340"/>
    <n v="12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6"/>
    <n v="1"/>
    <s v="F0018997  "/>
    <x v="149"/>
    <m/>
    <s v="BB"/>
    <n v="2020"/>
    <s v="2DM "/>
    <n v="79"/>
    <m/>
    <s v="E "/>
    <n v="2400"/>
    <n v="0"/>
    <s v="N"/>
    <s v="N"/>
    <s v="S"/>
    <s v="2020   08/2020/1  "/>
    <d v="2020-11-17T00:00:00"/>
    <n v="2400"/>
    <n v="2020"/>
    <s v="PNPE"/>
    <n v="3320"/>
    <n v="24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7"/>
    <n v="1"/>
    <s v="F0018998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48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8"/>
    <n v="1"/>
    <s v="F0019000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25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199"/>
    <n v="1"/>
    <s v="F0019086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46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0"/>
    <n v="1"/>
    <s v="F0019088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62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1"/>
    <n v="1"/>
    <s v="F0019372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55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2"/>
    <n v="1"/>
    <s v="F0019681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35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3"/>
    <n v="1"/>
    <s v="F0019711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74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4"/>
    <n v="1"/>
    <s v="F0019715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72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5"/>
    <n v="1"/>
    <s v="F0019720  "/>
    <x v="149"/>
    <m/>
    <s v="BB"/>
    <n v="2020"/>
    <s v="2DM "/>
    <n v="79"/>
    <m/>
    <s v="E "/>
    <n v="1300"/>
    <n v="0"/>
    <s v="N"/>
    <s v="N"/>
    <s v="S"/>
    <s v="2020   08/2020/1  "/>
    <d v="2020-11-17T00:00:00"/>
    <n v="1300"/>
    <n v="2020"/>
    <s v="PNPE"/>
    <n v="3367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6"/>
    <n v="1"/>
    <s v="F0019722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73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7"/>
    <n v="1"/>
    <s v="F0019793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12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8"/>
    <n v="1"/>
    <s v="F0020063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36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09"/>
    <n v="1"/>
    <s v="F0020168  "/>
    <x v="149"/>
    <m/>
    <s v="BB"/>
    <n v="2020"/>
    <s v="2DM "/>
    <n v="79"/>
    <m/>
    <s v="E "/>
    <n v="1100"/>
    <n v="0"/>
    <s v="N"/>
    <s v="N"/>
    <s v="S"/>
    <s v="2020   08/2020/1  "/>
    <d v="2020-11-17T00:00:00"/>
    <n v="1100"/>
    <n v="2020"/>
    <s v="PNPE"/>
    <n v="3337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0"/>
    <n v="1"/>
    <s v="F0020226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13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1"/>
    <n v="1"/>
    <s v="F0020227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14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2"/>
    <n v="1"/>
    <s v="F0020228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15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3"/>
    <n v="1"/>
    <s v="F0020229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16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4"/>
    <n v="1"/>
    <s v="F0020230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18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5"/>
    <n v="1"/>
    <s v="F0020231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19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6"/>
    <n v="1"/>
    <s v="F0020232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23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7"/>
    <n v="1"/>
    <s v="F0020233  "/>
    <x v="149"/>
    <m/>
    <s v="BB"/>
    <n v="2020"/>
    <s v="2DM "/>
    <n v="79"/>
    <m/>
    <s v="E "/>
    <n v="1300"/>
    <n v="0"/>
    <s v="N"/>
    <s v="N"/>
    <s v="S"/>
    <s v="2020   08/2020/1  "/>
    <d v="2020-11-17T00:00:00"/>
    <n v="1300"/>
    <n v="2020"/>
    <s v="PNPE"/>
    <n v="3326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8"/>
    <n v="1"/>
    <s v="F0020234  "/>
    <x v="149"/>
    <m/>
    <s v="BB"/>
    <n v="2020"/>
    <s v="2DM "/>
    <n v="79"/>
    <m/>
    <s v="E "/>
    <n v="1200"/>
    <n v="0"/>
    <s v="N"/>
    <s v="N"/>
    <s v="S"/>
    <s v="2020   08/2020/1  "/>
    <d v="2020-11-17T00:00:00"/>
    <n v="1200"/>
    <n v="2020"/>
    <s v="PNPE"/>
    <n v="3329"/>
    <n v="12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19"/>
    <n v="1"/>
    <s v="F0020235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41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0"/>
    <n v="1"/>
    <s v="F0020236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47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1"/>
    <n v="1"/>
    <s v="F0020237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49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2"/>
    <n v="1"/>
    <s v="F0020238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52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3"/>
    <n v="1"/>
    <s v="F0020239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64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4"/>
    <n v="1"/>
    <s v="F0020246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71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5"/>
    <n v="1"/>
    <s v="F0020249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44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6"/>
    <n v="1"/>
    <s v="F0020323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45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7"/>
    <n v="1"/>
    <s v="F0020381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34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8"/>
    <n v="1"/>
    <s v="F0020385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60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29"/>
    <n v="1"/>
    <s v="F0020390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61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0"/>
    <n v="1"/>
    <s v="F0020393  "/>
    <x v="149"/>
    <m/>
    <s v="BB"/>
    <n v="2020"/>
    <s v="2DM "/>
    <n v="79"/>
    <m/>
    <s v="E "/>
    <n v="1100"/>
    <n v="0"/>
    <s v="N"/>
    <s v="N"/>
    <s v="S"/>
    <s v="2020   08/2020/1  "/>
    <d v="2020-11-17T00:00:00"/>
    <n v="1100"/>
    <n v="2020"/>
    <s v="PNPE"/>
    <n v="3365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1"/>
    <n v="1"/>
    <s v="F0020397  "/>
    <x v="149"/>
    <m/>
    <s v="BB"/>
    <n v="2020"/>
    <s v="2DM "/>
    <n v="79"/>
    <m/>
    <s v="E "/>
    <n v="900"/>
    <n v="0"/>
    <s v="N"/>
    <s v="N"/>
    <s v="S"/>
    <s v="2020   08/2020/1  "/>
    <d v="2020-11-17T00:00:00"/>
    <n v="900"/>
    <n v="2020"/>
    <s v="PNPE"/>
    <n v="3350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2"/>
    <n v="1"/>
    <s v="F0020528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24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3"/>
    <n v="1"/>
    <s v="F0020541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70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4"/>
    <n v="1"/>
    <s v="F0020606  "/>
    <x v="149"/>
    <m/>
    <s v="BB"/>
    <n v="2020"/>
    <s v="2DM "/>
    <n v="79"/>
    <m/>
    <s v="E "/>
    <n v="600"/>
    <n v="0"/>
    <s v="N"/>
    <s v="N"/>
    <s v="S"/>
    <s v="2020   08/2020/1  "/>
    <d v="2020-11-17T00:00:00"/>
    <n v="600"/>
    <n v="2020"/>
    <s v="PNPE"/>
    <n v="3366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5"/>
    <n v="1"/>
    <s v="F0009396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03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6"/>
    <n v="1"/>
    <s v="F0014776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02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7"/>
    <n v="1"/>
    <s v="F0015545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06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8"/>
    <n v="1"/>
    <s v="F0017232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396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39"/>
    <n v="1"/>
    <s v="F0017236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16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0"/>
    <n v="1"/>
    <s v="F0017248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381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1"/>
    <n v="1"/>
    <s v="F0017270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379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2"/>
    <n v="1"/>
    <s v="F0018180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29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3"/>
    <n v="1"/>
    <s v="F0018181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30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4"/>
    <n v="1"/>
    <s v="F0018189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42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5"/>
    <n v="1"/>
    <s v="F0018571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56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6"/>
    <n v="1"/>
    <s v="F0018845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375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7"/>
    <n v="1"/>
    <s v="F0018846  "/>
    <x v="149"/>
    <m/>
    <s v="BB"/>
    <n v="2020"/>
    <s v="2DM "/>
    <n v="80"/>
    <m/>
    <s v="E "/>
    <n v="658.06"/>
    <n v="0"/>
    <s v="N"/>
    <s v="N"/>
    <s v="S"/>
    <s v="2020   08/2020/1  "/>
    <d v="2020-11-17T00:00:00"/>
    <n v="658.06"/>
    <n v="2020"/>
    <s v="PNPE"/>
    <n v="3385"/>
    <n v="658.06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8"/>
    <n v="1"/>
    <s v="F0018847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12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49"/>
    <n v="1"/>
    <s v="F0018920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62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0"/>
    <n v="1"/>
    <s v="F0019005  "/>
    <x v="149"/>
    <m/>
    <s v="BB"/>
    <n v="2020"/>
    <s v="2DM "/>
    <n v="80"/>
    <m/>
    <s v="E "/>
    <n v="1300"/>
    <n v="0"/>
    <s v="N"/>
    <s v="N"/>
    <s v="S"/>
    <s v="2020   08/2020/1  "/>
    <d v="2020-11-17T00:00:00"/>
    <n v="1300"/>
    <n v="2020"/>
    <s v="PNPE"/>
    <n v="3382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1"/>
    <n v="1"/>
    <s v="F0019009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41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2"/>
    <n v="1"/>
    <s v="F0019016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53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3"/>
    <n v="1"/>
    <s v="F0019083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18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4"/>
    <n v="1"/>
    <s v="F0019089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04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5"/>
    <n v="1"/>
    <s v="F0019090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45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6"/>
    <n v="1"/>
    <s v="F0019122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26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7"/>
    <n v="1"/>
    <s v="F0019132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20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8"/>
    <n v="1"/>
    <s v="F0019136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377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59"/>
    <n v="1"/>
    <s v="F0019246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28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0"/>
    <n v="1"/>
    <s v="F0019247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31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1"/>
    <n v="1"/>
    <s v="F0019252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49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2"/>
    <n v="1"/>
    <s v="F0019261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48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3"/>
    <n v="1"/>
    <s v="F0019374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22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4"/>
    <n v="1"/>
    <s v="F0019532  "/>
    <x v="149"/>
    <m/>
    <s v="BB"/>
    <n v="2020"/>
    <s v="2DM "/>
    <n v="80"/>
    <m/>
    <s v="E "/>
    <n v="1300"/>
    <n v="0"/>
    <s v="N"/>
    <s v="N"/>
    <s v="S"/>
    <s v="2020   08/2020/1  "/>
    <d v="2020-11-17T00:00:00"/>
    <n v="1300"/>
    <n v="2020"/>
    <s v="PNPE"/>
    <n v="3392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5"/>
    <n v="1"/>
    <s v="F0019580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33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6"/>
    <n v="1"/>
    <s v="F0019581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00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7"/>
    <n v="1"/>
    <s v="F0019638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37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8"/>
    <n v="1"/>
    <s v="F0019639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08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69"/>
    <n v="1"/>
    <s v="F0019640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394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0"/>
    <n v="1"/>
    <s v="F0019641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383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1"/>
    <n v="1"/>
    <s v="F0019702  "/>
    <x v="149"/>
    <m/>
    <s v="BB"/>
    <n v="2020"/>
    <s v="2DM "/>
    <n v="80"/>
    <m/>
    <s v="E "/>
    <n v="1300"/>
    <n v="0"/>
    <s v="N"/>
    <s v="N"/>
    <s v="S"/>
    <s v="2020   08/2020/1  "/>
    <d v="2020-11-17T00:00:00"/>
    <n v="1300"/>
    <n v="2020"/>
    <s v="PNPE"/>
    <n v="3405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2"/>
    <n v="1"/>
    <s v="F0019705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47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3"/>
    <n v="1"/>
    <s v="F0019706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378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4"/>
    <n v="1"/>
    <s v="F0019708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384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5"/>
    <n v="1"/>
    <s v="F0019714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14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6"/>
    <n v="1"/>
    <s v="F0019717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59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7"/>
    <n v="1"/>
    <s v="F0019719  "/>
    <x v="149"/>
    <m/>
    <s v="BB"/>
    <n v="2020"/>
    <s v="2DM "/>
    <n v="80"/>
    <m/>
    <s v="E "/>
    <n v="1300"/>
    <n v="0"/>
    <s v="N"/>
    <s v="N"/>
    <s v="S"/>
    <s v="2020   08/2020/1  "/>
    <d v="2020-11-17T00:00:00"/>
    <n v="1300"/>
    <n v="2020"/>
    <s v="PNPE"/>
    <n v="3424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8"/>
    <n v="1"/>
    <s v="F0019760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61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79"/>
    <n v="1"/>
    <s v="F0019761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55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0"/>
    <n v="1"/>
    <s v="F0019785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399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1"/>
    <n v="1"/>
    <s v="F0019795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60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2"/>
    <n v="1"/>
    <s v="F0019844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376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3"/>
    <n v="1"/>
    <s v="F0019845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380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4"/>
    <n v="1"/>
    <s v="F0020242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15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5"/>
    <n v="1"/>
    <s v="F0020243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25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6"/>
    <n v="1"/>
    <s v="F0020244  "/>
    <x v="149"/>
    <m/>
    <s v="BB"/>
    <n v="2020"/>
    <s v="2DM "/>
    <n v="80"/>
    <m/>
    <s v="E "/>
    <n v="1300"/>
    <n v="0"/>
    <s v="N"/>
    <s v="N"/>
    <s v="S"/>
    <s v="2020   08/2020/1  "/>
    <d v="2020-11-17T00:00:00"/>
    <n v="1300"/>
    <n v="2020"/>
    <s v="PNPE"/>
    <n v="3450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7"/>
    <n v="1"/>
    <s v="F0020268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34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8"/>
    <n v="1"/>
    <s v="F0020272  "/>
    <x v="149"/>
    <m/>
    <s v="BB"/>
    <n v="2020"/>
    <s v="2DM "/>
    <n v="80"/>
    <m/>
    <s v="E "/>
    <n v="1200"/>
    <n v="0"/>
    <s v="N"/>
    <s v="N"/>
    <s v="S"/>
    <s v="2020   08/2020/1  "/>
    <d v="2020-11-17T00:00:00"/>
    <n v="1200"/>
    <n v="2020"/>
    <s v="PNPE"/>
    <n v="3458"/>
    <n v="12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89"/>
    <n v="1"/>
    <s v="F0020382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32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0"/>
    <n v="1"/>
    <s v="F0020386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01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1"/>
    <n v="1"/>
    <s v="F0020389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35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2"/>
    <n v="1"/>
    <s v="F0020396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13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3"/>
    <n v="1"/>
    <s v="F0020399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19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4"/>
    <n v="1"/>
    <s v="F0020402  "/>
    <x v="149"/>
    <m/>
    <s v="BB"/>
    <n v="2020"/>
    <s v="2DM "/>
    <n v="80"/>
    <m/>
    <s v="E "/>
    <n v="77.42"/>
    <n v="0"/>
    <s v="N"/>
    <s v="N"/>
    <s v="S"/>
    <s v="2020   08/2020/1  "/>
    <d v="2020-11-17T00:00:00"/>
    <n v="77.42"/>
    <n v="2020"/>
    <s v="PNPE"/>
    <n v="3451"/>
    <n v="77.42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5"/>
    <n v="1"/>
    <s v="F0020408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57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6"/>
    <n v="1"/>
    <s v="F0020409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10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7"/>
    <n v="1"/>
    <s v="F0020410  "/>
    <x v="149"/>
    <m/>
    <s v="BB"/>
    <n v="2020"/>
    <s v="2DM "/>
    <n v="80"/>
    <m/>
    <s v="E "/>
    <n v="1300"/>
    <n v="0"/>
    <s v="N"/>
    <s v="N"/>
    <s v="S"/>
    <s v="2020   08/2020/1  "/>
    <d v="2020-11-17T00:00:00"/>
    <n v="1300"/>
    <n v="2020"/>
    <s v="PNPE"/>
    <n v="3411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8"/>
    <n v="1"/>
    <s v="F0020525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397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299"/>
    <n v="1"/>
    <s v="F0020526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386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0"/>
    <n v="1"/>
    <s v="F0020530  "/>
    <x v="149"/>
    <m/>
    <s v="BB"/>
    <n v="2020"/>
    <s v="2DM "/>
    <n v="80"/>
    <m/>
    <s v="E "/>
    <n v="1322.58"/>
    <n v="0"/>
    <s v="N"/>
    <s v="N"/>
    <s v="S"/>
    <s v="2020   08/2020/1  "/>
    <d v="2020-11-17T00:00:00"/>
    <n v="1322.58"/>
    <n v="2020"/>
    <s v="PNPE"/>
    <n v="3393"/>
    <n v="1322.58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1"/>
    <n v="1"/>
    <s v="F0020531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09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2"/>
    <n v="1"/>
    <s v="F0020533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17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3"/>
    <n v="1"/>
    <s v="F0020535  "/>
    <x v="149"/>
    <m/>
    <s v="BB"/>
    <n v="2020"/>
    <s v="2DM "/>
    <n v="80"/>
    <m/>
    <s v="E "/>
    <n v="900"/>
    <n v="0"/>
    <s v="N"/>
    <s v="N"/>
    <s v="S"/>
    <s v="2020   08/2020/1  "/>
    <d v="2020-11-17T00:00:00"/>
    <n v="900"/>
    <n v="2020"/>
    <s v="PNPE"/>
    <n v="3436"/>
    <n v="9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4"/>
    <n v="1"/>
    <s v="F0020536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40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5"/>
    <n v="1"/>
    <s v="F0020540  "/>
    <x v="149"/>
    <m/>
    <s v="BB"/>
    <n v="2020"/>
    <s v="2DM "/>
    <n v="80"/>
    <m/>
    <s v="E "/>
    <n v="1300"/>
    <n v="0"/>
    <s v="N"/>
    <s v="N"/>
    <s v="S"/>
    <s v="2020   08/2020/1  "/>
    <d v="2020-11-17T00:00:00"/>
    <n v="1300"/>
    <n v="2020"/>
    <s v="PNPE"/>
    <n v="3446"/>
    <n v="13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6"/>
    <n v="1"/>
    <s v="F0020586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38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7"/>
    <n v="1"/>
    <s v="F0020587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43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8"/>
    <n v="1"/>
    <s v="F0020756  "/>
    <x v="149"/>
    <m/>
    <s v="BB"/>
    <n v="2020"/>
    <s v="2DM "/>
    <n v="80"/>
    <m/>
    <s v="E "/>
    <n v="1100"/>
    <n v="0"/>
    <s v="N"/>
    <s v="N"/>
    <s v="S"/>
    <s v="2020   08/2020/1  "/>
    <d v="2020-11-17T00:00:00"/>
    <n v="1100"/>
    <n v="2020"/>
    <s v="PNPE"/>
    <n v="3423"/>
    <n v="11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09"/>
    <n v="1"/>
    <s v="F0020809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52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10"/>
    <n v="1"/>
    <s v="F0020810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44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11"/>
    <n v="1"/>
    <s v="F0020811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39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12"/>
    <n v="1"/>
    <s v="F0020812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398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13"/>
    <n v="1"/>
    <s v="F0020813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395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14"/>
    <n v="1"/>
    <s v="F0020861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27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15"/>
    <n v="1"/>
    <s v="F0020908  "/>
    <x v="149"/>
    <m/>
    <s v="BB"/>
    <n v="2020"/>
    <s v="2DM "/>
    <n v="80"/>
    <m/>
    <s v="E "/>
    <n v="600"/>
    <n v="0"/>
    <s v="N"/>
    <s v="N"/>
    <s v="S"/>
    <s v="2020   08/2020/1  "/>
    <d v="2020-11-17T00:00:00"/>
    <n v="600"/>
    <n v="2020"/>
    <s v="PNPE"/>
    <n v="3407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16"/>
    <n v="1"/>
    <s v="F0020909  "/>
    <x v="149"/>
    <m/>
    <s v="BB"/>
    <n v="2020"/>
    <s v="2DM "/>
    <n v="80"/>
    <m/>
    <s v="E "/>
    <n v="319.35000000000002"/>
    <n v="0"/>
    <s v="N"/>
    <s v="N"/>
    <s v="S"/>
    <s v="2020   08/2020/1  "/>
    <d v="2020-11-17T00:00:00"/>
    <n v="319.35000000000002"/>
    <n v="2020"/>
    <s v="PNPE"/>
    <n v="3454"/>
    <n v="319.35000000000002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317"/>
    <n v="1"/>
    <s v="F0020921  "/>
    <x v="149"/>
    <m/>
    <s v="BB"/>
    <n v="2020"/>
    <s v="2DM "/>
    <n v="81"/>
    <m/>
    <s v="E "/>
    <n v="840"/>
    <n v="0"/>
    <s v="N"/>
    <s v="N"/>
    <s v="S"/>
    <s v="2020   04/2020/1  "/>
    <d v="2020-11-16T00:00:00"/>
    <n v="840"/>
    <n v="2020"/>
    <s v="PNPE"/>
    <n v="3279"/>
    <n v="840"/>
    <d v="2020-09-17T00:00:00"/>
    <d v="2020-09-17T00:00:00"/>
    <d v="2020-04-01T00:00:00"/>
    <n v="1"/>
    <s v="L"/>
    <s v="U4202"/>
    <s v="CO"/>
    <m/>
    <m/>
    <s v="NON_COMMERCIALE"/>
    <x v="7"/>
  </r>
  <r>
    <s v="MA"/>
    <s v="Documento "/>
    <n v="2020"/>
    <s v="2M  "/>
    <n v="1002318"/>
    <n v="1"/>
    <s v="F0020925  "/>
    <x v="149"/>
    <m/>
    <s v="BB"/>
    <n v="2020"/>
    <s v="2DM "/>
    <n v="81"/>
    <m/>
    <s v="E "/>
    <n v="255.84"/>
    <n v="0"/>
    <s v="N"/>
    <s v="N"/>
    <s v="S"/>
    <s v="2020     45471/1  "/>
    <d v="2020-11-20T00:00:00"/>
    <n v="255.84"/>
    <n v="2020"/>
    <s v="PNPE"/>
    <n v="3471"/>
    <n v="255.84"/>
    <d v="2020-09-18T00:00:00"/>
    <d v="2020-09-21T00:00:00"/>
    <n v="45471"/>
    <n v="1"/>
    <s v="L"/>
    <s v="U4202"/>
    <s v="CO"/>
    <m/>
    <m/>
    <s v="NON_COMMERCIALE"/>
    <x v="7"/>
  </r>
  <r>
    <s v="MA"/>
    <s v="Documento "/>
    <n v="2020"/>
    <s v="2M  "/>
    <n v="1002319"/>
    <n v="1"/>
    <s v="F0018207  "/>
    <x v="149"/>
    <m/>
    <s v="BB"/>
    <n v="2020"/>
    <s v="2DM "/>
    <n v="82"/>
    <m/>
    <s v="E "/>
    <n v="725.81"/>
    <n v="0"/>
    <s v="N"/>
    <s v="N"/>
    <s v="S"/>
    <s v="2020   08/2020/1  "/>
    <d v="2020-11-30T00:00:00"/>
    <n v="725.81"/>
    <n v="2020"/>
    <s v="PNPE"/>
    <n v="3544"/>
    <n v="725.81"/>
    <d v="2020-09-29T00:00:00"/>
    <d v="2020-10-01T00:00:00"/>
    <d v="2020-08-01T00:00:00"/>
    <n v="1"/>
    <s v="L"/>
    <s v="U4202"/>
    <s v="CO"/>
    <m/>
    <m/>
    <s v="NON_COMMERCIALE"/>
    <x v="7"/>
  </r>
  <r>
    <s v="MA"/>
    <s v="Documento "/>
    <n v="2020"/>
    <s v="2M  "/>
    <n v="1002320"/>
    <n v="1"/>
    <s v="F0020367  "/>
    <x v="149"/>
    <m/>
    <s v="BB"/>
    <n v="2020"/>
    <s v="2DM "/>
    <n v="83"/>
    <m/>
    <s v="E "/>
    <n v="1200"/>
    <n v="0"/>
    <s v="N"/>
    <s v="N"/>
    <s v="S"/>
    <s v="2020 PROT48337/1  "/>
    <d v="2020-12-05T00:00:00"/>
    <n v="1200"/>
    <n v="2020"/>
    <s v="PNPE"/>
    <n v="3551"/>
    <n v="1200"/>
    <d v="2020-10-05T00:00:00"/>
    <d v="2020-10-06T00:00:00"/>
    <s v="PROT48337       "/>
    <n v="1"/>
    <s v="L"/>
    <s v="U4202"/>
    <s v="CO"/>
    <m/>
    <m/>
    <s v="NON_COMMERCIALE"/>
    <x v="7"/>
  </r>
  <r>
    <s v="MA"/>
    <s v="Documento "/>
    <n v="2020"/>
    <s v="2M  "/>
    <n v="1002321"/>
    <n v="1"/>
    <s v="F0020505  "/>
    <x v="149"/>
    <m/>
    <s v="BB"/>
    <n v="2020"/>
    <s v="2DM "/>
    <n v="83"/>
    <m/>
    <s v="E "/>
    <n v="840"/>
    <n v="0"/>
    <s v="N"/>
    <s v="N"/>
    <s v="S"/>
    <s v="2020 PROT48337/1  "/>
    <d v="2020-12-05T00:00:00"/>
    <n v="840"/>
    <n v="2020"/>
    <s v="PNPE"/>
    <n v="3548"/>
    <n v="840"/>
    <d v="2020-10-05T00:00:00"/>
    <d v="2020-10-06T00:00:00"/>
    <s v="PROT48337       "/>
    <n v="1"/>
    <s v="L"/>
    <s v="U4202"/>
    <s v="CO"/>
    <m/>
    <m/>
    <s v="NON_COMMERCIALE"/>
    <x v="7"/>
  </r>
  <r>
    <s v="MA"/>
    <s v="Documento "/>
    <n v="2020"/>
    <s v="2M  "/>
    <n v="1002322"/>
    <n v="1"/>
    <s v="F0020719  "/>
    <x v="149"/>
    <m/>
    <s v="BB"/>
    <n v="2020"/>
    <s v="2DM "/>
    <n v="83"/>
    <m/>
    <s v="E "/>
    <n v="1200"/>
    <n v="0"/>
    <s v="N"/>
    <s v="N"/>
    <s v="S"/>
    <s v="2020 PROT48337/1  "/>
    <d v="2020-12-05T00:00:00"/>
    <n v="1200"/>
    <n v="2020"/>
    <s v="PNPE"/>
    <n v="3553"/>
    <n v="1200"/>
    <d v="2020-10-05T00:00:00"/>
    <d v="2020-10-06T00:00:00"/>
    <s v="PROT48337       "/>
    <n v="1"/>
    <s v="L"/>
    <s v="U4202"/>
    <s v="CO"/>
    <m/>
    <m/>
    <s v="NON_COMMERCIALE"/>
    <x v="7"/>
  </r>
  <r>
    <s v="MA"/>
    <s v="Documento "/>
    <n v="2020"/>
    <s v="2M  "/>
    <n v="1002323"/>
    <n v="1"/>
    <s v="F0020940  "/>
    <x v="149"/>
    <m/>
    <s v="BB"/>
    <n v="2020"/>
    <s v="2DM "/>
    <n v="83"/>
    <m/>
    <s v="E "/>
    <n v="700"/>
    <n v="0"/>
    <s v="N"/>
    <s v="N"/>
    <s v="S"/>
    <s v="2020 PROT48337/1  "/>
    <d v="2020-12-05T00:00:00"/>
    <n v="700"/>
    <n v="2020"/>
    <s v="PNPE"/>
    <n v="3549"/>
    <n v="700"/>
    <d v="2020-10-05T00:00:00"/>
    <d v="2020-10-06T00:00:00"/>
    <s v="PROT48337       "/>
    <n v="1"/>
    <s v="L"/>
    <s v="U4202"/>
    <s v="CO"/>
    <m/>
    <m/>
    <s v="NON_COMMERCIALE"/>
    <x v="7"/>
  </r>
  <r>
    <s v="MA"/>
    <s v="Documento "/>
    <n v="2020"/>
    <s v="2M  "/>
    <n v="1002324"/>
    <n v="1"/>
    <s v="F0020941  "/>
    <x v="149"/>
    <m/>
    <s v="BB"/>
    <n v="2020"/>
    <s v="2DM "/>
    <n v="83"/>
    <m/>
    <s v="E "/>
    <n v="840"/>
    <n v="0"/>
    <s v="N"/>
    <s v="N"/>
    <s v="S"/>
    <s v="2020 PROT48337/1  "/>
    <d v="2020-12-05T00:00:00"/>
    <n v="840"/>
    <n v="2020"/>
    <s v="PNPE"/>
    <n v="3550"/>
    <n v="840"/>
    <d v="2020-10-05T00:00:00"/>
    <d v="2020-10-06T00:00:00"/>
    <s v="PROT48337       "/>
    <n v="1"/>
    <s v="L"/>
    <s v="U4202"/>
    <s v="CO"/>
    <m/>
    <m/>
    <s v="NON_COMMERCIALE"/>
    <x v="7"/>
  </r>
  <r>
    <s v="MA"/>
    <s v="Documento "/>
    <n v="2020"/>
    <s v="2M  "/>
    <n v="1002325"/>
    <n v="1"/>
    <s v="F0020943  "/>
    <x v="149"/>
    <m/>
    <s v="BB"/>
    <n v="2020"/>
    <s v="2DM "/>
    <n v="83"/>
    <m/>
    <s v="E "/>
    <n v="792"/>
    <n v="0"/>
    <s v="N"/>
    <s v="N"/>
    <s v="S"/>
    <s v="2020 PROT48337/1  "/>
    <d v="2020-12-05T00:00:00"/>
    <n v="792"/>
    <n v="2020"/>
    <s v="PNPE"/>
    <n v="3552"/>
    <n v="792"/>
    <d v="2020-10-05T00:00:00"/>
    <d v="2020-10-06T00:00:00"/>
    <s v="PROT48337       "/>
    <n v="1"/>
    <s v="L"/>
    <s v="U4202"/>
    <s v="CO"/>
    <m/>
    <m/>
    <s v="NON_COMMERCIALE"/>
    <x v="7"/>
  </r>
  <r>
    <s v="MA"/>
    <s v="Documento "/>
    <n v="2020"/>
    <s v="2M  "/>
    <n v="1002326"/>
    <n v="1"/>
    <s v="F0020944  "/>
    <x v="149"/>
    <m/>
    <s v="BB"/>
    <n v="2020"/>
    <s v="2DM "/>
    <n v="83"/>
    <m/>
    <s v="E "/>
    <n v="1200"/>
    <n v="0"/>
    <s v="N"/>
    <s v="N"/>
    <s v="S"/>
    <s v="2020 PROT48337/1  "/>
    <d v="2020-12-05T00:00:00"/>
    <n v="1200"/>
    <n v="2020"/>
    <s v="PNPE"/>
    <n v="3554"/>
    <n v="1200"/>
    <d v="2020-10-05T00:00:00"/>
    <d v="2020-10-06T00:00:00"/>
    <s v="PROT48337       "/>
    <n v="1"/>
    <s v="L"/>
    <s v="U4202"/>
    <s v="CO"/>
    <m/>
    <m/>
    <s v="NON_COMMERCIALE"/>
    <x v="7"/>
  </r>
  <r>
    <s v="MA"/>
    <s v="Documento "/>
    <n v="2020"/>
    <s v="2M  "/>
    <n v="1002327"/>
    <n v="1"/>
    <s v="F0020504  "/>
    <x v="149"/>
    <m/>
    <s v="BB"/>
    <n v="2020"/>
    <s v="2DM "/>
    <n v="83"/>
    <m/>
    <s v="E "/>
    <n v="900"/>
    <n v="0"/>
    <s v="N"/>
    <s v="N"/>
    <s v="S"/>
    <s v="2020 PROT48340/1  "/>
    <d v="2020-12-05T00:00:00"/>
    <n v="900"/>
    <n v="2020"/>
    <s v="PNPE"/>
    <n v="3555"/>
    <n v="900"/>
    <d v="2020-10-05T00:00:00"/>
    <d v="2020-10-06T00:00:00"/>
    <s v="PROT48340       "/>
    <n v="1"/>
    <s v="L"/>
    <s v="U4202"/>
    <s v="CO"/>
    <m/>
    <m/>
    <s v="NON_COMMERCIALE"/>
    <x v="7"/>
  </r>
  <r>
    <s v="MA"/>
    <s v="Documento "/>
    <n v="2020"/>
    <s v="2M  "/>
    <n v="1002328"/>
    <n v="1"/>
    <s v="F0020505  "/>
    <x v="149"/>
    <m/>
    <s v="BB"/>
    <n v="2020"/>
    <s v="2DM "/>
    <n v="83"/>
    <m/>
    <s v="E "/>
    <n v="630"/>
    <n v="0"/>
    <s v="N"/>
    <s v="N"/>
    <s v="S"/>
    <s v="2020 PROT48340/1  "/>
    <d v="2020-12-05T00:00:00"/>
    <n v="630"/>
    <n v="2020"/>
    <s v="PNPE"/>
    <n v="3556"/>
    <n v="630"/>
    <d v="2020-10-05T00:00:00"/>
    <d v="2020-10-06T00:00:00"/>
    <s v="PROT48340       "/>
    <n v="1"/>
    <s v="L"/>
    <s v="U4202"/>
    <s v="CO"/>
    <m/>
    <m/>
    <s v="NON_COMMERCIALE"/>
    <x v="7"/>
  </r>
  <r>
    <s v="MA"/>
    <s v="Documento "/>
    <n v="2020"/>
    <s v="2M  "/>
    <n v="1002329"/>
    <n v="1"/>
    <s v="F0019339  "/>
    <x v="819"/>
    <m/>
    <s v="BB"/>
    <n v="2020"/>
    <s v="2DM "/>
    <n v="84"/>
    <m/>
    <s v="E "/>
    <n v="2634"/>
    <n v="0"/>
    <s v="N"/>
    <s v="N"/>
    <s v="S"/>
    <s v="2020      4/PA/1  "/>
    <d v="2020-12-08T00:00:00"/>
    <n v="2634"/>
    <n v="2020"/>
    <s v="EP2 "/>
    <n v="19"/>
    <n v="2634"/>
    <d v="2020-09-29T00:00:00"/>
    <d v="2020-10-09T00:00:00"/>
    <s v="4/PA            "/>
    <n v="1"/>
    <s v="L"/>
    <s v="U4203"/>
    <s v="CO"/>
    <s v="'0NO"/>
    <m/>
    <s v="COMMERCIALE"/>
    <x v="79"/>
  </r>
  <r>
    <s v="MA"/>
    <s v="Documento "/>
    <n v="2020"/>
    <s v="2M  "/>
    <n v="1002330"/>
    <n v="1"/>
    <s v="F0019929  "/>
    <x v="149"/>
    <m/>
    <s v="BB"/>
    <n v="2020"/>
    <s v="2DM "/>
    <n v="84"/>
    <m/>
    <s v="E "/>
    <n v="671.4"/>
    <n v="0"/>
    <s v="N"/>
    <s v="N"/>
    <s v="S"/>
    <s v="2020   09/2020/1  "/>
    <d v="2020-12-11T00:00:00"/>
    <n v="671.4"/>
    <n v="2020"/>
    <s v="PNPE"/>
    <n v="3575"/>
    <n v="671.4"/>
    <d v="2020-10-12T00:00:00"/>
    <d v="2020-10-12T00:00:00"/>
    <d v="2020-09-01T00:00:00"/>
    <n v="1"/>
    <s v="L"/>
    <s v="U4202"/>
    <s v="CO"/>
    <m/>
    <m/>
    <s v="NON_COMMERCIALE"/>
    <x v="7"/>
  </r>
  <r>
    <s v="MA"/>
    <s v="Documento "/>
    <n v="2020"/>
    <s v="2M  "/>
    <n v="1002331"/>
    <n v="1"/>
    <s v="F0010353  "/>
    <x v="149"/>
    <m/>
    <s v="BB"/>
    <n v="2020"/>
    <s v="2DM "/>
    <n v="84"/>
    <m/>
    <s v="E "/>
    <n v="5000"/>
    <n v="0"/>
    <s v="N"/>
    <s v="N"/>
    <s v="S"/>
    <s v="2020DEL_701_2020/1"/>
    <d v="2020-12-11T00:00:00"/>
    <n v="5000"/>
    <n v="2020"/>
    <s v="PNPE"/>
    <n v="3586"/>
    <n v="5000"/>
    <d v="2020-10-08T00:00:00"/>
    <d v="2020-10-12T00:00:00"/>
    <s v="DEL_701_2020    "/>
    <n v="1"/>
    <s v="L"/>
    <s v="U4202"/>
    <s v="CO"/>
    <m/>
    <m/>
    <s v="NON_COMMERCIALE"/>
    <x v="7"/>
  </r>
  <r>
    <s v="MA"/>
    <s v="Documento "/>
    <n v="2020"/>
    <s v="2M  "/>
    <n v="1002332"/>
    <n v="1"/>
    <s v="F0017227  "/>
    <x v="149"/>
    <m/>
    <s v="BB"/>
    <n v="2020"/>
    <s v="2DM "/>
    <n v="84"/>
    <m/>
    <s v="E "/>
    <n v="5000"/>
    <n v="0"/>
    <s v="N"/>
    <s v="N"/>
    <s v="S"/>
    <s v="2020DEL_701_2020/1"/>
    <d v="2020-12-11T00:00:00"/>
    <n v="5000"/>
    <n v="2020"/>
    <s v="PNPE"/>
    <n v="3587"/>
    <n v="5000"/>
    <d v="2020-10-08T00:00:00"/>
    <d v="2020-10-12T00:00:00"/>
    <s v="DEL_701_2020    "/>
    <n v="1"/>
    <s v="L"/>
    <s v="U4202"/>
    <s v="CO"/>
    <m/>
    <m/>
    <s v="NON_COMMERCIALE"/>
    <x v="7"/>
  </r>
  <r>
    <s v="MA"/>
    <s v="Documento "/>
    <n v="2020"/>
    <s v="2M  "/>
    <n v="1002333"/>
    <n v="1"/>
    <s v="F0017232  "/>
    <x v="149"/>
    <m/>
    <s v="BB"/>
    <n v="2020"/>
    <s v="2DM "/>
    <n v="84"/>
    <m/>
    <s v="E "/>
    <n v="2329.6"/>
    <n v="0"/>
    <s v="N"/>
    <s v="N"/>
    <s v="S"/>
    <s v="2020DEL_701_2020/1"/>
    <d v="2020-12-11T00:00:00"/>
    <n v="2329.6"/>
    <n v="2020"/>
    <s v="PNPE"/>
    <n v="3585"/>
    <n v="2329.6"/>
    <d v="2020-10-08T00:00:00"/>
    <d v="2020-10-12T00:00:00"/>
    <s v="DEL_701_2020    "/>
    <n v="1"/>
    <s v="L"/>
    <s v="U4202"/>
    <s v="CO"/>
    <m/>
    <m/>
    <s v="NON_COMMERCIALE"/>
    <x v="7"/>
  </r>
  <r>
    <s v="MA"/>
    <s v="Documento "/>
    <n v="2020"/>
    <s v="2M  "/>
    <n v="1002334"/>
    <n v="1"/>
    <s v="F0020951  "/>
    <x v="149"/>
    <m/>
    <s v="BB"/>
    <n v="2020"/>
    <s v="2DM "/>
    <n v="84"/>
    <m/>
    <s v="E "/>
    <n v="499.96"/>
    <n v="0"/>
    <s v="N"/>
    <s v="N"/>
    <s v="S"/>
    <s v="2020DEL_701_2020/1"/>
    <d v="2020-12-11T00:00:00"/>
    <n v="499.96"/>
    <n v="2020"/>
    <s v="PNPE"/>
    <n v="3583"/>
    <n v="499.96"/>
    <d v="2020-10-08T00:00:00"/>
    <d v="2020-10-12T00:00:00"/>
    <s v="DEL_701_2020    "/>
    <n v="1"/>
    <s v="L"/>
    <s v="U4202"/>
    <s v="CO"/>
    <m/>
    <m/>
    <s v="NON_COMMERCIALE"/>
    <x v="7"/>
  </r>
  <r>
    <s v="MA"/>
    <s v="Documento "/>
    <n v="2020"/>
    <s v="2M  "/>
    <n v="1002335"/>
    <n v="1"/>
    <s v="F0020952  "/>
    <x v="149"/>
    <m/>
    <s v="BB"/>
    <n v="2020"/>
    <s v="2DM "/>
    <n v="84"/>
    <m/>
    <s v="E "/>
    <n v="469"/>
    <n v="0"/>
    <s v="N"/>
    <s v="N"/>
    <s v="S"/>
    <s v="2020DEL_701_2020/1"/>
    <d v="2020-12-11T00:00:00"/>
    <n v="469"/>
    <n v="2020"/>
    <s v="PNPE"/>
    <n v="3584"/>
    <n v="469"/>
    <d v="2020-10-08T00:00:00"/>
    <d v="2020-10-12T00:00:00"/>
    <s v="DEL_701_2020    "/>
    <n v="1"/>
    <s v="L"/>
    <s v="U4202"/>
    <s v="CO"/>
    <m/>
    <m/>
    <s v="NON_COMMERCIALE"/>
    <x v="7"/>
  </r>
  <r>
    <s v="MA"/>
    <s v="Documento "/>
    <n v="2020"/>
    <s v="2M  "/>
    <n v="1002336"/>
    <n v="1"/>
    <s v="F0020957  "/>
    <x v="149"/>
    <m/>
    <s v="BB"/>
    <n v="2020"/>
    <s v="2DM "/>
    <n v="85"/>
    <m/>
    <s v="E "/>
    <n v="250"/>
    <n v="0"/>
    <s v="N"/>
    <s v="N"/>
    <s v="S"/>
    <s v="2020     49757/1  "/>
    <d v="2020-12-12T00:00:00"/>
    <n v="250"/>
    <n v="2020"/>
    <s v="PNPE"/>
    <n v="3592"/>
    <n v="250"/>
    <d v="2020-10-12T00:00:00"/>
    <d v="2020-10-13T00:00:00"/>
    <n v="49757"/>
    <n v="1"/>
    <s v="L"/>
    <s v="U4202"/>
    <s v="CO"/>
    <m/>
    <m/>
    <s v="NON_COMMERCIALE"/>
    <x v="7"/>
  </r>
  <r>
    <s v="MA"/>
    <s v="Documento "/>
    <n v="2020"/>
    <s v="2M  "/>
    <n v="1002337"/>
    <n v="1"/>
    <s v="F0020958  "/>
    <x v="149"/>
    <m/>
    <s v="BB"/>
    <n v="2020"/>
    <s v="2DM "/>
    <n v="85"/>
    <m/>
    <s v="E "/>
    <n v="250"/>
    <n v="0"/>
    <s v="N"/>
    <s v="N"/>
    <s v="S"/>
    <s v="2020     49757/1  "/>
    <d v="2020-12-12T00:00:00"/>
    <n v="250"/>
    <n v="2020"/>
    <s v="PNPE"/>
    <n v="3593"/>
    <n v="250"/>
    <d v="2020-10-12T00:00:00"/>
    <d v="2020-10-13T00:00:00"/>
    <n v="49757"/>
    <n v="1"/>
    <s v="L"/>
    <s v="U4202"/>
    <s v="CO"/>
    <m/>
    <m/>
    <s v="NON_COMMERCIALE"/>
    <x v="7"/>
  </r>
  <r>
    <s v="MA"/>
    <s v="Documento "/>
    <n v="2020"/>
    <s v="2M  "/>
    <n v="1002338"/>
    <n v="1"/>
    <s v="F0020959  "/>
    <x v="149"/>
    <m/>
    <s v="BB"/>
    <n v="2020"/>
    <s v="2DM "/>
    <n v="85"/>
    <m/>
    <s v="E "/>
    <n v="130"/>
    <n v="0"/>
    <s v="N"/>
    <s v="N"/>
    <s v="S"/>
    <s v="2020     49757/1  "/>
    <d v="2020-12-12T00:00:00"/>
    <n v="130"/>
    <n v="2020"/>
    <s v="PNPE"/>
    <n v="3594"/>
    <n v="130"/>
    <d v="2020-10-12T00:00:00"/>
    <d v="2020-10-13T00:00:00"/>
    <n v="49757"/>
    <n v="1"/>
    <s v="L"/>
    <s v="U4202"/>
    <s v="CO"/>
    <m/>
    <m/>
    <s v="NON_COMMERCIALE"/>
    <x v="7"/>
  </r>
  <r>
    <s v="MA"/>
    <s v="Documento "/>
    <n v="2020"/>
    <s v="2M  "/>
    <n v="1002339"/>
    <n v="1"/>
    <s v="F0006674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23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0"/>
    <n v="1"/>
    <s v="F0014956  "/>
    <x v="149"/>
    <m/>
    <s v="BB"/>
    <n v="2020"/>
    <s v="2DM "/>
    <n v="86"/>
    <m/>
    <s v="E "/>
    <n v="900"/>
    <n v="0"/>
    <s v="N"/>
    <s v="N"/>
    <s v="S"/>
    <s v="2020   09/2020/1  "/>
    <d v="2020-12-15T00:00:00"/>
    <n v="900"/>
    <n v="2020"/>
    <s v="PNPE"/>
    <n v="3626"/>
    <n v="9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1"/>
    <n v="1"/>
    <s v="F0016835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61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2"/>
    <n v="1"/>
    <s v="F0017129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4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3"/>
    <n v="1"/>
    <s v="F0017226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37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4"/>
    <n v="1"/>
    <s v="F0017227  "/>
    <x v="149"/>
    <m/>
    <s v="BB"/>
    <n v="2020"/>
    <s v="2DM "/>
    <n v="86"/>
    <m/>
    <s v="E "/>
    <n v="600"/>
    <n v="0"/>
    <s v="N"/>
    <s v="N"/>
    <s v="S"/>
    <s v="2020   09-2020/1  "/>
    <d v="2020-12-15T00:00:00"/>
    <n v="600"/>
    <n v="2020"/>
    <s v="PNPE"/>
    <n v="3636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5"/>
    <n v="1"/>
    <s v="F0017666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27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6"/>
    <n v="1"/>
    <s v="F0018170  "/>
    <x v="149"/>
    <m/>
    <s v="BB"/>
    <n v="2020"/>
    <s v="2DM "/>
    <n v="86"/>
    <m/>
    <s v="E "/>
    <n v="900"/>
    <n v="0"/>
    <s v="N"/>
    <s v="N"/>
    <s v="S"/>
    <s v="2020   09/2020/1  "/>
    <d v="2020-12-15T00:00:00"/>
    <n v="900"/>
    <n v="2020"/>
    <s v="PNPE"/>
    <n v="3667"/>
    <n v="9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7"/>
    <n v="1"/>
    <s v="F0018184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75"/>
    <n v="600"/>
    <d v="2020-10-01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8"/>
    <n v="1"/>
    <s v="F0018197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79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49"/>
    <n v="1"/>
    <s v="F0018308  "/>
    <x v="149"/>
    <m/>
    <s v="BB"/>
    <n v="2020"/>
    <s v="2DM "/>
    <n v="86"/>
    <m/>
    <s v="E "/>
    <n v="900"/>
    <n v="0"/>
    <s v="N"/>
    <s v="N"/>
    <s v="S"/>
    <s v="2020   09/2020/1  "/>
    <d v="2020-12-15T00:00:00"/>
    <n v="900"/>
    <n v="2020"/>
    <s v="PNPE"/>
    <n v="3680"/>
    <n v="9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0"/>
    <n v="1"/>
    <s v="F001888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39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1"/>
    <n v="1"/>
    <s v="F0018921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76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2"/>
    <n v="1"/>
    <s v="F0018930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60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3"/>
    <n v="1"/>
    <s v="F0019012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25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4"/>
    <n v="1"/>
    <s v="F0019013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82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5"/>
    <n v="1"/>
    <s v="F0019081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21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6"/>
    <n v="1"/>
    <s v="F0019087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1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7"/>
    <n v="1"/>
    <s v="F0019092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19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8"/>
    <n v="1"/>
    <s v="F0019094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34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59"/>
    <n v="1"/>
    <s v="F0019125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16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0"/>
    <n v="1"/>
    <s v="F0019126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31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1"/>
    <n v="1"/>
    <s v="F0019127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77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2"/>
    <n v="1"/>
    <s v="F0019142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85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3"/>
    <n v="1"/>
    <s v="F0019189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22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4"/>
    <n v="1"/>
    <s v="F0019190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17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5"/>
    <n v="1"/>
    <s v="F0019193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24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6"/>
    <n v="1"/>
    <s v="F001924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18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7"/>
    <n v="1"/>
    <s v="F0019253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81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8"/>
    <n v="1"/>
    <s v="F001925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50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69"/>
    <n v="1"/>
    <s v="F0019262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9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0"/>
    <n v="1"/>
    <s v="F0019263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55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1"/>
    <n v="1"/>
    <s v="F0019363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83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2"/>
    <n v="1"/>
    <s v="F0019375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56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3"/>
    <n v="1"/>
    <s v="F0019376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3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4"/>
    <n v="1"/>
    <s v="F0019487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52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5"/>
    <n v="1"/>
    <s v="F001957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62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6"/>
    <n v="1"/>
    <s v="F0019642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30"/>
    <n v="600"/>
    <d v="2020-10-0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7"/>
    <n v="1"/>
    <s v="F0019716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72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8"/>
    <n v="1"/>
    <s v="F001971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7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79"/>
    <n v="1"/>
    <s v="F0019786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0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0"/>
    <n v="1"/>
    <s v="F0019789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70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1"/>
    <n v="1"/>
    <s v="F0019792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57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2"/>
    <n v="1"/>
    <s v="F0019839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64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3"/>
    <n v="1"/>
    <s v="F0020247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6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4"/>
    <n v="1"/>
    <s v="F002024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2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5"/>
    <n v="1"/>
    <s v="F0020264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73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6"/>
    <n v="1"/>
    <s v="F002038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71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7"/>
    <n v="1"/>
    <s v="F0020392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5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8"/>
    <n v="1"/>
    <s v="F0020395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59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89"/>
    <n v="1"/>
    <s v="F002039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33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0"/>
    <n v="1"/>
    <s v="F0020400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68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1"/>
    <n v="1"/>
    <s v="F0020401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35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2"/>
    <n v="1"/>
    <s v="F0020403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84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3"/>
    <n v="1"/>
    <s v="F0020405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20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4"/>
    <n v="1"/>
    <s v="F0020406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51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5"/>
    <n v="1"/>
    <s v="F0020529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63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6"/>
    <n v="1"/>
    <s v="F0020534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65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7"/>
    <n v="1"/>
    <s v="F002053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78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8"/>
    <n v="1"/>
    <s v="F0020583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53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399"/>
    <n v="1"/>
    <s v="F0020607  "/>
    <x v="149"/>
    <m/>
    <s v="BB"/>
    <n v="2020"/>
    <s v="2DM "/>
    <n v="86"/>
    <m/>
    <s v="E "/>
    <n v="900"/>
    <n v="0"/>
    <s v="N"/>
    <s v="N"/>
    <s v="S"/>
    <s v="2020   09/2020/1  "/>
    <d v="2020-12-15T00:00:00"/>
    <n v="900"/>
    <n v="2020"/>
    <s v="PNPE"/>
    <n v="3674"/>
    <n v="9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0"/>
    <n v="1"/>
    <s v="F0020757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66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1"/>
    <n v="1"/>
    <s v="F002075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48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2"/>
    <n v="1"/>
    <s v="F0020806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38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3"/>
    <n v="1"/>
    <s v="F0020808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32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4"/>
    <n v="1"/>
    <s v="F0020821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28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5"/>
    <n v="1"/>
    <s v="F0020859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54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6"/>
    <n v="1"/>
    <s v="F0020860  "/>
    <x v="149"/>
    <m/>
    <s v="BB"/>
    <n v="2020"/>
    <s v="2DM "/>
    <n v="86"/>
    <m/>
    <s v="E "/>
    <n v="1000"/>
    <n v="0"/>
    <s v="N"/>
    <s v="N"/>
    <s v="S"/>
    <s v="2020   09/2020/1  "/>
    <d v="2020-12-15T00:00:00"/>
    <n v="1000"/>
    <n v="2020"/>
    <s v="PNPE"/>
    <n v="3658"/>
    <n v="10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7"/>
    <n v="1"/>
    <s v="F0020870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29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8"/>
    <n v="1"/>
    <s v="F0020910  "/>
    <x v="149"/>
    <m/>
    <s v="BB"/>
    <n v="2020"/>
    <s v="2DM "/>
    <n v="86"/>
    <m/>
    <s v="E "/>
    <n v="600"/>
    <n v="0"/>
    <s v="N"/>
    <s v="N"/>
    <s v="S"/>
    <s v="2020   09/2020/1  "/>
    <d v="2020-12-15T00:00:00"/>
    <n v="600"/>
    <n v="2020"/>
    <s v="PNPE"/>
    <n v="3669"/>
    <n v="600"/>
    <d v="2020-10-16T00:00:00"/>
    <d v="2020-10-16T00:00:00"/>
    <d v="2020-09-01T00:00:00"/>
    <n v="1"/>
    <s v="L"/>
    <s v="U4202"/>
    <s v="CO"/>
    <m/>
    <m/>
    <s v="NON_COMMERCIALE"/>
    <x v="7"/>
  </r>
  <r>
    <s v="MA"/>
    <s v="Documento "/>
    <n v="2020"/>
    <s v="2M  "/>
    <n v="1002409"/>
    <n v="1"/>
    <s v="F0009396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08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0"/>
    <n v="1"/>
    <s v="F0014776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07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1"/>
    <n v="1"/>
    <s v="F0015545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12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2"/>
    <n v="1"/>
    <s v="F0017232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02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3"/>
    <n v="1"/>
    <s v="F0017248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692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4"/>
    <n v="1"/>
    <s v="F0017270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690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5"/>
    <n v="1"/>
    <s v="F0018180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33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6"/>
    <n v="1"/>
    <s v="F0018181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34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7"/>
    <n v="1"/>
    <s v="F0018189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46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8"/>
    <n v="1"/>
    <s v="F0018571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58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19"/>
    <n v="1"/>
    <s v="F0018845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686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0"/>
    <n v="1"/>
    <s v="F0018846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696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1"/>
    <n v="1"/>
    <s v="F0018847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18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2"/>
    <n v="1"/>
    <s v="F0018920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65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3"/>
    <n v="1"/>
    <s v="F0019005  "/>
    <x v="149"/>
    <m/>
    <s v="BB"/>
    <n v="2020"/>
    <s v="2DM "/>
    <n v="87"/>
    <m/>
    <s v="E "/>
    <n v="1000"/>
    <n v="0"/>
    <s v="N"/>
    <s v="N"/>
    <s v="S"/>
    <s v="2020   09/2020/1  "/>
    <d v="2020-12-18T00:00:00"/>
    <n v="1000"/>
    <n v="2020"/>
    <s v="PNPE"/>
    <n v="3693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4"/>
    <n v="1"/>
    <s v="F0019009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45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5"/>
    <n v="1"/>
    <s v="F0019016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56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6"/>
    <n v="1"/>
    <s v="F0019083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23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7"/>
    <n v="1"/>
    <s v="F0019089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09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8"/>
    <n v="1"/>
    <s v="F0019090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49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29"/>
    <n v="1"/>
    <s v="F0019122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30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0"/>
    <n v="1"/>
    <s v="F0019132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25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1"/>
    <n v="1"/>
    <s v="F0019136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688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2"/>
    <n v="1"/>
    <s v="F0019246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32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3"/>
    <n v="1"/>
    <s v="F0019247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35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4"/>
    <n v="1"/>
    <s v="F0019252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53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5"/>
    <n v="1"/>
    <s v="F0019261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52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6"/>
    <n v="1"/>
    <s v="F0019374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26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7"/>
    <n v="1"/>
    <s v="F0019532  "/>
    <x v="149"/>
    <m/>
    <s v="BB"/>
    <n v="2020"/>
    <s v="2DM "/>
    <n v="87"/>
    <m/>
    <s v="E "/>
    <n v="1000"/>
    <n v="0"/>
    <s v="N"/>
    <s v="N"/>
    <s v="S"/>
    <s v="2020   09/2020/1  "/>
    <d v="2020-12-18T00:00:00"/>
    <n v="1000"/>
    <n v="2020"/>
    <s v="PNPE"/>
    <n v="3698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8"/>
    <n v="1"/>
    <s v="F0019580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37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39"/>
    <n v="1"/>
    <s v="F0019581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05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0"/>
    <n v="1"/>
    <s v="F0019638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41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1"/>
    <n v="1"/>
    <s v="F0019639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13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2"/>
    <n v="1"/>
    <s v="F0019640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00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3"/>
    <n v="1"/>
    <s v="F0019641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694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4"/>
    <n v="1"/>
    <s v="F0019702  "/>
    <x v="149"/>
    <m/>
    <s v="BB"/>
    <n v="2020"/>
    <s v="2DM "/>
    <n v="87"/>
    <m/>
    <s v="E "/>
    <n v="1000"/>
    <n v="0"/>
    <s v="N"/>
    <s v="N"/>
    <s v="S"/>
    <s v="2020   09/2020/1  "/>
    <d v="2020-12-18T00:00:00"/>
    <n v="1000"/>
    <n v="2020"/>
    <s v="PNPE"/>
    <n v="3710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5"/>
    <n v="1"/>
    <s v="F0019705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51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6"/>
    <n v="1"/>
    <s v="F0019706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689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7"/>
    <n v="1"/>
    <s v="F0019708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695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8"/>
    <n v="1"/>
    <s v="F0019714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20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49"/>
    <n v="1"/>
    <s v="F0019717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62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0"/>
    <n v="1"/>
    <s v="F0019719  "/>
    <x v="149"/>
    <m/>
    <s v="BB"/>
    <n v="2020"/>
    <s v="2DM "/>
    <n v="87"/>
    <m/>
    <s v="E "/>
    <n v="1000"/>
    <n v="0"/>
    <s v="N"/>
    <s v="N"/>
    <s v="S"/>
    <s v="2020   09/2020/1  "/>
    <d v="2020-12-18T00:00:00"/>
    <n v="1000"/>
    <n v="2020"/>
    <s v="PNPE"/>
    <n v="3728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1"/>
    <n v="1"/>
    <s v="F0019760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64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2"/>
    <n v="1"/>
    <s v="F0019761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57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3"/>
    <n v="1"/>
    <s v="F0019785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04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4"/>
    <n v="1"/>
    <s v="F0019795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63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5"/>
    <n v="1"/>
    <s v="F0019844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687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6"/>
    <n v="1"/>
    <s v="F0019845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691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7"/>
    <n v="1"/>
    <s v="F0020242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21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8"/>
    <n v="1"/>
    <s v="F0020243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29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59"/>
    <n v="1"/>
    <s v="F0020268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38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0"/>
    <n v="1"/>
    <s v="F0020272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61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1"/>
    <n v="1"/>
    <s v="F0020382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36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2"/>
    <n v="1"/>
    <s v="F0020386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06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3"/>
    <n v="1"/>
    <s v="F0020389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39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4"/>
    <n v="1"/>
    <s v="F0020396  "/>
    <x v="149"/>
    <m/>
    <s v="BB"/>
    <n v="2020"/>
    <s v="2DM "/>
    <n v="87"/>
    <m/>
    <s v="E "/>
    <n v="180"/>
    <n v="0"/>
    <s v="N"/>
    <s v="N"/>
    <s v="S"/>
    <s v="2020   09/2020/1  "/>
    <d v="2020-12-18T00:00:00"/>
    <n v="180"/>
    <n v="2020"/>
    <s v="PNPE"/>
    <n v="3719"/>
    <n v="18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5"/>
    <n v="1"/>
    <s v="F0020399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24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6"/>
    <n v="1"/>
    <s v="F0020402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54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7"/>
    <n v="1"/>
    <s v="F0020408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60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8"/>
    <n v="1"/>
    <s v="F0020409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15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69"/>
    <n v="1"/>
    <s v="F0020410  "/>
    <x v="149"/>
    <m/>
    <s v="BB"/>
    <n v="2020"/>
    <s v="2DM "/>
    <n v="87"/>
    <m/>
    <s v="E "/>
    <n v="1000"/>
    <n v="0"/>
    <s v="N"/>
    <s v="N"/>
    <s v="S"/>
    <s v="2020   09/2020/1  "/>
    <d v="2020-12-18T00:00:00"/>
    <n v="1000"/>
    <n v="2020"/>
    <s v="PNPE"/>
    <n v="3716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0"/>
    <n v="1"/>
    <s v="F0020526  "/>
    <x v="149"/>
    <m/>
    <s v="BB"/>
    <n v="2020"/>
    <s v="2DM "/>
    <n v="87"/>
    <m/>
    <s v="E "/>
    <n v="586.66999999999996"/>
    <n v="0"/>
    <s v="N"/>
    <s v="N"/>
    <s v="S"/>
    <s v="2020   09/2020/1  "/>
    <d v="2020-12-18T00:00:00"/>
    <n v="586.66999999999996"/>
    <n v="2020"/>
    <s v="PNPE"/>
    <n v="3697"/>
    <n v="586.66999999999996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1"/>
    <n v="1"/>
    <s v="F0020530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699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2"/>
    <n v="1"/>
    <s v="F0020531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14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3"/>
    <n v="1"/>
    <s v="F0020533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22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4"/>
    <n v="1"/>
    <s v="F0020535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40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5"/>
    <n v="1"/>
    <s v="F0020536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44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6"/>
    <n v="1"/>
    <s v="F0020540  "/>
    <x v="149"/>
    <m/>
    <s v="BB"/>
    <n v="2020"/>
    <s v="2DM "/>
    <n v="87"/>
    <m/>
    <s v="E "/>
    <n v="1000"/>
    <n v="0"/>
    <s v="N"/>
    <s v="N"/>
    <s v="S"/>
    <s v="2020   09/2020/1  "/>
    <d v="2020-12-18T00:00:00"/>
    <n v="1000"/>
    <n v="2020"/>
    <s v="PNPE"/>
    <n v="3750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7"/>
    <n v="1"/>
    <s v="F0020586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42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8"/>
    <n v="1"/>
    <s v="F0020587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47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79"/>
    <n v="1"/>
    <s v="F0020756  "/>
    <x v="149"/>
    <m/>
    <s v="BB"/>
    <n v="2020"/>
    <s v="2DM "/>
    <n v="87"/>
    <m/>
    <s v="E "/>
    <n v="1100"/>
    <n v="0"/>
    <s v="N"/>
    <s v="N"/>
    <s v="S"/>
    <s v="2020   09/2020/1  "/>
    <d v="2020-12-18T00:00:00"/>
    <n v="1100"/>
    <n v="2020"/>
    <s v="PNPE"/>
    <n v="3727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0"/>
    <n v="1"/>
    <s v="F0020809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55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1"/>
    <n v="1"/>
    <s v="F0020810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48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2"/>
    <n v="1"/>
    <s v="F0020811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43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3"/>
    <n v="1"/>
    <s v="F0020812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03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4"/>
    <n v="1"/>
    <s v="F0020813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01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5"/>
    <n v="1"/>
    <s v="F0020861  "/>
    <x v="149"/>
    <m/>
    <s v="BB"/>
    <n v="2020"/>
    <s v="2DM "/>
    <n v="87"/>
    <m/>
    <s v="E "/>
    <n v="900"/>
    <n v="0"/>
    <s v="N"/>
    <s v="N"/>
    <s v="S"/>
    <s v="2020   09/2020/1  "/>
    <d v="2020-12-18T00:00:00"/>
    <n v="900"/>
    <n v="2020"/>
    <s v="PNPE"/>
    <n v="3731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6"/>
    <n v="1"/>
    <s v="F0020908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11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7"/>
    <n v="1"/>
    <s v="F0020923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59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8"/>
    <n v="1"/>
    <s v="F0020924  "/>
    <x v="149"/>
    <m/>
    <s v="BB"/>
    <n v="2020"/>
    <s v="2DM "/>
    <n v="87"/>
    <m/>
    <s v="E "/>
    <n v="600"/>
    <n v="0"/>
    <s v="N"/>
    <s v="N"/>
    <s v="S"/>
    <s v="2020   09/2020/1  "/>
    <d v="2020-12-18T00:00:00"/>
    <n v="600"/>
    <n v="2020"/>
    <s v="PNPE"/>
    <n v="3717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89"/>
    <n v="1"/>
    <s v="F0006353  "/>
    <x v="149"/>
    <m/>
    <s v="BB"/>
    <n v="2020"/>
    <s v="2DM "/>
    <n v="88"/>
    <m/>
    <s v="E "/>
    <n v="1000"/>
    <n v="0"/>
    <s v="N"/>
    <s v="N"/>
    <s v="S"/>
    <s v="2020   09/2020/1  "/>
    <d v="2020-12-18T00:00:00"/>
    <n v="1000"/>
    <n v="2020"/>
    <s v="PNPE"/>
    <n v="3798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0"/>
    <n v="1"/>
    <s v="F0010316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97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1"/>
    <n v="1"/>
    <s v="F0010358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66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2"/>
    <n v="1"/>
    <s v="F0013979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83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3"/>
    <n v="1"/>
    <s v="F0017224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94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4"/>
    <n v="1"/>
    <s v="F0017228  "/>
    <x v="149"/>
    <m/>
    <s v="BB"/>
    <n v="2020"/>
    <s v="2DM "/>
    <n v="88"/>
    <m/>
    <s v="E "/>
    <n v="1100"/>
    <n v="0"/>
    <s v="N"/>
    <s v="N"/>
    <s v="S"/>
    <s v="2020   09/2020/1  "/>
    <d v="2020-12-18T00:00:00"/>
    <n v="1100"/>
    <n v="2020"/>
    <s v="PNPE"/>
    <n v="3785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5"/>
    <n v="1"/>
    <s v="F0017229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88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6"/>
    <n v="1"/>
    <s v="F0017230  "/>
    <x v="149"/>
    <m/>
    <s v="BB"/>
    <n v="2020"/>
    <s v="2DM "/>
    <n v="88"/>
    <m/>
    <s v="E "/>
    <n v="1000"/>
    <n v="0"/>
    <s v="N"/>
    <s v="N"/>
    <s v="S"/>
    <s v="2020   09/2020/1  "/>
    <d v="2020-12-18T00:00:00"/>
    <n v="1000"/>
    <n v="2020"/>
    <s v="PNPE"/>
    <n v="3782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7"/>
    <n v="1"/>
    <s v="F0017234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06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8"/>
    <n v="1"/>
    <s v="F0017235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72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499"/>
    <n v="1"/>
    <s v="F0017240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77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0"/>
    <n v="1"/>
    <s v="F0017664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86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1"/>
    <n v="1"/>
    <s v="F0017665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76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2"/>
    <n v="1"/>
    <s v="F0018168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08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3"/>
    <n v="1"/>
    <s v="F0018169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09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4"/>
    <n v="1"/>
    <s v="F0018179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18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5"/>
    <n v="1"/>
    <s v="F0018182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14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6"/>
    <n v="1"/>
    <s v="F0018185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13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7"/>
    <n v="1"/>
    <s v="F0018190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11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8"/>
    <n v="1"/>
    <s v="F0018192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24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09"/>
    <n v="1"/>
    <s v="F0018201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23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0"/>
    <n v="1"/>
    <s v="F0018202  "/>
    <x v="149"/>
    <m/>
    <s v="BB"/>
    <n v="2020"/>
    <s v="2DM "/>
    <n v="88"/>
    <m/>
    <s v="E "/>
    <n v="740"/>
    <n v="0"/>
    <s v="N"/>
    <s v="N"/>
    <s v="S"/>
    <s v="2020   09/2020/1  "/>
    <d v="2020-12-18T00:00:00"/>
    <n v="740"/>
    <n v="2020"/>
    <s v="PNPE"/>
    <n v="3812"/>
    <n v="74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1"/>
    <n v="1"/>
    <s v="F0018351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87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2"/>
    <n v="1"/>
    <s v="F0018890  "/>
    <x v="149"/>
    <m/>
    <s v="BB"/>
    <n v="2020"/>
    <s v="2DM "/>
    <n v="88"/>
    <m/>
    <s v="E "/>
    <n v="1000"/>
    <n v="0"/>
    <s v="N"/>
    <s v="N"/>
    <s v="S"/>
    <s v="2020   09/2020/1  "/>
    <d v="2020-12-18T00:00:00"/>
    <n v="1000"/>
    <n v="2020"/>
    <s v="PNPE"/>
    <n v="3793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3"/>
    <n v="1"/>
    <s v="F0018892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95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4"/>
    <n v="1"/>
    <s v="F0018997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75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5"/>
    <n v="1"/>
    <s v="F0018998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03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6"/>
    <n v="1"/>
    <s v="F0019000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80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7"/>
    <n v="1"/>
    <s v="F0019086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01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8"/>
    <n v="1"/>
    <s v="F0019088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17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19"/>
    <n v="1"/>
    <s v="F0019372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10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0"/>
    <n v="1"/>
    <s v="F0019681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90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1"/>
    <n v="1"/>
    <s v="F0019711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29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2"/>
    <n v="1"/>
    <s v="F0019715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27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3"/>
    <n v="1"/>
    <s v="F0019720  "/>
    <x v="149"/>
    <m/>
    <s v="BB"/>
    <n v="2020"/>
    <s v="2DM "/>
    <n v="88"/>
    <m/>
    <s v="E "/>
    <n v="1000"/>
    <n v="0"/>
    <s v="N"/>
    <s v="N"/>
    <s v="S"/>
    <s v="2020   09/2020/1  "/>
    <d v="2020-12-18T00:00:00"/>
    <n v="1000"/>
    <n v="2020"/>
    <s v="PNPE"/>
    <n v="3822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4"/>
    <n v="1"/>
    <s v="F0019722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28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5"/>
    <n v="1"/>
    <s v="F0019793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67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6"/>
    <n v="1"/>
    <s v="F0020063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91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7"/>
    <n v="1"/>
    <s v="F0020168  "/>
    <x v="149"/>
    <m/>
    <s v="BB"/>
    <n v="2020"/>
    <s v="2DM "/>
    <n v="88"/>
    <m/>
    <s v="E "/>
    <n v="1100"/>
    <n v="0"/>
    <s v="N"/>
    <s v="N"/>
    <s v="S"/>
    <s v="2020   09/2020/1  "/>
    <d v="2020-12-18T00:00:00"/>
    <n v="1100"/>
    <n v="2020"/>
    <s v="PNPE"/>
    <n v="3792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8"/>
    <n v="1"/>
    <s v="F0020226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68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29"/>
    <n v="1"/>
    <s v="F0020227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69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0"/>
    <n v="1"/>
    <s v="F0020228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70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1"/>
    <n v="1"/>
    <s v="F0020229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71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2"/>
    <n v="1"/>
    <s v="F0020230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73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3"/>
    <n v="1"/>
    <s v="F0020231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74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4"/>
    <n v="1"/>
    <s v="F0020232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78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5"/>
    <n v="1"/>
    <s v="F0020233  "/>
    <x v="149"/>
    <m/>
    <s v="BB"/>
    <n v="2020"/>
    <s v="2DM "/>
    <n v="88"/>
    <m/>
    <s v="E "/>
    <n v="1000"/>
    <n v="0"/>
    <s v="N"/>
    <s v="N"/>
    <s v="S"/>
    <s v="2020   09/2020/1  "/>
    <d v="2020-12-18T00:00:00"/>
    <n v="1000"/>
    <n v="2020"/>
    <s v="PNPE"/>
    <n v="3781"/>
    <n v="10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6"/>
    <n v="1"/>
    <s v="F0020234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784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7"/>
    <n v="1"/>
    <s v="F0020235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96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8"/>
    <n v="1"/>
    <s v="F0020236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02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39"/>
    <n v="1"/>
    <s v="F0020237  "/>
    <x v="149"/>
    <m/>
    <s v="BB"/>
    <n v="2020"/>
    <s v="2DM "/>
    <n v="88"/>
    <m/>
    <s v="E "/>
    <n v="900"/>
    <n v="0"/>
    <s v="N"/>
    <s v="N"/>
    <s v="S"/>
    <s v="2020   09/2020/1  "/>
    <d v="2020-12-18T00:00:00"/>
    <n v="900"/>
    <n v="2020"/>
    <s v="PNPE"/>
    <n v="3804"/>
    <n v="9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0"/>
    <n v="1"/>
    <s v="F0020238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07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1"/>
    <n v="1"/>
    <s v="F0020239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19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2"/>
    <n v="1"/>
    <s v="F0020246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26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3"/>
    <n v="1"/>
    <s v="F0020249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99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4"/>
    <n v="1"/>
    <s v="F0020323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00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5"/>
    <n v="1"/>
    <s v="F0020381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89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6"/>
    <n v="1"/>
    <s v="F0020385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15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7"/>
    <n v="1"/>
    <s v="F0020390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16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8"/>
    <n v="1"/>
    <s v="F0020393  "/>
    <x v="149"/>
    <m/>
    <s v="BB"/>
    <n v="2020"/>
    <s v="2DM "/>
    <n v="88"/>
    <m/>
    <s v="E "/>
    <n v="1100"/>
    <n v="0"/>
    <s v="N"/>
    <s v="N"/>
    <s v="S"/>
    <s v="2020   09/2020/1  "/>
    <d v="2020-12-18T00:00:00"/>
    <n v="1100"/>
    <n v="2020"/>
    <s v="PNPE"/>
    <n v="3820"/>
    <n v="11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49"/>
    <n v="1"/>
    <s v="F0020397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05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50"/>
    <n v="1"/>
    <s v="F0020528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779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51"/>
    <n v="1"/>
    <s v="F0020541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25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52"/>
    <n v="1"/>
    <s v="F0020606  "/>
    <x v="149"/>
    <m/>
    <s v="BB"/>
    <n v="2020"/>
    <s v="2DM "/>
    <n v="88"/>
    <m/>
    <s v="E "/>
    <n v="600"/>
    <n v="0"/>
    <s v="N"/>
    <s v="N"/>
    <s v="S"/>
    <s v="2020   09/2020/1  "/>
    <d v="2020-12-18T00:00:00"/>
    <n v="600"/>
    <n v="2020"/>
    <s v="PNPE"/>
    <n v="3821"/>
    <n v="600"/>
    <d v="2020-10-19T00:00:00"/>
    <d v="2020-10-19T00:00:00"/>
    <d v="2020-09-01T00:00:00"/>
    <n v="1"/>
    <s v="L"/>
    <s v="U4202"/>
    <s v="CO"/>
    <m/>
    <m/>
    <s v="NON_COMMERCIALE"/>
    <x v="7"/>
  </r>
  <r>
    <s v="MA"/>
    <s v="Documento "/>
    <n v="2020"/>
    <s v="2M  "/>
    <n v="1002553"/>
    <n v="1"/>
    <s v="F0000908  "/>
    <x v="281"/>
    <m/>
    <s v="LC"/>
    <n v="2020"/>
    <s v="2DM "/>
    <n v="89"/>
    <n v="1"/>
    <s v="E "/>
    <n v="1541.71"/>
    <n v="0"/>
    <s v="N"/>
    <s v="N"/>
    <s v="S"/>
    <s v="202010/2020RISOC/1"/>
    <d v="2020-12-18T00:00:00"/>
    <n v="76.930000000000007"/>
    <n v="2020"/>
    <s v="PNPE"/>
    <n v="3854"/>
    <n v="76.930000000000007"/>
    <d v="2020-10-19T00:00:00"/>
    <d v="2020-10-19T00:00:00"/>
    <s v="10/2020RISOC    "/>
    <n v="1"/>
    <s v="L"/>
    <s v="U1105"/>
    <s v="CO"/>
    <m/>
    <m/>
    <s v="NON_COMMERCIALE"/>
    <x v="57"/>
  </r>
  <r>
    <s v="MA"/>
    <s v="Documento "/>
    <n v="2020"/>
    <s v="2M  "/>
    <n v="1002553"/>
    <n v="1"/>
    <s v="F0000908  "/>
    <x v="281"/>
    <m/>
    <s v="LC"/>
    <n v="2020"/>
    <s v="2DM "/>
    <n v="89"/>
    <n v="1"/>
    <s v="E "/>
    <n v="1541.71"/>
    <n v="0"/>
    <s v="N"/>
    <s v="N"/>
    <s v="S"/>
    <s v="202010/2020RSOC/1 "/>
    <d v="2020-12-18T00:00:00"/>
    <n v="-365.63"/>
    <n v="2020"/>
    <s v="PNPE"/>
    <n v="3852"/>
    <n v="365.63"/>
    <d v="2020-10-19T00:00:00"/>
    <d v="2020-10-19T00:00:00"/>
    <s v="10/2020RSOC     "/>
    <n v="1"/>
    <s v="L"/>
    <s v="U1105"/>
    <s v="CO"/>
    <m/>
    <m/>
    <s v="NON_COMMERCIALE"/>
    <x v="57"/>
  </r>
  <r>
    <s v="MA"/>
    <s v="Documento "/>
    <n v="2020"/>
    <s v="2M  "/>
    <n v="1002553"/>
    <n v="1"/>
    <s v="F0000908  "/>
    <x v="281"/>
    <m/>
    <s v="LC"/>
    <n v="2020"/>
    <s v="2DM "/>
    <n v="89"/>
    <n v="1"/>
    <s v="E "/>
    <n v="1541.71"/>
    <n v="0"/>
    <s v="N"/>
    <s v="N"/>
    <s v="S"/>
    <s v="202010/2020RSSOC/1"/>
    <d v="2020-12-18T00:00:00"/>
    <n v="1830.41"/>
    <n v="2020"/>
    <s v="PNPE"/>
    <n v="3853"/>
    <n v="1830.41"/>
    <d v="2020-10-19T00:00:00"/>
    <d v="2020-10-19T00:00:00"/>
    <s v="10/2020RSSOC    "/>
    <n v="1"/>
    <s v="L"/>
    <s v="U1105"/>
    <s v="CO"/>
    <m/>
    <m/>
    <s v="NON_COMMERCIALE"/>
    <x v="57"/>
  </r>
  <r>
    <s v="MA"/>
    <s v="Documento "/>
    <n v="2020"/>
    <s v="2M  "/>
    <n v="1002554"/>
    <n v="1"/>
    <s v="F0019131  "/>
    <x v="149"/>
    <m/>
    <s v="BB"/>
    <n v="2020"/>
    <s v="2DM "/>
    <n v="90"/>
    <m/>
    <s v="E "/>
    <n v="833.33"/>
    <n v="0"/>
    <s v="N"/>
    <s v="N"/>
    <s v="S"/>
    <s v="2020   09/2020/1  "/>
    <d v="2020-12-19T00:00:00"/>
    <n v="833.33"/>
    <n v="2020"/>
    <s v="PNPE"/>
    <n v="3891"/>
    <n v="833.33"/>
    <d v="2020-10-20T00:00:00"/>
    <d v="2020-10-20T00:00:00"/>
    <d v="2020-09-01T00:00:00"/>
    <n v="1"/>
    <s v="L"/>
    <s v="U4202"/>
    <s v="CO"/>
    <m/>
    <m/>
    <s v="NON_COMMERCIALE"/>
    <x v="7"/>
  </r>
  <r>
    <s v="MA"/>
    <s v="Documento "/>
    <n v="2020"/>
    <s v="2M  "/>
    <n v="1002555"/>
    <n v="1"/>
    <s v="F0020963  "/>
    <x v="149"/>
    <m/>
    <s v="BB"/>
    <n v="2020"/>
    <s v="2DM "/>
    <n v="90"/>
    <m/>
    <s v="E "/>
    <n v="558.05999999999995"/>
    <n v="0"/>
    <s v="N"/>
    <s v="N"/>
    <s v="S"/>
    <s v="2020   08/2020/1  "/>
    <d v="2020-12-19T00:00:00"/>
    <n v="558.05999999999995"/>
    <n v="2020"/>
    <s v="PNPE"/>
    <n v="3889"/>
    <n v="558.05999999999995"/>
    <d v="2020-10-20T00:00:00"/>
    <d v="2020-10-20T00:00:00"/>
    <d v="2020-08-01T00:00:00"/>
    <n v="1"/>
    <s v="L"/>
    <s v="U4202"/>
    <s v="CO"/>
    <m/>
    <m/>
    <s v="NON_COMMERCIALE"/>
    <x v="7"/>
  </r>
  <r>
    <s v="MA"/>
    <s v="Documento "/>
    <n v="2020"/>
    <s v="2M  "/>
    <n v="1002556"/>
    <n v="1"/>
    <s v="F0020964  "/>
    <x v="149"/>
    <m/>
    <s v="BB"/>
    <n v="2020"/>
    <s v="2DM "/>
    <n v="90"/>
    <m/>
    <s v="E "/>
    <n v="232.26"/>
    <n v="0"/>
    <s v="N"/>
    <s v="N"/>
    <s v="S"/>
    <s v="2020   08/2020/1  "/>
    <d v="2020-12-19T00:00:00"/>
    <n v="232.26"/>
    <n v="2020"/>
    <s v="PNPE"/>
    <n v="3890"/>
    <n v="232.26"/>
    <d v="2020-10-20T00:00:00"/>
    <d v="2020-10-20T00:00:00"/>
    <d v="2020-08-01T00:00:00"/>
    <n v="1"/>
    <s v="L"/>
    <s v="U4202"/>
    <s v="CO"/>
    <m/>
    <m/>
    <s v="NON_COMMERCIALE"/>
    <x v="7"/>
  </r>
  <r>
    <s v="MA"/>
    <s v="Documento "/>
    <n v="2020"/>
    <s v="2M  "/>
    <n v="1002557"/>
    <n v="1"/>
    <s v="F0020430  "/>
    <x v="832"/>
    <m/>
    <s v="TB"/>
    <n v="2020"/>
    <s v="2DM "/>
    <n v="90"/>
    <m/>
    <s v="E "/>
    <n v="2400"/>
    <n v="0"/>
    <s v="N"/>
    <s v="N"/>
    <s v="S"/>
    <s v="2020     51275/1  "/>
    <d v="2020-12-20T00:00:00"/>
    <n v="2400"/>
    <n v="2020"/>
    <s v="PNPE"/>
    <n v="3903"/>
    <n v="2400"/>
    <d v="2020-10-20T00:00:00"/>
    <d v="2020-10-21T00:00:00"/>
    <n v="51275"/>
    <n v="1"/>
    <s v="L"/>
    <s v="U4198"/>
    <s v="CO"/>
    <m/>
    <m/>
    <s v="NON_COMMERCIALE"/>
    <x v="77"/>
  </r>
  <r>
    <s v="MA"/>
    <s v="Documento "/>
    <n v="2020"/>
    <s v="2M  "/>
    <n v="1002558"/>
    <n v="2"/>
    <s v="F0000290  "/>
    <x v="297"/>
    <m/>
    <s v="EP"/>
    <n v="2020"/>
    <s v="2DM "/>
    <n v="91"/>
    <n v="8"/>
    <s v="E "/>
    <n v="435.64"/>
    <n v="0"/>
    <s v="N"/>
    <s v="N"/>
    <s v="S"/>
    <s v="202010/2020TDSOC/1"/>
    <d v="2020-12-20T00:00:00"/>
    <n v="435.64"/>
    <n v="2020"/>
    <s v="PNPE"/>
    <n v="3901"/>
    <n v="435.64"/>
    <d v="2020-10-21T00:00:00"/>
    <d v="2020-10-21T00:00:00"/>
    <s v="10/2020TDSOC    "/>
    <n v="1"/>
    <s v="L"/>
    <s v="U1306"/>
    <s v="CO"/>
    <m/>
    <m/>
    <s v="NON_COMMERCIALE"/>
    <x v="0"/>
  </r>
  <r>
    <s v="MA"/>
    <s v="Documento "/>
    <n v="2020"/>
    <s v="2M  "/>
    <n v="1002558"/>
    <n v="1"/>
    <s v="F0000290  "/>
    <x v="297"/>
    <m/>
    <s v="EP"/>
    <n v="2020"/>
    <s v="2DM "/>
    <n v="91"/>
    <n v="8"/>
    <s v="E "/>
    <n v="161.99"/>
    <n v="0"/>
    <s v="N"/>
    <s v="N"/>
    <s v="S"/>
    <s v="202010/2020RSOC/1 "/>
    <d v="2020-12-18T00:00:00"/>
    <n v="161.99"/>
    <n v="2020"/>
    <s v="PNPE"/>
    <n v="3852"/>
    <n v="365.63"/>
    <d v="2020-10-19T00:00:00"/>
    <d v="2020-10-19T00:00:00"/>
    <s v="10/2020RSOC     "/>
    <n v="1"/>
    <s v="L"/>
    <s v="U1204"/>
    <s v="CO"/>
    <m/>
    <m/>
    <s v="NON_COMMERCIALE"/>
    <x v="1"/>
  </r>
  <r>
    <s v="MA"/>
    <s v="Documento "/>
    <n v="2020"/>
    <s v="2M  "/>
    <n v="1002559"/>
    <n v="1"/>
    <s v="F0006287  "/>
    <x v="300"/>
    <m/>
    <s v="EP"/>
    <n v="2020"/>
    <s v="2DM "/>
    <n v="91"/>
    <n v="8"/>
    <s v="E "/>
    <n v="6.4"/>
    <n v="0"/>
    <s v="N"/>
    <s v="N"/>
    <s v="S"/>
    <s v="202010/2020RSOC/1 "/>
    <d v="2020-12-18T00:00:00"/>
    <n v="6.4"/>
    <n v="2020"/>
    <s v="PNPE"/>
    <n v="3852"/>
    <n v="365.63"/>
    <d v="2020-10-19T00:00:00"/>
    <d v="2020-10-19T00:00:00"/>
    <s v="10/2020RSOC     "/>
    <n v="1"/>
    <s v="L"/>
    <s v="U1204"/>
    <s v="CO"/>
    <m/>
    <m/>
    <s v="NON_COMMERCIALE"/>
    <x v="1"/>
  </r>
  <r>
    <s v="MA"/>
    <s v="Documento "/>
    <n v="2020"/>
    <s v="2M  "/>
    <n v="1002560"/>
    <n v="2"/>
    <s v="F0008438  "/>
    <x v="299"/>
    <m/>
    <s v="EP"/>
    <n v="2020"/>
    <s v="2DM "/>
    <n v="91"/>
    <n v="8"/>
    <s v="E "/>
    <n v="52.17"/>
    <n v="0"/>
    <s v="N"/>
    <s v="N"/>
    <s v="S"/>
    <s v="202010/2020TDSOC/1"/>
    <d v="2020-12-20T00:00:00"/>
    <n v="52.17"/>
    <n v="2020"/>
    <s v="PNPE"/>
    <n v="3902"/>
    <n v="52.17"/>
    <d v="2020-10-21T00:00:00"/>
    <d v="2020-10-21T00:00:00"/>
    <s v="10/2020TDSOC    "/>
    <n v="1"/>
    <s v="L"/>
    <s v="U1306"/>
    <s v="CO"/>
    <m/>
    <m/>
    <s v="NON_COMMERCIALE"/>
    <x v="0"/>
  </r>
  <r>
    <s v="MA"/>
    <s v="Documento "/>
    <n v="2020"/>
    <s v="2M  "/>
    <n v="1002560"/>
    <n v="1"/>
    <s v="F0008438  "/>
    <x v="299"/>
    <m/>
    <s v="EP"/>
    <n v="2020"/>
    <s v="2DM "/>
    <n v="91"/>
    <n v="8"/>
    <s v="E "/>
    <n v="36.229999999999997"/>
    <n v="0"/>
    <s v="N"/>
    <s v="N"/>
    <s v="S"/>
    <s v="202010/2020RSOC/1 "/>
    <d v="2020-12-18T00:00:00"/>
    <n v="36.229999999999997"/>
    <n v="2020"/>
    <s v="PNPE"/>
    <n v="3852"/>
    <n v="365.63"/>
    <d v="2020-10-19T00:00:00"/>
    <d v="2020-10-19T00:00:00"/>
    <s v="10/2020RSOC     "/>
    <n v="1"/>
    <s v="L"/>
    <s v="U1204"/>
    <s v="CO"/>
    <m/>
    <m/>
    <s v="NON_COMMERCIALE"/>
    <x v="1"/>
  </r>
  <r>
    <s v="MA"/>
    <s v="Documento "/>
    <n v="2020"/>
    <s v="2M  "/>
    <n v="1002561"/>
    <n v="1"/>
    <s v="F0000453  "/>
    <x v="809"/>
    <m/>
    <s v="TA"/>
    <n v="2020"/>
    <s v="2DM "/>
    <n v="92"/>
    <m/>
    <s v="E "/>
    <n v="5776"/>
    <n v="0"/>
    <s v="N"/>
    <s v="N"/>
    <s v="S"/>
    <s v="2020_VIGILANZA    "/>
    <d v="2020-12-07T00:00:00"/>
    <n v="5776"/>
    <n v="2020"/>
    <s v="PNPE"/>
    <n v="3565"/>
    <n v="5776"/>
    <d v="2020-09-16T00:00:00"/>
    <d v="2020-10-08T00:00:00"/>
    <s v="DECRETO10765    "/>
    <n v="1"/>
    <s v="L"/>
    <s v="U4104"/>
    <s v="CO"/>
    <m/>
    <m/>
    <s v="NON_COMMERCIALE"/>
    <x v="76"/>
  </r>
  <r>
    <s v="MA"/>
    <s v="Documento "/>
    <n v="2020"/>
    <s v="2M  "/>
    <n v="1002562"/>
    <n v="1"/>
    <s v="F0002813  "/>
    <x v="586"/>
    <m/>
    <s v="TA"/>
    <n v="2020"/>
    <s v="2DM "/>
    <n v="92"/>
    <m/>
    <s v="E "/>
    <n v="4740"/>
    <n v="0"/>
    <s v="N"/>
    <s v="N"/>
    <s v="S"/>
    <s v="2020_VIGILANZA    "/>
    <d v="2020-12-07T00:00:00"/>
    <n v="4740"/>
    <n v="2020"/>
    <s v="PNPE"/>
    <n v="3562"/>
    <n v="4740"/>
    <d v="2020-09-16T00:00:00"/>
    <d v="2020-10-08T00:00:00"/>
    <s v="DECRETO10765    "/>
    <n v="1"/>
    <s v="L"/>
    <s v="U4106"/>
    <s v="CO"/>
    <m/>
    <m/>
    <s v="NON_COMMERCIALE"/>
    <x v="81"/>
  </r>
  <r>
    <s v="MA"/>
    <s v="Documento "/>
    <n v="2020"/>
    <s v="2M  "/>
    <n v="1002563"/>
    <n v="1"/>
    <s v="F0005314  "/>
    <x v="821"/>
    <m/>
    <s v="TA"/>
    <n v="2020"/>
    <s v="2DM "/>
    <n v="92"/>
    <m/>
    <s v="E "/>
    <n v="4717"/>
    <n v="0"/>
    <s v="N"/>
    <s v="N"/>
    <s v="S"/>
    <s v="2020_VIGILANZA    "/>
    <d v="2020-12-07T00:00:00"/>
    <n v="4717"/>
    <n v="2020"/>
    <s v="PNPE"/>
    <n v="3563"/>
    <n v="4717"/>
    <d v="2020-09-16T00:00:00"/>
    <d v="2020-10-08T00:00:00"/>
    <s v="DECRETO10765    "/>
    <n v="1"/>
    <s v="L"/>
    <s v="U4106"/>
    <s v="CO"/>
    <m/>
    <m/>
    <s v="NON_COMMERCIALE"/>
    <x v="81"/>
  </r>
  <r>
    <s v="MA"/>
    <s v="Documento "/>
    <n v="2020"/>
    <s v="2M  "/>
    <n v="1002564"/>
    <n v="1"/>
    <s v="F0006981  "/>
    <x v="822"/>
    <m/>
    <s v="TA"/>
    <n v="2020"/>
    <s v="2DM "/>
    <n v="92"/>
    <m/>
    <s v="E "/>
    <n v="5510"/>
    <n v="0"/>
    <s v="N"/>
    <s v="N"/>
    <s v="S"/>
    <s v="2020_VIGILANZA    "/>
    <d v="2020-12-07T00:00:00"/>
    <n v="5510"/>
    <n v="2020"/>
    <s v="PNPE"/>
    <n v="3564"/>
    <n v="5510"/>
    <d v="2020-09-16T00:00:00"/>
    <d v="2020-10-08T00:00:00"/>
    <s v="DECRETO10765    "/>
    <n v="1"/>
    <s v="L"/>
    <s v="U4106"/>
    <s v="CO"/>
    <m/>
    <m/>
    <s v="NON_COMMERCIALE"/>
    <x v="81"/>
  </r>
  <r>
    <s v="MA"/>
    <s v="Documento "/>
    <n v="2020"/>
    <s v="2M  "/>
    <n v="1002565"/>
    <n v="1"/>
    <s v="F0017928  "/>
    <x v="764"/>
    <m/>
    <s v="BB"/>
    <n v="2020"/>
    <s v="2DM "/>
    <n v="92"/>
    <m/>
    <s v="E "/>
    <n v="4452"/>
    <n v="0"/>
    <s v="N"/>
    <s v="N"/>
    <s v="S"/>
    <s v="2020_VIGILANZA    "/>
    <d v="2020-12-07T00:00:00"/>
    <n v="4452"/>
    <n v="2020"/>
    <s v="PNPE"/>
    <n v="3567"/>
    <n v="4452"/>
    <d v="2020-09-16T00:00:00"/>
    <d v="2020-10-08T00:00:00"/>
    <s v="DECRETO10765    "/>
    <n v="1"/>
    <s v="L"/>
    <s v="U4198"/>
    <s v="CO"/>
    <m/>
    <m/>
    <s v="NON_COMMERCIALE"/>
    <x v="77"/>
  </r>
  <r>
    <s v="MA"/>
    <s v="Documento "/>
    <n v="2020"/>
    <s v="2M  "/>
    <n v="1002566"/>
    <n v="1"/>
    <s v="F0018268  "/>
    <x v="319"/>
    <m/>
    <s v="TA"/>
    <n v="2020"/>
    <s v="2DM "/>
    <n v="92"/>
    <m/>
    <s v="E "/>
    <n v="5165"/>
    <n v="0"/>
    <s v="N"/>
    <s v="N"/>
    <s v="S"/>
    <s v="2020_VIGILANZA    "/>
    <d v="2020-12-07T00:00:00"/>
    <n v="5165"/>
    <n v="2020"/>
    <s v="PNPE"/>
    <n v="3568"/>
    <n v="5165"/>
    <d v="2020-09-16T00:00:00"/>
    <d v="2020-10-08T00:00:00"/>
    <s v="DECRETO10765    "/>
    <n v="1"/>
    <s v="L"/>
    <s v="U8100"/>
    <s v="CO"/>
    <m/>
    <m/>
    <s v="NON_COMMERCIALE"/>
    <x v="4"/>
  </r>
  <r>
    <s v="MA"/>
    <s v="Documento "/>
    <n v="2020"/>
    <s v="2M  "/>
    <n v="1002567"/>
    <n v="1"/>
    <s v="F0018522  "/>
    <x v="542"/>
    <m/>
    <s v="TA"/>
    <n v="2020"/>
    <s v="2DM "/>
    <n v="92"/>
    <m/>
    <s v="E "/>
    <n v="7328"/>
    <n v="0"/>
    <s v="N"/>
    <s v="N"/>
    <s v="S"/>
    <s v="2020_VIGILANZA    "/>
    <d v="2020-12-07T00:00:00"/>
    <n v="7328"/>
    <n v="2020"/>
    <s v="PNPE"/>
    <n v="3569"/>
    <n v="7328"/>
    <d v="2020-09-16T00:00:00"/>
    <d v="2020-10-08T00:00:00"/>
    <s v="DECRETO10765    "/>
    <n v="1"/>
    <s v="L"/>
    <s v="U4106"/>
    <s v="CO"/>
    <m/>
    <m/>
    <s v="NON_COMMERCIALE"/>
    <x v="81"/>
  </r>
  <r>
    <s v="MA"/>
    <s v="Documento "/>
    <n v="2020"/>
    <s v="2M  "/>
    <n v="1002568"/>
    <n v="1"/>
    <s v="F1128790  "/>
    <x v="814"/>
    <m/>
    <s v="TA"/>
    <n v="2020"/>
    <s v="2DM "/>
    <n v="92"/>
    <m/>
    <s v="E "/>
    <n v="4849"/>
    <n v="0"/>
    <s v="N"/>
    <s v="N"/>
    <s v="S"/>
    <s v="2020_VIGILANZA    "/>
    <d v="2020-12-07T00:00:00"/>
    <n v="4849"/>
    <n v="2020"/>
    <s v="PNPE"/>
    <n v="3566"/>
    <n v="4849"/>
    <d v="2020-09-16T00:00:00"/>
    <d v="2020-10-08T00:00:00"/>
    <s v="DECRETO10765    "/>
    <n v="1"/>
    <s v="L"/>
    <s v="U4106"/>
    <s v="CO"/>
    <m/>
    <m/>
    <s v="NON_COMMERCIALE"/>
    <x v="81"/>
  </r>
  <r>
    <s v="MA"/>
    <s v="Documento "/>
    <n v="2020"/>
    <s v="2M  "/>
    <n v="1002569"/>
    <n v="1"/>
    <s v="F0020972  "/>
    <x v="149"/>
    <m/>
    <s v="BB"/>
    <n v="2020"/>
    <s v="2DM "/>
    <n v="93"/>
    <m/>
    <s v="E "/>
    <n v="420"/>
    <n v="0"/>
    <s v="N"/>
    <s v="N"/>
    <s v="S"/>
    <s v="2020   09/2020/1  "/>
    <d v="2021-01-01T00:00:00"/>
    <n v="420"/>
    <n v="2020"/>
    <s v="PNPE"/>
    <n v="3926"/>
    <n v="420"/>
    <d v="2020-11-02T00:00:00"/>
    <d v="2020-11-02T00:00:00"/>
    <d v="2020-09-01T00:00:00"/>
    <n v="1"/>
    <s v="L"/>
    <s v="U4202"/>
    <s v="CO"/>
    <m/>
    <m/>
    <s v="NON_COMMERCIALE"/>
    <x v="7"/>
  </r>
  <r>
    <s v="MA"/>
    <s v="Documento "/>
    <n v="2020"/>
    <s v="2M  "/>
    <n v="1002570"/>
    <n v="1"/>
    <s v="F0000341  "/>
    <x v="0"/>
    <m/>
    <s v="EP"/>
    <n v="2020"/>
    <s v="2DM "/>
    <n v="94"/>
    <n v="8"/>
    <s v="E "/>
    <n v="29.46"/>
    <n v="0"/>
    <s v="N"/>
    <s v="N"/>
    <s v="S"/>
    <s v="202010/2020DM10SOC"/>
    <d v="2020-12-26T00:00:00"/>
    <n v="29.46"/>
    <n v="2020"/>
    <s v="PNPE"/>
    <n v="3919"/>
    <n v="29.46"/>
    <d v="2020-10-27T00:00:00"/>
    <d v="2020-10-27T00:00:00"/>
    <s v="10/2020DM10SOC  "/>
    <n v="1"/>
    <s v="L"/>
    <s v="U1306"/>
    <s v="CO"/>
    <m/>
    <m/>
    <s v="NON_COMMERCIALE"/>
    <x v="0"/>
  </r>
  <r>
    <s v="MA"/>
    <s v="Documento "/>
    <n v="2020"/>
    <s v="2M  "/>
    <n v="1002571"/>
    <n v="1"/>
    <s v="F0002687  "/>
    <x v="833"/>
    <m/>
    <s v="TA"/>
    <n v="2020"/>
    <s v="2DM "/>
    <n v="95"/>
    <m/>
    <s v="E "/>
    <n v="2399.6"/>
    <n v="0"/>
    <s v="N"/>
    <s v="N"/>
    <s v="S"/>
    <s v="2020     53920/1  "/>
    <d v="2021-01-03T00:00:00"/>
    <n v="2399.6"/>
    <n v="2020"/>
    <s v="PNPE"/>
    <n v="3927"/>
    <n v="2399.6"/>
    <d v="2020-11-03T00:00:00"/>
    <d v="2020-11-04T00:00:00"/>
    <n v="53920"/>
    <n v="1"/>
    <s v="L"/>
    <s v="U4104"/>
    <s v="CO"/>
    <m/>
    <m/>
    <s v="NON_COMMERCIALE"/>
    <x v="76"/>
  </r>
  <r>
    <s v="MA"/>
    <s v="Documento "/>
    <n v="2020"/>
    <s v="2M  "/>
    <n v="1002572"/>
    <n v="1"/>
    <s v="F0019929  "/>
    <x v="149"/>
    <m/>
    <s v="BB"/>
    <n v="2020"/>
    <s v="2DM "/>
    <n v="95"/>
    <m/>
    <s v="E "/>
    <n v="693.78"/>
    <n v="0"/>
    <s v="N"/>
    <s v="N"/>
    <s v="S"/>
    <s v="2020   10/2020/1  "/>
    <d v="2021-01-03T00:00:00"/>
    <n v="693.78"/>
    <n v="2020"/>
    <s v="PNPE"/>
    <n v="3928"/>
    <n v="693.78"/>
    <d v="2020-11-04T00:00:00"/>
    <d v="2020-11-04T00:00:00"/>
    <d v="2020-10-01T00:00:00"/>
    <n v="1"/>
    <s v="L"/>
    <s v="U4202"/>
    <s v="CO"/>
    <m/>
    <m/>
    <s v="NON_COMMERCIALE"/>
    <x v="7"/>
  </r>
  <r>
    <s v="MA"/>
    <s v="Documento "/>
    <n v="2020"/>
    <s v="2M  "/>
    <n v="1002573"/>
    <n v="1"/>
    <s v="F0000320  "/>
    <x v="170"/>
    <m/>
    <s v="EP"/>
    <n v="2020"/>
    <s v="2DM "/>
    <n v="96"/>
    <n v="8"/>
    <s v="E "/>
    <n v="155.55000000000001"/>
    <n v="0"/>
    <s v="N"/>
    <s v="N"/>
    <s v="S"/>
    <s v="202010/2020IRAP_SO"/>
    <d v="2020-12-30T00:00:00"/>
    <n v="155.55000000000001"/>
    <n v="2020"/>
    <s v="PNPE"/>
    <n v="3956"/>
    <n v="155.55000000000001"/>
    <d v="2020-10-31T00:00:00"/>
    <d v="2020-10-31T00:00:00"/>
    <s v="10/2020IRAP_SOC "/>
    <n v="1"/>
    <s v="L"/>
    <s v="U5401"/>
    <s v="CO"/>
    <m/>
    <m/>
    <s v="NON_COMMERCIALE"/>
    <x v="18"/>
  </r>
  <r>
    <s v="MA"/>
    <s v="Documento "/>
    <n v="2020"/>
    <s v="2M  "/>
    <n v="1002574"/>
    <n v="1"/>
    <s v="F0006090  "/>
    <x v="171"/>
    <m/>
    <s v="EP"/>
    <n v="2020"/>
    <s v="2DM "/>
    <n v="96"/>
    <n v="8"/>
    <s v="E "/>
    <n v="84.08"/>
    <n v="0"/>
    <s v="N"/>
    <s v="N"/>
    <s v="S"/>
    <s v="202010/2020RISOC/1"/>
    <d v="2020-12-18T00:00:00"/>
    <n v="-76.930000000000007"/>
    <n v="2020"/>
    <s v="PNPE"/>
    <n v="3854"/>
    <n v="76.930000000000007"/>
    <d v="2020-10-19T00:00:00"/>
    <d v="2020-10-19T00:00:00"/>
    <s v="10/2020RISOC    "/>
    <n v="1"/>
    <s v="L"/>
    <s v="U1205"/>
    <s v="CO"/>
    <m/>
    <m/>
    <s v="NON_COMMERCIALE"/>
    <x v="20"/>
  </r>
  <r>
    <s v="MA"/>
    <s v="Documento "/>
    <n v="2020"/>
    <s v="2M  "/>
    <n v="1002574"/>
    <n v="1"/>
    <s v="F0006090  "/>
    <x v="171"/>
    <m/>
    <s v="EP"/>
    <n v="2020"/>
    <s v="2DM "/>
    <n v="96"/>
    <n v="8"/>
    <s v="E "/>
    <n v="84.08"/>
    <n v="0"/>
    <s v="N"/>
    <s v="N"/>
    <s v="S"/>
    <s v="202010/2020RSOC/1 "/>
    <d v="2020-12-18T00:00:00"/>
    <n v="161.01"/>
    <n v="2020"/>
    <s v="PNPE"/>
    <n v="3852"/>
    <n v="365.63"/>
    <d v="2020-10-19T00:00:00"/>
    <d v="2020-10-19T00:00:00"/>
    <s v="10/2020RSOC     "/>
    <n v="1"/>
    <s v="L"/>
    <s v="U1205"/>
    <s v="CO"/>
    <m/>
    <m/>
    <s v="NON_COMMERCIALE"/>
    <x v="20"/>
  </r>
  <r>
    <s v="MA"/>
    <s v="Documento "/>
    <n v="2020"/>
    <s v="2M  "/>
    <n v="1002575"/>
    <n v="1"/>
    <s v="F0006917  "/>
    <x v="149"/>
    <m/>
    <s v="BB"/>
    <n v="2020"/>
    <s v="2DM "/>
    <n v="97"/>
    <m/>
    <s v="E "/>
    <n v="474.58"/>
    <n v="0"/>
    <s v="N"/>
    <s v="N"/>
    <s v="S"/>
    <s v="2020     54854/1  "/>
    <d v="2021-01-08T00:00:00"/>
    <n v="474.58"/>
    <n v="2020"/>
    <s v="PNPE"/>
    <n v="3961"/>
    <n v="474.58"/>
    <d v="2020-11-09T00:00:00"/>
    <d v="2020-11-09T00:00:00"/>
    <n v="54854"/>
    <n v="1"/>
    <s v="L"/>
    <s v="U4202"/>
    <s v="CO"/>
    <m/>
    <m/>
    <s v="NON_COMMERCIALE"/>
    <x v="7"/>
  </r>
  <r>
    <s v="MA"/>
    <s v="Documento "/>
    <n v="2020"/>
    <s v="2M  "/>
    <n v="1002576"/>
    <n v="1"/>
    <s v="F0020994  "/>
    <x v="149"/>
    <m/>
    <s v="BB"/>
    <n v="2020"/>
    <s v="2DM "/>
    <n v="97"/>
    <m/>
    <s v="E "/>
    <n v="250"/>
    <n v="0"/>
    <s v="N"/>
    <s v="N"/>
    <s v="S"/>
    <s v="2020     54854/1  "/>
    <d v="2021-01-08T00:00:00"/>
    <n v="250"/>
    <n v="2020"/>
    <s v="PNPE"/>
    <n v="3959"/>
    <n v="250"/>
    <d v="2020-11-09T00:00:00"/>
    <d v="2020-11-09T00:00:00"/>
    <n v="54854"/>
    <n v="1"/>
    <s v="L"/>
    <s v="U4202"/>
    <s v="CO"/>
    <m/>
    <m/>
    <s v="NON_COMMERCIALE"/>
    <x v="7"/>
  </r>
  <r>
    <s v="MA"/>
    <s v="Documento "/>
    <n v="2020"/>
    <s v="2M  "/>
    <n v="1002577"/>
    <n v="1"/>
    <s v="F0020995  "/>
    <x v="149"/>
    <m/>
    <s v="BB"/>
    <n v="2020"/>
    <s v="2DM "/>
    <n v="97"/>
    <m/>
    <s v="E "/>
    <n v="145"/>
    <n v="0"/>
    <s v="N"/>
    <s v="N"/>
    <s v="S"/>
    <s v="2020     54854/1  "/>
    <d v="2021-01-08T00:00:00"/>
    <n v="145"/>
    <n v="2020"/>
    <s v="PNPE"/>
    <n v="3960"/>
    <n v="145"/>
    <d v="2020-11-09T00:00:00"/>
    <d v="2020-11-09T00:00:00"/>
    <n v="54854"/>
    <n v="1"/>
    <s v="L"/>
    <s v="U4202"/>
    <s v="CO"/>
    <m/>
    <m/>
    <s v="NON_COMMERCIALE"/>
    <x v="7"/>
  </r>
  <r>
    <s v="MA"/>
    <s v="Documento "/>
    <n v="2020"/>
    <s v="2M  "/>
    <n v="1002578"/>
    <n v="1"/>
    <s v="F0020996  "/>
    <x v="149"/>
    <m/>
    <s v="BB"/>
    <n v="2020"/>
    <s v="2DM "/>
    <n v="97"/>
    <m/>
    <s v="E "/>
    <n v="250"/>
    <n v="0"/>
    <s v="N"/>
    <s v="N"/>
    <s v="S"/>
    <s v="2020     54854/1  "/>
    <d v="2021-01-08T00:00:00"/>
    <n v="250"/>
    <n v="2020"/>
    <s v="PNPE"/>
    <n v="3962"/>
    <n v="250"/>
    <d v="2020-11-09T00:00:00"/>
    <d v="2020-11-09T00:00:00"/>
    <n v="54854"/>
    <n v="1"/>
    <s v="L"/>
    <s v="U4202"/>
    <s v="CO"/>
    <m/>
    <m/>
    <s v="NON_COMMERCIALE"/>
    <x v="7"/>
  </r>
  <r>
    <s v="MA"/>
    <s v="Documento "/>
    <n v="2020"/>
    <s v="2M  "/>
    <n v="1002579"/>
    <n v="1"/>
    <s v="F0020997  "/>
    <x v="149"/>
    <m/>
    <s v="BB"/>
    <n v="2020"/>
    <s v="2DM "/>
    <n v="97"/>
    <m/>
    <s v="E "/>
    <n v="534.55999999999995"/>
    <n v="0"/>
    <s v="N"/>
    <s v="N"/>
    <s v="S"/>
    <s v="2020     54963/1  "/>
    <d v="2021-01-08T00:00:00"/>
    <n v="534.55999999999995"/>
    <n v="2020"/>
    <s v="PNPE"/>
    <n v="3963"/>
    <n v="534.55999999999995"/>
    <d v="2020-11-09T00:00:00"/>
    <d v="2020-11-09T00:00:00"/>
    <n v="54963"/>
    <n v="1"/>
    <s v="L"/>
    <s v="U4202"/>
    <s v="CO"/>
    <m/>
    <m/>
    <s v="NON_COMMERCIALE"/>
    <x v="7"/>
  </r>
  <r>
    <s v="MA"/>
    <s v="Documento "/>
    <n v="2020"/>
    <s v="2M  "/>
    <n v="1002580"/>
    <n v="1"/>
    <s v="F0020998  "/>
    <x v="149"/>
    <m/>
    <s v="BB"/>
    <n v="2020"/>
    <s v="2DM "/>
    <n v="97"/>
    <m/>
    <s v="E "/>
    <n v="360"/>
    <n v="0"/>
    <s v="N"/>
    <s v="N"/>
    <s v="S"/>
    <s v="2020     54963/1  "/>
    <d v="2021-01-08T00:00:00"/>
    <n v="360"/>
    <n v="2020"/>
    <s v="PNPE"/>
    <n v="3964"/>
    <n v="360"/>
    <d v="2020-11-09T00:00:00"/>
    <d v="2020-11-09T00:00:00"/>
    <n v="54963"/>
    <n v="1"/>
    <s v="L"/>
    <s v="U4202"/>
    <s v="CO"/>
    <m/>
    <m/>
    <s v="NON_COMMERCIALE"/>
    <x v="7"/>
  </r>
  <r>
    <s v="MA"/>
    <s v="Documento "/>
    <n v="2020"/>
    <s v="2M  "/>
    <n v="1002581"/>
    <n v="1"/>
    <s v="F0009396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8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82"/>
    <n v="1"/>
    <s v="F0014776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184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83"/>
    <n v="1"/>
    <s v="F0015545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8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84"/>
    <n v="1"/>
    <s v="F0017232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179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85"/>
    <n v="1"/>
    <s v="F0017236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9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86"/>
    <n v="1"/>
    <s v="F0017248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168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87"/>
    <n v="1"/>
    <s v="F0017270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166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88"/>
    <n v="1"/>
    <s v="F0018180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12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89"/>
    <n v="1"/>
    <s v="F0018181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13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0"/>
    <n v="1"/>
    <s v="F0018189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25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1"/>
    <n v="1"/>
    <s v="F0018571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39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2"/>
    <n v="1"/>
    <s v="F0018845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163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3"/>
    <n v="1"/>
    <s v="F0018846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7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4"/>
    <n v="1"/>
    <s v="F0018847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196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5"/>
    <n v="1"/>
    <s v="F0018920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46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6"/>
    <n v="1"/>
    <s v="F0019005  "/>
    <x v="149"/>
    <m/>
    <s v="BB"/>
    <n v="2020"/>
    <s v="2DM "/>
    <n v="98"/>
    <m/>
    <s v="E "/>
    <n v="1000"/>
    <n v="0"/>
    <s v="N"/>
    <s v="N"/>
    <s v="S"/>
    <s v="2020   10/2020/1  "/>
    <d v="2021-01-15T00:00:00"/>
    <n v="1000"/>
    <n v="2020"/>
    <s v="PNPE"/>
    <n v="4169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7"/>
    <n v="1"/>
    <s v="F0019009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2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8"/>
    <n v="1"/>
    <s v="F0019016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36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599"/>
    <n v="1"/>
    <s v="F0019083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0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0"/>
    <n v="1"/>
    <s v="F0019089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186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1"/>
    <n v="1"/>
    <s v="F0019090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29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2"/>
    <n v="1"/>
    <s v="F0019122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09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3"/>
    <n v="1"/>
    <s v="F0019132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0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4"/>
    <n v="1"/>
    <s v="F0019136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164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5"/>
    <n v="1"/>
    <s v="F0019246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211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6"/>
    <n v="1"/>
    <s v="F0019252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3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7"/>
    <n v="1"/>
    <s v="F0019261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3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8"/>
    <n v="1"/>
    <s v="F0019374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204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09"/>
    <n v="1"/>
    <s v="F0019532  "/>
    <x v="149"/>
    <m/>
    <s v="BB"/>
    <n v="2020"/>
    <s v="2DM "/>
    <n v="98"/>
    <m/>
    <s v="E "/>
    <n v="1000"/>
    <n v="0"/>
    <s v="N"/>
    <s v="N"/>
    <s v="S"/>
    <s v="2020   10/2020/1  "/>
    <d v="2021-01-15T00:00:00"/>
    <n v="1000"/>
    <n v="2020"/>
    <s v="PNPE"/>
    <n v="4174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0"/>
    <n v="1"/>
    <s v="F0019580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1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1"/>
    <n v="1"/>
    <s v="F0019581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182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2"/>
    <n v="1"/>
    <s v="F0019638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1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3"/>
    <n v="1"/>
    <s v="F0019639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190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4"/>
    <n v="1"/>
    <s v="F0019640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176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5"/>
    <n v="1"/>
    <s v="F0019641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7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6"/>
    <n v="1"/>
    <s v="F0019702  "/>
    <x v="149"/>
    <m/>
    <s v="BB"/>
    <n v="2020"/>
    <s v="2DM "/>
    <n v="98"/>
    <m/>
    <s v="E "/>
    <n v="1000"/>
    <n v="0"/>
    <s v="N"/>
    <s v="N"/>
    <s v="S"/>
    <s v="2020   10/2020/1  "/>
    <d v="2021-01-15T00:00:00"/>
    <n v="1000"/>
    <n v="2020"/>
    <s v="PNPE"/>
    <n v="4187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7"/>
    <n v="1"/>
    <s v="F0019705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3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8"/>
    <n v="1"/>
    <s v="F0019706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165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19"/>
    <n v="1"/>
    <s v="F0019708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7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0"/>
    <n v="1"/>
    <s v="F0019714  "/>
    <x v="149"/>
    <m/>
    <s v="BB"/>
    <n v="2020"/>
    <s v="2DM "/>
    <n v="98"/>
    <m/>
    <s v="E "/>
    <n v="1000"/>
    <n v="0"/>
    <s v="N"/>
    <s v="N"/>
    <s v="S"/>
    <s v="2020   10/2020/1  "/>
    <d v="2021-01-15T00:00:00"/>
    <n v="1000"/>
    <n v="2020"/>
    <s v="PNPE"/>
    <n v="4197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1"/>
    <n v="1"/>
    <s v="F0019719  "/>
    <x v="149"/>
    <m/>
    <s v="BB"/>
    <n v="2020"/>
    <s v="2DM "/>
    <n v="98"/>
    <m/>
    <s v="E "/>
    <n v="1000"/>
    <n v="0"/>
    <s v="N"/>
    <s v="N"/>
    <s v="S"/>
    <s v="2020   10/2020/1  "/>
    <d v="2021-01-15T00:00:00"/>
    <n v="1000"/>
    <n v="2020"/>
    <s v="PNPE"/>
    <n v="4206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2"/>
    <n v="1"/>
    <s v="F0019760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245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3"/>
    <n v="1"/>
    <s v="F0019761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38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4"/>
    <n v="1"/>
    <s v="F0019785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8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5"/>
    <n v="1"/>
    <s v="F0019795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4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6"/>
    <n v="1"/>
    <s v="F0019845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6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7"/>
    <n v="1"/>
    <s v="F0020242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9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8"/>
    <n v="1"/>
    <s v="F0020243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07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29"/>
    <n v="1"/>
    <s v="F0020268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16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0"/>
    <n v="1"/>
    <s v="F0020272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43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1"/>
    <n v="1"/>
    <s v="F0020382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14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2"/>
    <n v="1"/>
    <s v="F0020386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183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3"/>
    <n v="1"/>
    <s v="F0020389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1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4"/>
    <n v="1"/>
    <s v="F0020399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0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5"/>
    <n v="1"/>
    <s v="F0020402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3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6"/>
    <n v="1"/>
    <s v="F0020408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4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7"/>
    <n v="1"/>
    <s v="F0020409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192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8"/>
    <n v="1"/>
    <s v="F0020410  "/>
    <x v="149"/>
    <m/>
    <s v="BB"/>
    <n v="2020"/>
    <s v="2DM "/>
    <n v="98"/>
    <m/>
    <s v="E "/>
    <n v="1000"/>
    <n v="0"/>
    <s v="N"/>
    <s v="N"/>
    <s v="S"/>
    <s v="2020   10/2020/1  "/>
    <d v="2021-01-15T00:00:00"/>
    <n v="1000"/>
    <n v="2020"/>
    <s v="PNPE"/>
    <n v="4193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39"/>
    <n v="1"/>
    <s v="F0020530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175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0"/>
    <n v="1"/>
    <s v="F0020531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191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1"/>
    <n v="1"/>
    <s v="F0020533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00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2"/>
    <n v="1"/>
    <s v="F0020535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18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3"/>
    <n v="1"/>
    <s v="F0020536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2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4"/>
    <n v="1"/>
    <s v="F0020540  "/>
    <x v="149"/>
    <m/>
    <s v="BB"/>
    <n v="2020"/>
    <s v="2DM "/>
    <n v="98"/>
    <m/>
    <s v="E "/>
    <n v="1000"/>
    <n v="0"/>
    <s v="N"/>
    <s v="N"/>
    <s v="S"/>
    <s v="2020   10/2020/1  "/>
    <d v="2021-01-15T00:00:00"/>
    <n v="1000"/>
    <n v="2020"/>
    <s v="PNPE"/>
    <n v="4230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5"/>
    <n v="1"/>
    <s v="F0020586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2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6"/>
    <n v="1"/>
    <s v="F0020587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2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7"/>
    <n v="1"/>
    <s v="F0020756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205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8"/>
    <n v="1"/>
    <s v="F0020809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3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49"/>
    <n v="1"/>
    <s v="F0020810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2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0"/>
    <n v="1"/>
    <s v="F0020811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2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1"/>
    <n v="1"/>
    <s v="F0020812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8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2"/>
    <n v="1"/>
    <s v="F0020813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7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3"/>
    <n v="1"/>
    <s v="F0020861  "/>
    <x v="149"/>
    <m/>
    <s v="BB"/>
    <n v="2020"/>
    <s v="2DM "/>
    <n v="98"/>
    <m/>
    <s v="E "/>
    <n v="900"/>
    <n v="0"/>
    <s v="N"/>
    <s v="N"/>
    <s v="S"/>
    <s v="2020   10/2020/1  "/>
    <d v="2021-01-15T00:00:00"/>
    <n v="900"/>
    <n v="2020"/>
    <s v="PNPE"/>
    <n v="4210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4"/>
    <n v="1"/>
    <s v="F0020908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8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5"/>
    <n v="1"/>
    <s v="F0020909  "/>
    <x v="149"/>
    <m/>
    <s v="BB"/>
    <n v="2020"/>
    <s v="2DM "/>
    <n v="98"/>
    <m/>
    <s v="E "/>
    <n v="551.61"/>
    <n v="0"/>
    <s v="N"/>
    <s v="N"/>
    <s v="S"/>
    <s v="2020   10/2020/1  "/>
    <d v="2021-01-15T00:00:00"/>
    <n v="551.61"/>
    <n v="2020"/>
    <s v="PNPE"/>
    <n v="4237"/>
    <n v="551.61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6"/>
    <n v="1"/>
    <s v="F0020923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4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7"/>
    <n v="1"/>
    <s v="F0020924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9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8"/>
    <n v="1"/>
    <s v="F0020975  "/>
    <x v="149"/>
    <m/>
    <s v="BB"/>
    <n v="2020"/>
    <s v="2DM "/>
    <n v="98"/>
    <m/>
    <s v="E "/>
    <n v="1000"/>
    <n v="0"/>
    <s v="N"/>
    <s v="N"/>
    <s v="S"/>
    <s v="2020   10/2020/1  "/>
    <d v="2021-01-15T00:00:00"/>
    <n v="1000"/>
    <n v="2020"/>
    <s v="PNPE"/>
    <n v="4222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59"/>
    <n v="1"/>
    <s v="F0020979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4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0"/>
    <n v="1"/>
    <s v="F0020980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26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1"/>
    <n v="1"/>
    <s v="F0020981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20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2"/>
    <n v="1"/>
    <s v="F0020982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7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3"/>
    <n v="1"/>
    <s v="F0020983  "/>
    <x v="149"/>
    <m/>
    <s v="BB"/>
    <n v="2020"/>
    <s v="2DM "/>
    <n v="98"/>
    <m/>
    <s v="E "/>
    <n v="1100"/>
    <n v="0"/>
    <s v="N"/>
    <s v="N"/>
    <s v="S"/>
    <s v="2020   10/2020/1  "/>
    <d v="2021-01-15T00:00:00"/>
    <n v="1100"/>
    <n v="2020"/>
    <s v="PNPE"/>
    <n v="4242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4"/>
    <n v="1"/>
    <s v="F0020984  "/>
    <x v="149"/>
    <m/>
    <s v="BB"/>
    <n v="2020"/>
    <s v="2DM "/>
    <n v="98"/>
    <m/>
    <s v="E "/>
    <n v="600"/>
    <n v="0"/>
    <s v="N"/>
    <s v="N"/>
    <s v="S"/>
    <s v="2020   10/2020/1  "/>
    <d v="2021-01-15T00:00:00"/>
    <n v="600"/>
    <n v="2020"/>
    <s v="PNPE"/>
    <n v="419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5"/>
    <n v="1"/>
    <s v="F0006353  "/>
    <x v="149"/>
    <m/>
    <s v="BB"/>
    <n v="2020"/>
    <s v="2DM "/>
    <n v="99"/>
    <m/>
    <s v="E "/>
    <n v="1000"/>
    <n v="0"/>
    <s v="N"/>
    <s v="N"/>
    <s v="S"/>
    <s v="2020   10/2020/1  "/>
    <d v="2021-01-15T00:00:00"/>
    <n v="1000"/>
    <n v="2020"/>
    <s v="PNPE"/>
    <n v="4131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6"/>
    <n v="1"/>
    <s v="F0010316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30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7"/>
    <n v="1"/>
    <s v="F0010358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09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8"/>
    <n v="1"/>
    <s v="F0013979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16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69"/>
    <n v="1"/>
    <s v="F0017224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27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0"/>
    <n v="1"/>
    <s v="F0017228  "/>
    <x v="149"/>
    <m/>
    <s v="BB"/>
    <n v="2020"/>
    <s v="2DM "/>
    <n v="99"/>
    <m/>
    <s v="E "/>
    <n v="1100"/>
    <n v="0"/>
    <s v="N"/>
    <s v="N"/>
    <s v="S"/>
    <s v="2020   10/2020/1  "/>
    <d v="2021-01-15T00:00:00"/>
    <n v="1100"/>
    <n v="2020"/>
    <s v="PNPE"/>
    <n v="4118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1"/>
    <n v="1"/>
    <s v="F0017229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21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2"/>
    <n v="1"/>
    <s v="F0017230  "/>
    <x v="149"/>
    <m/>
    <s v="BB"/>
    <n v="2020"/>
    <s v="2DM "/>
    <n v="99"/>
    <m/>
    <s v="E "/>
    <n v="1000"/>
    <n v="0"/>
    <s v="N"/>
    <s v="N"/>
    <s v="S"/>
    <s v="2020   10/2020/1  "/>
    <d v="2021-01-15T00:00:00"/>
    <n v="1000"/>
    <n v="2020"/>
    <s v="PNPE"/>
    <n v="4114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3"/>
    <n v="1"/>
    <s v="F0017234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39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4"/>
    <n v="1"/>
    <s v="F0017235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04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5"/>
    <n v="1"/>
    <s v="F0017240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09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6"/>
    <n v="1"/>
    <s v="F0017664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19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7"/>
    <n v="1"/>
    <s v="F0017665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08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8"/>
    <n v="1"/>
    <s v="F0018168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4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79"/>
    <n v="1"/>
    <s v="F0018169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42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0"/>
    <n v="1"/>
    <s v="F0018179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51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1"/>
    <n v="1"/>
    <s v="F0018182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47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2"/>
    <n v="1"/>
    <s v="F0018185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46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3"/>
    <n v="1"/>
    <s v="F0018190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44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4"/>
    <n v="1"/>
    <s v="F0018192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57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5"/>
    <n v="1"/>
    <s v="F0018201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56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6"/>
    <n v="1"/>
    <s v="F0018202  "/>
    <x v="149"/>
    <m/>
    <s v="BB"/>
    <n v="2020"/>
    <s v="2DM "/>
    <n v="99"/>
    <m/>
    <s v="E "/>
    <n v="774.19"/>
    <n v="0"/>
    <s v="N"/>
    <s v="N"/>
    <s v="S"/>
    <s v="2020   10/2020/1  "/>
    <d v="2021-01-15T00:00:00"/>
    <n v="774.19"/>
    <n v="2020"/>
    <s v="PNPE"/>
    <n v="4145"/>
    <n v="774.19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7"/>
    <n v="1"/>
    <s v="F0018351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20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8"/>
    <n v="1"/>
    <s v="F0018890  "/>
    <x v="149"/>
    <m/>
    <s v="BB"/>
    <n v="2020"/>
    <s v="2DM "/>
    <n v="99"/>
    <m/>
    <s v="E "/>
    <n v="1000"/>
    <n v="0"/>
    <s v="N"/>
    <s v="N"/>
    <s v="S"/>
    <s v="2020   10/2020/1  "/>
    <d v="2021-01-15T00:00:00"/>
    <n v="1000"/>
    <n v="2020"/>
    <s v="PNPE"/>
    <n v="4126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89"/>
    <n v="1"/>
    <s v="F0018892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2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0"/>
    <n v="1"/>
    <s v="F0018997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0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1"/>
    <n v="1"/>
    <s v="F0018998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36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2"/>
    <n v="1"/>
    <s v="F0019000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1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3"/>
    <n v="1"/>
    <s v="F0019086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3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4"/>
    <n v="1"/>
    <s v="F0019088  "/>
    <x v="149"/>
    <m/>
    <s v="BB"/>
    <n v="2020"/>
    <s v="2DM "/>
    <n v="99"/>
    <m/>
    <s v="E "/>
    <n v="1100"/>
    <n v="0"/>
    <s v="N"/>
    <s v="N"/>
    <s v="S"/>
    <s v="2020   10/2020/1  "/>
    <d v="2021-01-15T00:00:00"/>
    <n v="1100"/>
    <n v="2020"/>
    <s v="PNPE"/>
    <n v="4150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5"/>
    <n v="1"/>
    <s v="F0019372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4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6"/>
    <n v="1"/>
    <s v="F0019681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2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7"/>
    <n v="1"/>
    <s v="F0019711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62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8"/>
    <n v="1"/>
    <s v="F0019715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6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699"/>
    <n v="1"/>
    <s v="F0019720  "/>
    <x v="149"/>
    <m/>
    <s v="BB"/>
    <n v="2020"/>
    <s v="2DM "/>
    <n v="99"/>
    <m/>
    <s v="E "/>
    <n v="1000"/>
    <n v="0"/>
    <s v="N"/>
    <s v="N"/>
    <s v="S"/>
    <s v="2020   10/2020/1  "/>
    <d v="2021-01-15T00:00:00"/>
    <n v="1000"/>
    <n v="2020"/>
    <s v="PNPE"/>
    <n v="4155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0"/>
    <n v="1"/>
    <s v="F0019722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6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1"/>
    <n v="1"/>
    <s v="F0019793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09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2"/>
    <n v="1"/>
    <s v="F0020063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24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3"/>
    <n v="1"/>
    <s v="F0020168  "/>
    <x v="149"/>
    <m/>
    <s v="BB"/>
    <n v="2020"/>
    <s v="2DM "/>
    <n v="99"/>
    <m/>
    <s v="E "/>
    <n v="1100"/>
    <n v="0"/>
    <s v="N"/>
    <s v="N"/>
    <s v="S"/>
    <s v="2020   10/2020/1  "/>
    <d v="2021-01-15T00:00:00"/>
    <n v="1100"/>
    <n v="2020"/>
    <s v="PNPE"/>
    <n v="4125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4"/>
    <n v="1"/>
    <s v="F0020226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00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5"/>
    <n v="1"/>
    <s v="F0020227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01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6"/>
    <n v="1"/>
    <s v="F0020228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0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7"/>
    <n v="1"/>
    <s v="F0020229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03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8"/>
    <n v="1"/>
    <s v="F0020230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0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09"/>
    <n v="1"/>
    <s v="F0020231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06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0"/>
    <n v="1"/>
    <s v="F0020232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10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1"/>
    <n v="1"/>
    <s v="F0020233  "/>
    <x v="149"/>
    <m/>
    <s v="BB"/>
    <n v="2020"/>
    <s v="2DM "/>
    <n v="99"/>
    <m/>
    <s v="E "/>
    <n v="1000"/>
    <n v="0"/>
    <s v="N"/>
    <s v="N"/>
    <s v="S"/>
    <s v="2020   10/2020/1  "/>
    <d v="2021-01-15T00:00:00"/>
    <n v="1000"/>
    <n v="2020"/>
    <s v="PNPE"/>
    <n v="4113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2"/>
    <n v="1"/>
    <s v="F0020234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17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3"/>
    <n v="1"/>
    <s v="F0020235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2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4"/>
    <n v="1"/>
    <s v="F0020236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35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5"/>
    <n v="1"/>
    <s v="F0020237  "/>
    <x v="149"/>
    <m/>
    <s v="BB"/>
    <n v="2020"/>
    <s v="2DM "/>
    <n v="99"/>
    <m/>
    <s v="E "/>
    <n v="900"/>
    <n v="0"/>
    <s v="N"/>
    <s v="N"/>
    <s v="S"/>
    <s v="2020   10/2020/1  "/>
    <d v="2021-01-15T00:00:00"/>
    <n v="900"/>
    <n v="2020"/>
    <s v="PNPE"/>
    <n v="4137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6"/>
    <n v="1"/>
    <s v="F0020238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4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7"/>
    <n v="1"/>
    <s v="F0020239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5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8"/>
    <n v="1"/>
    <s v="F0020246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5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19"/>
    <n v="1"/>
    <s v="F0020249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3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0"/>
    <n v="1"/>
    <s v="F0020323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3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1"/>
    <n v="1"/>
    <s v="F0020381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2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2"/>
    <n v="1"/>
    <s v="F0020385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4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3"/>
    <n v="1"/>
    <s v="F0020390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4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4"/>
    <n v="1"/>
    <s v="F0020393  "/>
    <x v="149"/>
    <m/>
    <s v="BB"/>
    <n v="2020"/>
    <s v="2DM "/>
    <n v="99"/>
    <m/>
    <s v="E "/>
    <n v="1100"/>
    <n v="0"/>
    <s v="N"/>
    <s v="N"/>
    <s v="S"/>
    <s v="2020   10/2020/1  "/>
    <d v="2021-01-15T00:00:00"/>
    <n v="1100"/>
    <n v="2020"/>
    <s v="PNPE"/>
    <n v="4153"/>
    <n v="11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5"/>
    <n v="1"/>
    <s v="F0020397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3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6"/>
    <n v="1"/>
    <s v="F0020528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1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7"/>
    <n v="1"/>
    <s v="F0020541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5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8"/>
    <n v="1"/>
    <s v="F0020606  "/>
    <x v="149"/>
    <m/>
    <s v="BB"/>
    <n v="2020"/>
    <s v="2DM "/>
    <n v="99"/>
    <m/>
    <s v="E "/>
    <n v="600"/>
    <n v="0"/>
    <s v="N"/>
    <s v="N"/>
    <s v="S"/>
    <s v="2020   10/2020/1  "/>
    <d v="2021-01-15T00:00:00"/>
    <n v="600"/>
    <n v="2020"/>
    <s v="PNPE"/>
    <n v="415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29"/>
    <n v="1"/>
    <s v="F0020973  "/>
    <x v="149"/>
    <m/>
    <s v="BB"/>
    <n v="2020"/>
    <s v="2DM "/>
    <n v="99"/>
    <m/>
    <s v="E "/>
    <n v="712.91"/>
    <n v="0"/>
    <s v="N"/>
    <s v="N"/>
    <s v="S"/>
    <s v="2020   10/2020/1  "/>
    <d v="2021-01-15T00:00:00"/>
    <n v="712.91"/>
    <n v="2020"/>
    <s v="PNPE"/>
    <n v="4115"/>
    <n v="712.91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0"/>
    <n v="1"/>
    <s v="F0006674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26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1"/>
    <n v="1"/>
    <s v="F0014956  "/>
    <x v="149"/>
    <m/>
    <s v="BB"/>
    <n v="2020"/>
    <s v="2DM "/>
    <n v="100"/>
    <m/>
    <s v="E "/>
    <n v="900"/>
    <n v="0"/>
    <s v="N"/>
    <s v="N"/>
    <s v="S"/>
    <s v="2020   10/2020/1  "/>
    <d v="2021-01-15T00:00:00"/>
    <n v="900"/>
    <n v="2020"/>
    <s v="PNPE"/>
    <n v="4029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2"/>
    <n v="1"/>
    <s v="F0016835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7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3"/>
    <n v="1"/>
    <s v="F0017129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4"/>
    <n v="1"/>
    <s v="F0017226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5"/>
    <n v="1"/>
    <s v="F0017227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6"/>
    <n v="1"/>
    <s v="F0017666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3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7"/>
    <n v="1"/>
    <s v="F0018170  "/>
    <x v="149"/>
    <m/>
    <s v="BB"/>
    <n v="2020"/>
    <s v="2DM "/>
    <n v="100"/>
    <m/>
    <s v="E "/>
    <n v="900"/>
    <n v="0"/>
    <s v="N"/>
    <s v="N"/>
    <s v="S"/>
    <s v="2020   10/2020/1  "/>
    <d v="2021-01-15T00:00:00"/>
    <n v="900"/>
    <n v="2020"/>
    <s v="PNPE"/>
    <n v="4078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8"/>
    <n v="1"/>
    <s v="F0018184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8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39"/>
    <n v="1"/>
    <s v="F0018197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9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0"/>
    <n v="1"/>
    <s v="F0018308  "/>
    <x v="149"/>
    <m/>
    <s v="BB"/>
    <n v="2020"/>
    <s v="2DM "/>
    <n v="100"/>
    <m/>
    <s v="E "/>
    <n v="900"/>
    <n v="0"/>
    <s v="N"/>
    <s v="N"/>
    <s v="S"/>
    <s v="2020   10/2020/1  "/>
    <d v="2021-01-15T00:00:00"/>
    <n v="900"/>
    <n v="2020"/>
    <s v="PNPE"/>
    <n v="4091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1"/>
    <n v="1"/>
    <s v="F001888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2"/>
    <n v="1"/>
    <s v="F0018921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8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3"/>
    <n v="1"/>
    <s v="F0018930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7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4"/>
    <n v="1"/>
    <s v="F0019012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2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5"/>
    <n v="1"/>
    <s v="F0019013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9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6"/>
    <n v="1"/>
    <s v="F0019081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2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7"/>
    <n v="1"/>
    <s v="F0019087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8"/>
    <n v="1"/>
    <s v="F0019092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2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49"/>
    <n v="1"/>
    <s v="F0019094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0"/>
    <n v="1"/>
    <s v="F0019125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1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1"/>
    <n v="1"/>
    <s v="F0019126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3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2"/>
    <n v="1"/>
    <s v="F0019127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8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3"/>
    <n v="1"/>
    <s v="F0019142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9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4"/>
    <n v="1"/>
    <s v="F0019189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2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5"/>
    <n v="1"/>
    <s v="F0019190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2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6"/>
    <n v="1"/>
    <s v="F0019193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2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7"/>
    <n v="1"/>
    <s v="F001924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2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8"/>
    <n v="1"/>
    <s v="F0019253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9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59"/>
    <n v="1"/>
    <s v="F001925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0"/>
    <n v="1"/>
    <s v="F0019262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1"/>
    <n v="1"/>
    <s v="F0019263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6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2"/>
    <n v="1"/>
    <s v="F0019363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9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3"/>
    <n v="1"/>
    <s v="F0019375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6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4"/>
    <n v="1"/>
    <s v="F0019376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5"/>
    <n v="1"/>
    <s v="F0019487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6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6"/>
    <n v="1"/>
    <s v="F001957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7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7"/>
    <n v="1"/>
    <s v="F0019642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3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8"/>
    <n v="1"/>
    <s v="F0019716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8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69"/>
    <n v="1"/>
    <s v="F001971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0"/>
    <n v="1"/>
    <s v="F0019786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1"/>
    <n v="1"/>
    <s v="F0019789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8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2"/>
    <n v="1"/>
    <s v="F0019792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6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3"/>
    <n v="1"/>
    <s v="F0019839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7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4"/>
    <n v="1"/>
    <s v="F0020247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5"/>
    <n v="1"/>
    <s v="F002024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6"/>
    <n v="1"/>
    <s v="F0020264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8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7"/>
    <n v="1"/>
    <s v="F002038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8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8"/>
    <n v="1"/>
    <s v="F0020392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79"/>
    <n v="1"/>
    <s v="F0020395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7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0"/>
    <n v="1"/>
    <s v="F002039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3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1"/>
    <n v="1"/>
    <s v="F0020400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80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2"/>
    <n v="1"/>
    <s v="F0020401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3"/>
    <n v="1"/>
    <s v="F0020403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96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4"/>
    <n v="1"/>
    <s v="F0020405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2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5"/>
    <n v="1"/>
    <s v="F0020406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6"/>
    <n v="1"/>
    <s v="F0020529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74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7"/>
    <n v="1"/>
    <s v="F0020534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76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8"/>
    <n v="1"/>
    <s v="F002053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9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89"/>
    <n v="1"/>
    <s v="F0020583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6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0"/>
    <n v="1"/>
    <s v="F0020607  "/>
    <x v="149"/>
    <m/>
    <s v="BB"/>
    <n v="2020"/>
    <s v="2DM "/>
    <n v="100"/>
    <m/>
    <s v="E "/>
    <n v="900"/>
    <n v="0"/>
    <s v="N"/>
    <s v="N"/>
    <s v="S"/>
    <s v="2020   10/2020/1  "/>
    <d v="2021-01-15T00:00:00"/>
    <n v="900"/>
    <n v="2020"/>
    <s v="PNPE"/>
    <n v="4086"/>
    <n v="9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1"/>
    <n v="1"/>
    <s v="F0020757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77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2"/>
    <n v="1"/>
    <s v="F002075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56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3"/>
    <n v="1"/>
    <s v="F0020806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4"/>
    <n v="1"/>
    <s v="F002080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35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5"/>
    <n v="1"/>
    <s v="F0020821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3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6"/>
    <n v="1"/>
    <s v="F0020859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6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7"/>
    <n v="1"/>
    <s v="F0020860  "/>
    <x v="149"/>
    <m/>
    <s v="BB"/>
    <n v="2020"/>
    <s v="2DM "/>
    <n v="100"/>
    <m/>
    <s v="E "/>
    <n v="1000"/>
    <n v="0"/>
    <s v="N"/>
    <s v="N"/>
    <s v="S"/>
    <s v="2020   10/2020/1  "/>
    <d v="2021-01-15T00:00:00"/>
    <n v="1000"/>
    <n v="2020"/>
    <s v="PNPE"/>
    <n v="4069"/>
    <n v="10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8"/>
    <n v="1"/>
    <s v="F0020870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32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799"/>
    <n v="1"/>
    <s v="F0020910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81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800"/>
    <n v="1"/>
    <s v="F0020974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3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801"/>
    <n v="1"/>
    <s v="F0020976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79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802"/>
    <n v="1"/>
    <s v="F0020977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3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803"/>
    <n v="1"/>
    <s v="F0020978  "/>
    <x v="149"/>
    <m/>
    <s v="BB"/>
    <n v="2020"/>
    <s v="2DM "/>
    <n v="100"/>
    <m/>
    <s v="E "/>
    <n v="600"/>
    <n v="0"/>
    <s v="N"/>
    <s v="N"/>
    <s v="S"/>
    <s v="2020   10/2020/1  "/>
    <d v="2021-01-15T00:00:00"/>
    <n v="600"/>
    <n v="2020"/>
    <s v="PNPE"/>
    <n v="4046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804"/>
    <n v="1"/>
    <s v="F0021015  "/>
    <x v="149"/>
    <m/>
    <s v="BB"/>
    <n v="2020"/>
    <s v="2DM "/>
    <n v="101"/>
    <m/>
    <s v="E "/>
    <n v="603.23"/>
    <n v="0"/>
    <s v="N"/>
    <s v="N"/>
    <s v="S"/>
    <s v="2020   10/2020/1  "/>
    <d v="2021-01-17T00:00:00"/>
    <n v="603.23"/>
    <n v="2020"/>
    <s v="PNPE"/>
    <n v="4277"/>
    <n v="603.23"/>
    <d v="2020-11-18T00:00:00"/>
    <d v="2020-11-18T00:00:00"/>
    <d v="2020-10-01T00:00:00"/>
    <n v="1"/>
    <s v="L"/>
    <s v="U4202"/>
    <s v="CO"/>
    <m/>
    <m/>
    <s v="NON_COMMERCIALE"/>
    <x v="7"/>
  </r>
  <r>
    <s v="MA"/>
    <s v="Documento "/>
    <n v="2020"/>
    <s v="2M  "/>
    <n v="1002805"/>
    <n v="1"/>
    <s v="F0021016  "/>
    <x v="149"/>
    <m/>
    <s v="BB"/>
    <n v="2020"/>
    <s v="2DM "/>
    <n v="101"/>
    <m/>
    <s v="E "/>
    <n v="283.87"/>
    <n v="0"/>
    <s v="N"/>
    <s v="N"/>
    <s v="S"/>
    <s v="2020   10/2020/1  "/>
    <d v="2021-01-17T00:00:00"/>
    <n v="283.87"/>
    <n v="2020"/>
    <s v="PNPE"/>
    <n v="4278"/>
    <n v="283.87"/>
    <d v="2020-11-18T00:00:00"/>
    <d v="2020-11-18T00:00:00"/>
    <d v="2020-10-01T00:00:00"/>
    <n v="1"/>
    <s v="L"/>
    <s v="U4202"/>
    <s v="CO"/>
    <m/>
    <m/>
    <s v="NON_COMMERCIALE"/>
    <x v="7"/>
  </r>
  <r>
    <s v="MA"/>
    <s v="Documento "/>
    <n v="2020"/>
    <s v="2M  "/>
    <n v="1002806"/>
    <n v="1"/>
    <s v="F0001625  "/>
    <x v="815"/>
    <m/>
    <s v="BB"/>
    <n v="2020"/>
    <s v="2DM "/>
    <n v="102"/>
    <m/>
    <s v="E "/>
    <n v="1619.05"/>
    <n v="80.95"/>
    <s v="N"/>
    <s v="N"/>
    <s v="S"/>
    <s v="2020       174/1  "/>
    <d v="2021-01-08T00:00:00"/>
    <n v="1700"/>
    <n v="2020"/>
    <s v="EP2 "/>
    <n v="20"/>
    <n v="1700"/>
    <d v="2020-11-06T00:00:00"/>
    <d v="2020-11-09T00:00:00"/>
    <n v="174"/>
    <n v="1"/>
    <s v="L"/>
    <s v="U4203"/>
    <s v="CO"/>
    <s v="'0NO"/>
    <m/>
    <s v="COMMERCIALE"/>
    <x v="79"/>
  </r>
  <r>
    <s v="MA"/>
    <s v="Documento "/>
    <n v="2020"/>
    <s v="2M  "/>
    <n v="1002807"/>
    <n v="1"/>
    <s v="F0019310  "/>
    <x v="817"/>
    <m/>
    <s v="BB"/>
    <n v="2020"/>
    <s v="2DM "/>
    <n v="102"/>
    <m/>
    <s v="E "/>
    <n v="16042"/>
    <n v="0"/>
    <s v="N"/>
    <s v="N"/>
    <s v="S"/>
    <s v="2020        41/1  "/>
    <d v="2021-01-10T00:00:00"/>
    <n v="16042"/>
    <n v="2020"/>
    <s v="PNPE"/>
    <n v="3971"/>
    <n v="16042"/>
    <d v="2020-09-07T00:00:00"/>
    <d v="2020-11-11T00:00:00"/>
    <n v="41"/>
    <n v="1"/>
    <s v="L"/>
    <s v="U4203"/>
    <s v="CO"/>
    <s v="'0NO"/>
    <m/>
    <s v="NON_COMMERCIALE"/>
    <x v="79"/>
  </r>
  <r>
    <s v="MA"/>
    <s v="Documento "/>
    <n v="2020"/>
    <s v="2M  "/>
    <n v="1002808"/>
    <n v="1"/>
    <s v="F0019339  "/>
    <x v="819"/>
    <m/>
    <s v="BB"/>
    <n v="2020"/>
    <s v="2DM "/>
    <n v="102"/>
    <m/>
    <s v="E "/>
    <n v="6582"/>
    <n v="0"/>
    <s v="N"/>
    <s v="N"/>
    <s v="S"/>
    <s v="2020      5/PA/1  "/>
    <d v="2021-01-11T00:00:00"/>
    <n v="6582"/>
    <n v="2020"/>
    <s v="EP2 "/>
    <n v="23"/>
    <n v="6582"/>
    <d v="2020-11-11T00:00:00"/>
    <d v="2020-11-12T00:00:00"/>
    <s v="5/PA            "/>
    <n v="1"/>
    <s v="L"/>
    <s v="U4203"/>
    <s v="CO"/>
    <s v="'0NO"/>
    <m/>
    <s v="COMMERCIALE"/>
    <x v="79"/>
  </r>
  <r>
    <s v="MA"/>
    <s v="Documento "/>
    <n v="2020"/>
    <s v="2M  "/>
    <n v="1002809"/>
    <n v="1"/>
    <s v="F0019378  "/>
    <x v="195"/>
    <m/>
    <s v="BB"/>
    <n v="2020"/>
    <s v="2DM "/>
    <n v="102"/>
    <m/>
    <s v="E "/>
    <n v="5238.67"/>
    <n v="261.93"/>
    <s v="N"/>
    <s v="N"/>
    <s v="S"/>
    <s v="2020   189/BPA/1  "/>
    <d v="2021-01-11T00:00:00"/>
    <n v="5500.6"/>
    <n v="2020"/>
    <s v="EP2 "/>
    <n v="22"/>
    <n v="5500.6"/>
    <d v="2020-11-09T00:00:00"/>
    <d v="2020-11-12T00:00:00"/>
    <s v="189/BPA         "/>
    <n v="1"/>
    <s v="L"/>
    <s v="U4203"/>
    <s v="CO"/>
    <s v="'0NO"/>
    <m/>
    <s v="COMMERCIALE"/>
    <x v="79"/>
  </r>
  <r>
    <s v="MA"/>
    <s v="Documento "/>
    <n v="2020"/>
    <s v="2M  "/>
    <n v="1002810"/>
    <n v="1"/>
    <s v="F0000908  "/>
    <x v="281"/>
    <m/>
    <s v="LC"/>
    <n v="2020"/>
    <s v="2DM "/>
    <n v="103"/>
    <n v="1"/>
    <s v="E "/>
    <n v="3026.71"/>
    <n v="0"/>
    <s v="N"/>
    <s v="N"/>
    <s v="S"/>
    <s v="202011/2020RSSOC/1"/>
    <d v="2021-01-22T00:00:00"/>
    <n v="3910.66"/>
    <n v="2020"/>
    <s v="PNPE"/>
    <n v="4347"/>
    <n v="3910.66"/>
    <d v="2020-11-23T00:00:00"/>
    <d v="2020-11-23T00:00:00"/>
    <s v="11/2020RSSOC    "/>
    <n v="1"/>
    <s v="L"/>
    <s v="U1105"/>
    <s v="CO"/>
    <m/>
    <m/>
    <s v="NON_COMMERCIALE"/>
    <x v="57"/>
  </r>
  <r>
    <s v="MA"/>
    <s v="Documento "/>
    <n v="2020"/>
    <s v="2M  "/>
    <n v="1002810"/>
    <n v="1"/>
    <s v="F0000908  "/>
    <x v="281"/>
    <m/>
    <s v="LC"/>
    <n v="2020"/>
    <s v="2DM "/>
    <n v="103"/>
    <n v="1"/>
    <s v="E "/>
    <n v="3026.71"/>
    <n v="0"/>
    <s v="N"/>
    <s v="N"/>
    <s v="S"/>
    <s v="202011/2020SOC/1  "/>
    <d v="2021-01-22T00:00:00"/>
    <n v="164.13"/>
    <n v="2020"/>
    <s v="PNPE"/>
    <n v="4345"/>
    <n v="164.13"/>
    <d v="2020-11-23T00:00:00"/>
    <d v="2020-11-23T00:00:00"/>
    <s v="11/2020SOC      "/>
    <n v="1"/>
    <s v="L"/>
    <s v="U1105"/>
    <s v="CO"/>
    <m/>
    <m/>
    <s v="NON_COMMERCIALE"/>
    <x v="57"/>
  </r>
  <r>
    <s v="MA"/>
    <s v="Documento "/>
    <n v="2020"/>
    <s v="2M  "/>
    <n v="1002810"/>
    <n v="1"/>
    <s v="F0000908  "/>
    <x v="281"/>
    <m/>
    <s v="LC"/>
    <n v="2020"/>
    <s v="2DM "/>
    <n v="103"/>
    <n v="1"/>
    <s v="E "/>
    <n v="3026.71"/>
    <n v="0"/>
    <s v="N"/>
    <s v="N"/>
    <s v="S"/>
    <s v="202011/2020RSOC/1 "/>
    <d v="2021-01-22T00:00:00"/>
    <n v="-1048.08"/>
    <n v="2020"/>
    <s v="PNPE"/>
    <n v="4339"/>
    <n v="1048.08"/>
    <d v="2020-11-23T00:00:00"/>
    <d v="2020-11-23T00:00:00"/>
    <s v="11/2020RSOC     "/>
    <n v="1"/>
    <s v="L"/>
    <s v="U1105"/>
    <s v="CO"/>
    <m/>
    <m/>
    <s v="NON_COMMERCIALE"/>
    <x v="57"/>
  </r>
  <r>
    <s v="MA"/>
    <s v="Documento "/>
    <n v="2020"/>
    <s v="2M  "/>
    <n v="1002811"/>
    <n v="1"/>
    <s v="F0020862  "/>
    <x v="149"/>
    <m/>
    <s v="BB"/>
    <n v="2020"/>
    <s v="2DM "/>
    <n v="104"/>
    <m/>
    <s v="E "/>
    <n v="2400"/>
    <n v="0"/>
    <s v="N"/>
    <s v="N"/>
    <s v="S"/>
    <s v="2020   07/2020/1  "/>
    <d v="2020-10-16T00:00:00"/>
    <n v="600"/>
    <n v="2020"/>
    <s v="PNPE"/>
    <n v="2997"/>
    <n v="600"/>
    <d v="2020-08-17T00:00:00"/>
    <d v="2020-08-17T00:00:00"/>
    <d v="2020-07-01T00:00:00"/>
    <n v="1"/>
    <s v="L"/>
    <s v="U4202"/>
    <s v="CO"/>
    <m/>
    <m/>
    <s v="NON_COMMERCIALE"/>
    <x v="7"/>
  </r>
  <r>
    <s v="MA"/>
    <s v="Documento "/>
    <n v="2020"/>
    <s v="2M  "/>
    <n v="1002811"/>
    <n v="1"/>
    <s v="F0020862  "/>
    <x v="149"/>
    <m/>
    <s v="BB"/>
    <n v="2020"/>
    <s v="2DM "/>
    <n v="104"/>
    <m/>
    <s v="E "/>
    <n v="2400"/>
    <n v="0"/>
    <s v="N"/>
    <s v="N"/>
    <s v="S"/>
    <s v="2020   09/2020/1  "/>
    <d v="2020-12-14T00:00:00"/>
    <n v="600"/>
    <n v="2020"/>
    <s v="PNPE"/>
    <n v="3612"/>
    <n v="600"/>
    <d v="2020-10-15T00:00:00"/>
    <d v="2020-10-15T00:00:00"/>
    <d v="2020-09-01T00:00:00"/>
    <n v="1"/>
    <s v="L"/>
    <s v="U4202"/>
    <s v="CO"/>
    <m/>
    <m/>
    <s v="NON_COMMERCIALE"/>
    <x v="7"/>
  </r>
  <r>
    <s v="MA"/>
    <s v="Documento "/>
    <n v="2020"/>
    <s v="2M  "/>
    <n v="1002811"/>
    <n v="1"/>
    <s v="F0020862  "/>
    <x v="149"/>
    <m/>
    <s v="BB"/>
    <n v="2020"/>
    <s v="2DM "/>
    <n v="104"/>
    <m/>
    <s v="E "/>
    <n v="2400"/>
    <n v="0"/>
    <s v="N"/>
    <s v="N"/>
    <s v="S"/>
    <s v="2020   10/2020/1  "/>
    <d v="2021-01-15T00:00:00"/>
    <n v="600"/>
    <n v="2020"/>
    <s v="PNPE"/>
    <n v="4018"/>
    <n v="600"/>
    <d v="2020-11-16T00:00:00"/>
    <d v="2020-11-16T00:00:00"/>
    <d v="2020-10-01T00:00:00"/>
    <n v="1"/>
    <s v="L"/>
    <s v="U4202"/>
    <s v="CO"/>
    <m/>
    <m/>
    <s v="NON_COMMERCIALE"/>
    <x v="7"/>
  </r>
  <r>
    <s v="MA"/>
    <s v="Documento "/>
    <n v="2020"/>
    <s v="2M  "/>
    <n v="1002811"/>
    <n v="1"/>
    <s v="F0020862  "/>
    <x v="149"/>
    <m/>
    <s v="BB"/>
    <n v="2020"/>
    <s v="2DM "/>
    <n v="104"/>
    <m/>
    <s v="E "/>
    <n v="2400"/>
    <n v="0"/>
    <s v="N"/>
    <s v="N"/>
    <s v="S"/>
    <s v="2020  08/2020/1   "/>
    <d v="2020-11-17T00:00:00"/>
    <n v="600"/>
    <n v="2020"/>
    <s v="PNPE"/>
    <n v="3421"/>
    <n v="600"/>
    <d v="2020-09-18T00:00:00"/>
    <d v="2020-09-18T00:00:00"/>
    <d v="2020-08-01T00:00:00"/>
    <n v="1"/>
    <s v="L"/>
    <s v="U4202"/>
    <s v="CO"/>
    <m/>
    <m/>
    <s v="NON_COMMERCIALE"/>
    <x v="7"/>
  </r>
  <r>
    <s v="MA"/>
    <s v="Documento "/>
    <n v="2020"/>
    <s v="2M  "/>
    <n v="1002812"/>
    <n v="1"/>
    <s v="F0000290  "/>
    <x v="297"/>
    <m/>
    <s v="EP"/>
    <n v="2020"/>
    <s v="2DM "/>
    <n v="105"/>
    <n v="8"/>
    <s v="E "/>
    <n v="346.1"/>
    <n v="0"/>
    <s v="N"/>
    <s v="N"/>
    <s v="S"/>
    <s v="202011/2020RSOC/1 "/>
    <d v="2021-01-22T00:00:00"/>
    <n v="346.1"/>
    <n v="2020"/>
    <s v="PNPE"/>
    <n v="4339"/>
    <n v="1048.08"/>
    <d v="2020-11-23T00:00:00"/>
    <d v="2020-11-23T00:00:00"/>
    <s v="11/2020RSOC     "/>
    <n v="1"/>
    <s v="L"/>
    <s v="U1204"/>
    <s v="CO"/>
    <m/>
    <m/>
    <s v="NON_COMMERCIALE"/>
    <x v="1"/>
  </r>
  <r>
    <s v="MA"/>
    <s v="Documento "/>
    <n v="2020"/>
    <s v="2M  "/>
    <n v="1002812"/>
    <n v="2"/>
    <s v="F0000290  "/>
    <x v="297"/>
    <m/>
    <s v="EP"/>
    <n v="2020"/>
    <s v="2DM "/>
    <n v="105"/>
    <n v="8"/>
    <s v="E "/>
    <n v="930.74"/>
    <n v="0"/>
    <s v="N"/>
    <s v="N"/>
    <s v="S"/>
    <s v="202011/2020TDSOC/1"/>
    <d v="2021-01-23T00:00:00"/>
    <n v="930.74"/>
    <n v="2020"/>
    <s v="PNPE"/>
    <n v="4497"/>
    <n v="930.74"/>
    <d v="2020-11-24T00:00:00"/>
    <d v="2020-11-24T00:00:00"/>
    <s v="11/2020TDSOC    "/>
    <n v="1"/>
    <s v="L"/>
    <s v="U1306"/>
    <s v="CO"/>
    <m/>
    <m/>
    <s v="NON_COMMERCIALE"/>
    <x v="0"/>
  </r>
  <r>
    <s v="MA"/>
    <s v="Documento "/>
    <n v="2020"/>
    <s v="2M  "/>
    <n v="1002813"/>
    <n v="1"/>
    <s v="F0006287  "/>
    <x v="300"/>
    <m/>
    <s v="EP"/>
    <n v="2020"/>
    <s v="2DM "/>
    <n v="105"/>
    <n v="8"/>
    <s v="E "/>
    <n v="13.68"/>
    <n v="0"/>
    <s v="N"/>
    <s v="N"/>
    <s v="S"/>
    <s v="202011/2020RSOC/1 "/>
    <d v="2021-01-22T00:00:00"/>
    <n v="13.68"/>
    <n v="2020"/>
    <s v="PNPE"/>
    <n v="4339"/>
    <n v="1048.08"/>
    <d v="2020-11-23T00:00:00"/>
    <d v="2020-11-23T00:00:00"/>
    <s v="11/2020RSOC     "/>
    <n v="1"/>
    <s v="L"/>
    <s v="U1204"/>
    <s v="CO"/>
    <m/>
    <m/>
    <s v="NON_COMMERCIALE"/>
    <x v="1"/>
  </r>
  <r>
    <s v="MA"/>
    <s v="Documento "/>
    <n v="2020"/>
    <s v="2M  "/>
    <n v="1002814"/>
    <n v="2"/>
    <s v="F0008438  "/>
    <x v="299"/>
    <m/>
    <s v="EP"/>
    <n v="2020"/>
    <s v="2DM "/>
    <n v="105"/>
    <n v="8"/>
    <s v="E "/>
    <n v="111.52"/>
    <n v="0"/>
    <s v="N"/>
    <s v="N"/>
    <s v="S"/>
    <s v="202011/2020TDSOC/1"/>
    <d v="2021-01-23T00:00:00"/>
    <n v="111.52"/>
    <n v="2020"/>
    <s v="PNPE"/>
    <n v="4498"/>
    <n v="111.52"/>
    <d v="2020-11-24T00:00:00"/>
    <d v="2020-11-24T00:00:00"/>
    <s v="11/2020TDSOC    "/>
    <n v="1"/>
    <s v="L"/>
    <s v="U1306"/>
    <s v="CO"/>
    <m/>
    <m/>
    <s v="NON_COMMERCIALE"/>
    <x v="0"/>
  </r>
  <r>
    <s v="MA"/>
    <s v="Documento "/>
    <n v="2020"/>
    <s v="2M  "/>
    <n v="1002814"/>
    <n v="1"/>
    <s v="F0008438  "/>
    <x v="299"/>
    <m/>
    <s v="EP"/>
    <n v="2020"/>
    <s v="2DM "/>
    <n v="105"/>
    <n v="8"/>
    <s v="E "/>
    <n v="77.459999999999994"/>
    <n v="0"/>
    <s v="N"/>
    <s v="N"/>
    <s v="S"/>
    <s v="202011/2020RSOC/1 "/>
    <d v="2021-01-22T00:00:00"/>
    <n v="77.459999999999994"/>
    <n v="2020"/>
    <s v="PNPE"/>
    <n v="4339"/>
    <n v="1048.08"/>
    <d v="2020-11-23T00:00:00"/>
    <d v="2020-11-23T00:00:00"/>
    <s v="11/2020RSOC     "/>
    <n v="1"/>
    <s v="L"/>
    <s v="U1204"/>
    <s v="CO"/>
    <m/>
    <m/>
    <s v="NON_COMMERCIALE"/>
    <x v="1"/>
  </r>
  <r>
    <s v="MA"/>
    <s v="Documento "/>
    <n v="2020"/>
    <s v="2M  "/>
    <n v="1002815"/>
    <n v="1"/>
    <s v="F0000341  "/>
    <x v="0"/>
    <m/>
    <s v="EP"/>
    <n v="2020"/>
    <s v="2DM "/>
    <n v="106"/>
    <n v="8"/>
    <s v="E "/>
    <n v="62.96"/>
    <n v="0"/>
    <s v="N"/>
    <s v="N"/>
    <s v="S"/>
    <s v="202011/2020_DM10_S"/>
    <d v="2021-01-23T00:00:00"/>
    <n v="62.96"/>
    <n v="2020"/>
    <s v="PNPE"/>
    <n v="4500"/>
    <n v="62.96"/>
    <d v="2020-11-24T00:00:00"/>
    <d v="2020-11-24T00:00:00"/>
    <s v="11/2020_DM10_S  "/>
    <n v="1"/>
    <s v="L"/>
    <s v="U1306"/>
    <s v="CO"/>
    <m/>
    <m/>
    <s v="NON_COMMERCIALE"/>
    <x v="0"/>
  </r>
  <r>
    <s v="MA"/>
    <s v="Documento "/>
    <n v="2020"/>
    <s v="2M  "/>
    <n v="1002816"/>
    <n v="1"/>
    <s v="F0000453  "/>
    <x v="809"/>
    <m/>
    <s v="TA"/>
    <n v="2020"/>
    <s v="2DM "/>
    <n v="107"/>
    <m/>
    <s v="E "/>
    <n v="27858.77"/>
    <n v="0"/>
    <s v="N"/>
    <s v="N"/>
    <s v="S"/>
    <s v="2020  FSR_2020/1  "/>
    <d v="2020-12-14T00:00:00"/>
    <n v="27858.77"/>
    <n v="2020"/>
    <s v="PNPE"/>
    <n v="3608"/>
    <n v="27858.77"/>
    <d v="2020-10-13T00:00:00"/>
    <d v="2020-10-15T00:00:00"/>
    <s v="FSR_2020        "/>
    <n v="1"/>
    <s v="L"/>
    <s v="U4104"/>
    <s v="CO"/>
    <m/>
    <m/>
    <s v="NON_COMMERCIALE"/>
    <x v="76"/>
  </r>
  <r>
    <s v="MA"/>
    <s v="Documento "/>
    <n v="2020"/>
    <s v="2M  "/>
    <n v="1002817"/>
    <n v="1"/>
    <s v="F0002813  "/>
    <x v="586"/>
    <m/>
    <s v="TA"/>
    <n v="2020"/>
    <s v="2DM "/>
    <n v="107"/>
    <m/>
    <s v="E "/>
    <n v="13121.2"/>
    <n v="0"/>
    <s v="N"/>
    <s v="N"/>
    <s v="S"/>
    <s v="2020  FSR_2020/1  "/>
    <d v="2020-12-14T00:00:00"/>
    <n v="13121.2"/>
    <n v="2020"/>
    <s v="PNPE"/>
    <n v="3605"/>
    <n v="13121.2"/>
    <d v="2020-10-13T00:00:00"/>
    <d v="2020-10-15T00:00:00"/>
    <s v="FSR_2020        "/>
    <n v="1"/>
    <s v="L"/>
    <s v="U4106"/>
    <s v="CO"/>
    <m/>
    <m/>
    <s v="NON_COMMERCIALE"/>
    <x v="81"/>
  </r>
  <r>
    <s v="MA"/>
    <s v="Documento "/>
    <n v="2020"/>
    <s v="2M  "/>
    <n v="1002818"/>
    <n v="1"/>
    <s v="F0005314  "/>
    <x v="821"/>
    <m/>
    <s v="TA"/>
    <n v="2020"/>
    <s v="2DM "/>
    <n v="107"/>
    <m/>
    <s v="E "/>
    <n v="7701.57"/>
    <n v="0"/>
    <s v="N"/>
    <s v="N"/>
    <s v="S"/>
    <s v="2020  FSR_2020/1  "/>
    <d v="2020-12-14T00:00:00"/>
    <n v="7701.57"/>
    <n v="2020"/>
    <s v="PNPE"/>
    <n v="3606"/>
    <n v="7701.57"/>
    <d v="2020-10-13T00:00:00"/>
    <d v="2020-10-15T00:00:00"/>
    <s v="FSR_2020        "/>
    <n v="1"/>
    <s v="L"/>
    <s v="U4106"/>
    <s v="CO"/>
    <m/>
    <m/>
    <s v="NON_COMMERCIALE"/>
    <x v="81"/>
  </r>
  <r>
    <s v="MA"/>
    <s v="Documento "/>
    <n v="2020"/>
    <s v="2M  "/>
    <n v="1002819"/>
    <n v="1"/>
    <s v="F0006981  "/>
    <x v="822"/>
    <m/>
    <s v="TA"/>
    <n v="2020"/>
    <s v="2DM "/>
    <n v="107"/>
    <m/>
    <s v="E "/>
    <n v="22819.47"/>
    <n v="0"/>
    <s v="N"/>
    <s v="N"/>
    <s v="S"/>
    <s v="2020  FSR_2020/1  "/>
    <d v="2020-12-14T00:00:00"/>
    <n v="22819.47"/>
    <n v="2020"/>
    <s v="PNPE"/>
    <n v="3607"/>
    <n v="22819.47"/>
    <d v="2020-10-13T00:00:00"/>
    <d v="2020-10-15T00:00:00"/>
    <s v="FSR_2020        "/>
    <n v="1"/>
    <s v="L"/>
    <s v="U4106"/>
    <s v="CO"/>
    <m/>
    <m/>
    <s v="NON_COMMERCIALE"/>
    <x v="81"/>
  </r>
  <r>
    <s v="MA"/>
    <s v="Documento "/>
    <n v="2020"/>
    <s v="2M  "/>
    <n v="1002820"/>
    <n v="1"/>
    <s v="F0017928  "/>
    <x v="764"/>
    <m/>
    <s v="BB"/>
    <n v="2020"/>
    <s v="2DM "/>
    <n v="107"/>
    <m/>
    <s v="E "/>
    <n v="5514.71"/>
    <n v="0"/>
    <s v="N"/>
    <s v="N"/>
    <s v="S"/>
    <s v="2020  FSR_2020/1  "/>
    <d v="2020-12-14T00:00:00"/>
    <n v="5514.71"/>
    <n v="2020"/>
    <s v="PNPE"/>
    <n v="3610"/>
    <n v="5514.71"/>
    <d v="2020-10-13T00:00:00"/>
    <d v="2020-10-15T00:00:00"/>
    <s v="FSR_2020        "/>
    <n v="1"/>
    <s v="L"/>
    <s v="U4198"/>
    <s v="CO"/>
    <m/>
    <m/>
    <s v="NON_COMMERCIALE"/>
    <x v="77"/>
  </r>
  <r>
    <s v="MA"/>
    <s v="Documento "/>
    <n v="2020"/>
    <s v="2M  "/>
    <n v="1002821"/>
    <n v="1"/>
    <s v="F0018522  "/>
    <x v="542"/>
    <m/>
    <s v="TA"/>
    <n v="2020"/>
    <s v="2DM "/>
    <n v="107"/>
    <m/>
    <s v="E "/>
    <n v="36606.239999999998"/>
    <n v="0"/>
    <s v="N"/>
    <s v="N"/>
    <s v="S"/>
    <s v="2020  FSR_2020/1  "/>
    <d v="2020-12-14T00:00:00"/>
    <n v="36606.239999999998"/>
    <n v="2020"/>
    <s v="PNPE"/>
    <n v="3611"/>
    <n v="36606.239999999998"/>
    <d v="2020-10-13T00:00:00"/>
    <d v="2020-10-15T00:00:00"/>
    <s v="FSR_2020        "/>
    <n v="1"/>
    <s v="L"/>
    <s v="U4106"/>
    <s v="CO"/>
    <m/>
    <m/>
    <s v="NON_COMMERCIALE"/>
    <x v="81"/>
  </r>
  <r>
    <s v="MA"/>
    <s v="Documento "/>
    <n v="2020"/>
    <s v="2M  "/>
    <n v="1002822"/>
    <n v="1"/>
    <s v="F1128790  "/>
    <x v="814"/>
    <m/>
    <s v="TA"/>
    <n v="2020"/>
    <s v="2DM "/>
    <n v="107"/>
    <m/>
    <s v="E "/>
    <n v="5704.87"/>
    <n v="0"/>
    <s v="N"/>
    <s v="N"/>
    <s v="S"/>
    <s v="2020  FSR_2020/1  "/>
    <d v="2020-12-14T00:00:00"/>
    <n v="5704.87"/>
    <n v="2020"/>
    <s v="PNPE"/>
    <n v="3609"/>
    <n v="5704.87"/>
    <d v="2020-10-13T00:00:00"/>
    <d v="2020-10-15T00:00:00"/>
    <s v="FSR_2020        "/>
    <n v="1"/>
    <s v="L"/>
    <s v="U4106"/>
    <s v="CO"/>
    <m/>
    <m/>
    <s v="NON_COMMERCIALE"/>
    <x v="81"/>
  </r>
  <r>
    <s v="MA"/>
    <s v="Documento "/>
    <n v="2020"/>
    <s v="2M  "/>
    <n v="1002823"/>
    <n v="1"/>
    <s v="F0000453  "/>
    <x v="809"/>
    <m/>
    <s v="TA"/>
    <n v="2020"/>
    <s v="2DM "/>
    <n v="107"/>
    <m/>
    <s v="E "/>
    <n v="177105.38"/>
    <n v="0"/>
    <s v="N"/>
    <s v="N"/>
    <s v="S"/>
    <s v="2020   FSR2020/1  "/>
    <d v="2020-12-14T00:00:00"/>
    <n v="177105.38"/>
    <n v="2020"/>
    <s v="PNPE"/>
    <n v="3601"/>
    <n v="253007.69"/>
    <d v="2020-10-13T00:00:00"/>
    <d v="2020-10-15T00:00:00"/>
    <s v="FSR2020         "/>
    <n v="1"/>
    <s v="L"/>
    <s v="U4104"/>
    <s v="CO"/>
    <m/>
    <m/>
    <s v="NON_COMMERCIALE"/>
    <x v="76"/>
  </r>
  <r>
    <s v="MA"/>
    <s v="Documento "/>
    <n v="2020"/>
    <s v="2M  "/>
    <n v="1002824"/>
    <n v="1"/>
    <s v="F0002813  "/>
    <x v="586"/>
    <m/>
    <s v="TA"/>
    <n v="2020"/>
    <s v="2DM "/>
    <n v="107"/>
    <m/>
    <s v="E "/>
    <n v="133350.65"/>
    <n v="0"/>
    <s v="N"/>
    <s v="N"/>
    <s v="S"/>
    <s v="2020   FSR2020/1  "/>
    <d v="2020-12-14T00:00:00"/>
    <n v="133350.65"/>
    <n v="2020"/>
    <s v="PNPE"/>
    <n v="3598"/>
    <n v="190500.93"/>
    <d v="2020-10-13T00:00:00"/>
    <d v="2020-10-15T00:00:00"/>
    <s v="FSR2020         "/>
    <n v="1"/>
    <s v="L"/>
    <s v="U4106"/>
    <s v="CO"/>
    <m/>
    <m/>
    <s v="NON_COMMERCIALE"/>
    <x v="81"/>
  </r>
  <r>
    <s v="MA"/>
    <s v="Documento "/>
    <n v="2020"/>
    <s v="2M  "/>
    <n v="1002825"/>
    <n v="1"/>
    <s v="F0005314  "/>
    <x v="821"/>
    <m/>
    <s v="TA"/>
    <n v="2020"/>
    <s v="2DM "/>
    <n v="107"/>
    <m/>
    <s v="E "/>
    <n v="84888.59"/>
    <n v="0"/>
    <s v="N"/>
    <s v="N"/>
    <s v="S"/>
    <s v="2020   FSR2020/1  "/>
    <d v="2020-12-14T00:00:00"/>
    <n v="84888.59"/>
    <n v="2020"/>
    <s v="PNPE"/>
    <n v="3599"/>
    <n v="121269.42"/>
    <d v="2020-10-13T00:00:00"/>
    <d v="2020-10-15T00:00:00"/>
    <s v="FSR2020         "/>
    <n v="1"/>
    <s v="L"/>
    <s v="U4106"/>
    <s v="CO"/>
    <m/>
    <m/>
    <s v="NON_COMMERCIALE"/>
    <x v="81"/>
  </r>
  <r>
    <s v="MA"/>
    <s v="Documento "/>
    <n v="2020"/>
    <s v="2M  "/>
    <n v="1002826"/>
    <n v="1"/>
    <s v="F0006981  "/>
    <x v="822"/>
    <m/>
    <s v="TA"/>
    <n v="2020"/>
    <s v="2DM "/>
    <n v="107"/>
    <m/>
    <s v="E "/>
    <n v="188581.2"/>
    <n v="0"/>
    <s v="N"/>
    <s v="N"/>
    <s v="S"/>
    <s v="2020   FSR2020/1  "/>
    <d v="2020-12-14T00:00:00"/>
    <n v="188581.2"/>
    <n v="2020"/>
    <s v="PNPE"/>
    <n v="3600"/>
    <n v="269401.71000000002"/>
    <d v="2020-10-13T00:00:00"/>
    <d v="2020-10-15T00:00:00"/>
    <s v="FSR2020         "/>
    <n v="1"/>
    <s v="L"/>
    <s v="U4106"/>
    <s v="CO"/>
    <m/>
    <m/>
    <s v="NON_COMMERCIALE"/>
    <x v="81"/>
  </r>
  <r>
    <s v="MA"/>
    <s v="Documento "/>
    <n v="2020"/>
    <s v="2M  "/>
    <n v="1002827"/>
    <n v="1"/>
    <s v="F0017928  "/>
    <x v="764"/>
    <m/>
    <s v="BB"/>
    <n v="2020"/>
    <s v="2DM "/>
    <n v="107"/>
    <m/>
    <s v="E "/>
    <n v="62637.05"/>
    <n v="0"/>
    <s v="N"/>
    <s v="N"/>
    <s v="S"/>
    <s v="2020   FSR2020/1  "/>
    <d v="2020-12-14T00:00:00"/>
    <n v="62637.05"/>
    <n v="2020"/>
    <s v="PNPE"/>
    <n v="3603"/>
    <n v="89481.5"/>
    <d v="2020-10-13T00:00:00"/>
    <d v="2020-10-15T00:00:00"/>
    <s v="FSR2020         "/>
    <n v="1"/>
    <s v="L"/>
    <s v="U4198"/>
    <s v="CO"/>
    <m/>
    <m/>
    <s v="NON_COMMERCIALE"/>
    <x v="77"/>
  </r>
  <r>
    <s v="MA"/>
    <s v="Documento "/>
    <n v="2020"/>
    <s v="2M  "/>
    <n v="1002828"/>
    <n v="1"/>
    <s v="F0018522  "/>
    <x v="542"/>
    <m/>
    <s v="TA"/>
    <n v="2020"/>
    <s v="2DM "/>
    <n v="107"/>
    <m/>
    <s v="E "/>
    <n v="363296.42"/>
    <n v="0"/>
    <s v="N"/>
    <s v="N"/>
    <s v="S"/>
    <s v="2020   FSR2020/1  "/>
    <d v="2020-12-14T00:00:00"/>
    <n v="363296.42"/>
    <n v="2020"/>
    <s v="PNPE"/>
    <n v="3604"/>
    <n v="518994.89"/>
    <d v="2020-10-13T00:00:00"/>
    <d v="2020-10-15T00:00:00"/>
    <s v="FSR2020         "/>
    <n v="1"/>
    <s v="L"/>
    <s v="U4106"/>
    <s v="CO"/>
    <m/>
    <m/>
    <s v="NON_COMMERCIALE"/>
    <x v="81"/>
  </r>
  <r>
    <s v="MA"/>
    <s v="Documento "/>
    <n v="2020"/>
    <s v="2M  "/>
    <n v="1002829"/>
    <n v="1"/>
    <s v="F1128790  "/>
    <x v="814"/>
    <m/>
    <s v="TA"/>
    <n v="2020"/>
    <s v="2DM "/>
    <n v="107"/>
    <m/>
    <s v="E "/>
    <n v="94138.89"/>
    <n v="0"/>
    <s v="N"/>
    <s v="N"/>
    <s v="S"/>
    <s v="2020   FSR2020/1  "/>
    <d v="2020-12-14T00:00:00"/>
    <n v="94138.89"/>
    <n v="2020"/>
    <s v="PNPE"/>
    <n v="3602"/>
    <n v="134484.13"/>
    <d v="2020-10-13T00:00:00"/>
    <d v="2020-10-15T00:00:00"/>
    <s v="FSR2020         "/>
    <n v="1"/>
    <s v="L"/>
    <s v="U4106"/>
    <s v="CO"/>
    <m/>
    <m/>
    <s v="NON_COMMERCIALE"/>
    <x v="81"/>
  </r>
  <r>
    <s v="MA"/>
    <s v="Documento "/>
    <n v="2020"/>
    <s v="2M  "/>
    <n v="1002830"/>
    <n v="1"/>
    <s v="F0019988  "/>
    <x v="149"/>
    <m/>
    <s v="BB"/>
    <n v="2020"/>
    <s v="2DM "/>
    <n v="107"/>
    <m/>
    <s v="E "/>
    <n v="960"/>
    <n v="0"/>
    <s v="N"/>
    <s v="N"/>
    <s v="S"/>
    <s v="2020     58588/1  "/>
    <d v="2021-01-29T00:00:00"/>
    <n v="960"/>
    <n v="2020"/>
    <s v="PNPE"/>
    <n v="4509"/>
    <n v="960"/>
    <d v="2020-11-27T00:00:00"/>
    <d v="2020-11-30T00:00:00"/>
    <n v="58588"/>
    <n v="1"/>
    <s v="L"/>
    <s v="U4202"/>
    <s v="CO"/>
    <m/>
    <m/>
    <s v="NON_COMMERCIALE"/>
    <x v="7"/>
  </r>
  <r>
    <s v="MA"/>
    <s v="Documento "/>
    <n v="2020"/>
    <s v="2M  "/>
    <n v="1002831"/>
    <n v="1"/>
    <s v="F0020561  "/>
    <x v="149"/>
    <m/>
    <s v="BB"/>
    <n v="2020"/>
    <s v="2DM "/>
    <n v="107"/>
    <m/>
    <s v="E "/>
    <n v="840"/>
    <n v="0"/>
    <s v="N"/>
    <s v="N"/>
    <s v="S"/>
    <s v="2020     58588/1  "/>
    <d v="2021-01-29T00:00:00"/>
    <n v="840"/>
    <n v="2020"/>
    <s v="PNPE"/>
    <n v="4511"/>
    <n v="840"/>
    <d v="2020-11-27T00:00:00"/>
    <d v="2020-11-30T00:00:00"/>
    <n v="58588"/>
    <n v="1"/>
    <s v="L"/>
    <s v="U4202"/>
    <s v="CO"/>
    <m/>
    <m/>
    <s v="NON_COMMERCIALE"/>
    <x v="7"/>
  </r>
  <r>
    <s v="MA"/>
    <s v="Documento "/>
    <n v="2020"/>
    <s v="2M  "/>
    <n v="1002832"/>
    <n v="1"/>
    <s v="F0021020  "/>
    <x v="149"/>
    <m/>
    <s v="BB"/>
    <n v="2020"/>
    <s v="2DM "/>
    <n v="107"/>
    <m/>
    <s v="E "/>
    <n v="1080"/>
    <n v="0"/>
    <s v="N"/>
    <s v="N"/>
    <s v="S"/>
    <s v="2020     58588/1  "/>
    <d v="2021-01-29T00:00:00"/>
    <n v="1080"/>
    <n v="2020"/>
    <s v="PNPE"/>
    <n v="4510"/>
    <n v="1080"/>
    <d v="2020-11-27T00:00:00"/>
    <d v="2020-11-30T00:00:00"/>
    <n v="58588"/>
    <n v="1"/>
    <s v="L"/>
    <s v="U4202"/>
    <s v="CO"/>
    <m/>
    <m/>
    <s v="NON_COMMERCIALE"/>
    <x v="7"/>
  </r>
  <r>
    <s v="MA"/>
    <s v="Documento "/>
    <n v="2020"/>
    <s v="2M  "/>
    <n v="1002833"/>
    <n v="1"/>
    <s v="F0020998  "/>
    <x v="149"/>
    <m/>
    <s v="BB"/>
    <n v="2020"/>
    <s v="2DM "/>
    <n v="107"/>
    <m/>
    <s v="E "/>
    <n v="900"/>
    <n v="0"/>
    <s v="N"/>
    <s v="N"/>
    <s v="S"/>
    <s v="2020     57589/1  "/>
    <d v="2021-01-29T00:00:00"/>
    <n v="900"/>
    <n v="2020"/>
    <s v="PNPE"/>
    <n v="4507"/>
    <n v="900"/>
    <d v="2020-11-27T00:00:00"/>
    <d v="2020-11-30T00:00:00"/>
    <n v="57589"/>
    <n v="1"/>
    <s v="L"/>
    <s v="U4202"/>
    <s v="CO"/>
    <m/>
    <m/>
    <s v="NON_COMMERCIALE"/>
    <x v="7"/>
  </r>
  <r>
    <s v="MA"/>
    <s v="Documento "/>
    <n v="2020"/>
    <s v="2M  "/>
    <n v="1002834"/>
    <n v="1"/>
    <s v="F0021021  "/>
    <x v="149"/>
    <m/>
    <s v="BB"/>
    <n v="2020"/>
    <s v="2DM "/>
    <n v="107"/>
    <m/>
    <s v="E "/>
    <n v="2548"/>
    <n v="0"/>
    <s v="N"/>
    <s v="N"/>
    <s v="S"/>
    <s v="2020     58589/1  "/>
    <d v="2021-01-29T00:00:00"/>
    <n v="2548"/>
    <n v="2020"/>
    <s v="PNPE"/>
    <n v="4508"/>
    <n v="2548"/>
    <d v="2020-11-27T00:00:00"/>
    <d v="2020-11-30T00:00:00"/>
    <n v="58589"/>
    <n v="1"/>
    <s v="L"/>
    <s v="U4202"/>
    <s v="CO"/>
    <m/>
    <m/>
    <s v="NON_COMMERCIALE"/>
    <x v="7"/>
  </r>
  <r>
    <s v="MA"/>
    <s v="Documento "/>
    <n v="2020"/>
    <s v="2M  "/>
    <n v="1002835"/>
    <n v="1"/>
    <s v="F0006917  "/>
    <x v="149"/>
    <m/>
    <s v="BB"/>
    <n v="2020"/>
    <s v="2DM "/>
    <n v="107"/>
    <m/>
    <s v="E "/>
    <n v="266.64"/>
    <n v="0"/>
    <s v="N"/>
    <s v="N"/>
    <s v="S"/>
    <s v="2020     59349/1  "/>
    <d v="2021-01-31T00:00:00"/>
    <n v="266.64"/>
    <n v="2020"/>
    <s v="PNPE"/>
    <n v="4519"/>
    <n v="266.64"/>
    <d v="2020-12-02T00:00:00"/>
    <d v="2020-12-02T00:00:00"/>
    <n v="59349"/>
    <n v="1"/>
    <s v="L"/>
    <s v="U4202"/>
    <s v="CO"/>
    <m/>
    <m/>
    <s v="NON_COMMERCIALE"/>
    <x v="7"/>
  </r>
  <r>
    <s v="MA"/>
    <s v="Documento "/>
    <n v="2020"/>
    <s v="2M  "/>
    <n v="1002836"/>
    <n v="1"/>
    <s v="F0021025  "/>
    <x v="149"/>
    <m/>
    <s v="BB"/>
    <n v="2020"/>
    <s v="2DM "/>
    <n v="107"/>
    <m/>
    <s v="E "/>
    <n v="250"/>
    <n v="0"/>
    <s v="N"/>
    <s v="N"/>
    <s v="S"/>
    <s v="2020     59349/1  "/>
    <d v="2021-01-31T00:00:00"/>
    <n v="250"/>
    <n v="2020"/>
    <s v="PNPE"/>
    <n v="4518"/>
    <n v="250"/>
    <d v="2020-12-02T00:00:00"/>
    <d v="2020-12-02T00:00:00"/>
    <n v="59349"/>
    <n v="1"/>
    <s v="L"/>
    <s v="U4202"/>
    <s v="CO"/>
    <m/>
    <m/>
    <s v="NON_COMMERCIALE"/>
    <x v="7"/>
  </r>
  <r>
    <s v="MA"/>
    <s v="Documento "/>
    <n v="2020"/>
    <s v="2M  "/>
    <n v="1002837"/>
    <n v="1"/>
    <s v="F0000320  "/>
    <x v="170"/>
    <m/>
    <s v="EP"/>
    <n v="2020"/>
    <s v="2DM "/>
    <n v="108"/>
    <n v="8"/>
    <s v="E "/>
    <n v="332.35"/>
    <n v="0"/>
    <s v="N"/>
    <s v="N"/>
    <s v="S"/>
    <s v="202011/2020IRAP_SO"/>
    <d v="2021-01-29T00:00:00"/>
    <n v="332.35"/>
    <n v="2020"/>
    <s v="PNPE"/>
    <n v="4528"/>
    <n v="332.35"/>
    <d v="2020-11-30T00:00:00"/>
    <d v="2020-11-30T00:00:00"/>
    <s v="11/2020IRAP_SOC "/>
    <n v="1"/>
    <s v="L"/>
    <s v="U5401"/>
    <s v="CO"/>
    <m/>
    <m/>
    <s v="NON_COMMERCIALE"/>
    <x v="18"/>
  </r>
  <r>
    <s v="MA"/>
    <s v="Documento "/>
    <n v="2020"/>
    <s v="2M  "/>
    <n v="1002838"/>
    <n v="1"/>
    <s v="F0006090  "/>
    <x v="171"/>
    <m/>
    <s v="EP"/>
    <n v="2020"/>
    <s v="2DM "/>
    <n v="108"/>
    <n v="8"/>
    <s v="E "/>
    <n v="392.71"/>
    <n v="0"/>
    <s v="N"/>
    <s v="N"/>
    <s v="S"/>
    <s v="202011/2020RSOC/1 "/>
    <d v="2021-01-22T00:00:00"/>
    <n v="556.84"/>
    <n v="2020"/>
    <s v="PNPE"/>
    <n v="4339"/>
    <n v="1048.08"/>
    <d v="2020-11-23T00:00:00"/>
    <d v="2020-11-23T00:00:00"/>
    <s v="11/2020RSOC     "/>
    <n v="1"/>
    <s v="L"/>
    <s v="U1205"/>
    <s v="CO"/>
    <m/>
    <m/>
    <s v="NON_COMMERCIALE"/>
    <x v="20"/>
  </r>
  <r>
    <s v="MA"/>
    <s v="Documento "/>
    <n v="2020"/>
    <s v="2M  "/>
    <n v="1002838"/>
    <n v="1"/>
    <s v="F0006090  "/>
    <x v="171"/>
    <m/>
    <s v="EP"/>
    <n v="2020"/>
    <s v="2DM "/>
    <n v="108"/>
    <n v="8"/>
    <s v="E "/>
    <n v="392.71"/>
    <n v="0"/>
    <s v="N"/>
    <s v="N"/>
    <s v="S"/>
    <s v="202011/2020SOC/1  "/>
    <d v="2021-01-22T00:00:00"/>
    <n v="-164.13"/>
    <n v="2020"/>
    <s v="PNPE"/>
    <n v="4345"/>
    <n v="164.13"/>
    <d v="2020-11-23T00:00:00"/>
    <d v="2020-11-23T00:00:00"/>
    <s v="11/2020SOC      "/>
    <n v="1"/>
    <s v="L"/>
    <s v="U1205"/>
    <s v="CO"/>
    <m/>
    <m/>
    <s v="NON_COMMERCIALE"/>
    <x v="20"/>
  </r>
  <r>
    <s v="MA"/>
    <s v="Documento "/>
    <n v="2020"/>
    <s v="2M  "/>
    <n v="1002839"/>
    <n v="1"/>
    <s v="F0006628  "/>
    <x v="196"/>
    <m/>
    <s v="EP"/>
    <n v="2020"/>
    <s v="2DM "/>
    <n v="109"/>
    <n v="8"/>
    <s v="E "/>
    <n v="2.08"/>
    <n v="0"/>
    <s v="N"/>
    <s v="N"/>
    <s v="S"/>
    <s v="202011/2020_SOC/1 "/>
    <d v="2021-01-29T00:00:00"/>
    <n v="2.08"/>
    <n v="2020"/>
    <s v="PNPE"/>
    <n v="4530"/>
    <n v="2.08"/>
    <d v="2020-11-30T00:00:00"/>
    <d v="2020-11-30T00:00:00"/>
    <s v="11/2020_SOC     "/>
    <n v="1"/>
    <s v="L"/>
    <s v="U5404"/>
    <s v="CO"/>
    <m/>
    <m/>
    <s v="NON_COMMERCIALE"/>
    <x v="65"/>
  </r>
  <r>
    <s v="MA"/>
    <s v="Documento "/>
    <n v="2020"/>
    <s v="2M  "/>
    <n v="1002840"/>
    <n v="1"/>
    <s v="F0006628  "/>
    <x v="196"/>
    <m/>
    <s v="EP"/>
    <n v="2020"/>
    <s v="2DM "/>
    <n v="109"/>
    <n v="8"/>
    <s v="N "/>
    <n v="342.88"/>
    <n v="0"/>
    <s v="N"/>
    <s v="N"/>
    <s v="S"/>
    <s v="20202M  1002806/1 "/>
    <d v="2020-11-23T00:00:00"/>
    <n v="80.95"/>
    <n v="2020"/>
    <s v="SP  "/>
    <n v="2477"/>
    <m/>
    <d v="2020-11-23T00:00:00"/>
    <d v="2020-11-23T00:00:00"/>
    <n v="2477"/>
    <n v="1"/>
    <s v="L"/>
    <s v="U4203"/>
    <s v="CO"/>
    <s v="'0NO"/>
    <m/>
    <s v="IVA"/>
    <x v="79"/>
  </r>
  <r>
    <s v="MA"/>
    <s v="Documento "/>
    <n v="2020"/>
    <s v="2M  "/>
    <n v="1002840"/>
    <n v="1"/>
    <s v="F0006628  "/>
    <x v="196"/>
    <m/>
    <s v="EP"/>
    <n v="2020"/>
    <s v="2DM "/>
    <n v="109"/>
    <n v="8"/>
    <s v="N "/>
    <n v="342.88"/>
    <n v="0"/>
    <s v="N"/>
    <s v="N"/>
    <s v="S"/>
    <s v="20202M  1002809/1 "/>
    <d v="2020-11-23T00:00:00"/>
    <n v="261.93"/>
    <n v="2020"/>
    <s v="SP  "/>
    <n v="2478"/>
    <m/>
    <d v="2020-11-23T00:00:00"/>
    <d v="2020-11-23T00:00:00"/>
    <n v="2478"/>
    <n v="1"/>
    <s v="L"/>
    <s v="U4203"/>
    <s v="CO"/>
    <s v="'0NO"/>
    <m/>
    <s v="IVA"/>
    <x v="79"/>
  </r>
  <r>
    <s v="MA"/>
    <s v="Documento "/>
    <n v="2020"/>
    <s v="2M  "/>
    <n v="1002841"/>
    <n v="1"/>
    <s v="FA000100  "/>
    <x v="512"/>
    <m/>
    <s v="CO"/>
    <n v="2020"/>
    <s v="2DM "/>
    <n v="110"/>
    <m/>
    <s v="E "/>
    <n v="26977"/>
    <n v="0"/>
    <s v="N"/>
    <s v="N"/>
    <s v="S"/>
    <s v="2019   D.11988/1  "/>
    <d v="2020-12-28T00:00:00"/>
    <n v="26977"/>
    <n v="2020"/>
    <s v="PNPE"/>
    <n v="3925"/>
    <n v="26977"/>
    <d v="2019-08-12T00:00:00"/>
    <d v="2020-10-29T00:00:00"/>
    <s v="D.11988         "/>
    <n v="1"/>
    <s v="L"/>
    <s v="U8100"/>
    <s v="CO"/>
    <m/>
    <m/>
    <s v="NON_COMMERCIALE"/>
    <x v="4"/>
  </r>
  <r>
    <s v="MA"/>
    <s v="Documento "/>
    <n v="2020"/>
    <s v="2M  "/>
    <n v="1002842"/>
    <n v="1"/>
    <s v="F0006674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4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43"/>
    <n v="1"/>
    <s v="F0014956  "/>
    <x v="149"/>
    <m/>
    <s v="BB"/>
    <n v="2020"/>
    <s v="2DM "/>
    <n v="111"/>
    <m/>
    <s v="E "/>
    <n v="900"/>
    <n v="0"/>
    <s v="N"/>
    <s v="N"/>
    <s v="S"/>
    <s v="2020   11/2020/1  "/>
    <d v="2021-02-08T00:00:00"/>
    <n v="900"/>
    <n v="2020"/>
    <s v="PNPE"/>
    <n v="4548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44"/>
    <n v="1"/>
    <s v="F0016835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8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45"/>
    <n v="1"/>
    <s v="F0017129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46"/>
    <n v="1"/>
    <s v="F0017226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47"/>
    <n v="1"/>
    <s v="F0017227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48"/>
    <n v="1"/>
    <s v="F0017666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4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49"/>
    <n v="1"/>
    <s v="F0018170  "/>
    <x v="149"/>
    <m/>
    <s v="BB"/>
    <n v="2020"/>
    <s v="2DM "/>
    <n v="111"/>
    <m/>
    <s v="E "/>
    <n v="900"/>
    <n v="0"/>
    <s v="N"/>
    <s v="N"/>
    <s v="S"/>
    <s v="2020   11/2020/1  "/>
    <d v="2021-02-08T00:00:00"/>
    <n v="900"/>
    <n v="2020"/>
    <s v="PNPE"/>
    <n v="4592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0"/>
    <n v="1"/>
    <s v="F0018184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0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1"/>
    <n v="1"/>
    <s v="F0018197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0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2"/>
    <n v="1"/>
    <s v="F0018308  "/>
    <x v="149"/>
    <m/>
    <s v="BB"/>
    <n v="2020"/>
    <s v="2DM "/>
    <n v="111"/>
    <m/>
    <s v="E "/>
    <n v="900"/>
    <n v="0"/>
    <s v="N"/>
    <s v="N"/>
    <s v="S"/>
    <s v="2020   11/2020/1  "/>
    <d v="2021-02-08T00:00:00"/>
    <n v="900"/>
    <n v="2020"/>
    <s v="PNPE"/>
    <n v="4606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3"/>
    <n v="1"/>
    <s v="F001888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4"/>
    <n v="1"/>
    <s v="F0018921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0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5"/>
    <n v="1"/>
    <s v="F0018930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8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6"/>
    <n v="1"/>
    <s v="F0019012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4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7"/>
    <n v="1"/>
    <s v="F0019013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0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8"/>
    <n v="1"/>
    <s v="F0019081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4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59"/>
    <n v="1"/>
    <s v="F0019087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0"/>
    <n v="1"/>
    <s v="F0019092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4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1"/>
    <n v="1"/>
    <s v="F0019094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2"/>
    <n v="1"/>
    <s v="F0019125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3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3"/>
    <n v="1"/>
    <s v="F0019126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4"/>
    <n v="1"/>
    <s v="F0019127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0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5"/>
    <n v="1"/>
    <s v="F0019142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1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6"/>
    <n v="1"/>
    <s v="F0019189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4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7"/>
    <n v="1"/>
    <s v="F0019190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3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8"/>
    <n v="1"/>
    <s v="F0019193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4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69"/>
    <n v="1"/>
    <s v="F001924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4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0"/>
    <n v="1"/>
    <s v="F0019253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0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1"/>
    <n v="1"/>
    <s v="F001925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2"/>
    <n v="1"/>
    <s v="F0019262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3"/>
    <n v="1"/>
    <s v="F0019263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8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4"/>
    <n v="1"/>
    <s v="F0019363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0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5"/>
    <n v="1"/>
    <s v="F0019375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8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6"/>
    <n v="1"/>
    <s v="F0019376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7"/>
    <n v="1"/>
    <s v="F0019487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8"/>
    <n v="1"/>
    <s v="F001957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8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79"/>
    <n v="1"/>
    <s v="F0019642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0"/>
    <n v="1"/>
    <s v="F0019716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9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1"/>
    <n v="1"/>
    <s v="F001971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2"/>
    <n v="1"/>
    <s v="F0019786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3"/>
    <n v="1"/>
    <s v="F0019789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9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4"/>
    <n v="1"/>
    <s v="F0019792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8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5"/>
    <n v="1"/>
    <s v="F0019839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8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6"/>
    <n v="1"/>
    <s v="F0020247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7"/>
    <n v="1"/>
    <s v="F002024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8"/>
    <n v="1"/>
    <s v="F0020264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9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89"/>
    <n v="1"/>
    <s v="F002038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9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0"/>
    <n v="1"/>
    <s v="F0020392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1"/>
    <n v="1"/>
    <s v="F0020395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8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2"/>
    <n v="1"/>
    <s v="F002039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3"/>
    <n v="1"/>
    <s v="F0020400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9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4"/>
    <n v="1"/>
    <s v="F0020401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5"/>
    <n v="1"/>
    <s v="F0020403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1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6"/>
    <n v="1"/>
    <s v="F0020405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4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7"/>
    <n v="1"/>
    <s v="F0020406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8"/>
    <n v="1"/>
    <s v="F0020529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8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899"/>
    <n v="1"/>
    <s v="F0020534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9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0"/>
    <n v="1"/>
    <s v="F002053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60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1"/>
    <n v="1"/>
    <s v="F0020583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2"/>
    <n v="1"/>
    <s v="F0020607  "/>
    <x v="149"/>
    <m/>
    <s v="BB"/>
    <n v="2020"/>
    <s v="2DM "/>
    <n v="111"/>
    <m/>
    <s v="E "/>
    <n v="900"/>
    <n v="0"/>
    <s v="N"/>
    <s v="N"/>
    <s v="S"/>
    <s v="2020   11/2020/1  "/>
    <d v="2021-02-08T00:00:00"/>
    <n v="900"/>
    <n v="2020"/>
    <s v="PNPE"/>
    <n v="4600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3"/>
    <n v="1"/>
    <s v="F0020757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9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4"/>
    <n v="1"/>
    <s v="F002075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5"/>
    <n v="1"/>
    <s v="F0020806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6"/>
    <n v="1"/>
    <s v="F002080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7"/>
    <n v="1"/>
    <s v="F0020821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8"/>
    <n v="1"/>
    <s v="F0020859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7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09"/>
    <n v="1"/>
    <s v="F0020860  "/>
    <x v="149"/>
    <m/>
    <s v="BB"/>
    <n v="2020"/>
    <s v="2DM "/>
    <n v="111"/>
    <m/>
    <s v="E "/>
    <n v="1000"/>
    <n v="0"/>
    <s v="N"/>
    <s v="N"/>
    <s v="S"/>
    <s v="2020   11/2020/1  "/>
    <d v="2021-02-08T00:00:00"/>
    <n v="1000"/>
    <n v="2020"/>
    <s v="PNPE"/>
    <n v="4583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0"/>
    <n v="1"/>
    <s v="F0020870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1"/>
    <n v="1"/>
    <s v="F0020910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9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2"/>
    <n v="1"/>
    <s v="F0020974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3"/>
    <n v="1"/>
    <s v="F0020976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9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4"/>
    <n v="1"/>
    <s v="F0020977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5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5"/>
    <n v="1"/>
    <s v="F0020978  "/>
    <x v="149"/>
    <m/>
    <s v="BB"/>
    <n v="2020"/>
    <s v="2DM "/>
    <n v="111"/>
    <m/>
    <s v="E "/>
    <n v="600"/>
    <n v="0"/>
    <s v="N"/>
    <s v="N"/>
    <s v="S"/>
    <s v="2020   11/2020/1  "/>
    <d v="2021-02-08T00:00:00"/>
    <n v="600"/>
    <n v="2020"/>
    <s v="PNPE"/>
    <n v="456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6"/>
    <n v="1"/>
    <s v="F0006353  "/>
    <x v="149"/>
    <m/>
    <s v="BB"/>
    <n v="2020"/>
    <s v="2DM "/>
    <n v="112"/>
    <m/>
    <s v="E "/>
    <n v="1000"/>
    <n v="0"/>
    <s v="N"/>
    <s v="N"/>
    <s v="S"/>
    <s v="2020   11/2020/1  "/>
    <d v="2021-02-08T00:00:00"/>
    <n v="1000"/>
    <n v="2020"/>
    <s v="PNPE"/>
    <n v="4645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7"/>
    <n v="1"/>
    <s v="F0010316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44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8"/>
    <n v="1"/>
    <s v="F0010358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1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19"/>
    <n v="1"/>
    <s v="F0013979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30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0"/>
    <n v="1"/>
    <s v="F0017224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41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1"/>
    <n v="1"/>
    <s v="F0017228  "/>
    <x v="149"/>
    <m/>
    <s v="BB"/>
    <n v="2020"/>
    <s v="2DM "/>
    <n v="112"/>
    <m/>
    <s v="E "/>
    <n v="1100"/>
    <n v="0"/>
    <s v="N"/>
    <s v="N"/>
    <s v="S"/>
    <s v="2020   11/2020/1  "/>
    <d v="2021-02-08T00:00:00"/>
    <n v="1100"/>
    <n v="2020"/>
    <s v="PNPE"/>
    <n v="4632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2"/>
    <n v="1"/>
    <s v="F0017229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35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3"/>
    <n v="1"/>
    <s v="F0017230  "/>
    <x v="149"/>
    <m/>
    <s v="BB"/>
    <n v="2020"/>
    <s v="2DM "/>
    <n v="112"/>
    <m/>
    <s v="E "/>
    <n v="1000"/>
    <n v="0"/>
    <s v="N"/>
    <s v="N"/>
    <s v="S"/>
    <s v="2020   11/2020/1  "/>
    <d v="2021-02-08T00:00:00"/>
    <n v="1000"/>
    <n v="2020"/>
    <s v="PNPE"/>
    <n v="4628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4"/>
    <n v="1"/>
    <s v="F0017234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53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5"/>
    <n v="1"/>
    <s v="F0017235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18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6"/>
    <n v="1"/>
    <s v="F0017240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23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7"/>
    <n v="1"/>
    <s v="F0017664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33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8"/>
    <n v="1"/>
    <s v="F0017665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22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29"/>
    <n v="1"/>
    <s v="F0018168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5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0"/>
    <n v="1"/>
    <s v="F0018169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56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1"/>
    <n v="1"/>
    <s v="F0018179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65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2"/>
    <n v="1"/>
    <s v="F0018182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61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3"/>
    <n v="1"/>
    <s v="F0018185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60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4"/>
    <n v="1"/>
    <s v="F0018190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58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5"/>
    <n v="1"/>
    <s v="F0018192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71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6"/>
    <n v="1"/>
    <s v="F0018201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70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7"/>
    <n v="1"/>
    <s v="F0018202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59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8"/>
    <n v="1"/>
    <s v="F0018351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34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39"/>
    <n v="1"/>
    <s v="F0018890  "/>
    <x v="149"/>
    <m/>
    <s v="BB"/>
    <n v="2020"/>
    <s v="2DM "/>
    <n v="112"/>
    <m/>
    <s v="E "/>
    <n v="1000"/>
    <n v="0"/>
    <s v="N"/>
    <s v="N"/>
    <s v="S"/>
    <s v="2020   11/2020/1  "/>
    <d v="2021-02-08T00:00:00"/>
    <n v="1000"/>
    <n v="2020"/>
    <s v="PNPE"/>
    <n v="4640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0"/>
    <n v="1"/>
    <s v="F0018892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4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1"/>
    <n v="1"/>
    <s v="F0018997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2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2"/>
    <n v="1"/>
    <s v="F0018998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5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3"/>
    <n v="1"/>
    <s v="F0019000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2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4"/>
    <n v="1"/>
    <s v="F0019086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4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5"/>
    <n v="1"/>
    <s v="F0019088  "/>
    <x v="149"/>
    <m/>
    <s v="BB"/>
    <n v="2020"/>
    <s v="2DM "/>
    <n v="112"/>
    <m/>
    <s v="E "/>
    <n v="1100"/>
    <n v="0"/>
    <s v="N"/>
    <s v="N"/>
    <s v="S"/>
    <s v="2020   11/2020/1  "/>
    <d v="2021-02-08T00:00:00"/>
    <n v="1100"/>
    <n v="2020"/>
    <s v="PNPE"/>
    <n v="4664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6"/>
    <n v="1"/>
    <s v="F0019372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5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7"/>
    <n v="1"/>
    <s v="F0019681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3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8"/>
    <n v="1"/>
    <s v="F0019711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76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49"/>
    <n v="1"/>
    <s v="F0019715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7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0"/>
    <n v="1"/>
    <s v="F0019720  "/>
    <x v="149"/>
    <m/>
    <s v="BB"/>
    <n v="2020"/>
    <s v="2DM "/>
    <n v="112"/>
    <m/>
    <s v="E "/>
    <n v="1000"/>
    <n v="0"/>
    <s v="N"/>
    <s v="N"/>
    <s v="S"/>
    <s v="2020   11/2020/1  "/>
    <d v="2021-02-08T00:00:00"/>
    <n v="1000"/>
    <n v="2020"/>
    <s v="PNPE"/>
    <n v="4669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1"/>
    <n v="1"/>
    <s v="F0019722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7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2"/>
    <n v="1"/>
    <s v="F0019793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1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3"/>
    <n v="1"/>
    <s v="F0020063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38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4"/>
    <n v="1"/>
    <s v="F0020168  "/>
    <x v="149"/>
    <m/>
    <s v="BB"/>
    <n v="2020"/>
    <s v="2DM "/>
    <n v="112"/>
    <m/>
    <s v="E "/>
    <n v="1100"/>
    <n v="0"/>
    <s v="N"/>
    <s v="N"/>
    <s v="S"/>
    <s v="2020   11/2020/1  "/>
    <d v="2021-02-08T00:00:00"/>
    <n v="1100"/>
    <n v="2020"/>
    <s v="PNPE"/>
    <n v="4639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5"/>
    <n v="1"/>
    <s v="F0020226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14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6"/>
    <n v="1"/>
    <s v="F0020227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15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7"/>
    <n v="1"/>
    <s v="F0020228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1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8"/>
    <n v="1"/>
    <s v="F0020229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17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59"/>
    <n v="1"/>
    <s v="F0020230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1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0"/>
    <n v="1"/>
    <s v="F0020231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20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1"/>
    <n v="1"/>
    <s v="F0020232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24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2"/>
    <n v="1"/>
    <s v="F0020233  "/>
    <x v="149"/>
    <m/>
    <s v="BB"/>
    <n v="2020"/>
    <s v="2DM "/>
    <n v="112"/>
    <m/>
    <s v="E "/>
    <n v="1000"/>
    <n v="0"/>
    <s v="N"/>
    <s v="N"/>
    <s v="S"/>
    <s v="2020   11/2020/1  "/>
    <d v="2021-02-08T00:00:00"/>
    <n v="1000"/>
    <n v="2020"/>
    <s v="PNPE"/>
    <n v="4627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3"/>
    <n v="1"/>
    <s v="F0020234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31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4"/>
    <n v="1"/>
    <s v="F0020235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4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5"/>
    <n v="1"/>
    <s v="F0020236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49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6"/>
    <n v="1"/>
    <s v="F0020237  "/>
    <x v="149"/>
    <m/>
    <s v="BB"/>
    <n v="2020"/>
    <s v="2DM "/>
    <n v="112"/>
    <m/>
    <s v="E "/>
    <n v="900"/>
    <n v="0"/>
    <s v="N"/>
    <s v="N"/>
    <s v="S"/>
    <s v="2020   11/2020/1  "/>
    <d v="2021-02-08T00:00:00"/>
    <n v="900"/>
    <n v="2020"/>
    <s v="PNPE"/>
    <n v="4651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7"/>
    <n v="1"/>
    <s v="F0020238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5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8"/>
    <n v="1"/>
    <s v="F0020239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6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69"/>
    <n v="1"/>
    <s v="F0020246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7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0"/>
    <n v="1"/>
    <s v="F0020249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4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1"/>
    <n v="1"/>
    <s v="F0020323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4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2"/>
    <n v="1"/>
    <s v="F0020381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3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3"/>
    <n v="1"/>
    <s v="F0020385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6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4"/>
    <n v="1"/>
    <s v="F0020390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6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5"/>
    <n v="1"/>
    <s v="F0020393  "/>
    <x v="149"/>
    <m/>
    <s v="BB"/>
    <n v="2020"/>
    <s v="2DM "/>
    <n v="112"/>
    <m/>
    <s v="E "/>
    <n v="1100"/>
    <n v="0"/>
    <s v="N"/>
    <s v="N"/>
    <s v="S"/>
    <s v="2020   11/2020/1  "/>
    <d v="2021-02-08T00:00:00"/>
    <n v="1100"/>
    <n v="2020"/>
    <s v="PNPE"/>
    <n v="4667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6"/>
    <n v="1"/>
    <s v="F0020397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5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7"/>
    <n v="1"/>
    <s v="F0020528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2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8"/>
    <n v="1"/>
    <s v="F0020541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7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79"/>
    <n v="1"/>
    <s v="F0020606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6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0"/>
    <n v="1"/>
    <s v="F0020973  "/>
    <x v="149"/>
    <m/>
    <s v="BB"/>
    <n v="2020"/>
    <s v="2DM "/>
    <n v="112"/>
    <m/>
    <s v="E "/>
    <n v="600"/>
    <n v="0"/>
    <s v="N"/>
    <s v="N"/>
    <s v="S"/>
    <s v="2020   11/2020/1  "/>
    <d v="2021-02-08T00:00:00"/>
    <n v="600"/>
    <n v="2020"/>
    <s v="PNPE"/>
    <n v="462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1"/>
    <n v="1"/>
    <s v="F0009396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69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2"/>
    <n v="1"/>
    <s v="F0014776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698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3"/>
    <n v="1"/>
    <s v="F0015545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0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4"/>
    <n v="1"/>
    <s v="F0017232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693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5"/>
    <n v="1"/>
    <s v="F0017236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1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6"/>
    <n v="1"/>
    <s v="F0017248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683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7"/>
    <n v="1"/>
    <s v="F0017270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681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8"/>
    <n v="1"/>
    <s v="F0018180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27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89"/>
    <n v="1"/>
    <s v="F0018181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28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0"/>
    <n v="1"/>
    <s v="F0018189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40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1"/>
    <n v="1"/>
    <s v="F0018571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54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2"/>
    <n v="1"/>
    <s v="F0018845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678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3"/>
    <n v="1"/>
    <s v="F0018846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68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4"/>
    <n v="1"/>
    <s v="F0018847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711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5"/>
    <n v="1"/>
    <s v="F0018920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62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6"/>
    <n v="1"/>
    <s v="F0019005  "/>
    <x v="149"/>
    <m/>
    <s v="BB"/>
    <n v="2020"/>
    <s v="2DM "/>
    <n v="113"/>
    <m/>
    <s v="E "/>
    <n v="1000"/>
    <n v="0"/>
    <s v="N"/>
    <s v="N"/>
    <s v="S"/>
    <s v="2020   11/2020/1  "/>
    <d v="2021-02-08T00:00:00"/>
    <n v="1000"/>
    <n v="2020"/>
    <s v="PNPE"/>
    <n v="4684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7"/>
    <n v="1"/>
    <s v="F0019009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3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8"/>
    <n v="1"/>
    <s v="F0019016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51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2999"/>
    <n v="1"/>
    <s v="F0019083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1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00"/>
    <n v="1"/>
    <s v="F0019089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700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01"/>
    <n v="1"/>
    <s v="F0019090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44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02"/>
    <n v="1"/>
    <s v="F0019132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1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03"/>
    <n v="1"/>
    <s v="F0019136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679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04"/>
    <n v="1"/>
    <s v="F0019246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726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05"/>
    <n v="1"/>
    <s v="F0019252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4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06"/>
    <n v="1"/>
    <s v="F0019261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4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07"/>
    <n v="1"/>
    <s v="F0019374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719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08"/>
    <n v="1"/>
    <s v="F0019532  "/>
    <x v="149"/>
    <m/>
    <s v="BB"/>
    <n v="2020"/>
    <s v="2DM "/>
    <n v="113"/>
    <m/>
    <s v="E "/>
    <n v="1000"/>
    <n v="0"/>
    <s v="N"/>
    <s v="N"/>
    <s v="S"/>
    <s v="2020  11/22020/1  "/>
    <d v="2021-02-08T00:00:00"/>
    <n v="1000"/>
    <n v="2020"/>
    <s v="PNPE"/>
    <n v="4689"/>
    <n v="1000"/>
    <d v="2020-12-10T00:00:00"/>
    <d v="2020-12-10T00:00:00"/>
    <s v="11/22020        "/>
    <n v="1"/>
    <s v="L"/>
    <s v="U4202"/>
    <s v="CO"/>
    <m/>
    <m/>
    <s v="NON_COMMERCIALE"/>
    <x v="7"/>
  </r>
  <r>
    <s v="MA"/>
    <s v="Documento "/>
    <n v="2020"/>
    <s v="2M  "/>
    <n v="1003009"/>
    <n v="1"/>
    <s v="F0019580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3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0"/>
    <n v="1"/>
    <s v="F0019581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696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1"/>
    <n v="1"/>
    <s v="F0019638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3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2"/>
    <n v="1"/>
    <s v="F0019639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04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3"/>
    <n v="1"/>
    <s v="F0019640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691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4"/>
    <n v="1"/>
    <s v="F0019641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68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5"/>
    <n v="1"/>
    <s v="F0019702  "/>
    <x v="149"/>
    <m/>
    <s v="BB"/>
    <n v="2020"/>
    <s v="2DM "/>
    <n v="113"/>
    <m/>
    <s v="E "/>
    <n v="1000"/>
    <n v="0"/>
    <s v="N"/>
    <s v="N"/>
    <s v="S"/>
    <s v="2020   11/2020/1  "/>
    <d v="2021-02-08T00:00:00"/>
    <n v="1000"/>
    <n v="2020"/>
    <s v="PNPE"/>
    <n v="4701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6"/>
    <n v="1"/>
    <s v="F0019705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4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7"/>
    <n v="1"/>
    <s v="F0019706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680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8"/>
    <n v="1"/>
    <s v="F0019708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68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19"/>
    <n v="1"/>
    <s v="F0019714  "/>
    <x v="149"/>
    <m/>
    <s v="BB"/>
    <n v="2020"/>
    <s v="2DM "/>
    <n v="113"/>
    <m/>
    <s v="E "/>
    <n v="1000"/>
    <n v="0"/>
    <s v="N"/>
    <s v="N"/>
    <s v="S"/>
    <s v="2020   11/2020/1  "/>
    <d v="2021-02-08T00:00:00"/>
    <n v="1000"/>
    <n v="2020"/>
    <s v="PNPE"/>
    <n v="4712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0"/>
    <n v="1"/>
    <s v="F0019719  "/>
    <x v="149"/>
    <m/>
    <s v="BB"/>
    <n v="2020"/>
    <s v="2DM "/>
    <n v="113"/>
    <m/>
    <s v="E "/>
    <n v="1000"/>
    <n v="0"/>
    <s v="N"/>
    <s v="N"/>
    <s v="S"/>
    <s v="2020   11/2020/1  "/>
    <d v="2021-02-08T00:00:00"/>
    <n v="1000"/>
    <n v="2020"/>
    <s v="PNPE"/>
    <n v="4721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1"/>
    <n v="1"/>
    <s v="F0019760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761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2"/>
    <n v="1"/>
    <s v="F0019761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53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3"/>
    <n v="1"/>
    <s v="F0019785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69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4"/>
    <n v="1"/>
    <s v="F0019795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6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5"/>
    <n v="1"/>
    <s v="F0019845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68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6"/>
    <n v="1"/>
    <s v="F0020242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1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7"/>
    <n v="1"/>
    <s v="F0020243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22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8"/>
    <n v="1"/>
    <s v="F0020268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3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29"/>
    <n v="1"/>
    <s v="F0020272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59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0"/>
    <n v="1"/>
    <s v="F0020382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29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1"/>
    <n v="1"/>
    <s v="F0020386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697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2"/>
    <n v="1"/>
    <s v="F0020389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3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3"/>
    <n v="1"/>
    <s v="F0020399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1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4"/>
    <n v="1"/>
    <s v="F0020402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4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5"/>
    <n v="1"/>
    <s v="F0020408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57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6"/>
    <n v="1"/>
    <s v="F0020409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706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7"/>
    <n v="1"/>
    <s v="F0020410  "/>
    <x v="149"/>
    <m/>
    <s v="BB"/>
    <n v="2020"/>
    <s v="2DM "/>
    <n v="113"/>
    <m/>
    <s v="E "/>
    <n v="1000"/>
    <n v="0"/>
    <s v="N"/>
    <s v="N"/>
    <s v="S"/>
    <s v="2020   11/2020/1  "/>
    <d v="2021-02-08T00:00:00"/>
    <n v="1000"/>
    <n v="2020"/>
    <s v="PNPE"/>
    <n v="4707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8"/>
    <n v="1"/>
    <s v="F0020530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690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39"/>
    <n v="1"/>
    <s v="F0020531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05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0"/>
    <n v="1"/>
    <s v="F0020533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15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1"/>
    <n v="1"/>
    <s v="F0020535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33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2"/>
    <n v="1"/>
    <s v="F0020536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3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3"/>
    <n v="1"/>
    <s v="F0020540  "/>
    <x v="149"/>
    <m/>
    <s v="BB"/>
    <n v="2020"/>
    <s v="2DM "/>
    <n v="113"/>
    <m/>
    <s v="E "/>
    <n v="1000"/>
    <n v="0"/>
    <s v="N"/>
    <s v="N"/>
    <s v="S"/>
    <s v="2020   11/2020/1  "/>
    <d v="2021-02-08T00:00:00"/>
    <n v="1000"/>
    <n v="2020"/>
    <s v="PNPE"/>
    <n v="4745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4"/>
    <n v="1"/>
    <s v="F0020586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3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5"/>
    <n v="1"/>
    <s v="F0020587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4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6"/>
    <n v="1"/>
    <s v="F0020756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720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7"/>
    <n v="1"/>
    <s v="F0020809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5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8"/>
    <n v="1"/>
    <s v="F0020810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4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49"/>
    <n v="1"/>
    <s v="F0020811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3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0"/>
    <n v="1"/>
    <s v="F0020812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694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1"/>
    <n v="1"/>
    <s v="F0020813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69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2"/>
    <n v="1"/>
    <s v="F0020861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25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3"/>
    <n v="1"/>
    <s v="F0020862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55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4"/>
    <n v="1"/>
    <s v="F0020908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02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5"/>
    <n v="1"/>
    <s v="F0020909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52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6"/>
    <n v="1"/>
    <s v="F0020923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56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7"/>
    <n v="1"/>
    <s v="F0020924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08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8"/>
    <n v="1"/>
    <s v="F0020975  "/>
    <x v="149"/>
    <m/>
    <s v="BB"/>
    <n v="2020"/>
    <s v="2DM "/>
    <n v="113"/>
    <m/>
    <s v="E "/>
    <n v="1000"/>
    <n v="0"/>
    <s v="N"/>
    <s v="N"/>
    <s v="S"/>
    <s v="2020   11/2020/1  "/>
    <d v="2021-02-08T00:00:00"/>
    <n v="1000"/>
    <n v="2020"/>
    <s v="PNPE"/>
    <n v="4737"/>
    <n v="10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59"/>
    <n v="1"/>
    <s v="F0020979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6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60"/>
    <n v="1"/>
    <s v="F0020980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41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61"/>
    <n v="1"/>
    <s v="F0020981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23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62"/>
    <n v="1"/>
    <s v="F0020982  "/>
    <x v="149"/>
    <m/>
    <s v="BB"/>
    <n v="2020"/>
    <s v="2DM "/>
    <n v="113"/>
    <m/>
    <s v="E "/>
    <n v="1600"/>
    <n v="0"/>
    <s v="N"/>
    <s v="N"/>
    <s v="S"/>
    <s v="2020   11/2020/1  "/>
    <d v="2021-02-08T00:00:00"/>
    <n v="1600"/>
    <n v="2020"/>
    <s v="PNPE"/>
    <n v="4687"/>
    <n v="1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63"/>
    <n v="1"/>
    <s v="F0020983  "/>
    <x v="149"/>
    <m/>
    <s v="BB"/>
    <n v="2020"/>
    <s v="2DM "/>
    <n v="113"/>
    <m/>
    <s v="E "/>
    <n v="1100"/>
    <n v="0"/>
    <s v="N"/>
    <s v="N"/>
    <s v="S"/>
    <s v="2020   11/2020/1  "/>
    <d v="2021-02-08T00:00:00"/>
    <n v="1100"/>
    <n v="2020"/>
    <s v="PNPE"/>
    <n v="4758"/>
    <n v="11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64"/>
    <n v="1"/>
    <s v="F0020984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10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65"/>
    <n v="1"/>
    <s v="F0021004  "/>
    <x v="149"/>
    <m/>
    <s v="BB"/>
    <n v="2020"/>
    <s v="2DM "/>
    <n v="113"/>
    <m/>
    <s v="E "/>
    <n v="600"/>
    <n v="0"/>
    <s v="N"/>
    <s v="N"/>
    <s v="S"/>
    <s v="2020   11/2020/1  "/>
    <d v="2021-02-08T00:00:00"/>
    <n v="600"/>
    <n v="2020"/>
    <s v="PNPE"/>
    <n v="4709"/>
    <n v="6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66"/>
    <n v="1"/>
    <s v="F0021026  "/>
    <x v="149"/>
    <m/>
    <s v="BB"/>
    <n v="2020"/>
    <s v="2DM "/>
    <n v="113"/>
    <m/>
    <s v="E "/>
    <n v="900"/>
    <n v="0"/>
    <s v="N"/>
    <s v="N"/>
    <s v="S"/>
    <s v="2020   11/2020/1  "/>
    <d v="2021-02-08T00:00:00"/>
    <n v="900"/>
    <n v="2020"/>
    <s v="PNPE"/>
    <n v="4724"/>
    <n v="900"/>
    <d v="2020-12-10T00:00:00"/>
    <d v="2020-12-10T00:00:00"/>
    <d v="2020-11-01T00:00:00"/>
    <n v="1"/>
    <s v="L"/>
    <s v="U4202"/>
    <s v="CO"/>
    <m/>
    <m/>
    <s v="NON_COMMERCIALE"/>
    <x v="7"/>
  </r>
  <r>
    <s v="MA"/>
    <s v="Documento "/>
    <n v="2020"/>
    <s v="2M  "/>
    <n v="1003067"/>
    <n v="1"/>
    <s v="F0019929  "/>
    <x v="149"/>
    <m/>
    <s v="BB"/>
    <n v="2020"/>
    <s v="2DM "/>
    <n v="114"/>
    <m/>
    <s v="E "/>
    <n v="1342.8"/>
    <n v="0"/>
    <s v="N"/>
    <s v="N"/>
    <s v="S"/>
    <s v="2020   11/2020/1  "/>
    <d v="2021-02-07T00:00:00"/>
    <n v="671.4"/>
    <n v="2020"/>
    <s v="PNPE"/>
    <n v="4534"/>
    <n v="671.4"/>
    <d v="2020-12-09T00:00:00"/>
    <d v="2020-12-09T00:00:00"/>
    <d v="2020-11-01T00:00:00"/>
    <n v="1"/>
    <s v="L"/>
    <s v="U4202"/>
    <s v="CO"/>
    <m/>
    <m/>
    <s v="NON_COMMERCIALE"/>
    <x v="7"/>
  </r>
  <r>
    <s v="MA"/>
    <s v="Documento "/>
    <n v="2020"/>
    <s v="2M  "/>
    <n v="1003067"/>
    <n v="1"/>
    <s v="F0019929  "/>
    <x v="149"/>
    <m/>
    <s v="BB"/>
    <n v="2020"/>
    <s v="2DM "/>
    <n v="114"/>
    <m/>
    <s v="E "/>
    <n v="1342.8"/>
    <n v="0"/>
    <s v="N"/>
    <s v="N"/>
    <s v="S"/>
    <s v="2020   AN_2020/1  "/>
    <d v="2021-02-07T00:00:00"/>
    <n v="671.4"/>
    <n v="2020"/>
    <s v="PNPE"/>
    <n v="4535"/>
    <n v="671.4"/>
    <d v="2020-12-09T00:00:00"/>
    <d v="2020-12-09T00:00:00"/>
    <s v="AN_2020         "/>
    <n v="1"/>
    <s v="L"/>
    <s v="U4202"/>
    <s v="CO"/>
    <m/>
    <m/>
    <s v="NON_COMMERCIALE"/>
    <x v="7"/>
  </r>
  <r>
    <s v="MA"/>
    <s v="Documento "/>
    <n v="2020"/>
    <s v="2M  "/>
    <n v="1003068"/>
    <n v="1"/>
    <s v="F0020559  "/>
    <x v="149"/>
    <m/>
    <s v="BB"/>
    <n v="2020"/>
    <s v="2DM "/>
    <n v="114"/>
    <m/>
    <s v="E "/>
    <n v="540"/>
    <n v="0"/>
    <s v="N"/>
    <s v="N"/>
    <s v="S"/>
    <s v="2020     61394/1  "/>
    <d v="2021-02-12T00:00:00"/>
    <n v="540"/>
    <n v="2020"/>
    <s v="PNPE"/>
    <n v="4765"/>
    <n v="540"/>
    <d v="2020-12-11T00:00:00"/>
    <d v="2020-12-14T00:00:00"/>
    <n v="61394"/>
    <n v="1"/>
    <s v="L"/>
    <s v="U4202"/>
    <s v="CO"/>
    <m/>
    <m/>
    <s v="NON_COMMERCIALE"/>
    <x v="7"/>
  </r>
  <r>
    <s v="MA"/>
    <s v="Documento "/>
    <n v="2020"/>
    <s v="2M  "/>
    <n v="1003069"/>
    <n v="1"/>
    <s v="F0020561  "/>
    <x v="149"/>
    <m/>
    <s v="BB"/>
    <n v="2020"/>
    <s v="2DM "/>
    <n v="114"/>
    <m/>
    <s v="E "/>
    <n v="630"/>
    <n v="0"/>
    <s v="N"/>
    <s v="N"/>
    <s v="S"/>
    <s v="2020     61394/1  "/>
    <d v="2021-02-12T00:00:00"/>
    <n v="630"/>
    <n v="2020"/>
    <s v="PNPE"/>
    <n v="4766"/>
    <n v="630"/>
    <d v="2020-12-11T00:00:00"/>
    <d v="2020-12-14T00:00:00"/>
    <n v="61394"/>
    <n v="1"/>
    <s v="L"/>
    <s v="U4202"/>
    <s v="CO"/>
    <m/>
    <m/>
    <s v="NON_COMMERCIALE"/>
    <x v="7"/>
  </r>
  <r>
    <s v="MA"/>
    <s v="Documento "/>
    <n v="2020"/>
    <s v="2M  "/>
    <n v="1003070"/>
    <n v="1"/>
    <s v="F0020370  "/>
    <x v="149"/>
    <m/>
    <s v="BB"/>
    <n v="2020"/>
    <s v="2DM "/>
    <n v="114"/>
    <m/>
    <s v="E "/>
    <n v="1250"/>
    <n v="0"/>
    <s v="N"/>
    <s v="N"/>
    <s v="S"/>
    <s v="2020     61395/1  "/>
    <d v="2021-02-12T00:00:00"/>
    <n v="1250"/>
    <n v="2020"/>
    <s v="PNPE"/>
    <n v="4767"/>
    <n v="1250"/>
    <d v="2020-12-11T00:00:00"/>
    <d v="2020-12-14T00:00:00"/>
    <n v="61395"/>
    <n v="1"/>
    <s v="L"/>
    <s v="U4202"/>
    <s v="CO"/>
    <m/>
    <m/>
    <s v="NON_COMMERCIALE"/>
    <x v="7"/>
  </r>
  <r>
    <s v="MA"/>
    <s v="Documento "/>
    <n v="2020"/>
    <s v="2M  "/>
    <n v="1003071"/>
    <n v="1"/>
    <s v="F0020559  "/>
    <x v="149"/>
    <m/>
    <s v="BB"/>
    <n v="2020"/>
    <s v="2DM "/>
    <n v="114"/>
    <m/>
    <s v="E "/>
    <n v="960"/>
    <n v="0"/>
    <s v="N"/>
    <s v="N"/>
    <s v="S"/>
    <s v="2020     61395/1  "/>
    <d v="2021-02-12T00:00:00"/>
    <n v="960"/>
    <n v="2020"/>
    <s v="PNPE"/>
    <n v="4769"/>
    <n v="960"/>
    <d v="2020-12-11T00:00:00"/>
    <d v="2020-12-14T00:00:00"/>
    <n v="61395"/>
    <n v="1"/>
    <s v="L"/>
    <s v="U4202"/>
    <s v="CO"/>
    <m/>
    <m/>
    <s v="NON_COMMERCIALE"/>
    <x v="7"/>
  </r>
  <r>
    <s v="MA"/>
    <s v="Documento "/>
    <n v="2020"/>
    <s v="2M  "/>
    <n v="1003072"/>
    <n v="1"/>
    <s v="F0021039  "/>
    <x v="149"/>
    <m/>
    <s v="BB"/>
    <n v="2020"/>
    <s v="2DM "/>
    <n v="114"/>
    <m/>
    <s v="E "/>
    <n v="1200"/>
    <n v="0"/>
    <s v="N"/>
    <s v="N"/>
    <s v="S"/>
    <s v="2020     61395/1  "/>
    <d v="2021-02-12T00:00:00"/>
    <n v="1200"/>
    <n v="2020"/>
    <s v="PNPE"/>
    <n v="4768"/>
    <n v="1200"/>
    <d v="2020-12-11T00:00:00"/>
    <d v="2020-12-14T00:00:00"/>
    <n v="61395"/>
    <n v="1"/>
    <s v="L"/>
    <s v="U4202"/>
    <s v="CO"/>
    <m/>
    <m/>
    <s v="NON_COMMERCIALE"/>
    <x v="7"/>
  </r>
  <r>
    <s v="MA"/>
    <s v="Documento "/>
    <n v="2020"/>
    <s v="2M  "/>
    <n v="1003073"/>
    <n v="1"/>
    <s v="F0000908  "/>
    <x v="281"/>
    <m/>
    <s v="LC"/>
    <n v="2020"/>
    <s v="2DM "/>
    <n v="115"/>
    <n v="1"/>
    <s v="E "/>
    <n v="4421.8100000000004"/>
    <n v="0"/>
    <s v="N"/>
    <s v="N"/>
    <s v="S"/>
    <s v="202012/2020SOC/1  "/>
    <d v="2021-02-12T00:00:00"/>
    <n v="251.33"/>
    <n v="2020"/>
    <s v="PNPE"/>
    <n v="4785"/>
    <n v="251.33"/>
    <d v="2020-12-14T00:00:00"/>
    <d v="2020-12-14T00:00:00"/>
    <s v="12/2020SOC      "/>
    <n v="1"/>
    <s v="L"/>
    <s v="U1105"/>
    <s v="CO"/>
    <m/>
    <m/>
    <s v="NON_COMMERCIALE"/>
    <x v="57"/>
  </r>
  <r>
    <s v="MA"/>
    <s v="Documento "/>
    <n v="2020"/>
    <s v="2M  "/>
    <n v="1003073"/>
    <n v="1"/>
    <s v="F0000908  "/>
    <x v="281"/>
    <m/>
    <s v="LC"/>
    <n v="2020"/>
    <s v="2DM "/>
    <n v="115"/>
    <n v="1"/>
    <s v="E "/>
    <n v="4421.8100000000004"/>
    <n v="0"/>
    <s v="N"/>
    <s v="N"/>
    <s v="S"/>
    <s v="202012/2020RSOC/1 "/>
    <d v="2021-02-12T00:00:00"/>
    <n v="-1209.3399999999999"/>
    <n v="2020"/>
    <s v="PNPE"/>
    <n v="4784"/>
    <n v="1209.3399999999999"/>
    <d v="2020-12-14T00:00:00"/>
    <d v="2020-12-14T00:00:00"/>
    <s v="12/2020RSOC     "/>
    <n v="1"/>
    <s v="L"/>
    <s v="U1105"/>
    <s v="CO"/>
    <m/>
    <m/>
    <s v="NON_COMMERCIALE"/>
    <x v="57"/>
  </r>
  <r>
    <s v="MA"/>
    <s v="Documento "/>
    <n v="2020"/>
    <s v="2M  "/>
    <n v="1003073"/>
    <n v="1"/>
    <s v="F0000908  "/>
    <x v="281"/>
    <m/>
    <s v="LC"/>
    <n v="2020"/>
    <s v="2DM "/>
    <n v="115"/>
    <n v="1"/>
    <s v="E "/>
    <n v="4421.8100000000004"/>
    <n v="0"/>
    <s v="N"/>
    <s v="N"/>
    <s v="S"/>
    <s v="202012/2020SOCTI/1"/>
    <d v="2021-02-12T00:00:00"/>
    <n v="5379.82"/>
    <n v="2020"/>
    <s v="PNPE"/>
    <n v="4786"/>
    <n v="5379.82"/>
    <d v="2020-12-14T00:00:00"/>
    <d v="2020-12-14T00:00:00"/>
    <s v="12/2020SOCTI    "/>
    <n v="1"/>
    <s v="L"/>
    <s v="U1105"/>
    <s v="CO"/>
    <m/>
    <m/>
    <s v="NON_COMMERCIALE"/>
    <x v="57"/>
  </r>
  <r>
    <s v="MA"/>
    <s v="Documento "/>
    <n v="2020"/>
    <s v="2M  "/>
    <n v="1003074"/>
    <n v="1"/>
    <s v="F0000290  "/>
    <x v="297"/>
    <m/>
    <s v="EP"/>
    <n v="2020"/>
    <s v="2DM "/>
    <n v="116"/>
    <n v="8"/>
    <s v="E "/>
    <n v="476.12"/>
    <n v="0"/>
    <s v="N"/>
    <s v="N"/>
    <s v="S"/>
    <s v="202012/2020RSOC/1 "/>
    <d v="2021-02-12T00:00:00"/>
    <n v="476.12"/>
    <n v="2020"/>
    <s v="PNPE"/>
    <n v="4784"/>
    <n v="1209.3399999999999"/>
    <d v="2020-12-14T00:00:00"/>
    <d v="2020-12-14T00:00:00"/>
    <s v="12/2020RSOC     "/>
    <n v="1"/>
    <s v="L"/>
    <s v="U1204"/>
    <s v="CO"/>
    <m/>
    <m/>
    <s v="NON_COMMERCIALE"/>
    <x v="1"/>
  </r>
  <r>
    <s v="MA"/>
    <s v="Documento "/>
    <n v="2020"/>
    <s v="2M  "/>
    <n v="1003074"/>
    <n v="2"/>
    <s v="F0000290  "/>
    <x v="297"/>
    <m/>
    <s v="EP"/>
    <n v="2020"/>
    <s v="2DM "/>
    <n v="116"/>
    <n v="8"/>
    <s v="E "/>
    <n v="1280.3900000000001"/>
    <n v="0"/>
    <s v="N"/>
    <s v="N"/>
    <s v="S"/>
    <s v="202012/2020TDSOC/1"/>
    <d v="2021-02-13T00:00:00"/>
    <n v="1280.3900000000001"/>
    <n v="2020"/>
    <s v="PNPE"/>
    <n v="4817"/>
    <n v="1280.3900000000001"/>
    <d v="2020-12-15T00:00:00"/>
    <d v="2020-12-15T00:00:00"/>
    <s v="12/2020TDSOC    "/>
    <n v="1"/>
    <s v="L"/>
    <s v="U1306"/>
    <s v="CO"/>
    <m/>
    <m/>
    <s v="NON_COMMERCIALE"/>
    <x v="0"/>
  </r>
  <r>
    <s v="MA"/>
    <s v="Documento "/>
    <n v="2020"/>
    <s v="2M  "/>
    <n v="1003075"/>
    <n v="1"/>
    <s v="F0006287  "/>
    <x v="300"/>
    <m/>
    <s v="EP"/>
    <n v="2020"/>
    <s v="2DM "/>
    <n v="116"/>
    <n v="8"/>
    <s v="E "/>
    <n v="18.829999999999998"/>
    <n v="0"/>
    <s v="N"/>
    <s v="N"/>
    <s v="S"/>
    <s v="202012/2020RSOC/1 "/>
    <d v="2021-02-12T00:00:00"/>
    <n v="18.829999999999998"/>
    <n v="2020"/>
    <s v="PNPE"/>
    <n v="4784"/>
    <n v="1209.3399999999999"/>
    <d v="2020-12-14T00:00:00"/>
    <d v="2020-12-14T00:00:00"/>
    <s v="12/2020RSOC     "/>
    <n v="1"/>
    <s v="L"/>
    <s v="U1204"/>
    <s v="CO"/>
    <m/>
    <m/>
    <s v="NON_COMMERCIALE"/>
    <x v="1"/>
  </r>
  <r>
    <s v="MA"/>
    <s v="Documento "/>
    <n v="2020"/>
    <s v="2M  "/>
    <n v="1003076"/>
    <n v="1"/>
    <s v="F0008438  "/>
    <x v="299"/>
    <m/>
    <s v="EP"/>
    <n v="2020"/>
    <s v="2DM "/>
    <n v="116"/>
    <n v="8"/>
    <s v="E "/>
    <n v="93.59"/>
    <n v="0"/>
    <s v="N"/>
    <s v="N"/>
    <s v="S"/>
    <s v="202012/2020RSOC/1 "/>
    <d v="2021-02-12T00:00:00"/>
    <n v="93.59"/>
    <n v="2020"/>
    <s v="PNPE"/>
    <n v="4784"/>
    <n v="1209.3399999999999"/>
    <d v="2020-12-14T00:00:00"/>
    <d v="2020-12-14T00:00:00"/>
    <s v="12/2020RSOC     "/>
    <n v="1"/>
    <s v="L"/>
    <s v="U1204"/>
    <s v="CO"/>
    <m/>
    <m/>
    <s v="NON_COMMERCIALE"/>
    <x v="1"/>
  </r>
  <r>
    <s v="MA"/>
    <s v="Documento "/>
    <n v="2020"/>
    <s v="2M  "/>
    <n v="1003076"/>
    <n v="2"/>
    <s v="F0008438  "/>
    <x v="299"/>
    <m/>
    <s v="EP"/>
    <n v="2020"/>
    <s v="2DM "/>
    <n v="116"/>
    <n v="8"/>
    <s v="E "/>
    <n v="134.77000000000001"/>
    <n v="0"/>
    <s v="N"/>
    <s v="N"/>
    <s v="S"/>
    <s v="202012/2020TDSOC/1"/>
    <d v="2021-02-13T00:00:00"/>
    <n v="134.77000000000001"/>
    <n v="2020"/>
    <s v="PNPE"/>
    <n v="4819"/>
    <n v="134.77000000000001"/>
    <d v="2020-12-15T00:00:00"/>
    <d v="2020-12-15T00:00:00"/>
    <s v="12/2020TDSOC    "/>
    <n v="1"/>
    <s v="L"/>
    <s v="U1306"/>
    <s v="CO"/>
    <m/>
    <m/>
    <s v="NON_COMMERCIALE"/>
    <x v="0"/>
  </r>
  <r>
    <s v="MA"/>
    <s v="Documento "/>
    <n v="2020"/>
    <s v="2M  "/>
    <n v="1003077"/>
    <n v="1"/>
    <s v="F0001625  "/>
    <x v="815"/>
    <m/>
    <s v="BB"/>
    <n v="2020"/>
    <s v="2DM "/>
    <n v="117"/>
    <m/>
    <s v="E "/>
    <n v="1390.48"/>
    <n v="69.52"/>
    <s v="N"/>
    <s v="N"/>
    <s v="S"/>
    <s v="2020       184/1  "/>
    <d v="2021-01-24T00:00:00"/>
    <n v="1460"/>
    <n v="2020"/>
    <s v="EP2 "/>
    <n v="29"/>
    <n v="1460"/>
    <d v="2020-11-24T00:00:00"/>
    <d v="2020-11-25T00:00:00"/>
    <n v="184"/>
    <n v="1"/>
    <s v="L"/>
    <s v="U4203"/>
    <s v="CO"/>
    <s v="'0NO"/>
    <m/>
    <s v="COMMERCIALE"/>
    <x v="79"/>
  </r>
  <r>
    <s v="MA"/>
    <s v="Documento "/>
    <n v="2020"/>
    <s v="2M  "/>
    <n v="1003078"/>
    <n v="1"/>
    <s v="F0005315  "/>
    <x v="816"/>
    <m/>
    <s v="BB"/>
    <n v="2020"/>
    <s v="2DM "/>
    <n v="117"/>
    <m/>
    <s v="E "/>
    <n v="6664.77"/>
    <n v="333.23"/>
    <s v="N"/>
    <s v="N"/>
    <s v="S"/>
    <s v="2020     44/PA/1  "/>
    <d v="2021-01-24T00:00:00"/>
    <n v="750"/>
    <n v="2020"/>
    <s v="EP2 "/>
    <n v="26"/>
    <n v="750"/>
    <d v="2020-11-24T00:00:00"/>
    <d v="2020-11-25T00:00:00"/>
    <s v="44/PA           "/>
    <n v="1"/>
    <s v="L"/>
    <s v="U4203"/>
    <s v="CO"/>
    <s v="'0NO"/>
    <m/>
    <s v="COMMERCIALE"/>
    <x v="79"/>
  </r>
  <r>
    <s v="MA"/>
    <s v="Documento "/>
    <n v="2020"/>
    <s v="2M  "/>
    <n v="1003078"/>
    <n v="1"/>
    <s v="F0005315  "/>
    <x v="816"/>
    <m/>
    <s v="BB"/>
    <n v="2020"/>
    <s v="2DM "/>
    <n v="117"/>
    <m/>
    <s v="E "/>
    <n v="6664.77"/>
    <n v="333.23"/>
    <s v="N"/>
    <s v="N"/>
    <s v="S"/>
    <s v="2020     45/PA/1  "/>
    <d v="2021-01-24T00:00:00"/>
    <n v="6248"/>
    <n v="2020"/>
    <s v="EP2 "/>
    <n v="28"/>
    <n v="6248"/>
    <d v="2020-11-24T00:00:00"/>
    <d v="2020-11-25T00:00:00"/>
    <s v="45/PA           "/>
    <n v="1"/>
    <s v="L"/>
    <s v="U4203"/>
    <s v="CO"/>
    <s v="'0NO"/>
    <m/>
    <s v="COMMERCIALE"/>
    <x v="79"/>
  </r>
  <r>
    <s v="MA"/>
    <s v="Documento "/>
    <n v="2020"/>
    <s v="2M  "/>
    <n v="1003079"/>
    <n v="1"/>
    <s v="F0019310  "/>
    <x v="817"/>
    <m/>
    <s v="BB"/>
    <n v="2020"/>
    <s v="2DM "/>
    <n v="117"/>
    <m/>
    <s v="E "/>
    <n v="26565.599999999999"/>
    <n v="0"/>
    <s v="N"/>
    <s v="N"/>
    <s v="S"/>
    <s v="2020        51/1  "/>
    <d v="2021-01-16T00:00:00"/>
    <n v="26565.599999999999"/>
    <n v="2020"/>
    <s v="PNPE"/>
    <n v="4276"/>
    <n v="26565.599999999999"/>
    <d v="2020-10-12T00:00:00"/>
    <d v="2020-11-17T00:00:00"/>
    <n v="51"/>
    <n v="1"/>
    <s v="L"/>
    <s v="U4203"/>
    <s v="CO"/>
    <s v="'0NO"/>
    <m/>
    <s v="NON_COMMERCIALE"/>
    <x v="79"/>
  </r>
  <r>
    <s v="MA"/>
    <s v="Documento "/>
    <n v="2020"/>
    <s v="2M  "/>
    <n v="1003080"/>
    <n v="1"/>
    <s v="F0019312  "/>
    <x v="818"/>
    <m/>
    <s v="BB"/>
    <n v="2020"/>
    <s v="2DM "/>
    <n v="117"/>
    <m/>
    <s v="E "/>
    <n v="2937.91"/>
    <n v="146.88999999999999"/>
    <s v="N"/>
    <s v="N"/>
    <s v="S"/>
    <s v="2020 FT/139/PA/1  "/>
    <d v="2021-02-01T00:00:00"/>
    <n v="2724.8"/>
    <n v="2020"/>
    <s v="EP2 "/>
    <n v="31"/>
    <n v="2724.8"/>
    <d v="2020-11-30T00:00:00"/>
    <d v="2020-12-04T00:00:00"/>
    <s v="FT/139/PA       "/>
    <n v="1"/>
    <s v="L"/>
    <s v="U4203"/>
    <s v="CO"/>
    <s v="'0NO"/>
    <m/>
    <s v="COMMERCIALE"/>
    <x v="79"/>
  </r>
  <r>
    <s v="MA"/>
    <s v="Documento "/>
    <n v="2020"/>
    <s v="2M  "/>
    <n v="1003080"/>
    <n v="1"/>
    <s v="F0019312  "/>
    <x v="818"/>
    <m/>
    <s v="BB"/>
    <n v="2020"/>
    <s v="2DM "/>
    <n v="117"/>
    <m/>
    <s v="E "/>
    <n v="2937.91"/>
    <n v="146.88999999999999"/>
    <s v="N"/>
    <s v="N"/>
    <s v="S"/>
    <s v="2020 FT/140/PA/1  "/>
    <d v="2021-02-02T00:00:00"/>
    <n v="360"/>
    <n v="2020"/>
    <s v="EP2 "/>
    <n v="30"/>
    <n v="360"/>
    <d v="2020-11-30T00:00:00"/>
    <d v="2020-12-04T00:00:00"/>
    <s v="FT/140/PA       "/>
    <n v="1"/>
    <s v="L"/>
    <s v="U4203"/>
    <s v="CO"/>
    <s v="'0NO"/>
    <m/>
    <s v="COMMERCIALE"/>
    <x v="79"/>
  </r>
  <r>
    <s v="MA"/>
    <s v="Documento "/>
    <n v="2020"/>
    <s v="2M  "/>
    <n v="1003081"/>
    <n v="1"/>
    <s v="F0019339  "/>
    <x v="819"/>
    <m/>
    <s v="BB"/>
    <n v="2020"/>
    <s v="2DM "/>
    <n v="117"/>
    <m/>
    <s v="E "/>
    <n v="5942.8"/>
    <n v="0"/>
    <s v="N"/>
    <s v="N"/>
    <s v="S"/>
    <s v="2020      7/PA/1  "/>
    <d v="2021-01-23T00:00:00"/>
    <n v="5942.8"/>
    <n v="2020"/>
    <s v="EP2 "/>
    <n v="27"/>
    <n v="5942.8"/>
    <d v="2020-11-23T00:00:00"/>
    <d v="2020-11-25T00:00:00"/>
    <s v="7/PA            "/>
    <n v="1"/>
    <s v="L"/>
    <s v="U4203"/>
    <s v="CO"/>
    <s v="'0NO"/>
    <m/>
    <s v="COMMERCIALE"/>
    <x v="79"/>
  </r>
  <r>
    <s v="MA"/>
    <s v="Documento "/>
    <n v="2020"/>
    <s v="2M  "/>
    <n v="1003082"/>
    <n v="1"/>
    <s v="F0019378  "/>
    <x v="195"/>
    <m/>
    <s v="BB"/>
    <n v="2020"/>
    <s v="2DM "/>
    <n v="117"/>
    <m/>
    <s v="E "/>
    <n v="26615.62"/>
    <n v="1330.78"/>
    <s v="N"/>
    <s v="N"/>
    <s v="S"/>
    <s v="2020   209/BPA/1  "/>
    <d v="2021-02-02T00:00:00"/>
    <n v="27946.400000000001"/>
    <n v="2020"/>
    <s v="EP2 "/>
    <n v="32"/>
    <n v="27946.400000000001"/>
    <d v="2020-11-30T00:00:00"/>
    <d v="2020-12-04T00:00:00"/>
    <s v="209/BPA         "/>
    <n v="1"/>
    <s v="L"/>
    <s v="U4203"/>
    <s v="CO"/>
    <s v="'0NO"/>
    <m/>
    <s v="COMMERCIALE"/>
    <x v="79"/>
  </r>
  <r>
    <s v="MA"/>
    <s v="Documento "/>
    <n v="2020"/>
    <s v="2M  "/>
    <n v="1003083"/>
    <n v="1"/>
    <s v="F0019738  "/>
    <x v="599"/>
    <m/>
    <s v="BB"/>
    <n v="2020"/>
    <s v="2DM "/>
    <n v="117"/>
    <m/>
    <s v="E "/>
    <n v="29684.76"/>
    <n v="1484.24"/>
    <s v="N"/>
    <s v="N"/>
    <s v="S"/>
    <s v="2020    339/03/1  "/>
    <d v="2021-02-02T00:00:00"/>
    <n v="7305"/>
    <n v="2020"/>
    <s v="EP2 "/>
    <n v="33"/>
    <n v="7305"/>
    <d v="2020-12-02T00:00:00"/>
    <d v="2020-12-04T00:00:00"/>
    <s v="339/03          "/>
    <n v="1"/>
    <s v="L"/>
    <s v="U4203"/>
    <s v="CO"/>
    <s v="'0NO"/>
    <m/>
    <s v="COMMERCIALE"/>
    <x v="79"/>
  </r>
  <r>
    <s v="MA"/>
    <s v="Documento "/>
    <n v="2020"/>
    <s v="2M  "/>
    <n v="1003083"/>
    <n v="1"/>
    <s v="F0019738  "/>
    <x v="599"/>
    <m/>
    <s v="BB"/>
    <n v="2020"/>
    <s v="2DM "/>
    <n v="117"/>
    <m/>
    <s v="E "/>
    <n v="29684.76"/>
    <n v="1484.24"/>
    <s v="N"/>
    <s v="N"/>
    <s v="S"/>
    <s v="2020    340/03/1  "/>
    <d v="2021-02-02T00:00:00"/>
    <n v="23864"/>
    <n v="2020"/>
    <s v="EP2 "/>
    <n v="34"/>
    <n v="23864"/>
    <d v="2020-12-02T00:00:00"/>
    <d v="2020-12-04T00:00:00"/>
    <s v="340/03          "/>
    <n v="1"/>
    <s v="L"/>
    <s v="U4203"/>
    <s v="CO"/>
    <s v="'0NO"/>
    <m/>
    <s v="COMMERCIALE"/>
    <x v="79"/>
  </r>
  <r>
    <s v="MA"/>
    <s v="Documento "/>
    <n v="2020"/>
    <s v="2M  "/>
    <n v="1003084"/>
    <n v="1"/>
    <s v="F0020626  "/>
    <x v="820"/>
    <m/>
    <s v="BB"/>
    <n v="2020"/>
    <s v="2DM "/>
    <n v="117"/>
    <m/>
    <s v="E "/>
    <n v="7264"/>
    <n v="363.2"/>
    <s v="N"/>
    <s v="N"/>
    <s v="S"/>
    <s v="2020   1082/EL/1  "/>
    <d v="2021-01-16T00:00:00"/>
    <n v="7627.2"/>
    <n v="2020"/>
    <s v="EP2 "/>
    <n v="24"/>
    <n v="7627.2"/>
    <d v="2020-11-12T00:00:00"/>
    <d v="2020-11-17T00:00:00"/>
    <s v="1082/EL         "/>
    <n v="1"/>
    <s v="L"/>
    <s v="U4203"/>
    <s v="CO"/>
    <s v="'0NO"/>
    <m/>
    <s v="COMMERCIALE"/>
    <x v="79"/>
  </r>
  <r>
    <s v="MA"/>
    <s v="Documento "/>
    <n v="2020"/>
    <s v="2M  "/>
    <n v="1003085"/>
    <n v="1"/>
    <s v="F0017912  "/>
    <x v="151"/>
    <m/>
    <s v="TA"/>
    <n v="2020"/>
    <s v="2DM "/>
    <n v="118"/>
    <m/>
    <s v="E "/>
    <n v="1510.2"/>
    <n v="0"/>
    <s v="N"/>
    <s v="N"/>
    <s v="S"/>
    <s v="2019  57272_20/1  "/>
    <d v="2021-02-19T00:00:00"/>
    <n v="1510.2"/>
    <n v="2020"/>
    <s v="PNPE"/>
    <n v="4881"/>
    <n v="1510.2"/>
    <d v="2019-12-06T00:00:00"/>
    <d v="2020-12-21T00:00:00"/>
    <s v="57272_20        "/>
    <n v="1"/>
    <s v="L"/>
    <s v="U4108"/>
    <s v="CO"/>
    <m/>
    <m/>
    <s v="NON_COMMERCIALE"/>
    <x v="74"/>
  </r>
  <r>
    <s v="MA"/>
    <s v="Documento "/>
    <n v="2020"/>
    <s v="2M  "/>
    <n v="1003086"/>
    <n v="1"/>
    <s v="F0007723  "/>
    <x v="834"/>
    <m/>
    <s v="BB"/>
    <n v="2020"/>
    <s v="2DM "/>
    <n v="119"/>
    <m/>
    <s v="E "/>
    <n v="5206.3999999999996"/>
    <n v="0"/>
    <s v="N"/>
    <s v="N"/>
    <s v="S"/>
    <s v="2020    165 PA/1  "/>
    <d v="2021-01-16T00:00:00"/>
    <n v="5206.3999999999996"/>
    <n v="2020"/>
    <s v="EP2 "/>
    <n v="25"/>
    <n v="5206.3999999999996"/>
    <d v="2020-11-16T00:00:00"/>
    <d v="2020-11-17T00:00:00"/>
    <s v="165 PA          "/>
    <n v="1"/>
    <s v="L"/>
    <s v="U4203"/>
    <s v="CO"/>
    <s v="'0NO"/>
    <m/>
    <s v="COMMERCIALE"/>
    <x v="79"/>
  </r>
  <r>
    <s v="MA"/>
    <s v="Documento "/>
    <n v="2020"/>
    <s v="2M  "/>
    <n v="1003087"/>
    <n v="1"/>
    <s v="F0000341  "/>
    <x v="0"/>
    <m/>
    <s v="EP"/>
    <n v="2020"/>
    <s v="2DM "/>
    <n v="120"/>
    <n v="8"/>
    <s v="E "/>
    <n v="86.62"/>
    <n v="0"/>
    <s v="N"/>
    <s v="N"/>
    <s v="S"/>
    <s v="202012/2020DM_10/1"/>
    <d v="2021-02-13T00:00:00"/>
    <n v="86.62"/>
    <n v="2020"/>
    <s v="PNPE"/>
    <n v="4811"/>
    <n v="86.62"/>
    <d v="2020-12-15T00:00:00"/>
    <d v="2020-12-15T00:00:00"/>
    <s v="12/2020DM_10    "/>
    <n v="1"/>
    <s v="L"/>
    <s v="U1306"/>
    <s v="CO"/>
    <m/>
    <m/>
    <s v="NON_COMMERCIALE"/>
    <x v="0"/>
  </r>
  <r>
    <s v="MA"/>
    <s v="Documento "/>
    <n v="2020"/>
    <s v="4M  "/>
    <n v="3000001"/>
    <n v="1"/>
    <s v="F0006981  "/>
    <x v="822"/>
    <m/>
    <s v="TA"/>
    <n v="2020"/>
    <s v="4DM "/>
    <n v="1"/>
    <m/>
    <s v="E "/>
    <n v="30828.400000000001"/>
    <n v="0"/>
    <s v="N"/>
    <s v="N"/>
    <s v="S"/>
    <s v="2019     60872/1  "/>
    <d v="2020-02-29T00:00:00"/>
    <n v="30828.400000000001"/>
    <n v="2019"/>
    <s v="PNPE"/>
    <n v="4496"/>
    <n v="30828.400000000001"/>
    <d v="2019-12-31T00:00:00"/>
    <d v="2019-12-31T00:00:00"/>
    <n v="60872"/>
    <n v="1"/>
    <s v="L"/>
    <s v="U3131"/>
    <s v="CO"/>
    <m/>
    <m/>
    <s v="NON_COMMERCIALE"/>
    <x v="80"/>
  </r>
  <r>
    <s v="MA"/>
    <s v="Documento "/>
    <n v="2020"/>
    <s v="4M  "/>
    <n v="3000002"/>
    <n v="1"/>
    <s v="F0018517  "/>
    <x v="835"/>
    <m/>
    <s v="BB"/>
    <n v="2020"/>
    <s v="4DM "/>
    <n v="1"/>
    <m/>
    <s v="E "/>
    <n v="2100"/>
    <n v="0"/>
    <s v="N"/>
    <s v="N"/>
    <s v="S"/>
    <s v="2019     60872/1  "/>
    <d v="2020-02-29T00:00:00"/>
    <n v="2100"/>
    <n v="2019"/>
    <s v="PNPE"/>
    <n v="4497"/>
    <n v="2100"/>
    <d v="2019-12-31T00:00:00"/>
    <d v="2019-12-31T00:00:00"/>
    <n v="60872"/>
    <n v="1"/>
    <s v="L"/>
    <s v="U3131"/>
    <s v="CO"/>
    <m/>
    <m/>
    <s v="NON_COMMERCIALE"/>
    <x v="80"/>
  </r>
  <r>
    <s v="MA"/>
    <s v="Documento "/>
    <n v="2020"/>
    <s v="4M  "/>
    <n v="3000003"/>
    <n v="1"/>
    <s v="F0020219  "/>
    <x v="596"/>
    <m/>
    <s v="TA"/>
    <n v="2020"/>
    <s v="4DM "/>
    <n v="1"/>
    <m/>
    <s v="E "/>
    <n v="25.83"/>
    <n v="0"/>
    <s v="N"/>
    <s v="N"/>
    <s v="S"/>
    <s v="2019  751/1176/1  "/>
    <d v="2020-01-05T00:00:00"/>
    <n v="25.83"/>
    <n v="2019"/>
    <s v="EP4 "/>
    <n v="1462"/>
    <n v="25.83"/>
    <d v="2019-11-05T00:00:00"/>
    <d v="2019-11-06T00:00:00"/>
    <s v="751/1176        "/>
    <n v="1"/>
    <s v="L"/>
    <s v="U3133"/>
    <s v="CO"/>
    <s v="'NC20"/>
    <m/>
    <s v="COMMERCIALE"/>
    <x v="80"/>
  </r>
  <r>
    <s v="MA"/>
    <s v="Documento "/>
    <n v="2020"/>
    <s v="4M  "/>
    <n v="3000004"/>
    <n v="1"/>
    <s v="F0019378  "/>
    <x v="195"/>
    <m/>
    <s v="BB"/>
    <n v="2020"/>
    <s v="4DM "/>
    <n v="2"/>
    <m/>
    <s v="E "/>
    <n v="16419.05"/>
    <n v="820.95"/>
    <s v="N"/>
    <s v="N"/>
    <s v="S"/>
    <s v="2019   143/BPA/1  "/>
    <d v="2020-01-25T00:00:00"/>
    <n v="17240"/>
    <n v="2019"/>
    <s v="EP4 "/>
    <n v="1582"/>
    <n v="17240"/>
    <d v="2019-11-21T00:00:00"/>
    <d v="2019-11-26T00:00:00"/>
    <s v="143/BPA         "/>
    <n v="1"/>
    <s v="L"/>
    <s v="U3133"/>
    <s v="CO"/>
    <s v="'NC20"/>
    <m/>
    <s v="COMMERCIALE"/>
    <x v="80"/>
  </r>
  <r>
    <s v="MA"/>
    <s v="Documento "/>
    <n v="2020"/>
    <s v="4M  "/>
    <n v="3000005"/>
    <n v="1"/>
    <s v="F0019378  "/>
    <x v="195"/>
    <m/>
    <s v="BB"/>
    <n v="2020"/>
    <s v="4DM "/>
    <n v="3"/>
    <m/>
    <s v="E "/>
    <n v="18414.28"/>
    <n v="920.72"/>
    <s v="N"/>
    <s v="N"/>
    <s v="S"/>
    <s v="2019   153/BPA/1  "/>
    <d v="2020-02-15T00:00:00"/>
    <n v="16810"/>
    <n v="2019"/>
    <s v="EP4 "/>
    <n v="1697"/>
    <n v="16810"/>
    <d v="2019-12-10T00:00:00"/>
    <d v="2019-12-17T00:00:00"/>
    <s v="153/BPA         "/>
    <n v="1"/>
    <s v="L"/>
    <s v="U3133"/>
    <s v="CO"/>
    <s v="'NC20"/>
    <m/>
    <s v="COMMERCIALE"/>
    <x v="80"/>
  </r>
  <r>
    <s v="MA"/>
    <s v="Documento "/>
    <n v="2020"/>
    <s v="4M  "/>
    <n v="3000005"/>
    <n v="1"/>
    <s v="F0019378  "/>
    <x v="195"/>
    <m/>
    <s v="BB"/>
    <n v="2020"/>
    <s v="4DM "/>
    <n v="3"/>
    <m/>
    <s v="E "/>
    <n v="18414.28"/>
    <n v="920.72"/>
    <s v="N"/>
    <s v="N"/>
    <s v="S"/>
    <s v="2019   154/BPA/1  "/>
    <d v="2020-02-14T00:00:00"/>
    <n v="2525"/>
    <n v="2019"/>
    <s v="EP4 "/>
    <n v="1698"/>
    <n v="2525"/>
    <d v="2019-12-11T00:00:00"/>
    <d v="2019-12-17T00:00:00"/>
    <s v="154/BPA         "/>
    <n v="1"/>
    <s v="L"/>
    <s v="U3133"/>
    <s v="CO"/>
    <s v="'NC20"/>
    <m/>
    <s v="COMMERCIALE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084/1 "/>
    <d v="2019-12-05T00:00:00"/>
    <n v="172.62"/>
    <n v="2019"/>
    <s v="SP  "/>
    <n v="2643"/>
    <m/>
    <d v="2019-12-05T00:00:00"/>
    <d v="2019-12-05T00:00:00"/>
    <n v="2643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094/1 "/>
    <d v="2019-12-18T00:00:00"/>
    <n v="2498.86"/>
    <n v="2019"/>
    <s v="SP  "/>
    <n v="2755"/>
    <m/>
    <d v="2019-12-18T00:00:00"/>
    <d v="2019-12-18T00:00:00"/>
    <n v="2755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06/1 "/>
    <d v="2019-12-18T00:00:00"/>
    <n v="3239.57"/>
    <n v="2019"/>
    <s v="SP  "/>
    <n v="2756"/>
    <m/>
    <d v="2019-12-18T00:00:00"/>
    <d v="2019-12-18T00:00:00"/>
    <n v="2756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10/1 "/>
    <d v="2019-12-18T00:00:00"/>
    <n v="7748.23"/>
    <n v="2019"/>
    <s v="SP  "/>
    <n v="2757"/>
    <m/>
    <d v="2019-12-18T00:00:00"/>
    <d v="2019-12-18T00:00:00"/>
    <n v="2757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18/1 "/>
    <d v="2019-12-18T00:00:00"/>
    <n v="488.19"/>
    <n v="2019"/>
    <s v="SP  "/>
    <n v="2758"/>
    <m/>
    <d v="2019-12-18T00:00:00"/>
    <d v="2019-12-18T00:00:00"/>
    <n v="2758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21/1 "/>
    <d v="2019-12-18T00:00:00"/>
    <n v="1237.05"/>
    <n v="2019"/>
    <s v="SP  "/>
    <n v="2759"/>
    <m/>
    <d v="2019-12-18T00:00:00"/>
    <d v="2019-12-18T00:00:00"/>
    <n v="2759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22/1 "/>
    <d v="2019-12-18T00:00:00"/>
    <n v="7125.57"/>
    <n v="2019"/>
    <s v="SP  "/>
    <n v="2760"/>
    <m/>
    <d v="2019-12-18T00:00:00"/>
    <d v="2019-12-18T00:00:00"/>
    <n v="2760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24/1 "/>
    <d v="2019-12-18T00:00:00"/>
    <n v="1196.24"/>
    <n v="2019"/>
    <s v="SP  "/>
    <n v="2761"/>
    <m/>
    <d v="2019-12-18T00:00:00"/>
    <d v="2019-12-18T00:00:00"/>
    <n v="2761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28/1 "/>
    <d v="2019-12-18T00:00:00"/>
    <n v="1457.19"/>
    <n v="2019"/>
    <s v="SP  "/>
    <n v="2762"/>
    <m/>
    <d v="2019-12-18T00:00:00"/>
    <d v="2019-12-18T00:00:00"/>
    <n v="2762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29/1 "/>
    <d v="2019-12-18T00:00:00"/>
    <n v="862.95"/>
    <n v="2019"/>
    <s v="SP  "/>
    <n v="2763"/>
    <m/>
    <d v="2019-12-18T00:00:00"/>
    <d v="2019-12-18T00:00:00"/>
    <n v="2763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32/1 "/>
    <d v="2019-12-18T00:00:00"/>
    <n v="1501.91"/>
    <n v="2019"/>
    <s v="SP  "/>
    <n v="2764"/>
    <m/>
    <d v="2019-12-18T00:00:00"/>
    <d v="2019-12-18T00:00:00"/>
    <n v="2764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41/1 "/>
    <d v="2019-12-18T00:00:00"/>
    <n v="2183.5700000000002"/>
    <n v="2019"/>
    <s v="SP  "/>
    <n v="2765"/>
    <m/>
    <d v="2019-12-18T00:00:00"/>
    <d v="2019-12-18T00:00:00"/>
    <n v="2765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43/1 "/>
    <d v="2019-12-18T00:00:00"/>
    <n v="1067.33"/>
    <n v="2019"/>
    <s v="SP  "/>
    <n v="2766"/>
    <m/>
    <d v="2019-12-18T00:00:00"/>
    <d v="2019-12-18T00:00:00"/>
    <n v="2766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47/1 "/>
    <d v="2019-12-18T00:00:00"/>
    <n v="2059.33"/>
    <n v="2019"/>
    <s v="SP  "/>
    <n v="2767"/>
    <m/>
    <d v="2019-12-18T00:00:00"/>
    <d v="2019-12-18T00:00:00"/>
    <n v="2767"/>
    <n v="1"/>
    <s v="L"/>
    <s v="U3133"/>
    <s v="CO"/>
    <m/>
    <m/>
    <s v="IVA"/>
    <x v="80"/>
  </r>
  <r>
    <s v="MA"/>
    <s v="Documento "/>
    <n v="2020"/>
    <s v="4M  "/>
    <n v="3000006"/>
    <n v="1"/>
    <s v="F0006628  "/>
    <x v="196"/>
    <m/>
    <s v="EP"/>
    <n v="2020"/>
    <s v="4DM "/>
    <n v="4"/>
    <n v="8"/>
    <s v="N "/>
    <n v="33870.51"/>
    <n v="0"/>
    <s v="N"/>
    <s v="N"/>
    <s v="S"/>
    <s v="20194M  3001148/1 "/>
    <d v="2019-12-18T00:00:00"/>
    <n v="1031.9000000000001"/>
    <n v="2019"/>
    <s v="SP  "/>
    <n v="2768"/>
    <m/>
    <d v="2019-12-18T00:00:00"/>
    <d v="2019-12-18T00:00:00"/>
    <n v="2768"/>
    <n v="1"/>
    <s v="L"/>
    <s v="U3133"/>
    <s v="CO"/>
    <m/>
    <m/>
    <s v="IVA"/>
    <x v="80"/>
  </r>
  <r>
    <s v="MA"/>
    <s v="Documento "/>
    <n v="2020"/>
    <s v="4M  "/>
    <n v="3000006"/>
    <n v="2"/>
    <s v="F0006628  "/>
    <x v="149"/>
    <m/>
    <s v="EP"/>
    <n v="2020"/>
    <s v="4DM "/>
    <n v="4"/>
    <n v="8"/>
    <s v="N "/>
    <n v="1789.92"/>
    <n v="0"/>
    <s v="N"/>
    <s v="N"/>
    <s v="S"/>
    <s v="20194M  3001075/1 "/>
    <d v="2019-12-04T00:00:00"/>
    <n v="171.5"/>
    <n v="2019"/>
    <s v="SP  "/>
    <n v="2592"/>
    <m/>
    <d v="2019-12-04T00:00:00"/>
    <d v="2019-12-04T00:00:00"/>
    <n v="2592"/>
    <n v="1"/>
    <s v="L"/>
    <s v="U4202"/>
    <s v="CO"/>
    <m/>
    <m/>
    <s v="IVA"/>
    <x v="7"/>
  </r>
  <r>
    <s v="MA"/>
    <s v="Documento "/>
    <n v="2020"/>
    <s v="4M  "/>
    <n v="3000006"/>
    <n v="2"/>
    <s v="F0006628  "/>
    <x v="149"/>
    <m/>
    <s v="EP"/>
    <n v="2020"/>
    <s v="4DM "/>
    <n v="4"/>
    <n v="8"/>
    <s v="N "/>
    <n v="1789.92"/>
    <n v="0"/>
    <s v="N"/>
    <s v="N"/>
    <s v="S"/>
    <s v="20194M  3001078/1 "/>
    <d v="2019-12-04T00:00:00"/>
    <n v="312.14"/>
    <n v="2019"/>
    <s v="SP  "/>
    <n v="2593"/>
    <m/>
    <d v="2019-12-04T00:00:00"/>
    <d v="2019-12-04T00:00:00"/>
    <n v="2593"/>
    <n v="1"/>
    <s v="L"/>
    <s v="U4202"/>
    <s v="CO"/>
    <m/>
    <m/>
    <s v="IVA"/>
    <x v="7"/>
  </r>
  <r>
    <s v="MA"/>
    <s v="Documento "/>
    <n v="2020"/>
    <s v="4M  "/>
    <n v="3000006"/>
    <n v="2"/>
    <s v="F0006628  "/>
    <x v="149"/>
    <m/>
    <s v="EP"/>
    <n v="2020"/>
    <s v="4DM "/>
    <n v="4"/>
    <n v="8"/>
    <s v="N "/>
    <n v="1789.92"/>
    <n v="0"/>
    <s v="N"/>
    <s v="N"/>
    <s v="S"/>
    <s v="20194M  3001079/1 "/>
    <d v="2019-12-04T00:00:00"/>
    <n v="212.89"/>
    <n v="2019"/>
    <s v="SP  "/>
    <n v="2594"/>
    <m/>
    <d v="2019-12-04T00:00:00"/>
    <d v="2019-12-04T00:00:00"/>
    <n v="2594"/>
    <n v="1"/>
    <s v="L"/>
    <s v="U4202"/>
    <s v="CO"/>
    <m/>
    <m/>
    <s v="IVA"/>
    <x v="7"/>
  </r>
  <r>
    <s v="MA"/>
    <s v="Documento "/>
    <n v="2020"/>
    <s v="4M  "/>
    <n v="3000006"/>
    <n v="2"/>
    <s v="F0006628  "/>
    <x v="149"/>
    <m/>
    <s v="EP"/>
    <n v="2020"/>
    <s v="4DM "/>
    <n v="4"/>
    <n v="8"/>
    <s v="N "/>
    <n v="1789.92"/>
    <n v="0"/>
    <s v="N"/>
    <s v="N"/>
    <s v="S"/>
    <s v="20194M  3001080/1 "/>
    <d v="2019-12-04T00:00:00"/>
    <n v="127.96"/>
    <n v="2019"/>
    <s v="SP  "/>
    <n v="2595"/>
    <m/>
    <d v="2019-12-04T00:00:00"/>
    <d v="2019-12-04T00:00:00"/>
    <n v="2595"/>
    <n v="1"/>
    <s v="L"/>
    <s v="U4202"/>
    <s v="CO"/>
    <m/>
    <m/>
    <s v="IVA"/>
    <x v="7"/>
  </r>
  <r>
    <s v="MA"/>
    <s v="Documento "/>
    <n v="2020"/>
    <s v="4M  "/>
    <n v="3000006"/>
    <n v="2"/>
    <s v="F0006628  "/>
    <x v="149"/>
    <m/>
    <s v="EP"/>
    <n v="2020"/>
    <s v="4DM "/>
    <n v="4"/>
    <n v="8"/>
    <s v="N "/>
    <n v="1789.92"/>
    <n v="0"/>
    <s v="N"/>
    <s v="N"/>
    <s v="S"/>
    <s v="20194M  3001082/1 "/>
    <d v="2019-12-04T00:00:00"/>
    <n v="563.57000000000005"/>
    <n v="2019"/>
    <s v="SP  "/>
    <n v="2596"/>
    <m/>
    <d v="2019-12-04T00:00:00"/>
    <d v="2019-12-04T00:00:00"/>
    <n v="2596"/>
    <n v="1"/>
    <s v="L"/>
    <s v="U4202"/>
    <s v="CO"/>
    <m/>
    <m/>
    <s v="IVA"/>
    <x v="7"/>
  </r>
  <r>
    <s v="MA"/>
    <s v="Documento "/>
    <n v="2020"/>
    <s v="4M  "/>
    <n v="3000006"/>
    <n v="2"/>
    <s v="F0006628  "/>
    <x v="149"/>
    <m/>
    <s v="EP"/>
    <n v="2020"/>
    <s v="4DM "/>
    <n v="4"/>
    <n v="8"/>
    <s v="N "/>
    <n v="1789.92"/>
    <n v="0"/>
    <s v="N"/>
    <s v="N"/>
    <s v="S"/>
    <s v="20194M  3001083/1 "/>
    <d v="2019-12-04T00:00:00"/>
    <n v="401.86"/>
    <n v="2019"/>
    <s v="SP  "/>
    <n v="2597"/>
    <m/>
    <d v="2019-12-04T00:00:00"/>
    <d v="2019-12-04T00:00:00"/>
    <n v="2597"/>
    <n v="1"/>
    <s v="L"/>
    <s v="U4202"/>
    <s v="CO"/>
    <m/>
    <m/>
    <s v="IVA"/>
    <x v="7"/>
  </r>
  <r>
    <s v="MA"/>
    <s v="Documento "/>
    <n v="2020"/>
    <s v="4M  "/>
    <n v="3000007"/>
    <n v="1"/>
    <s v="F0018338  "/>
    <x v="836"/>
    <m/>
    <s v="BB"/>
    <n v="2020"/>
    <s v="4DM "/>
    <n v="5"/>
    <m/>
    <s v="E "/>
    <n v="14900"/>
    <n v="0"/>
    <s v="N"/>
    <s v="N"/>
    <s v="S"/>
    <s v="2020         1/1  "/>
    <d v="2020-03-10T00:00:00"/>
    <n v="14900"/>
    <n v="2020"/>
    <s v="EP4 "/>
    <n v="79"/>
    <n v="14900"/>
    <d v="2020-01-09T00:00:00"/>
    <d v="2020-01-13T00:00:00"/>
    <n v="1"/>
    <n v="1"/>
    <s v="L"/>
    <s v="U3133"/>
    <s v="CO"/>
    <s v="'NC20"/>
    <m/>
    <s v="COMMERCIALE"/>
    <x v="80"/>
  </r>
  <r>
    <s v="MA"/>
    <s v="Documento "/>
    <n v="2020"/>
    <s v="4M  "/>
    <n v="3000008"/>
    <n v="1"/>
    <s v="F0000706  "/>
    <x v="160"/>
    <m/>
    <s v="BB"/>
    <n v="2020"/>
    <s v="4DM "/>
    <n v="6"/>
    <m/>
    <s v="E "/>
    <n v="57198"/>
    <n v="0"/>
    <s v="N"/>
    <s v="N"/>
    <s v="S"/>
    <s v="2020         1/1  "/>
    <d v="2020-03-13T00:00:00"/>
    <n v="57198"/>
    <n v="2020"/>
    <s v="P4  "/>
    <n v="1"/>
    <n v="57198"/>
    <d v="2020-01-08T00:00:00"/>
    <d v="2020-01-13T00:00:00"/>
    <n v="1"/>
    <n v="1"/>
    <s v="L"/>
    <s v="U3133"/>
    <s v="CO"/>
    <s v="'NC20"/>
    <m/>
    <s v="COMMERCIALE"/>
    <x v="80"/>
  </r>
  <r>
    <s v="MA"/>
    <s v="Documento "/>
    <n v="2020"/>
    <s v="4M  "/>
    <n v="3000009"/>
    <n v="1"/>
    <s v="F0000740  "/>
    <x v="837"/>
    <m/>
    <s v="BB"/>
    <n v="2020"/>
    <s v="4DM "/>
    <n v="6"/>
    <m/>
    <s v="E "/>
    <n v="55047"/>
    <n v="0"/>
    <s v="N"/>
    <s v="N"/>
    <s v="S"/>
    <s v="2020       1/B/1  "/>
    <d v="2020-03-07T00:00:00"/>
    <n v="55047"/>
    <n v="2020"/>
    <s v="EP4 "/>
    <n v="43"/>
    <n v="55047"/>
    <d v="2020-01-07T00:00:00"/>
    <d v="2020-01-10T00:00:00"/>
    <s v="1/B             "/>
    <n v="1"/>
    <s v="L"/>
    <s v="U3133"/>
    <s v="CO"/>
    <s v="'NC20"/>
    <m/>
    <s v="COMMERCIALE"/>
    <x v="80"/>
  </r>
  <r>
    <s v="MA"/>
    <s v="Documento "/>
    <n v="2020"/>
    <s v="4M  "/>
    <n v="3000010"/>
    <n v="1"/>
    <s v="F0000886  "/>
    <x v="838"/>
    <m/>
    <s v="BB"/>
    <n v="2020"/>
    <s v="4DM "/>
    <n v="6"/>
    <m/>
    <s v="E "/>
    <n v="49977.15"/>
    <n v="2498.86"/>
    <s v="N"/>
    <s v="N"/>
    <s v="S"/>
    <s v="2020      3/PA/1  "/>
    <d v="2020-03-07T00:00:00"/>
    <n v="5122.01"/>
    <n v="2020"/>
    <s v="EP4 "/>
    <n v="18"/>
    <n v="5122.01"/>
    <d v="2020-01-03T00:00:00"/>
    <d v="2020-01-07T00:00:00"/>
    <s v="3/PA            "/>
    <n v="1"/>
    <s v="L"/>
    <s v="U3133"/>
    <s v="CO"/>
    <s v="'NC20"/>
    <m/>
    <s v="COMMERCIALE"/>
    <x v="80"/>
  </r>
  <r>
    <s v="MA"/>
    <s v="Documento "/>
    <n v="2020"/>
    <s v="4M  "/>
    <n v="3000010"/>
    <n v="1"/>
    <s v="F0000886  "/>
    <x v="838"/>
    <m/>
    <s v="BB"/>
    <n v="2020"/>
    <s v="4DM "/>
    <n v="6"/>
    <m/>
    <s v="E "/>
    <n v="49977.15"/>
    <n v="2498.86"/>
    <s v="N"/>
    <s v="N"/>
    <s v="S"/>
    <s v="2020      1/PA/1  "/>
    <d v="2020-03-07T00:00:00"/>
    <n v="20953"/>
    <n v="2020"/>
    <s v="EP4 "/>
    <n v="21"/>
    <n v="20953"/>
    <d v="2020-01-03T00:00:00"/>
    <d v="2020-01-07T00:00:00"/>
    <s v="1/PA            "/>
    <n v="1"/>
    <s v="L"/>
    <s v="U3133"/>
    <s v="CO"/>
    <s v="'NC20"/>
    <m/>
    <s v="COMMERCIALE"/>
    <x v="80"/>
  </r>
  <r>
    <s v="MA"/>
    <s v="Documento "/>
    <n v="2020"/>
    <s v="4M  "/>
    <n v="3000010"/>
    <n v="1"/>
    <s v="F0000886  "/>
    <x v="838"/>
    <m/>
    <s v="BB"/>
    <n v="2020"/>
    <s v="4DM "/>
    <n v="6"/>
    <m/>
    <s v="E "/>
    <n v="49977.15"/>
    <n v="2498.86"/>
    <s v="N"/>
    <s v="N"/>
    <s v="S"/>
    <s v="2020      2/PA/1  "/>
    <d v="2020-03-07T00:00:00"/>
    <n v="19688"/>
    <n v="2020"/>
    <s v="EP4 "/>
    <n v="20"/>
    <n v="19688"/>
    <d v="2020-01-03T00:00:00"/>
    <d v="2020-01-07T00:00:00"/>
    <s v="2/PA            "/>
    <n v="1"/>
    <s v="L"/>
    <s v="U3133"/>
    <s v="CO"/>
    <s v="'NC20"/>
    <m/>
    <s v="COMMERCIALE"/>
    <x v="80"/>
  </r>
  <r>
    <s v="MA"/>
    <s v="Documento "/>
    <n v="2020"/>
    <s v="4M  "/>
    <n v="3000010"/>
    <n v="1"/>
    <s v="F0000886  "/>
    <x v="838"/>
    <m/>
    <s v="BB"/>
    <n v="2020"/>
    <s v="4DM "/>
    <n v="6"/>
    <m/>
    <s v="E "/>
    <n v="49977.15"/>
    <n v="2498.86"/>
    <s v="N"/>
    <s v="N"/>
    <s v="S"/>
    <s v="2020      4/PA/1  "/>
    <d v="2020-03-07T00:00:00"/>
    <n v="6713"/>
    <n v="2020"/>
    <s v="EP4 "/>
    <n v="19"/>
    <n v="6713"/>
    <d v="2020-01-03T00:00:00"/>
    <d v="2020-01-07T00:00:00"/>
    <s v="4/PA            "/>
    <n v="1"/>
    <s v="L"/>
    <s v="U3133"/>
    <s v="CO"/>
    <s v="'NC20"/>
    <m/>
    <s v="COMMERCIALE"/>
    <x v="80"/>
  </r>
  <r>
    <s v="MA"/>
    <s v="Documento "/>
    <n v="2020"/>
    <s v="4M  "/>
    <n v="3000011"/>
    <n v="1"/>
    <s v="F0000987  "/>
    <x v="521"/>
    <m/>
    <s v="BB"/>
    <n v="2020"/>
    <s v="4DM "/>
    <n v="6"/>
    <m/>
    <s v="E "/>
    <n v="77140"/>
    <n v="0"/>
    <s v="N"/>
    <s v="N"/>
    <s v="S"/>
    <s v="2020       1/E/1  "/>
    <d v="2020-03-08T00:00:00"/>
    <n v="77140"/>
    <n v="2020"/>
    <s v="EP4 "/>
    <n v="56"/>
    <n v="77140"/>
    <d v="2020-01-07T00:00:00"/>
    <d v="2020-01-13T00:00:00"/>
    <s v="1/E             "/>
    <n v="1"/>
    <s v="L"/>
    <s v="U3133"/>
    <s v="CO"/>
    <s v="'NC20"/>
    <m/>
    <s v="COMMERCIALE"/>
    <x v="80"/>
  </r>
  <r>
    <s v="MA"/>
    <s v="Documento "/>
    <n v="2020"/>
    <s v="4M  "/>
    <n v="3000012"/>
    <n v="1"/>
    <s v="F0001042  "/>
    <x v="839"/>
    <m/>
    <s v="BB"/>
    <n v="2020"/>
    <s v="4DM "/>
    <n v="6"/>
    <m/>
    <s v="E "/>
    <n v="223572"/>
    <n v="0"/>
    <s v="N"/>
    <s v="N"/>
    <s v="S"/>
    <s v="2020       1/A/1  "/>
    <d v="2020-03-03T00:00:00"/>
    <n v="75179"/>
    <n v="2020"/>
    <s v="EP4 "/>
    <n v="2"/>
    <n v="75179"/>
    <d v="2020-01-02T00:00:00"/>
    <d v="2020-01-03T00:00:00"/>
    <s v="1/A             "/>
    <n v="1"/>
    <s v="L"/>
    <s v="U3133"/>
    <s v="CO"/>
    <s v="'NC20"/>
    <m/>
    <s v="COMMERCIALE"/>
    <x v="80"/>
  </r>
  <r>
    <s v="MA"/>
    <s v="Documento "/>
    <n v="2020"/>
    <s v="4M  "/>
    <n v="3000012"/>
    <n v="1"/>
    <s v="F0001042  "/>
    <x v="839"/>
    <m/>
    <s v="BB"/>
    <n v="2020"/>
    <s v="4DM "/>
    <n v="6"/>
    <m/>
    <s v="E "/>
    <n v="223572"/>
    <n v="0"/>
    <s v="N"/>
    <s v="N"/>
    <s v="S"/>
    <s v="2020       2/A/1  "/>
    <d v="2020-03-03T00:00:00"/>
    <n v="86048"/>
    <n v="2020"/>
    <s v="EP4 "/>
    <n v="3"/>
    <n v="86048"/>
    <d v="2020-01-02T00:00:00"/>
    <d v="2020-01-03T00:00:00"/>
    <s v="2/A             "/>
    <n v="1"/>
    <s v="L"/>
    <s v="U3133"/>
    <s v="CO"/>
    <s v="'NC20"/>
    <m/>
    <s v="COMMERCIALE"/>
    <x v="80"/>
  </r>
  <r>
    <s v="MA"/>
    <s v="Documento "/>
    <n v="2020"/>
    <s v="4M  "/>
    <n v="3000012"/>
    <n v="1"/>
    <s v="F0001042  "/>
    <x v="839"/>
    <m/>
    <s v="BB"/>
    <n v="2020"/>
    <s v="4DM "/>
    <n v="6"/>
    <m/>
    <s v="E "/>
    <n v="223572"/>
    <n v="0"/>
    <s v="N"/>
    <s v="N"/>
    <s v="S"/>
    <s v="2020       3/A/1  "/>
    <d v="2020-03-03T00:00:00"/>
    <n v="15413"/>
    <n v="2020"/>
    <s v="EP4 "/>
    <n v="1"/>
    <n v="15413"/>
    <d v="2020-01-02T00:00:00"/>
    <d v="2020-01-03T00:00:00"/>
    <s v="3/A             "/>
    <n v="1"/>
    <s v="L"/>
    <s v="U3133"/>
    <s v="CO"/>
    <s v="'NC20"/>
    <m/>
    <s v="COMMERCIALE"/>
    <x v="80"/>
  </r>
  <r>
    <s v="MA"/>
    <s v="Documento "/>
    <n v="2020"/>
    <s v="4M  "/>
    <n v="3000012"/>
    <n v="1"/>
    <s v="F0001042  "/>
    <x v="839"/>
    <m/>
    <s v="BB"/>
    <n v="2020"/>
    <s v="4DM "/>
    <n v="6"/>
    <m/>
    <s v="E "/>
    <n v="223572"/>
    <n v="0"/>
    <s v="N"/>
    <s v="N"/>
    <s v="S"/>
    <s v="2020       4/A/1  "/>
    <d v="2020-03-03T00:00:00"/>
    <n v="39097"/>
    <n v="2020"/>
    <s v="EP4 "/>
    <n v="4"/>
    <n v="39097"/>
    <d v="2020-01-02T00:00:00"/>
    <d v="2020-01-03T00:00:00"/>
    <s v="4/A             "/>
    <n v="1"/>
    <s v="L"/>
    <s v="U3133"/>
    <s v="CO"/>
    <s v="'NC20"/>
    <m/>
    <s v="COMMERCIALE"/>
    <x v="80"/>
  </r>
  <r>
    <s v="MA"/>
    <s v="Documento "/>
    <n v="2020"/>
    <s v="4M  "/>
    <n v="3000012"/>
    <n v="1"/>
    <s v="F0001042  "/>
    <x v="839"/>
    <m/>
    <s v="BB"/>
    <n v="2020"/>
    <s v="4DM "/>
    <n v="6"/>
    <m/>
    <s v="E "/>
    <n v="223572"/>
    <n v="0"/>
    <s v="N"/>
    <s v="N"/>
    <s v="S"/>
    <s v="2020       5/A/1  "/>
    <d v="2020-03-03T00:00:00"/>
    <n v="7835"/>
    <n v="2020"/>
    <s v="EP4 "/>
    <n v="5"/>
    <n v="7835"/>
    <d v="2020-01-02T00:00:00"/>
    <d v="2020-01-03T00:00:00"/>
    <s v="5/A             "/>
    <n v="1"/>
    <s v="L"/>
    <s v="U3133"/>
    <s v="CO"/>
    <s v="'NC20"/>
    <m/>
    <s v="COMMERCIALE"/>
    <x v="80"/>
  </r>
  <r>
    <s v="MA"/>
    <s v="Documento "/>
    <n v="2020"/>
    <s v="4M  "/>
    <n v="3000013"/>
    <n v="1"/>
    <s v="F0001048  "/>
    <x v="840"/>
    <m/>
    <s v="BB"/>
    <n v="2020"/>
    <s v="4DM "/>
    <n v="6"/>
    <m/>
    <s v="E "/>
    <n v="66921"/>
    <n v="0"/>
    <s v="N"/>
    <s v="N"/>
    <s v="S"/>
    <s v="2020     04/04/1  "/>
    <d v="2020-03-23T00:00:00"/>
    <n v="37554"/>
    <n v="2020"/>
    <s v="EP4 "/>
    <n v="96"/>
    <n v="37554"/>
    <d v="2020-01-15T00:00:00"/>
    <d v="2020-01-23T00:00:00"/>
    <d v="2021-04-04T00:00:00"/>
    <n v="1"/>
    <s v="L"/>
    <s v="U3133"/>
    <s v="CO"/>
    <s v="'NC20"/>
    <m/>
    <s v="COMMERCIALE"/>
    <x v="80"/>
  </r>
  <r>
    <s v="MA"/>
    <s v="Documento "/>
    <n v="2020"/>
    <s v="4M  "/>
    <n v="3000013"/>
    <n v="1"/>
    <s v="F0001048  "/>
    <x v="840"/>
    <m/>
    <s v="BB"/>
    <n v="2020"/>
    <s v="4DM "/>
    <n v="6"/>
    <m/>
    <s v="E "/>
    <n v="66921"/>
    <n v="0"/>
    <s v="N"/>
    <s v="N"/>
    <s v="S"/>
    <s v="2020     05/04/1  "/>
    <d v="2020-03-22T00:00:00"/>
    <n v="29367"/>
    <n v="2020"/>
    <s v="EP4 "/>
    <n v="84"/>
    <n v="29367"/>
    <d v="2020-01-15T00:00:00"/>
    <d v="2020-01-22T00:00:00"/>
    <d v="2021-04-05T00:00:00"/>
    <n v="1"/>
    <s v="L"/>
    <s v="U3133"/>
    <s v="CO"/>
    <s v="'NC20"/>
    <m/>
    <s v="COMMERCIALE"/>
    <x v="80"/>
  </r>
  <r>
    <s v="MA"/>
    <s v="Documento "/>
    <n v="2020"/>
    <s v="4M  "/>
    <n v="3000014"/>
    <n v="1"/>
    <s v="F0001051  "/>
    <x v="841"/>
    <m/>
    <s v="BB"/>
    <n v="2020"/>
    <s v="4DM "/>
    <n v="6"/>
    <m/>
    <s v="E "/>
    <n v="52025"/>
    <n v="0"/>
    <s v="N"/>
    <s v="N"/>
    <s v="S"/>
    <s v="2020         1/1  "/>
    <d v="2020-03-14T00:00:00"/>
    <n v="52025"/>
    <n v="2020"/>
    <s v="EP4 "/>
    <n v="81"/>
    <n v="52025"/>
    <d v="2020-01-13T00:00:00"/>
    <d v="2020-01-14T00:00:00"/>
    <n v="1"/>
    <n v="1"/>
    <s v="L"/>
    <s v="U3133"/>
    <s v="CO"/>
    <s v="'NC20"/>
    <m/>
    <s v="COMMERCIALE"/>
    <x v="80"/>
  </r>
  <r>
    <s v="MA"/>
    <s v="Documento "/>
    <n v="2020"/>
    <s v="4M  "/>
    <n v="3000015"/>
    <n v="1"/>
    <s v="F0001131  "/>
    <x v="499"/>
    <m/>
    <s v="TA"/>
    <n v="2020"/>
    <s v="4DM "/>
    <n v="6"/>
    <m/>
    <s v="E "/>
    <n v="10071"/>
    <n v="0"/>
    <s v="N"/>
    <s v="N"/>
    <s v="S"/>
    <s v="2020      1643/1  "/>
    <d v="2020-03-24T00:00:00"/>
    <n v="10071"/>
    <n v="2020"/>
    <s v="PP  "/>
    <n v="4"/>
    <n v="10071"/>
    <d v="2020-01-22T00:00:00"/>
    <d v="2020-01-24T00:00:00"/>
    <n v="1643"/>
    <n v="1"/>
    <s v="L"/>
    <s v="U3132"/>
    <s v="CO"/>
    <s v="'NC20"/>
    <m/>
    <s v="COMMERCIALE"/>
    <x v="80"/>
  </r>
  <r>
    <s v="MA"/>
    <s v="Documento "/>
    <n v="2020"/>
    <s v="4M  "/>
    <n v="3000016"/>
    <n v="1"/>
    <s v="F0001148  "/>
    <x v="842"/>
    <m/>
    <s v="BB"/>
    <n v="2020"/>
    <s v="4DM "/>
    <n v="6"/>
    <m/>
    <s v="E "/>
    <n v="12808"/>
    <n v="0"/>
    <s v="N"/>
    <s v="N"/>
    <s v="S"/>
    <s v="2020         1/1  "/>
    <d v="2020-03-24T00:00:00"/>
    <n v="12808"/>
    <n v="2020"/>
    <s v="P4  "/>
    <n v="2"/>
    <n v="12808"/>
    <d v="2020-01-13T00:00:00"/>
    <d v="2020-01-24T00:00:00"/>
    <n v="1"/>
    <n v="1"/>
    <s v="L"/>
    <s v="U3133"/>
    <s v="CO"/>
    <s v="'NC20"/>
    <m/>
    <s v="COMMERCIALE"/>
    <x v="80"/>
  </r>
  <r>
    <s v="MA"/>
    <s v="Documento "/>
    <n v="2020"/>
    <s v="4M  "/>
    <n v="3000017"/>
    <n v="1"/>
    <s v="F0001617  "/>
    <x v="843"/>
    <m/>
    <s v="BB"/>
    <n v="2020"/>
    <s v="4DM "/>
    <n v="6"/>
    <m/>
    <s v="E "/>
    <n v="17407"/>
    <n v="0"/>
    <s v="N"/>
    <s v="N"/>
    <s v="S"/>
    <s v="2020       2/E/1  "/>
    <d v="2020-03-07T00:00:00"/>
    <n v="17407"/>
    <n v="2020"/>
    <s v="EP4 "/>
    <n v="22"/>
    <n v="17407"/>
    <d v="2020-01-03T00:00:00"/>
    <d v="2020-01-07T00:00:00"/>
    <s v="2/E             "/>
    <n v="1"/>
    <s v="L"/>
    <s v="U3133"/>
    <s v="CO"/>
    <s v="'NC20"/>
    <m/>
    <s v="COMMERCIALE"/>
    <x v="80"/>
  </r>
  <r>
    <s v="MA"/>
    <s v="Documento "/>
    <n v="2020"/>
    <s v="4M  "/>
    <n v="3000018"/>
    <n v="1"/>
    <s v="F0001895  "/>
    <x v="844"/>
    <m/>
    <s v="BB"/>
    <n v="2020"/>
    <s v="4DM "/>
    <n v="6"/>
    <m/>
    <s v="E "/>
    <n v="98680"/>
    <n v="0"/>
    <s v="N"/>
    <s v="N"/>
    <s v="S"/>
    <s v="2020     01/30/1  "/>
    <d v="2020-03-08T00:00:00"/>
    <n v="98680"/>
    <n v="2020"/>
    <s v="EP4 "/>
    <n v="57"/>
    <n v="98680"/>
    <d v="2020-01-07T00:00:00"/>
    <d v="2020-01-13T00:00:00"/>
    <d v="1930-01-01T00:00:00"/>
    <n v="1"/>
    <s v="L"/>
    <s v="U3133"/>
    <s v="CO"/>
    <s v="'NC20"/>
    <m/>
    <s v="COMMERCIALE"/>
    <x v="80"/>
  </r>
  <r>
    <s v="MA"/>
    <s v="Documento "/>
    <n v="2020"/>
    <s v="4M  "/>
    <n v="3000019"/>
    <n v="1"/>
    <s v="F0001900  "/>
    <x v="845"/>
    <m/>
    <s v="BB"/>
    <n v="2020"/>
    <s v="4DM "/>
    <n v="6"/>
    <m/>
    <s v="E "/>
    <n v="267468"/>
    <n v="0"/>
    <s v="N"/>
    <s v="N"/>
    <s v="S"/>
    <s v="2020       1/A/1  "/>
    <d v="2020-03-08T00:00:00"/>
    <n v="267468"/>
    <n v="2020"/>
    <s v="EP4 "/>
    <n v="55"/>
    <n v="267468"/>
    <d v="2020-01-07T00:00:00"/>
    <d v="2020-01-13T00:00:00"/>
    <s v="1/A             "/>
    <n v="1"/>
    <s v="L"/>
    <s v="U3133"/>
    <s v="CO"/>
    <s v="'NC20"/>
    <m/>
    <s v="COMMERCIALE"/>
    <x v="80"/>
  </r>
  <r>
    <s v="MA"/>
    <s v="Documento "/>
    <n v="2020"/>
    <s v="4M  "/>
    <n v="3000020"/>
    <n v="1"/>
    <s v="F0001908  "/>
    <x v="846"/>
    <m/>
    <s v="BB"/>
    <n v="2020"/>
    <s v="4DM "/>
    <n v="6"/>
    <m/>
    <s v="E "/>
    <n v="60285"/>
    <n v="0"/>
    <s v="N"/>
    <s v="N"/>
    <s v="S"/>
    <s v="2020      0701/1  "/>
    <d v="2020-03-13T00:00:00"/>
    <n v="60285"/>
    <n v="2020"/>
    <s v="PP  "/>
    <n v="1"/>
    <n v="60285"/>
    <d v="2020-01-06T00:00:00"/>
    <d v="2020-01-13T00:00:00"/>
    <n v="701"/>
    <n v="1"/>
    <s v="L"/>
    <s v="U3133"/>
    <s v="CO"/>
    <s v="'NC20"/>
    <m/>
    <s v="COMMERCIALE"/>
    <x v="80"/>
  </r>
  <r>
    <s v="MA"/>
    <s v="Documento "/>
    <n v="2020"/>
    <s v="4M  "/>
    <n v="3000021"/>
    <n v="1"/>
    <s v="F0003713  "/>
    <x v="847"/>
    <m/>
    <s v="BB"/>
    <n v="2020"/>
    <s v="4DM "/>
    <n v="6"/>
    <m/>
    <s v="E "/>
    <n v="68737"/>
    <n v="0"/>
    <s v="N"/>
    <s v="N"/>
    <s v="S"/>
    <s v="2020       1/B/1  "/>
    <d v="2020-03-13T00:00:00"/>
    <n v="68737"/>
    <n v="2020"/>
    <s v="EP4 "/>
    <n v="58"/>
    <n v="68737"/>
    <d v="2020-01-10T00:00:00"/>
    <d v="2020-01-13T00:00:00"/>
    <s v="1/B             "/>
    <n v="1"/>
    <s v="L"/>
    <s v="U3133"/>
    <s v="CO"/>
    <s v="'NC20"/>
    <m/>
    <s v="COMMERCIALE"/>
    <x v="80"/>
  </r>
  <r>
    <s v="MA"/>
    <s v="Documento "/>
    <n v="2020"/>
    <s v="4M  "/>
    <n v="3000022"/>
    <n v="1"/>
    <s v="F0005316  "/>
    <x v="848"/>
    <m/>
    <s v="BB"/>
    <n v="2020"/>
    <s v="4DM "/>
    <n v="6"/>
    <m/>
    <s v="E "/>
    <n v="163265"/>
    <n v="0"/>
    <s v="N"/>
    <s v="N"/>
    <s v="S"/>
    <s v="2020       1/A/1  "/>
    <d v="2020-03-09T00:00:00"/>
    <n v="140268"/>
    <n v="2020"/>
    <s v="EP4 "/>
    <n v="60"/>
    <n v="140268"/>
    <d v="2020-01-08T00:00:00"/>
    <d v="2020-01-13T00:00:00"/>
    <s v="1/A             "/>
    <n v="1"/>
    <s v="L"/>
    <s v="U3133"/>
    <s v="CO"/>
    <s v="'NC20"/>
    <m/>
    <s v="COMMERCIALE"/>
    <x v="80"/>
  </r>
  <r>
    <s v="MA"/>
    <s v="Documento "/>
    <n v="2020"/>
    <s v="4M  "/>
    <n v="3000022"/>
    <n v="1"/>
    <s v="F0005316  "/>
    <x v="848"/>
    <m/>
    <s v="BB"/>
    <n v="2020"/>
    <s v="4DM "/>
    <n v="6"/>
    <m/>
    <s v="E "/>
    <n v="163265"/>
    <n v="0"/>
    <s v="N"/>
    <s v="N"/>
    <s v="S"/>
    <s v="2020       2/A/1  "/>
    <d v="2020-03-09T00:00:00"/>
    <n v="22997"/>
    <n v="2020"/>
    <s v="EP4 "/>
    <n v="59"/>
    <n v="22997"/>
    <d v="2020-01-08T00:00:00"/>
    <d v="2020-01-13T00:00:00"/>
    <s v="2/A             "/>
    <n v="1"/>
    <s v="L"/>
    <s v="U3133"/>
    <s v="CO"/>
    <s v="'NC20"/>
    <m/>
    <s v="COMMERCIALE"/>
    <x v="80"/>
  </r>
  <r>
    <s v="MA"/>
    <s v="Documento "/>
    <n v="2020"/>
    <s v="4M  "/>
    <n v="3000023"/>
    <n v="1"/>
    <s v="F0008662  "/>
    <x v="849"/>
    <m/>
    <s v="BB"/>
    <n v="2020"/>
    <s v="4DM "/>
    <n v="6"/>
    <m/>
    <s v="E "/>
    <n v="154964.76"/>
    <n v="7748.24"/>
    <s v="N"/>
    <s v="N"/>
    <s v="S"/>
    <s v="2020      1/01/1  "/>
    <d v="2020-03-08T00:00:00"/>
    <n v="99658"/>
    <n v="2020"/>
    <s v="EP4 "/>
    <n v="64"/>
    <n v="99658"/>
    <d v="2020-01-07T00:00:00"/>
    <d v="2020-01-13T00:00:00"/>
    <d v="2021-01-01T00:00:00"/>
    <n v="1"/>
    <s v="L"/>
    <s v="U3133"/>
    <s v="CO"/>
    <s v="'NC20"/>
    <m/>
    <s v="COMMERCIALE"/>
    <x v="80"/>
  </r>
  <r>
    <s v="MA"/>
    <s v="Documento "/>
    <n v="2020"/>
    <s v="4M  "/>
    <n v="3000023"/>
    <n v="1"/>
    <s v="F0008662  "/>
    <x v="849"/>
    <m/>
    <s v="BB"/>
    <n v="2020"/>
    <s v="4DM "/>
    <n v="6"/>
    <m/>
    <s v="E "/>
    <n v="154964.76"/>
    <n v="7748.24"/>
    <s v="N"/>
    <s v="N"/>
    <s v="S"/>
    <s v="2020      2/01/1  "/>
    <d v="2020-03-08T00:00:00"/>
    <n v="13857"/>
    <n v="2020"/>
    <s v="EP4 "/>
    <n v="61"/>
    <n v="13857"/>
    <d v="2020-01-07T00:00:00"/>
    <d v="2020-01-13T00:00:00"/>
    <d v="2021-01-02T00:00:00"/>
    <n v="1"/>
    <s v="L"/>
    <s v="U3133"/>
    <s v="CO"/>
    <s v="'NC20"/>
    <m/>
    <s v="COMMERCIALE"/>
    <x v="80"/>
  </r>
  <r>
    <s v="MA"/>
    <s v="Documento "/>
    <n v="2020"/>
    <s v="4M  "/>
    <n v="3000023"/>
    <n v="1"/>
    <s v="F0008662  "/>
    <x v="849"/>
    <m/>
    <s v="BB"/>
    <n v="2020"/>
    <s v="4DM "/>
    <n v="6"/>
    <m/>
    <s v="E "/>
    <n v="154964.76"/>
    <n v="7748.24"/>
    <s v="N"/>
    <s v="N"/>
    <s v="S"/>
    <s v="2020      3/01/1  "/>
    <d v="2020-03-08T00:00:00"/>
    <n v="14442"/>
    <n v="2020"/>
    <s v="EP4 "/>
    <n v="62"/>
    <n v="14442"/>
    <d v="2020-01-07T00:00:00"/>
    <d v="2020-01-13T00:00:00"/>
    <d v="2021-01-03T00:00:00"/>
    <n v="1"/>
    <s v="L"/>
    <s v="U3133"/>
    <s v="CO"/>
    <s v="'NC20"/>
    <m/>
    <s v="COMMERCIALE"/>
    <x v="80"/>
  </r>
  <r>
    <s v="MA"/>
    <s v="Documento "/>
    <n v="2020"/>
    <s v="4M  "/>
    <n v="3000023"/>
    <n v="1"/>
    <s v="F0008662  "/>
    <x v="849"/>
    <m/>
    <s v="BB"/>
    <n v="2020"/>
    <s v="4DM "/>
    <n v="6"/>
    <m/>
    <s v="E "/>
    <n v="154964.76"/>
    <n v="7748.24"/>
    <s v="N"/>
    <s v="N"/>
    <s v="S"/>
    <s v="2020      4/01/1  "/>
    <d v="2020-03-08T00:00:00"/>
    <n v="3078"/>
    <n v="2020"/>
    <s v="EP4 "/>
    <n v="63"/>
    <n v="3078"/>
    <d v="2020-01-07T00:00:00"/>
    <d v="2020-01-13T00:00:00"/>
    <d v="2021-01-04T00:00:00"/>
    <n v="1"/>
    <s v="L"/>
    <s v="U3133"/>
    <s v="CO"/>
    <s v="'NC20"/>
    <m/>
    <s v="COMMERCIALE"/>
    <x v="80"/>
  </r>
  <r>
    <s v="MA"/>
    <s v="Documento "/>
    <n v="2020"/>
    <s v="4M  "/>
    <n v="3000023"/>
    <n v="1"/>
    <s v="F0008662  "/>
    <x v="849"/>
    <m/>
    <s v="BB"/>
    <n v="2020"/>
    <s v="4DM "/>
    <n v="6"/>
    <m/>
    <s v="E "/>
    <n v="154964.76"/>
    <n v="7748.24"/>
    <s v="N"/>
    <s v="N"/>
    <s v="S"/>
    <s v="2020      5/01/1  "/>
    <d v="2020-03-08T00:00:00"/>
    <n v="31678"/>
    <n v="2020"/>
    <s v="EP4 "/>
    <n v="65"/>
    <n v="31678"/>
    <d v="2020-01-07T00:00:00"/>
    <d v="2020-01-13T00:00:00"/>
    <d v="2021-01-05T00:00:00"/>
    <n v="1"/>
    <s v="L"/>
    <s v="U3133"/>
    <s v="CO"/>
    <s v="'NC20"/>
    <m/>
    <s v="COMMERCIALE"/>
    <x v="80"/>
  </r>
  <r>
    <s v="MA"/>
    <s v="Documento "/>
    <n v="2020"/>
    <s v="4M  "/>
    <n v="3000024"/>
    <n v="1"/>
    <s v="F0017543  "/>
    <x v="850"/>
    <m/>
    <s v="BB"/>
    <n v="2020"/>
    <s v="4DM "/>
    <n v="6"/>
    <m/>
    <s v="E "/>
    <n v="1019"/>
    <n v="0"/>
    <s v="N"/>
    <s v="N"/>
    <s v="S"/>
    <s v="2020E2020-0011/1  "/>
    <d v="2020-03-09T00:00:00"/>
    <n v="1019"/>
    <n v="2020"/>
    <s v="EP4 "/>
    <n v="68"/>
    <n v="1019"/>
    <d v="2020-01-08T00:00:00"/>
    <d v="2020-01-13T00:00:00"/>
    <s v="E2020-0011      "/>
    <n v="1"/>
    <s v="L"/>
    <s v="U3133"/>
    <s v="CO"/>
    <s v="'NC20"/>
    <m/>
    <s v="COMMERCIALE"/>
    <x v="80"/>
  </r>
  <r>
    <s v="MA"/>
    <s v="Documento "/>
    <n v="2020"/>
    <s v="4M  "/>
    <n v="3000025"/>
    <n v="1"/>
    <s v="F0017678  "/>
    <x v="851"/>
    <m/>
    <s v="BB"/>
    <n v="2020"/>
    <s v="4DM "/>
    <n v="6"/>
    <m/>
    <s v="E "/>
    <n v="71346"/>
    <n v="0"/>
    <s v="N"/>
    <s v="N"/>
    <s v="S"/>
    <s v="2020       1/A/1  "/>
    <d v="2020-03-07T00:00:00"/>
    <n v="71346"/>
    <n v="2020"/>
    <s v="EP4 "/>
    <n v="23"/>
    <n v="71346"/>
    <d v="2020-01-03T00:00:00"/>
    <d v="2020-01-07T00:00:00"/>
    <s v="1/A             "/>
    <n v="1"/>
    <s v="L"/>
    <s v="U3133"/>
    <s v="CO"/>
    <s v="'NC20"/>
    <m/>
    <s v="COMMERCIALE"/>
    <x v="80"/>
  </r>
  <r>
    <s v="MA"/>
    <s v="Documento "/>
    <n v="2020"/>
    <s v="4M  "/>
    <n v="3000026"/>
    <n v="1"/>
    <s v="F0017869  "/>
    <x v="852"/>
    <m/>
    <s v="BB"/>
    <n v="2020"/>
    <s v="4DM "/>
    <n v="6"/>
    <m/>
    <s v="E "/>
    <n v="63078"/>
    <n v="0"/>
    <s v="N"/>
    <s v="N"/>
    <s v="S"/>
    <s v="2020       4/E/1  "/>
    <d v="2020-03-09T00:00:00"/>
    <n v="54330"/>
    <n v="2020"/>
    <s v="EP4 "/>
    <n v="66"/>
    <n v="54330"/>
    <d v="2020-01-08T00:00:00"/>
    <d v="2020-01-13T00:00:00"/>
    <s v="4/E             "/>
    <n v="1"/>
    <s v="L"/>
    <s v="U3133"/>
    <s v="CO"/>
    <s v="'NC20"/>
    <m/>
    <s v="COMMERCIALE"/>
    <x v="80"/>
  </r>
  <r>
    <s v="MA"/>
    <s v="Documento "/>
    <n v="2020"/>
    <s v="4M  "/>
    <n v="3000026"/>
    <n v="1"/>
    <s v="F0017869  "/>
    <x v="852"/>
    <m/>
    <s v="BB"/>
    <n v="2020"/>
    <s v="4DM "/>
    <n v="6"/>
    <m/>
    <s v="E "/>
    <n v="63078"/>
    <n v="0"/>
    <s v="N"/>
    <s v="N"/>
    <s v="S"/>
    <s v="2020       5/E/1  "/>
    <d v="2020-03-09T00:00:00"/>
    <n v="4708"/>
    <n v="2020"/>
    <s v="EP4 "/>
    <n v="67"/>
    <n v="4708"/>
    <d v="2020-01-08T00:00:00"/>
    <d v="2020-01-13T00:00:00"/>
    <s v="5/E             "/>
    <n v="1"/>
    <s v="L"/>
    <s v="U3133"/>
    <s v="CO"/>
    <s v="'NC20"/>
    <m/>
    <s v="COMMERCIALE"/>
    <x v="80"/>
  </r>
  <r>
    <s v="MA"/>
    <s v="Documento "/>
    <n v="2020"/>
    <s v="4M  "/>
    <n v="3000026"/>
    <n v="1"/>
    <s v="F0017869  "/>
    <x v="852"/>
    <m/>
    <s v="BB"/>
    <n v="2020"/>
    <s v="4DM "/>
    <n v="6"/>
    <m/>
    <s v="E "/>
    <n v="63078"/>
    <n v="0"/>
    <s v="N"/>
    <s v="N"/>
    <s v="S"/>
    <s v="2020       6/E/1  "/>
    <d v="2020-03-09T00:00:00"/>
    <n v="4040"/>
    <n v="2020"/>
    <s v="EP4 "/>
    <n v="69"/>
    <n v="4040"/>
    <d v="2020-01-08T00:00:00"/>
    <d v="2020-01-13T00:00:00"/>
    <s v="6/E             "/>
    <n v="1"/>
    <s v="L"/>
    <s v="U3133"/>
    <s v="CO"/>
    <s v="'NC20"/>
    <m/>
    <s v="COMMERCIALE"/>
    <x v="80"/>
  </r>
  <r>
    <s v="MA"/>
    <s v="Documento "/>
    <n v="2020"/>
    <s v="4M  "/>
    <n v="3000027"/>
    <n v="1"/>
    <s v="F0017870  "/>
    <x v="853"/>
    <s v="F0010623  "/>
    <s v="CC"/>
    <n v="2020"/>
    <s v="4DM "/>
    <n v="6"/>
    <m/>
    <s v="E "/>
    <n v="71773"/>
    <n v="0"/>
    <s v="N"/>
    <s v="N"/>
    <s v="S"/>
    <s v="2020       1/E/1  "/>
    <d v="2020-03-03T00:00:00"/>
    <n v="71773"/>
    <n v="2020"/>
    <s v="EP4 "/>
    <n v="6"/>
    <n v="71773"/>
    <d v="2020-01-01T00:00:00"/>
    <d v="2020-01-03T00:00:00"/>
    <s v="1/E             "/>
    <n v="1"/>
    <s v="L"/>
    <s v="U3133"/>
    <s v="CO"/>
    <s v="'NC20"/>
    <m/>
    <s v="COMMERCIALE"/>
    <x v="80"/>
  </r>
  <r>
    <s v="MA"/>
    <s v="Documento "/>
    <n v="2020"/>
    <s v="4M  "/>
    <n v="3000028"/>
    <n v="1"/>
    <s v="F0017872  "/>
    <x v="854"/>
    <m/>
    <s v="BB"/>
    <n v="2020"/>
    <s v="4DM "/>
    <n v="6"/>
    <m/>
    <s v="E "/>
    <n v="156470"/>
    <n v="0"/>
    <s v="N"/>
    <s v="N"/>
    <s v="S"/>
    <s v="2020       1/B/1  "/>
    <d v="2020-03-03T00:00:00"/>
    <n v="17922"/>
    <n v="2020"/>
    <s v="EP4 "/>
    <n v="9"/>
    <n v="17922"/>
    <d v="2020-01-02T00:00:00"/>
    <d v="2020-01-03T00:00:00"/>
    <s v="1/B             "/>
    <n v="1"/>
    <s v="L"/>
    <s v="U3133"/>
    <s v="CO"/>
    <s v="'NC20"/>
    <m/>
    <s v="COMMERCIALE"/>
    <x v="80"/>
  </r>
  <r>
    <s v="MA"/>
    <s v="Documento "/>
    <n v="2020"/>
    <s v="4M  "/>
    <n v="3000028"/>
    <n v="1"/>
    <s v="F0017872  "/>
    <x v="854"/>
    <m/>
    <s v="BB"/>
    <n v="2020"/>
    <s v="4DM "/>
    <n v="6"/>
    <m/>
    <s v="E "/>
    <n v="156470"/>
    <n v="0"/>
    <s v="N"/>
    <s v="N"/>
    <s v="S"/>
    <s v="2020       2/B/1  "/>
    <d v="2020-03-03T00:00:00"/>
    <n v="113518"/>
    <n v="2020"/>
    <s v="EP4 "/>
    <n v="8"/>
    <n v="113518"/>
    <d v="2020-01-02T00:00:00"/>
    <d v="2020-01-03T00:00:00"/>
    <s v="2/B             "/>
    <n v="1"/>
    <s v="L"/>
    <s v="U3133"/>
    <s v="CO"/>
    <s v="'NC20"/>
    <m/>
    <s v="COMMERCIALE"/>
    <x v="80"/>
  </r>
  <r>
    <s v="MA"/>
    <s v="Documento "/>
    <n v="2020"/>
    <s v="4M  "/>
    <n v="3000028"/>
    <n v="1"/>
    <s v="F0017872  "/>
    <x v="854"/>
    <m/>
    <s v="BB"/>
    <n v="2020"/>
    <s v="4DM "/>
    <n v="6"/>
    <m/>
    <s v="E "/>
    <n v="156470"/>
    <n v="0"/>
    <s v="N"/>
    <s v="N"/>
    <s v="S"/>
    <s v="2020       3/B/1  "/>
    <d v="2020-03-03T00:00:00"/>
    <n v="25030"/>
    <n v="2020"/>
    <s v="EP4 "/>
    <n v="7"/>
    <n v="25030"/>
    <d v="2020-01-02T00:00:00"/>
    <d v="2020-01-03T00:00:00"/>
    <s v="3/B             "/>
    <n v="1"/>
    <s v="L"/>
    <s v="U3133"/>
    <s v="CO"/>
    <s v="'NC20"/>
    <m/>
    <s v="COMMERCIALE"/>
    <x v="80"/>
  </r>
  <r>
    <s v="MA"/>
    <s v="Documento "/>
    <n v="2020"/>
    <s v="4M  "/>
    <n v="3000029"/>
    <n v="1"/>
    <s v="F0017873  "/>
    <x v="324"/>
    <m/>
    <s v="BB"/>
    <n v="2020"/>
    <s v="4DM "/>
    <n v="6"/>
    <m/>
    <s v="E "/>
    <n v="115432"/>
    <n v="0"/>
    <s v="N"/>
    <s v="N"/>
    <s v="S"/>
    <s v="2020        E1/1  "/>
    <d v="2020-03-07T00:00:00"/>
    <n v="107680"/>
    <n v="2020"/>
    <s v="EP4 "/>
    <n v="24"/>
    <n v="107680"/>
    <d v="2020-01-03T00:00:00"/>
    <d v="2020-01-07T00:00:00"/>
    <s v="E1              "/>
    <n v="1"/>
    <s v="L"/>
    <s v="U3133"/>
    <s v="CO"/>
    <s v="'NC20"/>
    <m/>
    <s v="COMMERCIALE"/>
    <x v="80"/>
  </r>
  <r>
    <s v="MA"/>
    <s v="Documento "/>
    <n v="2020"/>
    <s v="4M  "/>
    <n v="3000029"/>
    <n v="1"/>
    <s v="F0017873  "/>
    <x v="324"/>
    <m/>
    <s v="BB"/>
    <n v="2020"/>
    <s v="4DM "/>
    <n v="6"/>
    <m/>
    <s v="E "/>
    <n v="115432"/>
    <n v="0"/>
    <s v="N"/>
    <s v="N"/>
    <s v="S"/>
    <s v="2020        E2/1  "/>
    <d v="2020-03-07T00:00:00"/>
    <n v="7752"/>
    <n v="2020"/>
    <s v="EP4 "/>
    <n v="25"/>
    <n v="7752"/>
    <d v="2020-01-03T00:00:00"/>
    <d v="2020-01-07T00:00:00"/>
    <s v="E2              "/>
    <n v="1"/>
    <s v="L"/>
    <s v="U3133"/>
    <s v="CO"/>
    <s v="'NC20"/>
    <m/>
    <s v="COMMERCIALE"/>
    <x v="80"/>
  </r>
  <r>
    <s v="MA"/>
    <s v="Documento "/>
    <n v="2020"/>
    <s v="4M  "/>
    <n v="3000030"/>
    <n v="1"/>
    <s v="F0017874  "/>
    <x v="855"/>
    <m/>
    <s v="BB"/>
    <n v="2020"/>
    <s v="4DM "/>
    <n v="6"/>
    <m/>
    <s v="E "/>
    <n v="9763.81"/>
    <n v="488.19"/>
    <s v="N"/>
    <s v="N"/>
    <s v="S"/>
    <s v="2020       3/2/1  "/>
    <d v="2020-03-23T00:00:00"/>
    <n v="10252"/>
    <n v="2020"/>
    <s v="EP4 "/>
    <n v="97"/>
    <n v="10252"/>
    <d v="2020-01-16T00:00:00"/>
    <d v="2020-01-23T00:00:00"/>
    <d v="2021-02-03T00:00:00"/>
    <n v="1"/>
    <s v="L"/>
    <s v="U3133"/>
    <s v="CO"/>
    <s v="'NC20"/>
    <m/>
    <s v="COMMERCIALE"/>
    <x v="80"/>
  </r>
  <r>
    <s v="MA"/>
    <s v="Documento "/>
    <n v="2020"/>
    <s v="4M  "/>
    <n v="3000031"/>
    <n v="1"/>
    <s v="F0017875  "/>
    <x v="856"/>
    <s v="F0010623  "/>
    <s v="CC"/>
    <n v="2020"/>
    <s v="4DM "/>
    <n v="6"/>
    <m/>
    <s v="E "/>
    <n v="48388"/>
    <n v="0"/>
    <s v="N"/>
    <s v="N"/>
    <s v="S"/>
    <s v="2020       1/E/1  "/>
    <d v="2020-03-03T00:00:00"/>
    <n v="48388"/>
    <n v="2020"/>
    <s v="EP4 "/>
    <n v="10"/>
    <n v="48388"/>
    <d v="2020-01-01T00:00:00"/>
    <d v="2020-01-03T00:00:00"/>
    <s v="1/E             "/>
    <n v="1"/>
    <s v="L"/>
    <s v="U3133"/>
    <s v="CO"/>
    <s v="'NC20"/>
    <m/>
    <s v="COMMERCIALE"/>
    <x v="80"/>
  </r>
  <r>
    <s v="MA"/>
    <s v="Documento "/>
    <n v="2020"/>
    <s v="4M  "/>
    <n v="3000032"/>
    <n v="1"/>
    <s v="F0017876  "/>
    <x v="857"/>
    <m/>
    <s v="BB"/>
    <n v="2020"/>
    <s v="4DM "/>
    <n v="6"/>
    <m/>
    <s v="E "/>
    <n v="50285"/>
    <n v="0"/>
    <s v="N"/>
    <s v="N"/>
    <s v="S"/>
    <s v="2020       1/E/1  "/>
    <d v="2020-03-07T00:00:00"/>
    <n v="50285"/>
    <n v="2020"/>
    <s v="EP4 "/>
    <n v="26"/>
    <n v="50285"/>
    <d v="2020-01-02T00:00:00"/>
    <d v="2020-01-07T00:00:00"/>
    <s v="1/E             "/>
    <n v="1"/>
    <s v="L"/>
    <s v="U3133"/>
    <s v="CO"/>
    <s v="'NC20"/>
    <m/>
    <s v="COMMERCIALE"/>
    <x v="80"/>
  </r>
  <r>
    <s v="MA"/>
    <s v="Documento "/>
    <n v="2020"/>
    <s v="4M  "/>
    <n v="3000033"/>
    <n v="1"/>
    <s v="F0017877  "/>
    <x v="858"/>
    <m/>
    <s v="BB"/>
    <n v="2020"/>
    <s v="4DM "/>
    <n v="6"/>
    <m/>
    <s v="E "/>
    <n v="24740.95"/>
    <n v="1237.05"/>
    <s v="N"/>
    <s v="N"/>
    <s v="S"/>
    <s v="2020 1/2019/PA/1  "/>
    <d v="2020-03-03T00:00:00"/>
    <n v="20997"/>
    <n v="2020"/>
    <s v="EP4 "/>
    <n v="11"/>
    <n v="20997"/>
    <d v="2020-01-02T00:00:00"/>
    <d v="2020-01-03T00:00:00"/>
    <s v="1/2019/PA       "/>
    <n v="1"/>
    <s v="L"/>
    <s v="U3133"/>
    <s v="CO"/>
    <s v="'NC20"/>
    <m/>
    <s v="COMMERCIALE"/>
    <x v="80"/>
  </r>
  <r>
    <s v="MA"/>
    <s v="Documento "/>
    <n v="2020"/>
    <s v="4M  "/>
    <n v="3000033"/>
    <n v="1"/>
    <s v="F0017877  "/>
    <x v="858"/>
    <m/>
    <s v="BB"/>
    <n v="2020"/>
    <s v="4DM "/>
    <n v="6"/>
    <m/>
    <s v="E "/>
    <n v="24740.95"/>
    <n v="1237.05"/>
    <s v="N"/>
    <s v="N"/>
    <s v="S"/>
    <s v="2020 2/2019/PA/1  "/>
    <d v="2020-03-03T00:00:00"/>
    <n v="4981"/>
    <n v="2020"/>
    <s v="EP4 "/>
    <n v="12"/>
    <n v="4981"/>
    <d v="2020-01-02T00:00:00"/>
    <d v="2020-01-03T00:00:00"/>
    <s v="2/2019/PA       "/>
    <n v="1"/>
    <s v="L"/>
    <s v="U3133"/>
    <s v="CO"/>
    <s v="'NC20"/>
    <m/>
    <s v="COMMERCIALE"/>
    <x v="80"/>
  </r>
  <r>
    <s v="MA"/>
    <s v="Documento "/>
    <n v="2020"/>
    <s v="4M  "/>
    <n v="3000034"/>
    <n v="1"/>
    <s v="F0017878  "/>
    <x v="859"/>
    <m/>
    <s v="BB"/>
    <n v="2020"/>
    <s v="4DM "/>
    <n v="6"/>
    <m/>
    <s v="E "/>
    <n v="142511.43"/>
    <n v="7125.57"/>
    <s v="N"/>
    <s v="N"/>
    <s v="S"/>
    <s v="2020       1/B/1  "/>
    <d v="2020-03-07T00:00:00"/>
    <n v="36456"/>
    <n v="2020"/>
    <s v="EP4 "/>
    <n v="29"/>
    <n v="36456"/>
    <d v="2020-01-03T00:00:00"/>
    <d v="2020-01-07T00:00:00"/>
    <s v="1/B             "/>
    <n v="1"/>
    <s v="L"/>
    <s v="U3133"/>
    <s v="CO"/>
    <s v="'NC20"/>
    <m/>
    <s v="COMMERCIALE"/>
    <x v="80"/>
  </r>
  <r>
    <s v="MA"/>
    <s v="Documento "/>
    <n v="2020"/>
    <s v="4M  "/>
    <n v="3000034"/>
    <n v="1"/>
    <s v="F0017878  "/>
    <x v="859"/>
    <m/>
    <s v="BB"/>
    <n v="2020"/>
    <s v="4DM "/>
    <n v="6"/>
    <m/>
    <s v="E "/>
    <n v="142511.43"/>
    <n v="7125.57"/>
    <s v="N"/>
    <s v="N"/>
    <s v="S"/>
    <s v="2020       2/B/1  "/>
    <d v="2020-03-07T00:00:00"/>
    <n v="48423"/>
    <n v="2020"/>
    <s v="EP4 "/>
    <n v="28"/>
    <n v="48423"/>
    <d v="2020-01-03T00:00:00"/>
    <d v="2020-01-07T00:00:00"/>
    <s v="2/B             "/>
    <n v="1"/>
    <s v="L"/>
    <s v="U3133"/>
    <s v="CO"/>
    <s v="'NC20"/>
    <m/>
    <s v="COMMERCIALE"/>
    <x v="80"/>
  </r>
  <r>
    <s v="MA"/>
    <s v="Documento "/>
    <n v="2020"/>
    <s v="4M  "/>
    <n v="3000034"/>
    <n v="1"/>
    <s v="F0017878  "/>
    <x v="859"/>
    <m/>
    <s v="BB"/>
    <n v="2020"/>
    <s v="4DM "/>
    <n v="6"/>
    <m/>
    <s v="E "/>
    <n v="142511.43"/>
    <n v="7125.57"/>
    <s v="N"/>
    <s v="N"/>
    <s v="S"/>
    <s v="2020       3/B/1  "/>
    <d v="2020-03-07T00:00:00"/>
    <n v="64758"/>
    <n v="2020"/>
    <s v="EP4 "/>
    <n v="27"/>
    <n v="64758"/>
    <d v="2020-01-03T00:00:00"/>
    <d v="2020-01-07T00:00:00"/>
    <s v="3/B             "/>
    <n v="1"/>
    <s v="L"/>
    <s v="U3133"/>
    <s v="CO"/>
    <s v="'NC20"/>
    <m/>
    <s v="COMMERCIALE"/>
    <x v="80"/>
  </r>
  <r>
    <s v="MA"/>
    <s v="Documento "/>
    <n v="2020"/>
    <s v="4M  "/>
    <n v="3000035"/>
    <n v="1"/>
    <s v="F0017879  "/>
    <x v="433"/>
    <m/>
    <s v="BB"/>
    <n v="2020"/>
    <s v="4DM "/>
    <n v="6"/>
    <m/>
    <s v="E "/>
    <n v="97901"/>
    <n v="0"/>
    <s v="N"/>
    <s v="N"/>
    <s v="S"/>
    <s v="2020      1/VF/1  "/>
    <d v="2020-03-24T00:00:00"/>
    <n v="9971"/>
    <n v="2020"/>
    <s v="EP4 "/>
    <n v="98"/>
    <n v="9971"/>
    <d v="2020-01-22T00:00:00"/>
    <d v="2020-01-24T00:00:00"/>
    <s v="1/VF            "/>
    <n v="1"/>
    <s v="L"/>
    <s v="U3133"/>
    <s v="CO"/>
    <s v="'NC20"/>
    <m/>
    <s v="COMMERCIALE"/>
    <x v="80"/>
  </r>
  <r>
    <s v="MA"/>
    <s v="Documento "/>
    <n v="2020"/>
    <s v="4M  "/>
    <n v="3000035"/>
    <n v="1"/>
    <s v="F0017879  "/>
    <x v="433"/>
    <m/>
    <s v="BB"/>
    <n v="2020"/>
    <s v="4DM "/>
    <n v="6"/>
    <m/>
    <s v="E "/>
    <n v="97901"/>
    <n v="0"/>
    <s v="N"/>
    <s v="N"/>
    <s v="S"/>
    <s v="2020      2/VF/1  "/>
    <d v="2020-03-24T00:00:00"/>
    <n v="87930"/>
    <n v="2020"/>
    <s v="EP4 "/>
    <n v="99"/>
    <n v="87930"/>
    <d v="2020-01-22T00:00:00"/>
    <d v="2020-01-24T00:00:00"/>
    <s v="2/VF            "/>
    <n v="1"/>
    <s v="L"/>
    <s v="U3133"/>
    <s v="CO"/>
    <s v="'NC20"/>
    <m/>
    <s v="COMMERCIALE"/>
    <x v="80"/>
  </r>
  <r>
    <s v="MA"/>
    <s v="Documento "/>
    <n v="2020"/>
    <s v="4M  "/>
    <n v="3000036"/>
    <n v="1"/>
    <s v="F0017880  "/>
    <x v="860"/>
    <m/>
    <s v="BB"/>
    <n v="2020"/>
    <s v="4DM "/>
    <n v="6"/>
    <m/>
    <s v="E "/>
    <n v="23924.76"/>
    <n v="1196.24"/>
    <s v="N"/>
    <s v="N"/>
    <s v="S"/>
    <s v="2020 0000005PA/1  "/>
    <d v="2020-03-24T00:00:00"/>
    <n v="-20304"/>
    <n v="2020"/>
    <s v="EP4 "/>
    <n v="100"/>
    <n v="20304"/>
    <d v="2020-01-23T00:00:00"/>
    <d v="2020-01-24T00:00:00"/>
    <s v="0000005PA       "/>
    <n v="1"/>
    <s v="L"/>
    <s v="U3133"/>
    <s v="CO"/>
    <s v="'NC20"/>
    <m/>
    <s v="COMMERCIALE"/>
    <x v="80"/>
  </r>
  <r>
    <s v="MA"/>
    <s v="Documento "/>
    <n v="2020"/>
    <s v="4M  "/>
    <n v="3000036"/>
    <n v="1"/>
    <s v="F0017880  "/>
    <x v="860"/>
    <m/>
    <s v="BB"/>
    <n v="2020"/>
    <s v="4DM "/>
    <n v="6"/>
    <m/>
    <s v="E "/>
    <n v="23924.76"/>
    <n v="1196.24"/>
    <s v="N"/>
    <s v="N"/>
    <s v="S"/>
    <s v="2020 0000006PA/1  "/>
    <d v="2020-03-24T00:00:00"/>
    <n v="-4817"/>
    <n v="2020"/>
    <s v="EP4 "/>
    <n v="102"/>
    <n v="4817"/>
    <d v="2020-01-23T00:00:00"/>
    <d v="2020-01-24T00:00:00"/>
    <s v="0000006PA       "/>
    <n v="1"/>
    <s v="L"/>
    <s v="U3133"/>
    <s v="CO"/>
    <s v="'NC20"/>
    <m/>
    <s v="COMMERCIALE"/>
    <x v="80"/>
  </r>
  <r>
    <s v="MA"/>
    <s v="Documento "/>
    <n v="2020"/>
    <s v="4M  "/>
    <n v="3000036"/>
    <n v="1"/>
    <s v="F0017880  "/>
    <x v="860"/>
    <m/>
    <s v="BB"/>
    <n v="2020"/>
    <s v="4DM "/>
    <n v="6"/>
    <m/>
    <s v="E "/>
    <n v="23924.76"/>
    <n v="1196.24"/>
    <s v="N"/>
    <s v="N"/>
    <s v="S"/>
    <s v="2020 0000009PA/1  "/>
    <d v="2020-03-24T00:00:00"/>
    <n v="20304"/>
    <n v="2020"/>
    <s v="EP4 "/>
    <n v="101"/>
    <n v="20304"/>
    <d v="2020-01-23T00:00:00"/>
    <d v="2020-01-24T00:00:00"/>
    <s v="0000009PA       "/>
    <n v="1"/>
    <s v="L"/>
    <s v="U3133"/>
    <s v="CO"/>
    <s v="'NC20"/>
    <m/>
    <s v="COMMERCIALE"/>
    <x v="80"/>
  </r>
  <r>
    <s v="MA"/>
    <s v="Documento "/>
    <n v="2020"/>
    <s v="4M  "/>
    <n v="3000036"/>
    <n v="1"/>
    <s v="F0017880  "/>
    <x v="860"/>
    <m/>
    <s v="BB"/>
    <n v="2020"/>
    <s v="4DM "/>
    <n v="6"/>
    <m/>
    <s v="E "/>
    <n v="23924.76"/>
    <n v="1196.24"/>
    <s v="N"/>
    <s v="N"/>
    <s v="S"/>
    <s v="2020 0000010PA/1  "/>
    <d v="2020-03-24T00:00:00"/>
    <n v="4817"/>
    <n v="2020"/>
    <s v="EP4 "/>
    <n v="103"/>
    <n v="4817"/>
    <d v="2020-01-23T00:00:00"/>
    <d v="2020-01-24T00:00:00"/>
    <s v="0000010PA       "/>
    <n v="1"/>
    <s v="L"/>
    <s v="U3133"/>
    <s v="CO"/>
    <s v="'NC20"/>
    <m/>
    <s v="COMMERCIALE"/>
    <x v="80"/>
  </r>
  <r>
    <s v="MA"/>
    <s v="Documento "/>
    <n v="2020"/>
    <s v="4M  "/>
    <n v="3000036"/>
    <n v="1"/>
    <s v="F0017880  "/>
    <x v="860"/>
    <m/>
    <s v="BB"/>
    <n v="2020"/>
    <s v="4DM "/>
    <n v="6"/>
    <m/>
    <s v="E "/>
    <n v="23924.76"/>
    <n v="1196.24"/>
    <s v="N"/>
    <s v="N"/>
    <s v="S"/>
    <s v="20200001PA2019/1  "/>
    <d v="2020-03-07T00:00:00"/>
    <n v="20304"/>
    <n v="2020"/>
    <s v="EP4 "/>
    <n v="35"/>
    <n v="20304"/>
    <d v="2020-01-03T00:00:00"/>
    <d v="2020-01-07T00:00:00"/>
    <s v="0001PA2019      "/>
    <n v="1"/>
    <s v="L"/>
    <s v="U3133"/>
    <s v="CO"/>
    <s v="'NC20"/>
    <m/>
    <s v="COMMERCIALE"/>
    <x v="80"/>
  </r>
  <r>
    <s v="MA"/>
    <s v="Documento "/>
    <n v="2020"/>
    <s v="4M  "/>
    <n v="3000036"/>
    <n v="1"/>
    <s v="F0017880  "/>
    <x v="860"/>
    <m/>
    <s v="BB"/>
    <n v="2020"/>
    <s v="4DM "/>
    <n v="6"/>
    <m/>
    <s v="E "/>
    <n v="23924.76"/>
    <n v="1196.24"/>
    <s v="N"/>
    <s v="N"/>
    <s v="S"/>
    <s v="20200002PA2019/1  "/>
    <d v="2020-03-07T00:00:00"/>
    <n v="4817"/>
    <n v="2020"/>
    <s v="EP4 "/>
    <n v="36"/>
    <n v="4817"/>
    <d v="2020-01-03T00:00:00"/>
    <d v="2020-01-07T00:00:00"/>
    <s v="0002PA2019      "/>
    <n v="1"/>
    <s v="L"/>
    <s v="U3133"/>
    <s v="CO"/>
    <s v="'NC20"/>
    <m/>
    <s v="COMMERCIALE"/>
    <x v="80"/>
  </r>
  <r>
    <s v="MA"/>
    <s v="Documento "/>
    <n v="2020"/>
    <s v="4M  "/>
    <n v="3000037"/>
    <n v="1"/>
    <s v="F0017883  "/>
    <x v="861"/>
    <m/>
    <s v="BB"/>
    <n v="2020"/>
    <s v="4DM "/>
    <n v="6"/>
    <m/>
    <s v="E "/>
    <n v="104803"/>
    <n v="0"/>
    <s v="N"/>
    <s v="N"/>
    <s v="S"/>
    <s v="20200000003\EL/1  "/>
    <d v="2020-03-03T00:00:00"/>
    <n v="92299"/>
    <n v="2020"/>
    <s v="EP4 "/>
    <n v="14"/>
    <n v="92299"/>
    <d v="2020-01-02T00:00:00"/>
    <d v="2020-01-03T00:00:00"/>
    <s v="0000003\EL      "/>
    <n v="1"/>
    <s v="L"/>
    <s v="U3133"/>
    <s v="CO"/>
    <s v="'NC20"/>
    <m/>
    <s v="COMMERCIALE"/>
    <x v="80"/>
  </r>
  <r>
    <s v="MA"/>
    <s v="Documento "/>
    <n v="2020"/>
    <s v="4M  "/>
    <n v="3000037"/>
    <n v="1"/>
    <s v="F0017883  "/>
    <x v="861"/>
    <m/>
    <s v="BB"/>
    <n v="2020"/>
    <s v="4DM "/>
    <n v="6"/>
    <m/>
    <s v="E "/>
    <n v="104803"/>
    <n v="0"/>
    <s v="N"/>
    <s v="N"/>
    <s v="S"/>
    <s v="20200000004\EL/1  "/>
    <d v="2020-03-03T00:00:00"/>
    <n v="12504"/>
    <n v="2020"/>
    <s v="EP4 "/>
    <n v="13"/>
    <n v="12504"/>
    <d v="2020-01-02T00:00:00"/>
    <d v="2020-01-03T00:00:00"/>
    <s v="0000004\EL      "/>
    <n v="1"/>
    <s v="L"/>
    <s v="U3133"/>
    <s v="CO"/>
    <s v="'NC20"/>
    <m/>
    <s v="COMMERCIALE"/>
    <x v="80"/>
  </r>
  <r>
    <s v="MA"/>
    <s v="Documento "/>
    <n v="2020"/>
    <s v="4M  "/>
    <n v="3000038"/>
    <n v="1"/>
    <s v="F0017886  "/>
    <x v="862"/>
    <m/>
    <s v="BB"/>
    <n v="2020"/>
    <s v="4DM "/>
    <n v="6"/>
    <m/>
    <s v="E "/>
    <n v="29143.81"/>
    <n v="1457.19"/>
    <s v="N"/>
    <s v="N"/>
    <s v="S"/>
    <s v="2020      1 FE/1  "/>
    <d v="2020-03-07T00:00:00"/>
    <n v="5649"/>
    <n v="2020"/>
    <s v="EP4 "/>
    <n v="38"/>
    <n v="5649"/>
    <d v="2020-01-03T00:00:00"/>
    <d v="2020-01-07T00:00:00"/>
    <s v="1 FE            "/>
    <n v="1"/>
    <s v="L"/>
    <s v="U3133"/>
    <s v="CO"/>
    <s v="'NC20"/>
    <m/>
    <s v="COMMERCIALE"/>
    <x v="80"/>
  </r>
  <r>
    <s v="MA"/>
    <s v="Documento "/>
    <n v="2020"/>
    <s v="4M  "/>
    <n v="3000038"/>
    <n v="1"/>
    <s v="F0017886  "/>
    <x v="862"/>
    <m/>
    <s v="BB"/>
    <n v="2020"/>
    <s v="4DM "/>
    <n v="6"/>
    <m/>
    <s v="E "/>
    <n v="29143.81"/>
    <n v="1457.19"/>
    <s v="N"/>
    <s v="N"/>
    <s v="S"/>
    <s v="2020      2 FE/1  "/>
    <d v="2020-03-07T00:00:00"/>
    <n v="24952"/>
    <n v="2020"/>
    <s v="EP4 "/>
    <n v="37"/>
    <n v="24952"/>
    <d v="2020-01-03T00:00:00"/>
    <d v="2020-01-07T00:00:00"/>
    <s v="2 FE            "/>
    <n v="1"/>
    <s v="L"/>
    <s v="U3133"/>
    <s v="CO"/>
    <s v="'NC20"/>
    <m/>
    <s v="COMMERCIALE"/>
    <x v="80"/>
  </r>
  <r>
    <s v="MA"/>
    <s v="Documento "/>
    <n v="2020"/>
    <s v="4M  "/>
    <n v="3000039"/>
    <n v="1"/>
    <s v="F0017888  "/>
    <x v="863"/>
    <m/>
    <s v="BB"/>
    <n v="2020"/>
    <s v="4DM "/>
    <n v="6"/>
    <m/>
    <s v="E "/>
    <n v="17259.05"/>
    <n v="862.95"/>
    <s v="N"/>
    <s v="N"/>
    <s v="S"/>
    <s v="2020     1/001/1  "/>
    <d v="2020-03-09T00:00:00"/>
    <n v="18122"/>
    <n v="2020"/>
    <s v="EP4 "/>
    <n v="70"/>
    <n v="18122"/>
    <d v="2020-01-08T00:00:00"/>
    <d v="2020-01-13T00:00:00"/>
    <s v="1/001           "/>
    <n v="1"/>
    <s v="L"/>
    <s v="U3133"/>
    <s v="CO"/>
    <s v="'NC20"/>
    <m/>
    <s v="COMMERCIALE"/>
    <x v="80"/>
  </r>
  <r>
    <s v="MA"/>
    <s v="Documento "/>
    <n v="2020"/>
    <s v="4M  "/>
    <n v="3000040"/>
    <n v="1"/>
    <s v="F0017892  "/>
    <x v="864"/>
    <m/>
    <s v="BB"/>
    <n v="2020"/>
    <s v="4DM "/>
    <n v="6"/>
    <m/>
    <s v="E "/>
    <n v="88897"/>
    <n v="0"/>
    <s v="N"/>
    <s v="N"/>
    <s v="S"/>
    <s v="2020  0000001E/1  "/>
    <d v="2020-03-07T00:00:00"/>
    <n v="22709"/>
    <n v="2020"/>
    <s v="EP4 "/>
    <n v="30"/>
    <n v="22709"/>
    <d v="2020-01-03T00:00:00"/>
    <d v="2020-01-07T00:00:00"/>
    <s v="0000001E        "/>
    <n v="1"/>
    <s v="L"/>
    <s v="U3133"/>
    <s v="CO"/>
    <s v="'NC20"/>
    <m/>
    <s v="COMMERCIALE"/>
    <x v="80"/>
  </r>
  <r>
    <s v="MA"/>
    <s v="Documento "/>
    <n v="2020"/>
    <s v="4M  "/>
    <n v="3000040"/>
    <n v="1"/>
    <s v="F0017892  "/>
    <x v="864"/>
    <m/>
    <s v="BB"/>
    <n v="2020"/>
    <s v="4DM "/>
    <n v="6"/>
    <m/>
    <s v="E "/>
    <n v="88897"/>
    <n v="0"/>
    <s v="N"/>
    <s v="N"/>
    <s v="S"/>
    <s v="2020  0000002E/1  "/>
    <d v="2020-03-07T00:00:00"/>
    <n v="5292"/>
    <n v="2020"/>
    <s v="EP4 "/>
    <n v="32"/>
    <n v="5292"/>
    <d v="2020-01-03T00:00:00"/>
    <d v="2020-01-07T00:00:00"/>
    <s v="0000002E        "/>
    <n v="1"/>
    <s v="L"/>
    <s v="U3133"/>
    <s v="CO"/>
    <s v="'NC20"/>
    <m/>
    <s v="COMMERCIALE"/>
    <x v="80"/>
  </r>
  <r>
    <s v="MA"/>
    <s v="Documento "/>
    <n v="2020"/>
    <s v="4M  "/>
    <n v="3000040"/>
    <n v="1"/>
    <s v="F0017892  "/>
    <x v="864"/>
    <m/>
    <s v="BB"/>
    <n v="2020"/>
    <s v="4DM "/>
    <n v="6"/>
    <m/>
    <s v="E "/>
    <n v="88897"/>
    <n v="0"/>
    <s v="N"/>
    <s v="N"/>
    <s v="S"/>
    <s v="2020  0000003E/1  "/>
    <d v="2020-03-07T00:00:00"/>
    <n v="7142"/>
    <n v="2020"/>
    <s v="EP4 "/>
    <n v="31"/>
    <n v="7142"/>
    <d v="2020-01-03T00:00:00"/>
    <d v="2020-01-07T00:00:00"/>
    <s v="0000003E        "/>
    <n v="1"/>
    <s v="L"/>
    <s v="U3133"/>
    <s v="CO"/>
    <s v="'NC20"/>
    <m/>
    <s v="COMMERCIALE"/>
    <x v="80"/>
  </r>
  <r>
    <s v="MA"/>
    <s v="Documento "/>
    <n v="2020"/>
    <s v="4M  "/>
    <n v="3000040"/>
    <n v="1"/>
    <s v="F0017892  "/>
    <x v="864"/>
    <m/>
    <s v="BB"/>
    <n v="2020"/>
    <s v="4DM "/>
    <n v="6"/>
    <m/>
    <s v="E "/>
    <n v="88897"/>
    <n v="0"/>
    <s v="N"/>
    <s v="N"/>
    <s v="S"/>
    <s v="2020  0000004E/1  "/>
    <d v="2020-03-07T00:00:00"/>
    <n v="36417"/>
    <n v="2020"/>
    <s v="EP4 "/>
    <n v="33"/>
    <n v="36417"/>
    <d v="2020-01-03T00:00:00"/>
    <d v="2020-01-07T00:00:00"/>
    <s v="0000004E        "/>
    <n v="1"/>
    <s v="L"/>
    <s v="U3133"/>
    <s v="CO"/>
    <s v="'NC20"/>
    <m/>
    <s v="COMMERCIALE"/>
    <x v="80"/>
  </r>
  <r>
    <s v="MA"/>
    <s v="Documento "/>
    <n v="2020"/>
    <s v="4M  "/>
    <n v="3000040"/>
    <n v="1"/>
    <s v="F0017892  "/>
    <x v="864"/>
    <m/>
    <s v="BB"/>
    <n v="2020"/>
    <s v="4DM "/>
    <n v="6"/>
    <m/>
    <s v="E "/>
    <n v="88897"/>
    <n v="0"/>
    <s v="N"/>
    <s v="N"/>
    <s v="S"/>
    <s v="2020  0000006E/1  "/>
    <d v="2020-03-07T00:00:00"/>
    <n v="17337"/>
    <n v="2020"/>
    <s v="EP4 "/>
    <n v="34"/>
    <n v="17337"/>
    <d v="2020-01-03T00:00:00"/>
    <d v="2020-01-07T00:00:00"/>
    <s v="0000006E        "/>
    <n v="1"/>
    <s v="L"/>
    <s v="U3133"/>
    <s v="CO"/>
    <s v="'NC20"/>
    <m/>
    <s v="COMMERCIALE"/>
    <x v="80"/>
  </r>
  <r>
    <s v="MA"/>
    <s v="Documento "/>
    <n v="2020"/>
    <s v="4M  "/>
    <n v="3000041"/>
    <n v="1"/>
    <s v="F0017894  "/>
    <x v="660"/>
    <m/>
    <s v="BB"/>
    <n v="2020"/>
    <s v="4DM "/>
    <n v="6"/>
    <m/>
    <s v="E "/>
    <n v="30038.1"/>
    <n v="1501.91"/>
    <s v="N"/>
    <s v="N"/>
    <s v="S"/>
    <s v="2020       6/C/1  "/>
    <d v="2020-03-08T00:00:00"/>
    <n v="31540.01"/>
    <n v="2020"/>
    <s v="EP4 "/>
    <n v="71"/>
    <n v="31540.01"/>
    <d v="2020-01-02T00:00:00"/>
    <d v="2020-01-13T00:00:00"/>
    <s v="6/C             "/>
    <n v="1"/>
    <s v="L"/>
    <s v="U3133"/>
    <s v="CO"/>
    <s v="'NC20"/>
    <m/>
    <s v="COMMERCIALE"/>
    <x v="80"/>
  </r>
  <r>
    <s v="MA"/>
    <s v="Documento "/>
    <n v="2020"/>
    <s v="4M  "/>
    <n v="3000042"/>
    <n v="1"/>
    <s v="F0017895  "/>
    <x v="865"/>
    <m/>
    <s v="BB"/>
    <n v="2020"/>
    <s v="4DM "/>
    <n v="6"/>
    <m/>
    <s v="E "/>
    <n v="79653"/>
    <n v="0"/>
    <s v="N"/>
    <s v="N"/>
    <s v="S"/>
    <s v="2020      1/FL/1  "/>
    <d v="2020-03-10T00:00:00"/>
    <n v="79653"/>
    <n v="2020"/>
    <s v="EP4 "/>
    <n v="72"/>
    <n v="79653"/>
    <d v="2020-01-07T00:00:00"/>
    <d v="2020-01-13T00:00:00"/>
    <s v="1/FL            "/>
    <n v="1"/>
    <s v="L"/>
    <s v="U3133"/>
    <s v="CO"/>
    <s v="'NC20"/>
    <m/>
    <s v="COMMERCIALE"/>
    <x v="80"/>
  </r>
  <r>
    <s v="MA"/>
    <s v="Documento "/>
    <n v="2020"/>
    <s v="4M  "/>
    <n v="3000043"/>
    <n v="1"/>
    <s v="F0017896  "/>
    <x v="866"/>
    <m/>
    <s v="BB"/>
    <n v="2020"/>
    <s v="4DM "/>
    <n v="6"/>
    <m/>
    <s v="E "/>
    <n v="4552"/>
    <n v="0"/>
    <s v="N"/>
    <s v="N"/>
    <s v="S"/>
    <s v="2020        01/1  "/>
    <d v="2020-03-03T00:00:00"/>
    <n v="4552"/>
    <n v="2020"/>
    <s v="EP4 "/>
    <n v="15"/>
    <n v="4552"/>
    <d v="2020-01-02T00:00:00"/>
    <d v="2020-01-03T00:00:00"/>
    <n v="1"/>
    <n v="1"/>
    <s v="L"/>
    <s v="U3133"/>
    <s v="CO"/>
    <s v="'NC20"/>
    <m/>
    <s v="COMMERCIALE"/>
    <x v="80"/>
  </r>
  <r>
    <s v="MA"/>
    <s v="Documento "/>
    <n v="2020"/>
    <s v="4M  "/>
    <n v="3000044"/>
    <n v="1"/>
    <s v="F0017920  "/>
    <x v="867"/>
    <m/>
    <s v="BB"/>
    <n v="2020"/>
    <s v="4DM "/>
    <n v="6"/>
    <m/>
    <s v="E "/>
    <n v="54761"/>
    <n v="0"/>
    <s v="N"/>
    <s v="N"/>
    <s v="S"/>
    <s v="2019      19/A/1  "/>
    <d v="2020-03-22T00:00:00"/>
    <n v="54761"/>
    <n v="2020"/>
    <s v="EP4 "/>
    <n v="86"/>
    <n v="54761"/>
    <d v="2019-12-16T00:00:00"/>
    <d v="2020-01-22T00:00:00"/>
    <s v="19/A            "/>
    <n v="1"/>
    <s v="L"/>
    <s v="U3133"/>
    <s v="CO"/>
    <s v="'NC20"/>
    <m/>
    <s v="COMMERCIALE"/>
    <x v="80"/>
  </r>
  <r>
    <s v="MA"/>
    <s v="Documento "/>
    <n v="2020"/>
    <s v="4M  "/>
    <n v="3000045"/>
    <n v="1"/>
    <s v="F0017926  "/>
    <x v="868"/>
    <m/>
    <s v="BB"/>
    <n v="2020"/>
    <s v="4DM "/>
    <n v="6"/>
    <m/>
    <s v="E "/>
    <n v="58160"/>
    <n v="0"/>
    <s v="N"/>
    <s v="N"/>
    <s v="S"/>
    <s v="2020     01/07/1  "/>
    <d v="2020-03-13T00:00:00"/>
    <n v="58160"/>
    <n v="2020"/>
    <s v="EP4 "/>
    <n v="73"/>
    <n v="58160"/>
    <d v="2020-01-10T00:00:00"/>
    <d v="2020-01-13T00:00:00"/>
    <d v="2021-07-01T00:00:00"/>
    <n v="1"/>
    <s v="L"/>
    <s v="U3133"/>
    <s v="CO"/>
    <s v="'NC20"/>
    <m/>
    <s v="COMMERCIALE"/>
    <x v="80"/>
  </r>
  <r>
    <s v="MA"/>
    <s v="Documento "/>
    <n v="2020"/>
    <s v="4M  "/>
    <n v="3000046"/>
    <n v="1"/>
    <s v="F0017928  "/>
    <x v="764"/>
    <m/>
    <s v="BB"/>
    <n v="2020"/>
    <s v="4DM "/>
    <n v="6"/>
    <m/>
    <s v="E "/>
    <n v="17169"/>
    <n v="0"/>
    <s v="N"/>
    <s v="N"/>
    <s v="S"/>
    <s v="2020 PA01/2020/1  "/>
    <d v="2020-03-22T00:00:00"/>
    <n v="17169"/>
    <n v="2020"/>
    <s v="EP4 "/>
    <n v="85"/>
    <n v="17169"/>
    <d v="2020-01-17T00:00:00"/>
    <d v="2020-01-22T00:00:00"/>
    <s v="PA01/2020       "/>
    <n v="1"/>
    <s v="L"/>
    <s v="U3133"/>
    <s v="CO"/>
    <s v="'NC20"/>
    <m/>
    <s v="COMMERCIALE"/>
    <x v="80"/>
  </r>
  <r>
    <s v="MA"/>
    <s v="Documento "/>
    <n v="2020"/>
    <s v="4M  "/>
    <n v="3000047"/>
    <n v="1"/>
    <s v="F0017933  "/>
    <x v="869"/>
    <m/>
    <s v="BB"/>
    <n v="2020"/>
    <s v="4DM "/>
    <n v="6"/>
    <m/>
    <s v="E "/>
    <n v="54785"/>
    <n v="0"/>
    <s v="N"/>
    <s v="N"/>
    <s v="S"/>
    <s v="2020      X-23/1  "/>
    <d v="2020-03-14T00:00:00"/>
    <n v="54785"/>
    <n v="2020"/>
    <s v="EP4 "/>
    <n v="82"/>
    <n v="54785"/>
    <d v="2020-01-13T00:00:00"/>
    <d v="2020-01-14T00:00:00"/>
    <s v="X-23            "/>
    <n v="1"/>
    <s v="L"/>
    <s v="U3133"/>
    <s v="CO"/>
    <s v="'NC20"/>
    <m/>
    <s v="COMMERCIALE"/>
    <x v="80"/>
  </r>
  <r>
    <s v="MA"/>
    <s v="Documento "/>
    <n v="2020"/>
    <s v="4M  "/>
    <n v="3000048"/>
    <n v="1"/>
    <s v="F0017937  "/>
    <x v="870"/>
    <m/>
    <s v="BB"/>
    <n v="2020"/>
    <s v="4DM "/>
    <n v="6"/>
    <m/>
    <s v="E "/>
    <n v="9886"/>
    <n v="0"/>
    <s v="N"/>
    <s v="N"/>
    <s v="S"/>
    <s v="2020      5/VL/1  "/>
    <d v="2020-03-08T00:00:00"/>
    <n v="9886"/>
    <n v="2020"/>
    <s v="EP4 "/>
    <n v="74"/>
    <n v="9886"/>
    <d v="2020-01-07T00:00:00"/>
    <d v="2020-01-13T00:00:00"/>
    <s v="5/VL            "/>
    <n v="1"/>
    <s v="L"/>
    <s v="U3133"/>
    <s v="CO"/>
    <s v="'NC20"/>
    <m/>
    <s v="COMMERCIALE"/>
    <x v="80"/>
  </r>
  <r>
    <s v="MA"/>
    <s v="Documento "/>
    <n v="2020"/>
    <s v="4M  "/>
    <n v="3000049"/>
    <n v="1"/>
    <s v="F0018236  "/>
    <x v="871"/>
    <m/>
    <s v="BB"/>
    <n v="2020"/>
    <s v="4DM "/>
    <n v="6"/>
    <m/>
    <s v="E "/>
    <n v="43671.43"/>
    <n v="2183.5700000000002"/>
    <s v="N"/>
    <s v="N"/>
    <s v="S"/>
    <s v="2020      1/PA/1  "/>
    <d v="2020-03-23T00:00:00"/>
    <n v="45855"/>
    <n v="2020"/>
    <s v="EP4 "/>
    <n v="104"/>
    <n v="45855"/>
    <d v="2020-01-20T00:00:00"/>
    <d v="2020-01-24T00:00:00"/>
    <s v="1/PA            "/>
    <n v="1"/>
    <s v="L"/>
    <s v="U3133"/>
    <s v="CO"/>
    <s v="'NC20"/>
    <m/>
    <s v="COMMERCIALE"/>
    <x v="80"/>
  </r>
  <r>
    <s v="MA"/>
    <s v="Documento "/>
    <n v="2020"/>
    <s v="4M  "/>
    <n v="3000050"/>
    <n v="1"/>
    <s v="F0018239  "/>
    <x v="872"/>
    <m/>
    <s v="BB"/>
    <n v="2020"/>
    <s v="4DM "/>
    <n v="6"/>
    <m/>
    <s v="E "/>
    <n v="21346.67"/>
    <n v="1067.33"/>
    <s v="N"/>
    <s v="N"/>
    <s v="S"/>
    <s v="20200000001/PA/1  "/>
    <d v="2020-03-14T00:00:00"/>
    <n v="22414"/>
    <n v="2020"/>
    <s v="EP4 "/>
    <n v="83"/>
    <n v="22414"/>
    <d v="2020-01-13T00:00:00"/>
    <d v="2020-01-14T00:00:00"/>
    <s v="0000001/PA      "/>
    <n v="1"/>
    <s v="L"/>
    <s v="U3133"/>
    <s v="CO"/>
    <s v="'NC20"/>
    <m/>
    <s v="COMMERCIALE"/>
    <x v="80"/>
  </r>
  <r>
    <s v="MA"/>
    <s v="Documento "/>
    <n v="2020"/>
    <s v="4M  "/>
    <n v="3000051"/>
    <n v="1"/>
    <s v="F0018353  "/>
    <x v="873"/>
    <m/>
    <s v="BB"/>
    <n v="2020"/>
    <s v="4DM "/>
    <n v="6"/>
    <m/>
    <s v="E "/>
    <n v="2844"/>
    <n v="0"/>
    <s v="N"/>
    <s v="N"/>
    <s v="S"/>
    <s v="2020       212/1  "/>
    <d v="2020-03-24T00:00:00"/>
    <n v="2844"/>
    <n v="2020"/>
    <s v="P4  "/>
    <n v="3"/>
    <n v="2844"/>
    <d v="2020-01-23T00:00:00"/>
    <d v="2020-01-24T00:00:00"/>
    <n v="212"/>
    <n v="1"/>
    <s v="L"/>
    <s v="U3133"/>
    <s v="CO"/>
    <s v="'NC20"/>
    <m/>
    <s v="COMMERCIALE"/>
    <x v="80"/>
  </r>
  <r>
    <s v="MA"/>
    <s v="Documento "/>
    <n v="2020"/>
    <s v="4M  "/>
    <n v="3000052"/>
    <n v="1"/>
    <s v="F0018682  "/>
    <x v="874"/>
    <m/>
    <s v="BB"/>
    <n v="2020"/>
    <s v="4DM "/>
    <n v="6"/>
    <m/>
    <s v="E "/>
    <n v="25341"/>
    <n v="0"/>
    <s v="N"/>
    <s v="N"/>
    <s v="S"/>
    <s v="2020      4/02/1  "/>
    <d v="2020-03-03T00:00:00"/>
    <n v="127"/>
    <n v="2020"/>
    <s v="EP4 "/>
    <n v="17"/>
    <n v="127"/>
    <d v="2020-01-01T00:00:00"/>
    <d v="2020-01-03T00:00:00"/>
    <d v="2021-02-04T00:00:00"/>
    <n v="1"/>
    <s v="L"/>
    <s v="U3133"/>
    <s v="CO"/>
    <s v="'NC20"/>
    <m/>
    <s v="COMMERCIALE"/>
    <x v="80"/>
  </r>
  <r>
    <s v="MA"/>
    <s v="Documento "/>
    <n v="2020"/>
    <s v="4M  "/>
    <n v="3000052"/>
    <n v="1"/>
    <s v="F0018682  "/>
    <x v="874"/>
    <m/>
    <s v="BB"/>
    <n v="2020"/>
    <s v="4DM "/>
    <n v="6"/>
    <m/>
    <s v="E "/>
    <n v="25341"/>
    <n v="0"/>
    <s v="N"/>
    <s v="N"/>
    <s v="S"/>
    <s v="2020     03/02/1  "/>
    <d v="2020-03-03T00:00:00"/>
    <n v="25214"/>
    <n v="2020"/>
    <s v="EP4 "/>
    <n v="16"/>
    <n v="25214"/>
    <d v="2020-01-01T00:00:00"/>
    <d v="2020-01-03T00:00:00"/>
    <d v="2021-02-03T00:00:00"/>
    <n v="1"/>
    <s v="L"/>
    <s v="U3133"/>
    <s v="CO"/>
    <s v="'NC20"/>
    <m/>
    <s v="COMMERCIALE"/>
    <x v="80"/>
  </r>
  <r>
    <s v="MA"/>
    <s v="Documento "/>
    <n v="2020"/>
    <s v="4M  "/>
    <n v="3000053"/>
    <n v="1"/>
    <s v="F0019626  "/>
    <x v="875"/>
    <m/>
    <s v="BB"/>
    <n v="2020"/>
    <s v="4DM "/>
    <n v="6"/>
    <m/>
    <s v="E "/>
    <n v="50109"/>
    <n v="0"/>
    <s v="N"/>
    <s v="N"/>
    <s v="S"/>
    <s v="2020      1/01/1  "/>
    <d v="2020-03-10T00:00:00"/>
    <n v="50109"/>
    <n v="2020"/>
    <s v="EP4 "/>
    <n v="77"/>
    <n v="50109"/>
    <d v="2020-01-09T00:00:00"/>
    <d v="2020-01-13T00:00:00"/>
    <d v="2021-01-01T00:00:00"/>
    <n v="1"/>
    <s v="L"/>
    <s v="U3133"/>
    <s v="CO"/>
    <s v="'NC20"/>
    <m/>
    <s v="COMMERCIALE"/>
    <x v="80"/>
  </r>
  <r>
    <s v="MA"/>
    <s v="Documento "/>
    <n v="2020"/>
    <s v="4M  "/>
    <n v="3000054"/>
    <n v="1"/>
    <s v="F9999071  "/>
    <x v="876"/>
    <m/>
    <s v="BB"/>
    <n v="2020"/>
    <s v="4DM "/>
    <n v="6"/>
    <m/>
    <s v="E "/>
    <n v="20638.09"/>
    <n v="1031.9000000000001"/>
    <s v="N"/>
    <s v="N"/>
    <s v="S"/>
    <s v="2020 2/2019/PA/1  "/>
    <d v="2020-03-08T00:00:00"/>
    <n v="21669.99"/>
    <n v="2020"/>
    <s v="EP4 "/>
    <n v="78"/>
    <n v="21669.99"/>
    <d v="2020-01-07T00:00:00"/>
    <d v="2020-01-13T00:00:00"/>
    <s v="2/2019/PA       "/>
    <n v="1"/>
    <s v="L"/>
    <s v="U3133"/>
    <s v="CO"/>
    <s v="'NC20"/>
    <m/>
    <s v="COMMERCIALE"/>
    <x v="80"/>
  </r>
  <r>
    <s v="MA"/>
    <s v="Documento "/>
    <n v="2020"/>
    <s v="4M  "/>
    <n v="3000055"/>
    <n v="1"/>
    <s v="F0017884  "/>
    <x v="178"/>
    <m/>
    <s v="TA"/>
    <n v="2020"/>
    <s v="4DM "/>
    <n v="6"/>
    <m/>
    <s v="E "/>
    <n v="81789"/>
    <n v="0"/>
    <s v="N"/>
    <s v="N"/>
    <s v="S"/>
    <s v="20202000000006/1  "/>
    <d v="2020-03-07T00:00:00"/>
    <n v="81789"/>
    <n v="2020"/>
    <s v="EP4 "/>
    <n v="39"/>
    <n v="81789"/>
    <d v="2020-01-03T00:00:00"/>
    <d v="2020-01-07T00:00:00"/>
    <n v="2000000006"/>
    <n v="1"/>
    <s v="L"/>
    <s v="U3131"/>
    <s v="CO"/>
    <s v="'NC20"/>
    <m/>
    <s v="COMMERCIALE"/>
    <x v="80"/>
  </r>
  <r>
    <s v="MA"/>
    <s v="Documento "/>
    <n v="2020"/>
    <s v="4M  "/>
    <n v="3000056"/>
    <n v="1"/>
    <s v="F0001610  "/>
    <x v="877"/>
    <m/>
    <s v="BB"/>
    <n v="2020"/>
    <s v="4DM "/>
    <n v="6"/>
    <m/>
    <s v="E "/>
    <n v="2534.56"/>
    <n v="0"/>
    <s v="N"/>
    <s v="N"/>
    <s v="S"/>
    <s v="2019      3099/1  "/>
    <d v="2020-03-09T00:00:00"/>
    <n v="2534.56"/>
    <n v="2020"/>
    <s v="EP4 "/>
    <n v="44"/>
    <n v="2534.56"/>
    <d v="2019-12-31T00:00:00"/>
    <d v="2020-01-10T00:00:00"/>
    <n v="3099"/>
    <n v="1"/>
    <s v="L"/>
    <s v="U3133"/>
    <s v="CO"/>
    <s v="'NC20"/>
    <m/>
    <s v="COMMERCIALE"/>
    <x v="80"/>
  </r>
  <r>
    <s v="MA"/>
    <s v="Documento "/>
    <n v="2020"/>
    <s v="4M  "/>
    <n v="3000057"/>
    <n v="1"/>
    <s v="F0015779  "/>
    <x v="878"/>
    <m/>
    <s v="BB"/>
    <n v="2020"/>
    <s v="4DM "/>
    <n v="6"/>
    <m/>
    <s v="E "/>
    <n v="1286.56"/>
    <n v="64.33"/>
    <s v="N"/>
    <s v="N"/>
    <s v="S"/>
    <s v="2020     186 E/1  "/>
    <d v="2020-03-22T00:00:00"/>
    <n v="1350.89"/>
    <n v="2020"/>
    <s v="EP4 "/>
    <n v="87"/>
    <n v="1350.89"/>
    <d v="2020-01-09T00:00:00"/>
    <d v="2020-01-22T00:00:00"/>
    <s v="186 E           "/>
    <n v="1"/>
    <s v="L"/>
    <s v="U3133"/>
    <s v="CO"/>
    <s v="'NC20"/>
    <m/>
    <s v="COMMERCIALE"/>
    <x v="80"/>
  </r>
  <r>
    <s v="MA"/>
    <s v="Documento "/>
    <n v="2020"/>
    <s v="4M  "/>
    <n v="3000058"/>
    <n v="1"/>
    <s v="F0017459  "/>
    <x v="578"/>
    <m/>
    <s v="BB"/>
    <n v="2020"/>
    <s v="4DM "/>
    <n v="6"/>
    <m/>
    <s v="E "/>
    <n v="6090"/>
    <n v="0"/>
    <s v="N"/>
    <s v="N"/>
    <s v="S"/>
    <s v="2019 19/350311/1  "/>
    <d v="2020-02-29T00:00:00"/>
    <n v="6090"/>
    <n v="2019"/>
    <s v="EP4 "/>
    <n v="1710"/>
    <n v="6090"/>
    <d v="2019-12-31T00:00:00"/>
    <d v="2019-12-31T00:00:00"/>
    <s v="19/350311       "/>
    <n v="1"/>
    <s v="L"/>
    <s v="U3133"/>
    <s v="CO"/>
    <s v="'NC20"/>
    <m/>
    <s v="COMMERCIALE"/>
    <x v="80"/>
  </r>
  <r>
    <s v="MA"/>
    <s v="Documento "/>
    <n v="2020"/>
    <s v="4M  "/>
    <n v="3000059"/>
    <n v="1"/>
    <s v="F0019378  "/>
    <x v="195"/>
    <m/>
    <s v="BB"/>
    <n v="2020"/>
    <s v="4DM "/>
    <n v="7"/>
    <m/>
    <s v="E "/>
    <n v="19766.669999999998"/>
    <n v="988.33"/>
    <s v="N"/>
    <s v="N"/>
    <s v="S"/>
    <s v="2019   168/BPA/1  "/>
    <d v="2020-03-08T00:00:00"/>
    <n v="2775"/>
    <n v="2020"/>
    <s v="EP4 "/>
    <n v="45"/>
    <n v="2775"/>
    <d v="2019-12-31T00:00:00"/>
    <d v="2020-01-10T00:00:00"/>
    <s v="168/BPA         "/>
    <n v="1"/>
    <s v="L"/>
    <s v="U3133"/>
    <s v="CO"/>
    <s v="'NC20"/>
    <m/>
    <s v="COMMERCIALE"/>
    <x v="80"/>
  </r>
  <r>
    <s v="MA"/>
    <s v="Documento "/>
    <n v="2020"/>
    <s v="4M  "/>
    <n v="3000059"/>
    <n v="1"/>
    <s v="F0019378  "/>
    <x v="195"/>
    <m/>
    <s v="BB"/>
    <n v="2020"/>
    <s v="4DM "/>
    <n v="7"/>
    <m/>
    <s v="E "/>
    <n v="19766.669999999998"/>
    <n v="988.33"/>
    <s v="N"/>
    <s v="N"/>
    <s v="S"/>
    <s v="2019   182/BPA/1  "/>
    <d v="2020-03-10T00:00:00"/>
    <n v="17980"/>
    <n v="2020"/>
    <s v="EP4 "/>
    <n v="46"/>
    <n v="17980"/>
    <d v="2019-12-31T00:00:00"/>
    <d v="2020-01-10T00:00:00"/>
    <s v="182/BPA         "/>
    <n v="1"/>
    <s v="L"/>
    <s v="U3133"/>
    <s v="CO"/>
    <s v="'NC20"/>
    <m/>
    <s v="COMMERCIALE"/>
    <x v="80"/>
  </r>
  <r>
    <s v="MA"/>
    <s v="Documento "/>
    <n v="2020"/>
    <s v="4M  "/>
    <n v="3000060"/>
    <n v="1"/>
    <s v="F0000744  "/>
    <x v="879"/>
    <m/>
    <s v="BB"/>
    <n v="2020"/>
    <s v="4DM "/>
    <n v="7"/>
    <m/>
    <s v="E "/>
    <n v="49607"/>
    <n v="0"/>
    <s v="N"/>
    <s v="N"/>
    <s v="S"/>
    <s v="2020    2/2020/1  "/>
    <d v="2020-03-28T00:00:00"/>
    <n v="49607"/>
    <n v="2020"/>
    <s v="EP4 "/>
    <n v="113"/>
    <n v="49607"/>
    <d v="2020-01-14T00:00:00"/>
    <d v="2020-01-28T00:00:00"/>
    <d v="2020-02-01T00:00:00"/>
    <n v="1"/>
    <s v="L"/>
    <s v="U3133"/>
    <s v="CO"/>
    <s v="'NC20"/>
    <m/>
    <s v="COMMERCIALE"/>
    <x v="80"/>
  </r>
  <r>
    <s v="MA"/>
    <s v="Documento "/>
    <n v="2020"/>
    <s v="4M  "/>
    <n v="3000061"/>
    <n v="1"/>
    <s v="F0000747  "/>
    <x v="880"/>
    <m/>
    <s v="BB"/>
    <n v="2020"/>
    <s v="4DM "/>
    <n v="7"/>
    <m/>
    <s v="E "/>
    <n v="120524"/>
    <n v="0"/>
    <s v="N"/>
    <s v="N"/>
    <s v="S"/>
    <s v="2020       2/B/1  "/>
    <d v="2020-03-27T00:00:00"/>
    <n v="11242"/>
    <n v="2020"/>
    <s v="EP4 "/>
    <n v="105"/>
    <n v="11242"/>
    <d v="2020-01-02T00:00:00"/>
    <d v="2020-01-27T00:00:00"/>
    <s v="2/B             "/>
    <n v="1"/>
    <s v="L"/>
    <s v="U3133"/>
    <s v="CO"/>
    <s v="'NC20"/>
    <m/>
    <s v="COMMERCIALE"/>
    <x v="80"/>
  </r>
  <r>
    <s v="MA"/>
    <s v="Documento "/>
    <n v="2020"/>
    <s v="4M  "/>
    <n v="3000061"/>
    <n v="1"/>
    <s v="F0000747  "/>
    <x v="880"/>
    <m/>
    <s v="BB"/>
    <n v="2020"/>
    <s v="4DM "/>
    <n v="7"/>
    <m/>
    <s v="E "/>
    <n v="120524"/>
    <n v="0"/>
    <s v="N"/>
    <s v="N"/>
    <s v="S"/>
    <s v="2020       1/B/1  "/>
    <d v="2020-03-27T00:00:00"/>
    <n v="109282"/>
    <n v="2020"/>
    <s v="EP4 "/>
    <n v="106"/>
    <n v="109282"/>
    <d v="2020-01-02T00:00:00"/>
    <d v="2020-01-27T00:00:00"/>
    <s v="1/B             "/>
    <n v="1"/>
    <s v="L"/>
    <s v="U3133"/>
    <s v="CO"/>
    <s v="'NC20"/>
    <m/>
    <s v="COMMERCIALE"/>
    <x v="80"/>
  </r>
  <r>
    <s v="MA"/>
    <s v="Documento "/>
    <n v="2020"/>
    <s v="4M  "/>
    <n v="3000062"/>
    <n v="1"/>
    <s v="F0002057  "/>
    <x v="881"/>
    <m/>
    <s v="BB"/>
    <n v="2020"/>
    <s v="4DM "/>
    <n v="7"/>
    <m/>
    <s v="E "/>
    <n v="131859"/>
    <n v="0"/>
    <s v="N"/>
    <s v="N"/>
    <s v="S"/>
    <s v="2020       1/B/1  "/>
    <d v="2020-03-27T00:00:00"/>
    <n v="131859"/>
    <n v="2020"/>
    <s v="EP4 "/>
    <n v="107"/>
    <n v="131859"/>
    <d v="2020-01-24T00:00:00"/>
    <d v="2020-01-27T00:00:00"/>
    <s v="1/B             "/>
    <n v="1"/>
    <s v="L"/>
    <s v="U3133"/>
    <s v="CO"/>
    <s v="'NC20"/>
    <m/>
    <s v="COMMERCIALE"/>
    <x v="80"/>
  </r>
  <r>
    <s v="MA"/>
    <s v="Documento "/>
    <n v="2020"/>
    <s v="4M  "/>
    <n v="3000063"/>
    <n v="1"/>
    <s v="F0002630  "/>
    <x v="882"/>
    <m/>
    <s v="BB"/>
    <n v="2020"/>
    <s v="4DM "/>
    <n v="7"/>
    <m/>
    <s v="E "/>
    <n v="64791.43"/>
    <n v="3239.57"/>
    <s v="N"/>
    <s v="N"/>
    <s v="S"/>
    <s v="2020       2/6/1  "/>
    <d v="2020-03-28T00:00:00"/>
    <n v="43876"/>
    <n v="2020"/>
    <s v="EP4 "/>
    <n v="114"/>
    <n v="43876"/>
    <d v="2020-01-14T00:00:00"/>
    <d v="2020-01-28T00:00:00"/>
    <d v="2021-06-02T00:00:00"/>
    <n v="1"/>
    <s v="L"/>
    <s v="U3133"/>
    <s v="CO"/>
    <s v="'NC20"/>
    <m/>
    <s v="COMMERCIALE"/>
    <x v="80"/>
  </r>
  <r>
    <s v="MA"/>
    <s v="Documento "/>
    <n v="2020"/>
    <s v="4M  "/>
    <n v="3000063"/>
    <n v="1"/>
    <s v="F0002630  "/>
    <x v="882"/>
    <m/>
    <s v="BB"/>
    <n v="2020"/>
    <s v="4DM "/>
    <n v="7"/>
    <m/>
    <s v="E "/>
    <n v="64791.43"/>
    <n v="3239.57"/>
    <s v="N"/>
    <s v="N"/>
    <s v="S"/>
    <s v="2020       2/7/1  "/>
    <d v="2020-03-28T00:00:00"/>
    <n v="18956"/>
    <n v="2020"/>
    <s v="EP4 "/>
    <n v="115"/>
    <n v="18956"/>
    <d v="2020-01-14T00:00:00"/>
    <d v="2020-01-28T00:00:00"/>
    <d v="2021-07-02T00:00:00"/>
    <n v="1"/>
    <s v="L"/>
    <s v="U3133"/>
    <s v="CO"/>
    <s v="'NC20"/>
    <m/>
    <s v="COMMERCIALE"/>
    <x v="80"/>
  </r>
  <r>
    <s v="MA"/>
    <s v="Documento "/>
    <n v="2020"/>
    <s v="4M  "/>
    <n v="3000063"/>
    <n v="1"/>
    <s v="F0002630  "/>
    <x v="882"/>
    <m/>
    <s v="BB"/>
    <n v="2020"/>
    <s v="4DM "/>
    <n v="7"/>
    <m/>
    <s v="E "/>
    <n v="64791.43"/>
    <n v="3239.57"/>
    <s v="N"/>
    <s v="N"/>
    <s v="S"/>
    <s v="2020       2/5/1  "/>
    <d v="2020-03-28T00:00:00"/>
    <n v="5199"/>
    <n v="2020"/>
    <s v="EP4 "/>
    <n v="116"/>
    <n v="5199"/>
    <d v="2020-01-14T00:00:00"/>
    <d v="2020-01-28T00:00:00"/>
    <d v="2021-05-02T00:00:00"/>
    <n v="1"/>
    <s v="L"/>
    <s v="U3133"/>
    <s v="CO"/>
    <s v="'NC20"/>
    <m/>
    <s v="COMMERCIALE"/>
    <x v="80"/>
  </r>
  <r>
    <s v="MA"/>
    <s v="Documento "/>
    <n v="2020"/>
    <s v="4M  "/>
    <n v="3000064"/>
    <n v="1"/>
    <s v="F0005052  "/>
    <x v="883"/>
    <m/>
    <s v="BB"/>
    <n v="2020"/>
    <s v="4DM "/>
    <n v="7"/>
    <m/>
    <s v="E "/>
    <n v="153339"/>
    <n v="0"/>
    <s v="N"/>
    <s v="N"/>
    <s v="S"/>
    <s v="202020     3/S/1  "/>
    <d v="2020-03-28T00:00:00"/>
    <n v="27297"/>
    <n v="2020"/>
    <s v="EP4 "/>
    <n v="117"/>
    <n v="27297"/>
    <d v="2020-01-13T00:00:00"/>
    <d v="2020-01-28T00:00:00"/>
    <s v="20     3/S      "/>
    <n v="1"/>
    <s v="L"/>
    <s v="U3133"/>
    <s v="CO"/>
    <s v="'NC20"/>
    <m/>
    <s v="COMMERCIALE"/>
    <x v="80"/>
  </r>
  <r>
    <s v="MA"/>
    <s v="Documento "/>
    <n v="2020"/>
    <s v="4M  "/>
    <n v="3000064"/>
    <n v="1"/>
    <s v="F0005052  "/>
    <x v="883"/>
    <m/>
    <s v="BB"/>
    <n v="2020"/>
    <s v="4DM "/>
    <n v="7"/>
    <m/>
    <s v="E "/>
    <n v="153339"/>
    <n v="0"/>
    <s v="N"/>
    <s v="N"/>
    <s v="S"/>
    <s v="202020     1/S/1  "/>
    <d v="2020-03-28T00:00:00"/>
    <n v="126042"/>
    <n v="2020"/>
    <s v="EP4 "/>
    <n v="118"/>
    <n v="126042"/>
    <d v="2020-01-13T00:00:00"/>
    <d v="2020-01-28T00:00:00"/>
    <s v="20     1/S      "/>
    <n v="1"/>
    <s v="L"/>
    <s v="U3133"/>
    <s v="CO"/>
    <s v="'NC20"/>
    <m/>
    <s v="COMMERCIALE"/>
    <x v="80"/>
  </r>
  <r>
    <s v="MA"/>
    <s v="Documento "/>
    <n v="2020"/>
    <s v="4M  "/>
    <n v="3000065"/>
    <n v="1"/>
    <s v="F0017871  "/>
    <x v="884"/>
    <m/>
    <s v="BB"/>
    <n v="2020"/>
    <s v="4DM "/>
    <n v="7"/>
    <m/>
    <s v="E "/>
    <n v="83232"/>
    <n v="0"/>
    <s v="N"/>
    <s v="N"/>
    <s v="S"/>
    <s v="202000000002\E/1  "/>
    <d v="2020-03-28T00:00:00"/>
    <n v="4166"/>
    <n v="2020"/>
    <s v="EP4 "/>
    <n v="119"/>
    <n v="4166"/>
    <d v="2020-01-07T00:00:00"/>
    <d v="2020-01-28T00:00:00"/>
    <s v="00000002\E      "/>
    <n v="1"/>
    <s v="L"/>
    <s v="U3133"/>
    <s v="CO"/>
    <s v="'NC20"/>
    <m/>
    <s v="COMMERCIALE"/>
    <x v="80"/>
  </r>
  <r>
    <s v="MA"/>
    <s v="Documento "/>
    <n v="2020"/>
    <s v="4M  "/>
    <n v="3000065"/>
    <n v="1"/>
    <s v="F0017871  "/>
    <x v="884"/>
    <m/>
    <s v="BB"/>
    <n v="2020"/>
    <s v="4DM "/>
    <n v="7"/>
    <m/>
    <s v="E "/>
    <n v="83232"/>
    <n v="0"/>
    <s v="N"/>
    <s v="N"/>
    <s v="S"/>
    <s v="202000000001\E/1  "/>
    <d v="2020-03-28T00:00:00"/>
    <n v="64633"/>
    <n v="2020"/>
    <s v="EP4 "/>
    <n v="120"/>
    <n v="64633"/>
    <d v="2020-01-07T00:00:00"/>
    <d v="2020-01-28T00:00:00"/>
    <s v="00000001\E      "/>
    <n v="1"/>
    <s v="L"/>
    <s v="U3133"/>
    <s v="CO"/>
    <s v="'NC20"/>
    <m/>
    <s v="COMMERCIALE"/>
    <x v="80"/>
  </r>
  <r>
    <s v="MA"/>
    <s v="Documento "/>
    <n v="2020"/>
    <s v="4M  "/>
    <n v="3000065"/>
    <n v="1"/>
    <s v="F0017871  "/>
    <x v="884"/>
    <m/>
    <s v="BB"/>
    <n v="2020"/>
    <s v="4DM "/>
    <n v="7"/>
    <m/>
    <s v="E "/>
    <n v="83232"/>
    <n v="0"/>
    <s v="N"/>
    <s v="N"/>
    <s v="S"/>
    <s v="202000000003\E/1  "/>
    <d v="2020-03-28T00:00:00"/>
    <n v="14433"/>
    <n v="2020"/>
    <s v="EP4 "/>
    <n v="121"/>
    <n v="14433"/>
    <d v="2020-01-07T00:00:00"/>
    <d v="2020-01-28T00:00:00"/>
    <s v="00000003\E      "/>
    <n v="1"/>
    <s v="L"/>
    <s v="U3133"/>
    <s v="CO"/>
    <s v="'NC20"/>
    <m/>
    <s v="COMMERCIALE"/>
    <x v="80"/>
  </r>
  <r>
    <s v="MA"/>
    <s v="Documento "/>
    <n v="2020"/>
    <s v="4M  "/>
    <n v="3000066"/>
    <n v="1"/>
    <s v="F0017882  "/>
    <x v="885"/>
    <m/>
    <s v="BB"/>
    <n v="2020"/>
    <s v="4DM "/>
    <n v="7"/>
    <m/>
    <s v="E "/>
    <n v="75092"/>
    <n v="0"/>
    <s v="N"/>
    <s v="N"/>
    <s v="S"/>
    <s v="2020      1/VF/1  "/>
    <d v="2020-03-28T00:00:00"/>
    <n v="75092"/>
    <n v="2020"/>
    <s v="EP4 "/>
    <n v="122"/>
    <n v="75092"/>
    <d v="2020-01-27T00:00:00"/>
    <d v="2020-01-28T00:00:00"/>
    <s v="1/VF            "/>
    <n v="1"/>
    <s v="L"/>
    <s v="U3133"/>
    <s v="CO"/>
    <s v="'NC20"/>
    <m/>
    <s v="COMMERCIALE"/>
    <x v="80"/>
  </r>
  <r>
    <s v="MA"/>
    <s v="Documento "/>
    <n v="2020"/>
    <s v="4M  "/>
    <n v="3000067"/>
    <n v="1"/>
    <s v="F0017883  "/>
    <x v="861"/>
    <m/>
    <s v="BB"/>
    <n v="2020"/>
    <s v="4DM "/>
    <n v="7"/>
    <m/>
    <s v="E "/>
    <n v="10889"/>
    <n v="0"/>
    <s v="N"/>
    <s v="N"/>
    <s v="S"/>
    <s v="20200000011\EL/1  "/>
    <d v="2020-03-27T00:00:00"/>
    <n v="10889"/>
    <n v="2020"/>
    <s v="EP4 "/>
    <n v="108"/>
    <n v="10889"/>
    <d v="2020-01-24T00:00:00"/>
    <d v="2020-01-27T00:00:00"/>
    <s v="0000011\EL      "/>
    <n v="1"/>
    <s v="L"/>
    <s v="U3133"/>
    <s v="CO"/>
    <s v="'NC20"/>
    <m/>
    <s v="COMMERCIALE"/>
    <x v="80"/>
  </r>
  <r>
    <s v="MA"/>
    <s v="Documento "/>
    <n v="2020"/>
    <s v="4M  "/>
    <n v="3000068"/>
    <n v="1"/>
    <s v="F0017893  "/>
    <x v="886"/>
    <m/>
    <s v="BB"/>
    <n v="2020"/>
    <s v="4DM "/>
    <n v="7"/>
    <m/>
    <s v="E "/>
    <n v="63672"/>
    <n v="0"/>
    <s v="N"/>
    <s v="N"/>
    <s v="S"/>
    <s v="2020       4/E/1  "/>
    <d v="2020-03-27T00:00:00"/>
    <n v="3397"/>
    <n v="2020"/>
    <s v="EP4 "/>
    <n v="109"/>
    <n v="3397"/>
    <d v="2020-01-24T00:00:00"/>
    <d v="2020-01-27T00:00:00"/>
    <s v="4/E             "/>
    <n v="1"/>
    <s v="L"/>
    <s v="U3133"/>
    <s v="CO"/>
    <s v="'NC20"/>
    <m/>
    <s v="COMMERCIALE"/>
    <x v="80"/>
  </r>
  <r>
    <s v="MA"/>
    <s v="Documento "/>
    <n v="2020"/>
    <s v="4M  "/>
    <n v="3000068"/>
    <n v="1"/>
    <s v="F0017893  "/>
    <x v="886"/>
    <m/>
    <s v="BB"/>
    <n v="2020"/>
    <s v="4DM "/>
    <n v="7"/>
    <m/>
    <s v="E "/>
    <n v="63672"/>
    <n v="0"/>
    <s v="N"/>
    <s v="N"/>
    <s v="S"/>
    <s v="2020       3/E/1  "/>
    <d v="2020-03-27T00:00:00"/>
    <n v="48868"/>
    <n v="2020"/>
    <s v="EP4 "/>
    <n v="110"/>
    <n v="48868"/>
    <d v="2020-01-24T00:00:00"/>
    <d v="2020-01-27T00:00:00"/>
    <s v="3/E             "/>
    <n v="1"/>
    <s v="L"/>
    <s v="U3133"/>
    <s v="CO"/>
    <s v="'NC20"/>
    <m/>
    <s v="COMMERCIALE"/>
    <x v="80"/>
  </r>
  <r>
    <s v="MA"/>
    <s v="Documento "/>
    <n v="2020"/>
    <s v="4M  "/>
    <n v="3000068"/>
    <n v="1"/>
    <s v="F0017893  "/>
    <x v="886"/>
    <m/>
    <s v="BB"/>
    <n v="2020"/>
    <s v="4DM "/>
    <n v="7"/>
    <m/>
    <s v="E "/>
    <n v="63672"/>
    <n v="0"/>
    <s v="N"/>
    <s v="N"/>
    <s v="S"/>
    <s v="2020       5/E/1  "/>
    <d v="2020-03-27T00:00:00"/>
    <n v="11407"/>
    <n v="2020"/>
    <s v="EP4 "/>
    <n v="111"/>
    <n v="11407"/>
    <d v="2020-01-24T00:00:00"/>
    <d v="2020-01-27T00:00:00"/>
    <s v="5/E             "/>
    <n v="1"/>
    <s v="L"/>
    <s v="U3133"/>
    <s v="CO"/>
    <s v="'NC20"/>
    <m/>
    <s v="COMMERCIALE"/>
    <x v="80"/>
  </r>
  <r>
    <s v="MA"/>
    <s v="Documento "/>
    <n v="2020"/>
    <s v="4M  "/>
    <n v="3000069"/>
    <n v="1"/>
    <s v="F0018238  "/>
    <x v="887"/>
    <m/>
    <s v="BB"/>
    <n v="2020"/>
    <s v="4DM "/>
    <n v="7"/>
    <m/>
    <s v="E "/>
    <n v="33392"/>
    <n v="0"/>
    <s v="N"/>
    <s v="N"/>
    <s v="S"/>
    <s v="2020    000002/1  "/>
    <d v="2020-03-28T00:00:00"/>
    <n v="12466"/>
    <n v="2020"/>
    <s v="EP4 "/>
    <n v="123"/>
    <n v="12466"/>
    <d v="2020-01-27T00:00:00"/>
    <d v="2020-01-28T00:00:00"/>
    <n v="2"/>
    <n v="1"/>
    <s v="L"/>
    <s v="U3133"/>
    <s v="CO"/>
    <s v="'NC20"/>
    <m/>
    <s v="COMMERCIALE"/>
    <x v="80"/>
  </r>
  <r>
    <s v="MA"/>
    <s v="Documento "/>
    <n v="2020"/>
    <s v="4M  "/>
    <n v="3000069"/>
    <n v="1"/>
    <s v="F0018238  "/>
    <x v="887"/>
    <m/>
    <s v="BB"/>
    <n v="2020"/>
    <s v="4DM "/>
    <n v="7"/>
    <m/>
    <s v="E "/>
    <n v="33392"/>
    <n v="0"/>
    <s v="N"/>
    <s v="N"/>
    <s v="S"/>
    <s v="2020    000001/1  "/>
    <d v="2020-03-28T00:00:00"/>
    <n v="20926"/>
    <n v="2020"/>
    <s v="EP4 "/>
    <n v="124"/>
    <n v="20926"/>
    <d v="2020-01-27T00:00:00"/>
    <d v="2020-01-28T00:00:00"/>
    <n v="1"/>
    <n v="1"/>
    <s v="L"/>
    <s v="U3133"/>
    <s v="CO"/>
    <s v="'NC20"/>
    <m/>
    <s v="COMMERCIALE"/>
    <x v="80"/>
  </r>
  <r>
    <s v="MA"/>
    <s v="Documento "/>
    <n v="2020"/>
    <s v="4M  "/>
    <n v="3000070"/>
    <n v="1"/>
    <s v="F0019378  "/>
    <x v="195"/>
    <m/>
    <s v="BB"/>
    <n v="2020"/>
    <s v="4DM "/>
    <n v="7"/>
    <m/>
    <s v="E "/>
    <n v="98258.1"/>
    <n v="4912.8999999999996"/>
    <s v="N"/>
    <s v="N"/>
    <s v="S"/>
    <s v="2020     1/BPA/1  "/>
    <d v="2020-03-28T00:00:00"/>
    <n v="73469"/>
    <n v="2020"/>
    <s v="EP4 "/>
    <n v="125"/>
    <n v="73469"/>
    <d v="2020-01-10T00:00:00"/>
    <d v="2020-01-28T00:00:00"/>
    <s v="1/BPA           "/>
    <n v="1"/>
    <s v="L"/>
    <s v="U3133"/>
    <s v="CO"/>
    <s v="'NC20"/>
    <m/>
    <s v="COMMERCIALE"/>
    <x v="80"/>
  </r>
  <r>
    <s v="MA"/>
    <s v="Documento "/>
    <n v="2020"/>
    <s v="4M  "/>
    <n v="3000070"/>
    <n v="1"/>
    <s v="F0019378  "/>
    <x v="195"/>
    <m/>
    <s v="BB"/>
    <n v="2020"/>
    <s v="4DM "/>
    <n v="7"/>
    <m/>
    <s v="E "/>
    <n v="98258.1"/>
    <n v="4912.8999999999996"/>
    <s v="N"/>
    <s v="N"/>
    <s v="S"/>
    <s v="2020     2/BPA/1  "/>
    <d v="2020-03-28T00:00:00"/>
    <n v="29702"/>
    <n v="2020"/>
    <s v="EP4 "/>
    <n v="126"/>
    <n v="29702"/>
    <d v="2020-01-10T00:00:00"/>
    <d v="2020-01-28T00:00:00"/>
    <s v="2/BPA           "/>
    <n v="1"/>
    <s v="L"/>
    <s v="U3133"/>
    <s v="CO"/>
    <s v="'NC20"/>
    <m/>
    <s v="COMMERCIALE"/>
    <x v="80"/>
  </r>
  <r>
    <s v="MA"/>
    <s v="Documento "/>
    <n v="2020"/>
    <s v="4M  "/>
    <n v="3000071"/>
    <n v="1"/>
    <s v="F0019738  "/>
    <x v="599"/>
    <m/>
    <s v="BB"/>
    <n v="2020"/>
    <s v="4DM "/>
    <n v="7"/>
    <m/>
    <s v="E "/>
    <n v="93703.81"/>
    <n v="4685.1899999999996"/>
    <s v="N"/>
    <s v="N"/>
    <s v="S"/>
    <s v="2020     38/03/1  "/>
    <d v="2020-03-27T00:00:00"/>
    <n v="43246"/>
    <n v="2020"/>
    <s v="EP4 "/>
    <n v="112"/>
    <n v="43246"/>
    <d v="2020-01-20T00:00:00"/>
    <d v="2020-01-27T00:00:00"/>
    <s v="38/03           "/>
    <n v="1"/>
    <s v="L"/>
    <s v="U3133"/>
    <s v="CO"/>
    <s v="'NC20"/>
    <m/>
    <s v="COMMERCIALE"/>
    <x v="80"/>
  </r>
  <r>
    <s v="MA"/>
    <s v="Documento "/>
    <n v="2020"/>
    <s v="4M  "/>
    <n v="3000071"/>
    <n v="1"/>
    <s v="F0019738  "/>
    <x v="599"/>
    <m/>
    <s v="BB"/>
    <n v="2020"/>
    <s v="4DM "/>
    <n v="7"/>
    <m/>
    <s v="E "/>
    <n v="93703.81"/>
    <n v="4685.1899999999996"/>
    <s v="N"/>
    <s v="N"/>
    <s v="S"/>
    <s v="2020     39/03/1  "/>
    <d v="2020-03-28T00:00:00"/>
    <n v="55143"/>
    <n v="2020"/>
    <s v="EP4 "/>
    <n v="127"/>
    <n v="55143"/>
    <d v="2020-01-20T00:00:00"/>
    <d v="2020-01-28T00:00:00"/>
    <s v="39/03           "/>
    <n v="1"/>
    <s v="L"/>
    <s v="U3133"/>
    <s v="CO"/>
    <s v="'NC20"/>
    <m/>
    <s v="COMMERCIALE"/>
    <x v="80"/>
  </r>
  <r>
    <s v="MA"/>
    <s v="Documento "/>
    <n v="2020"/>
    <s v="4M  "/>
    <n v="3000072"/>
    <n v="1"/>
    <s v="F0017883  "/>
    <x v="861"/>
    <m/>
    <s v="BB"/>
    <n v="2020"/>
    <s v="4DM "/>
    <n v="8"/>
    <m/>
    <s v="E "/>
    <n v="72"/>
    <n v="0"/>
    <s v="N"/>
    <s v="N"/>
    <s v="S"/>
    <s v="20200000005\EL/1  "/>
    <d v="2020-03-14T00:00:00"/>
    <n v="72"/>
    <n v="2020"/>
    <s v="EP4 "/>
    <n v="80"/>
    <n v="72"/>
    <d v="2020-01-13T00:00:00"/>
    <d v="2020-01-14T00:00:00"/>
    <s v="0000005\EL      "/>
    <n v="1"/>
    <s v="L"/>
    <s v="U3133"/>
    <s v="CO"/>
    <s v="'NC20"/>
    <m/>
    <s v="COMMERCIALE"/>
    <x v="80"/>
  </r>
  <r>
    <s v="MA"/>
    <s v="Documento "/>
    <n v="2020"/>
    <s v="4M  "/>
    <n v="3000073"/>
    <n v="1"/>
    <s v="F0000746  "/>
    <x v="888"/>
    <m/>
    <s v="BB"/>
    <n v="2020"/>
    <s v="4DM "/>
    <n v="8"/>
    <m/>
    <s v="E "/>
    <n v="4262.75"/>
    <n v="0"/>
    <s v="N"/>
    <s v="N"/>
    <s v="S"/>
    <s v="2019     45921/1  "/>
    <d v="2020-03-23T00:00:00"/>
    <n v="4262.75"/>
    <n v="2020"/>
    <s v="EP4 "/>
    <n v="90"/>
    <n v="4262.75"/>
    <d v="2019-12-11T00:00:00"/>
    <d v="2020-01-23T00:00:00"/>
    <n v="45921"/>
    <n v="1"/>
    <s v="L"/>
    <s v="U3133"/>
    <s v="CO"/>
    <s v="'NC20"/>
    <m/>
    <s v="COMMERCIALE"/>
    <x v="80"/>
  </r>
  <r>
    <s v="MA"/>
    <s v="Documento "/>
    <n v="2020"/>
    <s v="4M  "/>
    <n v="3000074"/>
    <n v="1"/>
    <s v="F0017902  "/>
    <x v="154"/>
    <m/>
    <s v="TA"/>
    <n v="2020"/>
    <s v="4DM "/>
    <n v="9"/>
    <m/>
    <s v="E "/>
    <n v="136745"/>
    <n v="0"/>
    <s v="N"/>
    <s v="N"/>
    <s v="S"/>
    <s v="2020EE/2020/26/1  "/>
    <d v="2020-04-05T00:00:00"/>
    <n v="136745"/>
    <n v="2020"/>
    <s v="EP4 "/>
    <n v="139"/>
    <n v="136745"/>
    <d v="2020-01-14T00:00:00"/>
    <d v="2020-02-05T00:00:00"/>
    <s v="EE/2020/26      "/>
    <n v="1"/>
    <s v="L"/>
    <s v="U3131"/>
    <s v="CO"/>
    <s v="'NC20"/>
    <m/>
    <s v="COMMERCIALE"/>
    <x v="80"/>
  </r>
  <r>
    <s v="MA"/>
    <s v="Documento "/>
    <n v="2020"/>
    <s v="4M  "/>
    <n v="3000075"/>
    <n v="1"/>
    <s v="F0000852  "/>
    <x v="373"/>
    <m/>
    <s v="BB"/>
    <n v="2020"/>
    <s v="4DM "/>
    <n v="9"/>
    <m/>
    <s v="E "/>
    <n v="17882"/>
    <n v="0"/>
    <s v="N"/>
    <s v="N"/>
    <s v="S"/>
    <s v="2020      4/FE/1  "/>
    <d v="2020-04-04T00:00:00"/>
    <n v="17882"/>
    <n v="2020"/>
    <s v="EP4 "/>
    <n v="138"/>
    <n v="35764"/>
    <d v="2020-02-03T00:00:00"/>
    <d v="2020-02-04T00:00:00"/>
    <s v="4/FE            "/>
    <n v="1"/>
    <s v="L"/>
    <s v="U3133"/>
    <s v="CO"/>
    <s v="'NC20"/>
    <m/>
    <s v="COMMERCIALE"/>
    <x v="80"/>
  </r>
  <r>
    <s v="MA"/>
    <s v="Documento "/>
    <n v="2020"/>
    <s v="4M  "/>
    <n v="3000076"/>
    <n v="1"/>
    <s v="F0005052  "/>
    <x v="883"/>
    <m/>
    <s v="BB"/>
    <n v="2020"/>
    <s v="4DM "/>
    <n v="9"/>
    <m/>
    <s v="E "/>
    <n v="122638"/>
    <n v="0"/>
    <s v="N"/>
    <s v="N"/>
    <s v="S"/>
    <s v="202020     2/S/1  "/>
    <d v="2020-04-05T00:00:00"/>
    <n v="122638"/>
    <n v="2020"/>
    <s v="EP4 "/>
    <n v="140"/>
    <n v="122638"/>
    <d v="2020-01-13T00:00:00"/>
    <d v="2020-02-05T00:00:00"/>
    <s v="20     2/S      "/>
    <n v="1"/>
    <s v="L"/>
    <s v="U3133"/>
    <s v="CO"/>
    <s v="'NC20"/>
    <m/>
    <s v="COMMERCIALE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04/1 "/>
    <d v="2020-01-13T00:00:00"/>
    <n v="820.95"/>
    <n v="2020"/>
    <s v="SP  "/>
    <n v="127"/>
    <m/>
    <d v="2020-01-13T00:00:00"/>
    <d v="2020-01-13T00:00:00"/>
    <n v="127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05/1 "/>
    <d v="2020-01-15T00:00:00"/>
    <n v="920.72"/>
    <n v="2020"/>
    <s v="SP  "/>
    <n v="136"/>
    <m/>
    <d v="2020-01-15T00:00:00"/>
    <d v="2020-01-15T00:00:00"/>
    <n v="136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10/1 "/>
    <d v="2020-01-30T00:00:00"/>
    <n v="2498.86"/>
    <n v="2020"/>
    <s v="SP  "/>
    <n v="199"/>
    <m/>
    <d v="2020-01-30T00:00:00"/>
    <d v="2020-01-30T00:00:00"/>
    <n v="199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23/1 "/>
    <d v="2020-01-30T00:00:00"/>
    <n v="7748.24"/>
    <n v="2020"/>
    <s v="SP  "/>
    <n v="200"/>
    <m/>
    <d v="2020-01-30T00:00:00"/>
    <d v="2020-01-30T00:00:00"/>
    <n v="200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30/1 "/>
    <d v="2020-01-30T00:00:00"/>
    <n v="488.19"/>
    <n v="2020"/>
    <s v="SP  "/>
    <n v="201"/>
    <m/>
    <d v="2020-01-30T00:00:00"/>
    <d v="2020-01-30T00:00:00"/>
    <n v="201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33/1 "/>
    <d v="2020-01-30T00:00:00"/>
    <n v="1237.05"/>
    <n v="2020"/>
    <s v="SP  "/>
    <n v="202"/>
    <m/>
    <d v="2020-01-30T00:00:00"/>
    <d v="2020-01-30T00:00:00"/>
    <n v="202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34/1 "/>
    <d v="2020-01-30T00:00:00"/>
    <n v="7125.57"/>
    <n v="2020"/>
    <s v="SP  "/>
    <n v="203"/>
    <m/>
    <d v="2020-01-30T00:00:00"/>
    <d v="2020-01-30T00:00:00"/>
    <n v="203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36/1 "/>
    <d v="2020-01-30T00:00:00"/>
    <n v="1196.24"/>
    <n v="2020"/>
    <s v="SP  "/>
    <n v="204"/>
    <m/>
    <d v="2020-01-30T00:00:00"/>
    <d v="2020-01-30T00:00:00"/>
    <n v="204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38/1 "/>
    <d v="2020-01-30T00:00:00"/>
    <n v="1457.19"/>
    <n v="2020"/>
    <s v="SP  "/>
    <n v="205"/>
    <m/>
    <d v="2020-01-30T00:00:00"/>
    <d v="2020-01-30T00:00:00"/>
    <n v="205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39/1 "/>
    <d v="2020-01-30T00:00:00"/>
    <n v="862.95"/>
    <n v="2020"/>
    <s v="SP  "/>
    <n v="206"/>
    <m/>
    <d v="2020-01-30T00:00:00"/>
    <d v="2020-01-30T00:00:00"/>
    <n v="206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41/1 "/>
    <d v="2020-01-30T00:00:00"/>
    <n v="1501.91"/>
    <n v="2020"/>
    <s v="SP  "/>
    <n v="207"/>
    <m/>
    <d v="2020-01-30T00:00:00"/>
    <d v="2020-01-30T00:00:00"/>
    <n v="207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49/1 "/>
    <d v="2020-01-30T00:00:00"/>
    <n v="2183.5700000000002"/>
    <n v="2020"/>
    <s v="SP  "/>
    <n v="208"/>
    <m/>
    <d v="2020-01-30T00:00:00"/>
    <d v="2020-01-30T00:00:00"/>
    <n v="208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50/1 "/>
    <d v="2020-01-30T00:00:00"/>
    <n v="1067.33"/>
    <n v="2020"/>
    <s v="SP  "/>
    <n v="209"/>
    <m/>
    <d v="2020-01-30T00:00:00"/>
    <d v="2020-01-30T00:00:00"/>
    <n v="209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54/1 "/>
    <d v="2020-01-30T00:00:00"/>
    <n v="1031.9000000000001"/>
    <n v="2020"/>
    <s v="SP  "/>
    <n v="210"/>
    <m/>
    <d v="2020-01-30T00:00:00"/>
    <d v="2020-01-30T00:00:00"/>
    <n v="210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57/1 "/>
    <d v="2020-01-30T00:00:00"/>
    <n v="64.33"/>
    <n v="2020"/>
    <s v="SP  "/>
    <n v="211"/>
    <m/>
    <d v="2020-01-30T00:00:00"/>
    <d v="2020-01-30T00:00:00"/>
    <n v="211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59/1 "/>
    <d v="2020-01-30T00:00:00"/>
    <n v="988.33"/>
    <n v="2020"/>
    <s v="SP  "/>
    <n v="212"/>
    <m/>
    <d v="2020-01-30T00:00:00"/>
    <d v="2020-01-30T00:00:00"/>
    <n v="212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63/1 "/>
    <d v="2020-01-30T00:00:00"/>
    <n v="3239.57"/>
    <n v="2020"/>
    <s v="SP  "/>
    <n v="213"/>
    <m/>
    <d v="2020-01-30T00:00:00"/>
    <d v="2020-01-30T00:00:00"/>
    <n v="213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70/1 "/>
    <d v="2020-01-30T00:00:00"/>
    <n v="4912.8999999999996"/>
    <n v="2020"/>
    <s v="SP  "/>
    <n v="214"/>
    <m/>
    <d v="2020-01-30T00:00:00"/>
    <d v="2020-01-30T00:00:00"/>
    <n v="214"/>
    <n v="1"/>
    <s v="L"/>
    <s v="U3133"/>
    <s v="CO"/>
    <m/>
    <m/>
    <s v="IVA"/>
    <x v="80"/>
  </r>
  <r>
    <s v="MA"/>
    <s v="Documento "/>
    <n v="2020"/>
    <s v="4M  "/>
    <n v="3000077"/>
    <n v="1"/>
    <s v="F0006628  "/>
    <x v="196"/>
    <m/>
    <s v="EP"/>
    <n v="2020"/>
    <s v="4DM "/>
    <n v="10"/>
    <n v="8"/>
    <s v="N "/>
    <n v="44030.99"/>
    <n v="0"/>
    <s v="N"/>
    <s v="N"/>
    <s v="S"/>
    <s v="20204M  3000071/1 "/>
    <d v="2020-01-30T00:00:00"/>
    <n v="4685.1899999999996"/>
    <n v="2020"/>
    <s v="SP  "/>
    <n v="215"/>
    <m/>
    <d v="2020-01-30T00:00:00"/>
    <d v="2020-01-30T00:00:00"/>
    <n v="215"/>
    <n v="1"/>
    <s v="L"/>
    <s v="U3133"/>
    <s v="CO"/>
    <m/>
    <m/>
    <s v="IVA"/>
    <x v="80"/>
  </r>
  <r>
    <s v="MA"/>
    <s v="Documento "/>
    <n v="2020"/>
    <s v="4M  "/>
    <n v="3000078"/>
    <n v="1"/>
    <s v="F0000752  "/>
    <x v="889"/>
    <m/>
    <s v="TA"/>
    <n v="2020"/>
    <s v="4DM "/>
    <n v="11"/>
    <m/>
    <s v="E "/>
    <n v="60260"/>
    <n v="0"/>
    <s v="N"/>
    <s v="N"/>
    <s v="S"/>
    <s v="2020      2/PA/1  "/>
    <d v="2020-04-13T00:00:00"/>
    <n v="60260"/>
    <n v="2020"/>
    <s v="EP4 "/>
    <n v="318"/>
    <n v="60260"/>
    <d v="2020-02-12T00:00:00"/>
    <d v="2020-02-19T00:00:00"/>
    <s v="2/PA            "/>
    <n v="1"/>
    <s v="L"/>
    <s v="U3132"/>
    <s v="CO"/>
    <s v="'NC20"/>
    <m/>
    <s v="COMMERCIALE"/>
    <x v="80"/>
  </r>
  <r>
    <s v="MA"/>
    <s v="Documento "/>
    <n v="2020"/>
    <s v="4M  "/>
    <n v="3000079"/>
    <n v="1"/>
    <s v="F0001042  "/>
    <x v="839"/>
    <m/>
    <s v="BB"/>
    <n v="2020"/>
    <s v="4DM "/>
    <n v="11"/>
    <m/>
    <s v="E "/>
    <n v="30273"/>
    <n v="0"/>
    <s v="N"/>
    <s v="N"/>
    <s v="S"/>
    <s v="2020      26/A/1  "/>
    <d v="2020-04-13T00:00:00"/>
    <n v="4816"/>
    <n v="2020"/>
    <s v="EP4 "/>
    <n v="319"/>
    <n v="4816"/>
    <d v="2020-02-12T00:00:00"/>
    <d v="2020-02-19T00:00:00"/>
    <s v="26/A            "/>
    <n v="1"/>
    <s v="L"/>
    <s v="U3133"/>
    <s v="CO"/>
    <s v="'NC20"/>
    <m/>
    <s v="COMMERCIALE"/>
    <x v="80"/>
  </r>
  <r>
    <s v="MA"/>
    <s v="Documento "/>
    <n v="2020"/>
    <s v="4M  "/>
    <n v="3000079"/>
    <n v="1"/>
    <s v="F0001042  "/>
    <x v="839"/>
    <m/>
    <s v="BB"/>
    <n v="2020"/>
    <s v="4DM "/>
    <n v="11"/>
    <m/>
    <s v="E "/>
    <n v="30273"/>
    <n v="0"/>
    <s v="N"/>
    <s v="N"/>
    <s v="S"/>
    <s v="2020      27/A/1  "/>
    <d v="2020-04-13T00:00:00"/>
    <n v="25457"/>
    <n v="2020"/>
    <s v="EP4 "/>
    <n v="320"/>
    <n v="25457"/>
    <d v="2020-02-12T00:00:00"/>
    <d v="2020-02-19T00:00:00"/>
    <s v="27/A            "/>
    <n v="1"/>
    <s v="L"/>
    <s v="U3133"/>
    <s v="CO"/>
    <s v="'NC20"/>
    <m/>
    <s v="COMMERCIALE"/>
    <x v="80"/>
  </r>
  <r>
    <s v="MA"/>
    <s v="Documento "/>
    <n v="2020"/>
    <s v="4M  "/>
    <n v="3000080"/>
    <n v="1"/>
    <s v="F0001900  "/>
    <x v="845"/>
    <m/>
    <s v="BB"/>
    <n v="2020"/>
    <s v="4DM "/>
    <n v="11"/>
    <m/>
    <s v="E "/>
    <n v="7912"/>
    <n v="0"/>
    <s v="N"/>
    <s v="N"/>
    <s v="S"/>
    <s v="2020       8/A/1  "/>
    <d v="2020-04-13T00:00:00"/>
    <n v="7912"/>
    <n v="2020"/>
    <s v="EP4 "/>
    <n v="321"/>
    <n v="7912"/>
    <d v="2020-02-12T00:00:00"/>
    <d v="2020-02-19T00:00:00"/>
    <s v="8/A             "/>
    <n v="1"/>
    <s v="L"/>
    <s v="U3133"/>
    <s v="CO"/>
    <s v="'NC20"/>
    <m/>
    <s v="COMMERCIALE"/>
    <x v="80"/>
  </r>
  <r>
    <s v="MA"/>
    <s v="Documento "/>
    <n v="2020"/>
    <s v="4M  "/>
    <n v="3000081"/>
    <n v="1"/>
    <s v="F0003713  "/>
    <x v="847"/>
    <m/>
    <s v="BB"/>
    <n v="2020"/>
    <s v="4DM "/>
    <n v="11"/>
    <m/>
    <s v="E "/>
    <n v="7912"/>
    <n v="0"/>
    <s v="N"/>
    <s v="N"/>
    <s v="S"/>
    <s v="2020       3/B/1  "/>
    <d v="2020-04-20T00:00:00"/>
    <n v="7912"/>
    <n v="2020"/>
    <s v="EP4 "/>
    <n v="332"/>
    <n v="7912"/>
    <d v="2020-02-19T00:00:00"/>
    <d v="2020-02-20T00:00:00"/>
    <s v="3/B             "/>
    <n v="1"/>
    <s v="L"/>
    <s v="U3133"/>
    <s v="CO"/>
    <s v="'NC20"/>
    <m/>
    <s v="COMMERCIALE"/>
    <x v="80"/>
  </r>
  <r>
    <s v="MA"/>
    <s v="Documento "/>
    <n v="2020"/>
    <s v="4M  "/>
    <n v="3000082"/>
    <n v="1"/>
    <s v="F0005052  "/>
    <x v="883"/>
    <m/>
    <s v="BB"/>
    <n v="2020"/>
    <s v="4DM "/>
    <n v="11"/>
    <m/>
    <s v="E "/>
    <n v="57754.84"/>
    <n v="0"/>
    <s v="N"/>
    <s v="N"/>
    <s v="S"/>
    <s v="201919   132/S/1  "/>
    <d v="2020-03-13T00:00:00"/>
    <n v="57647.199999999997"/>
    <n v="2020"/>
    <s v="EP4 "/>
    <n v="305"/>
    <n v="57647.199999999997"/>
    <d v="2019-12-31T00:00:00"/>
    <d v="2020-02-12T00:00:00"/>
    <s v="19   132/S      "/>
    <n v="1"/>
    <s v="L"/>
    <s v="U3133"/>
    <s v="CO"/>
    <s v="'NC20"/>
    <m/>
    <s v="COMMERCIALE"/>
    <x v="80"/>
  </r>
  <r>
    <s v="MA"/>
    <s v="Documento "/>
    <n v="2020"/>
    <s v="4M  "/>
    <n v="3000082"/>
    <n v="1"/>
    <s v="F0005052  "/>
    <x v="883"/>
    <m/>
    <s v="BB"/>
    <n v="2020"/>
    <s v="4DM "/>
    <n v="11"/>
    <m/>
    <s v="E "/>
    <n v="57754.84"/>
    <n v="0"/>
    <s v="N"/>
    <s v="N"/>
    <s v="S"/>
    <s v="201919   133/S/1  "/>
    <d v="2020-03-13T00:00:00"/>
    <n v="107.64"/>
    <n v="2020"/>
    <s v="EP4 "/>
    <n v="304"/>
    <n v="107.64"/>
    <d v="2019-12-31T00:00:00"/>
    <d v="2020-02-12T00:00:00"/>
    <s v="19   133/S      "/>
    <n v="1"/>
    <s v="L"/>
    <s v="U3133"/>
    <s v="CO"/>
    <s v="'NC20"/>
    <m/>
    <s v="COMMERCIALE"/>
    <x v="80"/>
  </r>
  <r>
    <s v="MA"/>
    <s v="Documento "/>
    <n v="2020"/>
    <s v="4M  "/>
    <n v="3000083"/>
    <n v="1"/>
    <s v="F0005316  "/>
    <x v="848"/>
    <m/>
    <s v="BB"/>
    <n v="2020"/>
    <s v="4DM "/>
    <n v="11"/>
    <m/>
    <s v="E "/>
    <n v="3312"/>
    <n v="0"/>
    <s v="N"/>
    <s v="N"/>
    <s v="S"/>
    <s v="2020       7/A/1  "/>
    <d v="2020-04-13T00:00:00"/>
    <n v="3312"/>
    <n v="2020"/>
    <s v="EP4 "/>
    <n v="322"/>
    <n v="3312"/>
    <d v="2020-02-12T00:00:00"/>
    <d v="2020-02-19T00:00:00"/>
    <s v="7/A             "/>
    <n v="1"/>
    <s v="L"/>
    <s v="U3133"/>
    <s v="CO"/>
    <s v="'NC20"/>
    <m/>
    <s v="COMMERCIALE"/>
    <x v="80"/>
  </r>
  <r>
    <s v="MA"/>
    <s v="Documento "/>
    <n v="2020"/>
    <s v="4M  "/>
    <n v="3000084"/>
    <n v="1"/>
    <s v="F0017870  "/>
    <x v="853"/>
    <s v="F0010623  "/>
    <s v="CC"/>
    <n v="2020"/>
    <s v="4DM "/>
    <n v="11"/>
    <m/>
    <s v="E "/>
    <n v="11134"/>
    <n v="0"/>
    <s v="N"/>
    <s v="N"/>
    <s v="S"/>
    <s v="2020       2/E/1  "/>
    <d v="2020-03-03T00:00:00"/>
    <n v="11134"/>
    <n v="2020"/>
    <s v="EP4 "/>
    <n v="303"/>
    <n v="11134"/>
    <d v="2020-01-01T00:00:00"/>
    <d v="2020-02-12T00:00:00"/>
    <s v="2/E             "/>
    <n v="1"/>
    <s v="L"/>
    <s v="U3133"/>
    <s v="CO"/>
    <s v="'NC20"/>
    <m/>
    <s v="COMMERCIALE"/>
    <x v="80"/>
  </r>
  <r>
    <s v="MA"/>
    <s v="Documento "/>
    <n v="2020"/>
    <s v="4M  "/>
    <n v="3000085"/>
    <n v="1"/>
    <s v="F0017872  "/>
    <x v="854"/>
    <m/>
    <s v="BB"/>
    <n v="2020"/>
    <s v="4DM "/>
    <n v="11"/>
    <m/>
    <s v="E "/>
    <n v="7912"/>
    <n v="0"/>
    <s v="N"/>
    <s v="N"/>
    <s v="S"/>
    <s v="2020      24/B/1  "/>
    <d v="2020-04-13T00:00:00"/>
    <n v="7912"/>
    <n v="2020"/>
    <s v="EP4 "/>
    <n v="323"/>
    <n v="7912"/>
    <d v="2020-02-12T00:00:00"/>
    <d v="2020-02-19T00:00:00"/>
    <s v="24/B            "/>
    <n v="1"/>
    <s v="L"/>
    <s v="U3133"/>
    <s v="CO"/>
    <s v="'NC20"/>
    <m/>
    <s v="COMMERCIALE"/>
    <x v="80"/>
  </r>
  <r>
    <s v="MA"/>
    <s v="Documento "/>
    <n v="2020"/>
    <s v="4M  "/>
    <n v="3000086"/>
    <n v="1"/>
    <s v="F0017883  "/>
    <x v="861"/>
    <m/>
    <s v="BB"/>
    <n v="2020"/>
    <s v="4DM "/>
    <n v="11"/>
    <m/>
    <s v="E "/>
    <n v="10742"/>
    <n v="0"/>
    <s v="N"/>
    <s v="N"/>
    <s v="S"/>
    <s v="20200000023\EL/1  "/>
    <d v="2020-04-13T00:00:00"/>
    <n v="10742"/>
    <n v="2020"/>
    <s v="EP4 "/>
    <n v="324"/>
    <n v="10742"/>
    <d v="2020-02-12T00:00:00"/>
    <d v="2020-02-19T00:00:00"/>
    <s v="0000023\EL      "/>
    <n v="1"/>
    <s v="L"/>
    <s v="U3133"/>
    <s v="CO"/>
    <s v="'NC20"/>
    <m/>
    <s v="COMMERCIALE"/>
    <x v="80"/>
  </r>
  <r>
    <s v="MA"/>
    <s v="Documento "/>
    <n v="2020"/>
    <s v="4M  "/>
    <n v="3000087"/>
    <n v="1"/>
    <s v="F0017895  "/>
    <x v="865"/>
    <m/>
    <s v="BB"/>
    <n v="2020"/>
    <s v="4DM "/>
    <n v="11"/>
    <m/>
    <s v="E "/>
    <n v="7912"/>
    <n v="0"/>
    <s v="N"/>
    <s v="N"/>
    <s v="S"/>
    <s v="2020      6/FL/1  "/>
    <d v="2020-04-13T00:00:00"/>
    <n v="7912"/>
    <n v="2020"/>
    <s v="EP4 "/>
    <n v="325"/>
    <n v="7912"/>
    <d v="2020-02-12T00:00:00"/>
    <d v="2020-02-19T00:00:00"/>
    <s v="6/FL            "/>
    <n v="1"/>
    <s v="L"/>
    <s v="U3133"/>
    <s v="CO"/>
    <s v="'NC20"/>
    <m/>
    <s v="COMMERCIALE"/>
    <x v="80"/>
  </r>
  <r>
    <s v="MA"/>
    <s v="Documento "/>
    <n v="2020"/>
    <s v="4M  "/>
    <n v="3000088"/>
    <n v="1"/>
    <s v="F0017933  "/>
    <x v="869"/>
    <m/>
    <s v="BB"/>
    <n v="2020"/>
    <s v="4DM "/>
    <n v="11"/>
    <m/>
    <s v="E "/>
    <n v="10122"/>
    <n v="0"/>
    <s v="N"/>
    <s v="N"/>
    <s v="S"/>
    <s v="2020      X-92/1  "/>
    <d v="2020-04-18T00:00:00"/>
    <n v="10122"/>
    <n v="2020"/>
    <s v="EP4 "/>
    <n v="326"/>
    <n v="10122"/>
    <d v="2020-02-17T00:00:00"/>
    <d v="2020-02-19T00:00:00"/>
    <s v="X-92            "/>
    <n v="1"/>
    <s v="L"/>
    <s v="U3133"/>
    <s v="CO"/>
    <s v="'NC20"/>
    <m/>
    <s v="COMMERCIALE"/>
    <x v="80"/>
  </r>
  <r>
    <s v="MA"/>
    <s v="Documento "/>
    <n v="2020"/>
    <s v="4M  "/>
    <n v="3000089"/>
    <n v="1"/>
    <s v="F0000706  "/>
    <x v="160"/>
    <m/>
    <s v="BB"/>
    <n v="2020"/>
    <s v="4DM "/>
    <n v="11"/>
    <m/>
    <s v="E "/>
    <n v="57198"/>
    <n v="0"/>
    <s v="N"/>
    <s v="N"/>
    <s v="S"/>
    <s v="2020        15/1  "/>
    <d v="2020-04-06T00:00:00"/>
    <n v="57198"/>
    <n v="2020"/>
    <s v="P4  "/>
    <n v="4"/>
    <n v="57198"/>
    <d v="2020-01-31T00:00:00"/>
    <d v="2020-02-06T00:00:00"/>
    <n v="15"/>
    <n v="1"/>
    <s v="L"/>
    <s v="U3133"/>
    <s v="CO"/>
    <s v="'NC20"/>
    <m/>
    <s v="COMMERCIALE"/>
    <x v="80"/>
  </r>
  <r>
    <s v="MA"/>
    <s v="Documento "/>
    <n v="2020"/>
    <s v="4M  "/>
    <n v="3000090"/>
    <n v="1"/>
    <s v="F0000740  "/>
    <x v="837"/>
    <m/>
    <s v="BB"/>
    <n v="2020"/>
    <s v="4DM "/>
    <n v="11"/>
    <m/>
    <s v="E "/>
    <n v="55047"/>
    <n v="0"/>
    <s v="N"/>
    <s v="N"/>
    <s v="S"/>
    <s v="2020       2/B/1  "/>
    <d v="2020-04-07T00:00:00"/>
    <n v="55047"/>
    <n v="2020"/>
    <s v="EP4 "/>
    <n v="172"/>
    <n v="55047"/>
    <d v="2020-02-05T00:00:00"/>
    <d v="2020-02-07T00:00:00"/>
    <s v="2/B             "/>
    <n v="1"/>
    <s v="L"/>
    <s v="U3133"/>
    <s v="CO"/>
    <s v="'NC20"/>
    <m/>
    <s v="COMMERCIALE"/>
    <x v="80"/>
  </r>
  <r>
    <s v="MA"/>
    <s v="Documento "/>
    <n v="2020"/>
    <s v="4M  "/>
    <n v="3000091"/>
    <n v="1"/>
    <s v="F0000744  "/>
    <x v="879"/>
    <m/>
    <s v="BB"/>
    <n v="2020"/>
    <s v="4DM "/>
    <n v="11"/>
    <m/>
    <s v="E "/>
    <n v="50477"/>
    <n v="0"/>
    <s v="N"/>
    <s v="N"/>
    <s v="S"/>
    <s v="2020    4/2020/1  "/>
    <d v="2020-04-12T00:00:00"/>
    <n v="435"/>
    <n v="2020"/>
    <s v="EP4 "/>
    <n v="287"/>
    <n v="150561"/>
    <d v="2020-02-11T00:00:00"/>
    <d v="2020-02-12T00:00:00"/>
    <d v="2020-04-01T00:00:00"/>
    <n v="1"/>
    <s v="L"/>
    <s v="U3133"/>
    <s v="CO"/>
    <s v="'NC20"/>
    <m/>
    <s v="COMMERCIALE"/>
    <x v="80"/>
  </r>
  <r>
    <s v="MA"/>
    <s v="Documento "/>
    <n v="2020"/>
    <s v="4M  "/>
    <n v="3000091"/>
    <n v="1"/>
    <s v="F0000744  "/>
    <x v="879"/>
    <m/>
    <s v="BB"/>
    <n v="2020"/>
    <s v="4DM "/>
    <n v="11"/>
    <m/>
    <s v="E "/>
    <n v="50477"/>
    <n v="0"/>
    <s v="N"/>
    <s v="N"/>
    <s v="S"/>
    <s v="2020    4/2020/2  "/>
    <d v="2020-02-29T00:00:00"/>
    <n v="50042"/>
    <n v="2020"/>
    <s v="EP4 "/>
    <n v="287"/>
    <n v="150561"/>
    <d v="2020-02-11T00:00:00"/>
    <d v="2020-02-12T00:00:00"/>
    <d v="2020-04-01T00:00:00"/>
    <n v="1"/>
    <s v="L"/>
    <s v="U3133"/>
    <s v="CO"/>
    <s v="'NC20"/>
    <m/>
    <s v="COMMERCIALE"/>
    <x v="80"/>
  </r>
  <r>
    <s v="MA"/>
    <s v="Documento "/>
    <n v="2020"/>
    <s v="4M  "/>
    <n v="3000092"/>
    <n v="1"/>
    <s v="F0000747  "/>
    <x v="880"/>
    <m/>
    <s v="BB"/>
    <n v="2020"/>
    <s v="4DM "/>
    <n v="11"/>
    <m/>
    <s v="E "/>
    <n v="125370"/>
    <n v="0"/>
    <s v="N"/>
    <s v="N"/>
    <s v="S"/>
    <s v="2020       3/B/1  "/>
    <d v="2020-04-05T00:00:00"/>
    <n v="111151"/>
    <n v="2020"/>
    <s v="EP4 "/>
    <n v="141"/>
    <n v="111151"/>
    <d v="2020-02-04T00:00:00"/>
    <d v="2020-02-06T00:00:00"/>
    <s v="3/B             "/>
    <n v="1"/>
    <s v="L"/>
    <s v="U3133"/>
    <s v="CO"/>
    <s v="'NC20"/>
    <m/>
    <s v="COMMERCIALE"/>
    <x v="80"/>
  </r>
  <r>
    <s v="MA"/>
    <s v="Documento "/>
    <n v="2020"/>
    <s v="4M  "/>
    <n v="3000092"/>
    <n v="1"/>
    <s v="F0000747  "/>
    <x v="880"/>
    <m/>
    <s v="BB"/>
    <n v="2020"/>
    <s v="4DM "/>
    <n v="11"/>
    <m/>
    <s v="E "/>
    <n v="125370"/>
    <n v="0"/>
    <s v="N"/>
    <s v="N"/>
    <s v="S"/>
    <s v="2020       4/B/1  "/>
    <d v="2020-04-06T00:00:00"/>
    <n v="11796"/>
    <n v="2020"/>
    <s v="EP4 "/>
    <n v="142"/>
    <n v="11796"/>
    <d v="2020-02-04T00:00:00"/>
    <d v="2020-02-06T00:00:00"/>
    <s v="4/B             "/>
    <n v="1"/>
    <s v="L"/>
    <s v="U3133"/>
    <s v="CO"/>
    <s v="'NC20"/>
    <m/>
    <s v="COMMERCIALE"/>
    <x v="80"/>
  </r>
  <r>
    <s v="MA"/>
    <s v="Documento "/>
    <n v="2020"/>
    <s v="4M  "/>
    <n v="3000092"/>
    <n v="1"/>
    <s v="F0000747  "/>
    <x v="880"/>
    <m/>
    <s v="BB"/>
    <n v="2020"/>
    <s v="4DM "/>
    <n v="11"/>
    <m/>
    <s v="E "/>
    <n v="125370"/>
    <n v="0"/>
    <s v="N"/>
    <s v="N"/>
    <s v="S"/>
    <s v="2020       5/B/1  "/>
    <d v="2020-04-12T00:00:00"/>
    <n v="1869"/>
    <n v="2020"/>
    <s v="EP4 "/>
    <n v="286"/>
    <n v="1869"/>
    <d v="2020-02-11T00:00:00"/>
    <d v="2020-02-12T00:00:00"/>
    <s v="5/B             "/>
    <n v="1"/>
    <s v="L"/>
    <s v="U3133"/>
    <s v="CO"/>
    <s v="'NC20"/>
    <m/>
    <s v="COMMERCIALE"/>
    <x v="80"/>
  </r>
  <r>
    <s v="MA"/>
    <s v="Documento "/>
    <n v="2020"/>
    <s v="4M  "/>
    <n v="3000092"/>
    <n v="1"/>
    <s v="F0000747  "/>
    <x v="880"/>
    <m/>
    <s v="BB"/>
    <n v="2020"/>
    <s v="4DM "/>
    <n v="11"/>
    <m/>
    <s v="E "/>
    <n v="125370"/>
    <n v="0"/>
    <s v="N"/>
    <s v="N"/>
    <s v="S"/>
    <s v="2020       6/B/1  "/>
    <d v="2020-04-12T00:00:00"/>
    <n v="554"/>
    <n v="2020"/>
    <s v="EP4 "/>
    <n v="285"/>
    <n v="554"/>
    <d v="2020-02-11T00:00:00"/>
    <d v="2020-02-12T00:00:00"/>
    <s v="6/B             "/>
    <n v="1"/>
    <s v="L"/>
    <s v="U3133"/>
    <s v="CO"/>
    <s v="'NC20"/>
    <m/>
    <s v="COMMERCIALE"/>
    <x v="80"/>
  </r>
  <r>
    <s v="MA"/>
    <s v="Documento "/>
    <n v="2020"/>
    <s v="4M  "/>
    <n v="3000093"/>
    <n v="1"/>
    <s v="F0000752  "/>
    <x v="889"/>
    <m/>
    <s v="TA"/>
    <n v="2020"/>
    <s v="4DM "/>
    <n v="11"/>
    <m/>
    <s v="E "/>
    <n v="162386"/>
    <n v="0"/>
    <s v="N"/>
    <s v="N"/>
    <s v="S"/>
    <s v="2020      1/PA/1  "/>
    <d v="2020-04-10T00:00:00"/>
    <n v="81193"/>
    <n v="2020"/>
    <s v="EP4 "/>
    <n v="217"/>
    <n v="324772"/>
    <d v="2020-02-07T00:00:00"/>
    <d v="2020-02-10T00:00:00"/>
    <s v="1/PA            "/>
    <n v="1"/>
    <s v="L"/>
    <s v="U3132"/>
    <s v="CO"/>
    <s v="'NC20"/>
    <m/>
    <s v="COMMERCIALE"/>
    <x v="80"/>
  </r>
  <r>
    <s v="MA"/>
    <s v="Documento "/>
    <n v="2020"/>
    <s v="4M  "/>
    <n v="3000093"/>
    <n v="1"/>
    <s v="F0000752  "/>
    <x v="889"/>
    <m/>
    <s v="TA"/>
    <n v="2020"/>
    <s v="4DM "/>
    <n v="11"/>
    <m/>
    <s v="E "/>
    <n v="162386"/>
    <n v="0"/>
    <s v="N"/>
    <s v="N"/>
    <s v="S"/>
    <s v="2020      1/PA/2  "/>
    <d v="2020-02-29T00:00:00"/>
    <n v="81193"/>
    <n v="2020"/>
    <s v="EP4 "/>
    <n v="217"/>
    <n v="324772"/>
    <d v="2020-02-07T00:00:00"/>
    <d v="2020-02-10T00:00:00"/>
    <s v="1/PA            "/>
    <n v="1"/>
    <s v="L"/>
    <s v="U3132"/>
    <s v="CO"/>
    <s v="'NC20"/>
    <m/>
    <s v="COMMERCIALE"/>
    <x v="80"/>
  </r>
  <r>
    <s v="MA"/>
    <s v="Documento "/>
    <n v="2020"/>
    <s v="4M  "/>
    <n v="3000094"/>
    <n v="1"/>
    <s v="F0000852  "/>
    <x v="373"/>
    <m/>
    <s v="BB"/>
    <n v="2020"/>
    <s v="4DM "/>
    <n v="11"/>
    <m/>
    <s v="E "/>
    <n v="21232"/>
    <n v="0"/>
    <s v="N"/>
    <s v="N"/>
    <s v="S"/>
    <s v="2020      4/FE/2  "/>
    <d v="2020-02-29T00:00:00"/>
    <n v="17882"/>
    <n v="2020"/>
    <s v="EP4 "/>
    <n v="138"/>
    <n v="35764"/>
    <d v="2020-02-03T00:00:00"/>
    <d v="2020-02-04T00:00:00"/>
    <s v="4/FE            "/>
    <n v="1"/>
    <s v="L"/>
    <s v="U3133"/>
    <s v="CO"/>
    <s v="'NC20"/>
    <m/>
    <s v="COMMERCIALE"/>
    <x v="80"/>
  </r>
  <r>
    <s v="MA"/>
    <s v="Documento "/>
    <n v="2020"/>
    <s v="4M  "/>
    <n v="3000094"/>
    <n v="1"/>
    <s v="F0000852  "/>
    <x v="373"/>
    <m/>
    <s v="BB"/>
    <n v="2020"/>
    <s v="4DM "/>
    <n v="11"/>
    <m/>
    <s v="E "/>
    <n v="21232"/>
    <n v="0"/>
    <s v="N"/>
    <s v="N"/>
    <s v="S"/>
    <s v="2020      5/FE/1  "/>
    <d v="2020-04-06T00:00:00"/>
    <n v="3350"/>
    <n v="2020"/>
    <s v="EP4 "/>
    <n v="143"/>
    <n v="3350"/>
    <d v="2020-02-04T00:00:00"/>
    <d v="2020-02-06T00:00:00"/>
    <s v="5/FE            "/>
    <n v="1"/>
    <s v="L"/>
    <s v="U3133"/>
    <s v="CO"/>
    <s v="'NC20"/>
    <m/>
    <s v="COMMERCIALE"/>
    <x v="80"/>
  </r>
  <r>
    <s v="MA"/>
    <s v="Documento "/>
    <n v="2020"/>
    <s v="4M  "/>
    <n v="3000095"/>
    <n v="1"/>
    <s v="F0000886  "/>
    <x v="838"/>
    <m/>
    <s v="BB"/>
    <n v="2020"/>
    <s v="4DM "/>
    <n v="11"/>
    <m/>
    <s v="E "/>
    <n v="85542.85"/>
    <n v="4277.1499999999996"/>
    <s v="N"/>
    <s v="N"/>
    <s v="S"/>
    <s v="2020     10/PA/1  "/>
    <d v="2020-04-07T00:00:00"/>
    <n v="482"/>
    <n v="2020"/>
    <s v="EP4 "/>
    <n v="173"/>
    <n v="482"/>
    <d v="2020-02-05T00:00:00"/>
    <d v="2020-02-07T00:00:00"/>
    <s v="10/PA           "/>
    <n v="1"/>
    <s v="L"/>
    <s v="U3133"/>
    <s v="CO"/>
    <s v="'NC20"/>
    <m/>
    <s v="COMMERCIALE"/>
    <x v="80"/>
  </r>
  <r>
    <s v="MA"/>
    <s v="Documento "/>
    <n v="2020"/>
    <s v="4M  "/>
    <n v="3000095"/>
    <n v="1"/>
    <s v="F0000886  "/>
    <x v="838"/>
    <m/>
    <s v="BB"/>
    <n v="2020"/>
    <s v="4DM "/>
    <n v="11"/>
    <m/>
    <s v="E "/>
    <n v="85542.85"/>
    <n v="4277.1499999999996"/>
    <s v="N"/>
    <s v="N"/>
    <s v="S"/>
    <s v="2020     14/PA/1  "/>
    <d v="2020-04-07T00:00:00"/>
    <n v="20170"/>
    <n v="2020"/>
    <s v="EP4 "/>
    <n v="174"/>
    <n v="20170"/>
    <d v="2020-02-05T00:00:00"/>
    <d v="2020-02-07T00:00:00"/>
    <s v="14/PA           "/>
    <n v="1"/>
    <s v="L"/>
    <s v="U3133"/>
    <s v="CO"/>
    <s v="'NC20"/>
    <m/>
    <s v="COMMERCIALE"/>
    <x v="80"/>
  </r>
  <r>
    <s v="MA"/>
    <s v="Documento "/>
    <n v="2020"/>
    <s v="4M  "/>
    <n v="3000095"/>
    <n v="1"/>
    <s v="F0000886  "/>
    <x v="838"/>
    <m/>
    <s v="BB"/>
    <n v="2020"/>
    <s v="4DM "/>
    <n v="11"/>
    <m/>
    <s v="E "/>
    <n v="85542.85"/>
    <n v="4277.1499999999996"/>
    <s v="N"/>
    <s v="N"/>
    <s v="S"/>
    <s v="2020      8/PA/1  "/>
    <d v="2020-04-06T00:00:00"/>
    <n v="3436.99"/>
    <n v="2020"/>
    <s v="EP4 "/>
    <n v="144"/>
    <n v="3436.99"/>
    <d v="2020-02-05T00:00:00"/>
    <d v="2020-02-06T00:00:00"/>
    <s v="8/PA            "/>
    <n v="1"/>
    <s v="L"/>
    <s v="U3133"/>
    <s v="CO"/>
    <s v="'NC20"/>
    <m/>
    <s v="COMMERCIALE"/>
    <x v="80"/>
  </r>
  <r>
    <s v="MA"/>
    <s v="Documento "/>
    <n v="2020"/>
    <s v="4M  "/>
    <n v="3000095"/>
    <n v="1"/>
    <s v="F0000886  "/>
    <x v="838"/>
    <m/>
    <s v="BB"/>
    <n v="2020"/>
    <s v="4DM "/>
    <n v="11"/>
    <m/>
    <s v="E "/>
    <n v="85542.85"/>
    <n v="4277.1499999999996"/>
    <s v="N"/>
    <s v="N"/>
    <s v="S"/>
    <s v="2020     12/PA/1  "/>
    <d v="2020-04-07T00:00:00"/>
    <n v="8559"/>
    <n v="2020"/>
    <s v="EP4 "/>
    <n v="175"/>
    <n v="8559"/>
    <d v="2020-02-05T00:00:00"/>
    <d v="2020-02-07T00:00:00"/>
    <s v="12/PA           "/>
    <n v="1"/>
    <s v="L"/>
    <s v="U3133"/>
    <s v="CO"/>
    <s v="'NC20"/>
    <m/>
    <s v="COMMERCIALE"/>
    <x v="80"/>
  </r>
  <r>
    <s v="MA"/>
    <s v="Documento "/>
    <n v="2020"/>
    <s v="4M  "/>
    <n v="3000095"/>
    <n v="1"/>
    <s v="F0000886  "/>
    <x v="838"/>
    <m/>
    <s v="BB"/>
    <n v="2020"/>
    <s v="4DM "/>
    <n v="11"/>
    <m/>
    <s v="E "/>
    <n v="85542.85"/>
    <n v="4277.1499999999996"/>
    <s v="N"/>
    <s v="N"/>
    <s v="S"/>
    <s v="2020      9/PA/1  "/>
    <d v="2020-04-06T00:00:00"/>
    <n v="2885"/>
    <n v="2020"/>
    <s v="EP4 "/>
    <n v="146"/>
    <n v="2885"/>
    <d v="2020-02-05T00:00:00"/>
    <d v="2020-02-06T00:00:00"/>
    <s v="9/PA            "/>
    <n v="1"/>
    <s v="L"/>
    <s v="U3133"/>
    <s v="CO"/>
    <s v="'NC20"/>
    <m/>
    <s v="COMMERCIALE"/>
    <x v="80"/>
  </r>
  <r>
    <s v="MA"/>
    <s v="Documento "/>
    <n v="2020"/>
    <s v="4M  "/>
    <n v="3000095"/>
    <n v="1"/>
    <s v="F0000886  "/>
    <x v="838"/>
    <m/>
    <s v="BB"/>
    <n v="2020"/>
    <s v="4DM "/>
    <n v="11"/>
    <m/>
    <s v="E "/>
    <n v="85542.85"/>
    <n v="4277.1499999999996"/>
    <s v="N"/>
    <s v="N"/>
    <s v="S"/>
    <s v="2020     13/PA/1  "/>
    <d v="2020-04-07T00:00:00"/>
    <n v="9598"/>
    <n v="2020"/>
    <s v="EP4 "/>
    <n v="176"/>
    <n v="9598"/>
    <d v="2020-02-05T00:00:00"/>
    <d v="2020-02-07T00:00:00"/>
    <s v="13/PA           "/>
    <n v="1"/>
    <s v="L"/>
    <s v="U3133"/>
    <s v="CO"/>
    <s v="'NC20"/>
    <m/>
    <s v="COMMERCIALE"/>
    <x v="80"/>
  </r>
  <r>
    <s v="MA"/>
    <s v="Documento "/>
    <n v="2020"/>
    <s v="4M  "/>
    <n v="3000095"/>
    <n v="1"/>
    <s v="F0000886  "/>
    <x v="838"/>
    <m/>
    <s v="BB"/>
    <n v="2020"/>
    <s v="4DM "/>
    <n v="11"/>
    <m/>
    <s v="E "/>
    <n v="85542.85"/>
    <n v="4277.1499999999996"/>
    <s v="N"/>
    <s v="N"/>
    <s v="S"/>
    <s v="2020      7/PA/1  "/>
    <d v="2020-04-07T00:00:00"/>
    <n v="11868"/>
    <n v="2020"/>
    <s v="EP4 "/>
    <n v="177"/>
    <n v="11868"/>
    <d v="2020-02-05T00:00:00"/>
    <d v="2020-02-07T00:00:00"/>
    <s v="7/PA            "/>
    <n v="1"/>
    <s v="L"/>
    <s v="U3133"/>
    <s v="CO"/>
    <s v="'NC20"/>
    <m/>
    <s v="COMMERCIALE"/>
    <x v="80"/>
  </r>
  <r>
    <s v="MA"/>
    <s v="Documento "/>
    <n v="2020"/>
    <s v="4M  "/>
    <n v="3000095"/>
    <n v="1"/>
    <s v="F0000886  "/>
    <x v="838"/>
    <m/>
    <s v="BB"/>
    <n v="2020"/>
    <s v="4DM "/>
    <n v="11"/>
    <m/>
    <s v="E "/>
    <n v="85542.85"/>
    <n v="4277.1499999999996"/>
    <s v="N"/>
    <s v="N"/>
    <s v="S"/>
    <s v="2020     11/PA/1  "/>
    <d v="2020-04-06T00:00:00"/>
    <n v="32821.01"/>
    <n v="2020"/>
    <s v="EP4 "/>
    <n v="145"/>
    <n v="32821.01"/>
    <d v="2020-02-05T00:00:00"/>
    <d v="2020-02-06T00:00:00"/>
    <s v="11/PA           "/>
    <n v="1"/>
    <s v="L"/>
    <s v="U3133"/>
    <s v="CO"/>
    <s v="'NC20"/>
    <m/>
    <s v="COMMERCIALE"/>
    <x v="80"/>
  </r>
  <r>
    <s v="MA"/>
    <s v="Documento "/>
    <n v="2020"/>
    <s v="4M  "/>
    <n v="3000096"/>
    <n v="1"/>
    <s v="F0000987  "/>
    <x v="521"/>
    <m/>
    <s v="BB"/>
    <n v="2020"/>
    <s v="4DM "/>
    <n v="11"/>
    <m/>
    <s v="E "/>
    <n v="76958"/>
    <n v="0"/>
    <s v="N"/>
    <s v="N"/>
    <s v="S"/>
    <s v="2020       4/E/1  "/>
    <d v="2020-04-05T00:00:00"/>
    <n v="76958"/>
    <n v="2020"/>
    <s v="EP4 "/>
    <n v="147"/>
    <n v="76958"/>
    <d v="2020-02-04T00:00:00"/>
    <d v="2020-02-06T00:00:00"/>
    <s v="4/E             "/>
    <n v="1"/>
    <s v="L"/>
    <s v="U3133"/>
    <s v="CO"/>
    <s v="'NC20"/>
    <m/>
    <s v="COMMERCIALE"/>
    <x v="80"/>
  </r>
  <r>
    <s v="MA"/>
    <s v="Documento "/>
    <n v="2020"/>
    <s v="4M  "/>
    <n v="3000097"/>
    <n v="1"/>
    <s v="F0001042  "/>
    <x v="839"/>
    <m/>
    <s v="BB"/>
    <n v="2020"/>
    <s v="4DM "/>
    <n v="11"/>
    <m/>
    <s v="E "/>
    <n v="252288"/>
    <n v="0"/>
    <s v="N"/>
    <s v="N"/>
    <s v="S"/>
    <s v="2020      16/A/1  "/>
    <d v="2020-04-04T00:00:00"/>
    <n v="15413"/>
    <n v="2020"/>
    <s v="EP4 "/>
    <n v="150"/>
    <n v="15413"/>
    <d v="2020-02-03T00:00:00"/>
    <d v="2020-02-06T00:00:00"/>
    <s v="16/A            "/>
    <n v="1"/>
    <s v="L"/>
    <s v="U3133"/>
    <s v="CO"/>
    <s v="'NC20"/>
    <m/>
    <s v="COMMERCIALE"/>
    <x v="80"/>
  </r>
  <r>
    <s v="MA"/>
    <s v="Documento "/>
    <n v="2020"/>
    <s v="4M  "/>
    <n v="3000097"/>
    <n v="1"/>
    <s v="F0001042  "/>
    <x v="839"/>
    <m/>
    <s v="BB"/>
    <n v="2020"/>
    <s v="4DM "/>
    <n v="11"/>
    <m/>
    <s v="E "/>
    <n v="252288"/>
    <n v="0"/>
    <s v="N"/>
    <s v="N"/>
    <s v="S"/>
    <s v="2020      23/A/1  "/>
    <d v="2020-04-06T00:00:00"/>
    <n v="8104"/>
    <n v="2020"/>
    <s v="EP4 "/>
    <n v="151"/>
    <n v="8104"/>
    <d v="2020-02-04T00:00:00"/>
    <d v="2020-02-06T00:00:00"/>
    <s v="23/A            "/>
    <n v="1"/>
    <s v="L"/>
    <s v="U3133"/>
    <s v="CO"/>
    <s v="'NC20"/>
    <m/>
    <s v="COMMERCIALE"/>
    <x v="80"/>
  </r>
  <r>
    <s v="MA"/>
    <s v="Documento "/>
    <n v="2020"/>
    <s v="4M  "/>
    <n v="3000097"/>
    <n v="1"/>
    <s v="F0001042  "/>
    <x v="839"/>
    <m/>
    <s v="BB"/>
    <n v="2020"/>
    <s v="4DM "/>
    <n v="11"/>
    <m/>
    <s v="E "/>
    <n v="252288"/>
    <n v="0"/>
    <s v="N"/>
    <s v="N"/>
    <s v="S"/>
    <s v="2020      17/A/1  "/>
    <d v="2020-04-04T00:00:00"/>
    <n v="39097"/>
    <n v="2020"/>
    <s v="EP4 "/>
    <n v="149"/>
    <n v="39097"/>
    <d v="2020-02-03T00:00:00"/>
    <d v="2020-02-06T00:00:00"/>
    <s v="17/A            "/>
    <n v="1"/>
    <s v="L"/>
    <s v="U3133"/>
    <s v="CO"/>
    <s v="'NC20"/>
    <m/>
    <s v="COMMERCIALE"/>
    <x v="80"/>
  </r>
  <r>
    <s v="MA"/>
    <s v="Documento "/>
    <n v="2020"/>
    <s v="4M  "/>
    <n v="3000097"/>
    <n v="1"/>
    <s v="F0001042  "/>
    <x v="839"/>
    <m/>
    <s v="BB"/>
    <n v="2020"/>
    <s v="4DM "/>
    <n v="11"/>
    <m/>
    <s v="E "/>
    <n v="252288"/>
    <n v="0"/>
    <s v="N"/>
    <s v="N"/>
    <s v="S"/>
    <s v="2020      24/A/1  "/>
    <d v="2020-04-05T00:00:00"/>
    <n v="2784"/>
    <n v="2020"/>
    <s v="EP4 "/>
    <n v="148"/>
    <n v="2784"/>
    <d v="2020-02-04T00:00:00"/>
    <d v="2020-02-06T00:00:00"/>
    <s v="24/A            "/>
    <n v="1"/>
    <s v="L"/>
    <s v="U3133"/>
    <s v="CO"/>
    <s v="'NC20"/>
    <m/>
    <s v="COMMERCIALE"/>
    <x v="80"/>
  </r>
  <r>
    <s v="MA"/>
    <s v="Documento "/>
    <n v="2020"/>
    <s v="4M  "/>
    <n v="3000097"/>
    <n v="1"/>
    <s v="F0001042  "/>
    <x v="839"/>
    <m/>
    <s v="BB"/>
    <n v="2020"/>
    <s v="4DM "/>
    <n v="11"/>
    <m/>
    <s v="E "/>
    <n v="252288"/>
    <n v="0"/>
    <s v="N"/>
    <s v="N"/>
    <s v="S"/>
    <s v="2020      18/A/1  "/>
    <d v="2020-04-05T00:00:00"/>
    <n v="7835"/>
    <n v="2020"/>
    <s v="EP4 "/>
    <n v="152"/>
    <n v="7835"/>
    <d v="2020-02-03T00:00:00"/>
    <d v="2020-02-06T00:00:00"/>
    <s v="18/A            "/>
    <n v="1"/>
    <s v="L"/>
    <s v="U3133"/>
    <s v="CO"/>
    <s v="'NC20"/>
    <m/>
    <s v="COMMERCIALE"/>
    <x v="80"/>
  </r>
  <r>
    <s v="MA"/>
    <s v="Documento "/>
    <n v="2020"/>
    <s v="4M  "/>
    <n v="3000097"/>
    <n v="1"/>
    <s v="F0001042  "/>
    <x v="839"/>
    <m/>
    <s v="BB"/>
    <n v="2020"/>
    <s v="4DM "/>
    <n v="11"/>
    <m/>
    <s v="E "/>
    <n v="252288"/>
    <n v="0"/>
    <s v="N"/>
    <s v="N"/>
    <s v="S"/>
    <s v="2020      14/A/1  "/>
    <d v="2020-04-04T00:00:00"/>
    <n v="75179"/>
    <n v="2020"/>
    <s v="EP4 "/>
    <n v="154"/>
    <n v="75179"/>
    <d v="2020-02-03T00:00:00"/>
    <d v="2020-02-06T00:00:00"/>
    <s v="14/A            "/>
    <n v="1"/>
    <s v="L"/>
    <s v="U3133"/>
    <s v="CO"/>
    <s v="'NC20"/>
    <m/>
    <s v="COMMERCIALE"/>
    <x v="80"/>
  </r>
  <r>
    <s v="MA"/>
    <s v="Documento "/>
    <n v="2020"/>
    <s v="4M  "/>
    <n v="3000097"/>
    <n v="1"/>
    <s v="F0001042  "/>
    <x v="839"/>
    <m/>
    <s v="BB"/>
    <n v="2020"/>
    <s v="4DM "/>
    <n v="11"/>
    <m/>
    <s v="E "/>
    <n v="252288"/>
    <n v="0"/>
    <s v="N"/>
    <s v="N"/>
    <s v="S"/>
    <s v="2020      21/A/1  "/>
    <d v="2020-04-05T00:00:00"/>
    <n v="4380"/>
    <n v="2020"/>
    <s v="EP4 "/>
    <n v="155"/>
    <n v="4380"/>
    <d v="2020-02-04T00:00:00"/>
    <d v="2020-02-06T00:00:00"/>
    <s v="21/A            "/>
    <n v="1"/>
    <s v="L"/>
    <s v="U3133"/>
    <s v="CO"/>
    <s v="'NC20"/>
    <m/>
    <s v="COMMERCIALE"/>
    <x v="80"/>
  </r>
  <r>
    <s v="MA"/>
    <s v="Documento "/>
    <n v="2020"/>
    <s v="4M  "/>
    <n v="3000097"/>
    <n v="1"/>
    <s v="F0001042  "/>
    <x v="839"/>
    <m/>
    <s v="BB"/>
    <n v="2020"/>
    <s v="4DM "/>
    <n v="11"/>
    <m/>
    <s v="E "/>
    <n v="252288"/>
    <n v="0"/>
    <s v="N"/>
    <s v="N"/>
    <s v="S"/>
    <s v="2020      15/A/1  "/>
    <d v="2020-04-04T00:00:00"/>
    <n v="86048"/>
    <n v="2020"/>
    <s v="EP4 "/>
    <n v="153"/>
    <n v="86048"/>
    <d v="2020-02-03T00:00:00"/>
    <d v="2020-02-06T00:00:00"/>
    <s v="15/A            "/>
    <n v="1"/>
    <s v="L"/>
    <s v="U3133"/>
    <s v="CO"/>
    <s v="'NC20"/>
    <m/>
    <s v="COMMERCIALE"/>
    <x v="80"/>
  </r>
  <r>
    <s v="MA"/>
    <s v="Documento "/>
    <n v="2020"/>
    <s v="4M  "/>
    <n v="3000097"/>
    <n v="1"/>
    <s v="F0001042  "/>
    <x v="839"/>
    <m/>
    <s v="BB"/>
    <n v="2020"/>
    <s v="4DM "/>
    <n v="11"/>
    <m/>
    <s v="E "/>
    <n v="252288"/>
    <n v="0"/>
    <s v="N"/>
    <s v="N"/>
    <s v="S"/>
    <s v="2020      22/A/1  "/>
    <d v="2020-04-06T00:00:00"/>
    <n v="13448"/>
    <n v="2020"/>
    <s v="EP4 "/>
    <n v="156"/>
    <n v="13448"/>
    <d v="2020-02-04T00:00:00"/>
    <d v="2020-02-06T00:00:00"/>
    <s v="22/A            "/>
    <n v="1"/>
    <s v="L"/>
    <s v="U3133"/>
    <s v="CO"/>
    <s v="'NC20"/>
    <m/>
    <s v="COMMERCIALE"/>
    <x v="80"/>
  </r>
  <r>
    <s v="MA"/>
    <s v="Documento "/>
    <n v="2020"/>
    <s v="4M  "/>
    <n v="3000098"/>
    <n v="1"/>
    <s v="F0001048  "/>
    <x v="840"/>
    <m/>
    <s v="BB"/>
    <n v="2020"/>
    <s v="4DM "/>
    <n v="11"/>
    <m/>
    <s v="E "/>
    <n v="68511"/>
    <n v="0"/>
    <s v="N"/>
    <s v="N"/>
    <s v="S"/>
    <s v="2020     06/04/1  "/>
    <d v="2020-04-10T00:00:00"/>
    <n v="833"/>
    <n v="2020"/>
    <s v="EP4 "/>
    <n v="218"/>
    <n v="115994"/>
    <d v="2020-02-07T00:00:00"/>
    <d v="2020-02-10T00:00:00"/>
    <d v="2021-04-06T00:00:00"/>
    <n v="1"/>
    <s v="L"/>
    <s v="U3133"/>
    <s v="CO"/>
    <s v="'NC20"/>
    <m/>
    <s v="COMMERCIALE"/>
    <x v="80"/>
  </r>
  <r>
    <s v="MA"/>
    <s v="Documento "/>
    <n v="2020"/>
    <s v="4M  "/>
    <n v="3000098"/>
    <n v="1"/>
    <s v="F0001048  "/>
    <x v="840"/>
    <m/>
    <s v="BB"/>
    <n v="2020"/>
    <s v="4DM "/>
    <n v="11"/>
    <m/>
    <s v="E "/>
    <n v="68511"/>
    <n v="0"/>
    <s v="N"/>
    <s v="N"/>
    <s v="S"/>
    <s v="2020     06/04/2  "/>
    <d v="2020-02-29T00:00:00"/>
    <n v="38387"/>
    <n v="2020"/>
    <s v="EP4 "/>
    <n v="218"/>
    <n v="115994"/>
    <d v="2020-02-07T00:00:00"/>
    <d v="2020-02-10T00:00:00"/>
    <d v="2021-04-06T00:00:00"/>
    <n v="1"/>
    <s v="L"/>
    <s v="U3133"/>
    <s v="CO"/>
    <s v="'NC20"/>
    <m/>
    <s v="COMMERCIALE"/>
    <x v="80"/>
  </r>
  <r>
    <s v="MA"/>
    <s v="Documento "/>
    <n v="2020"/>
    <s v="4M  "/>
    <n v="3000098"/>
    <n v="1"/>
    <s v="F0001048  "/>
    <x v="840"/>
    <m/>
    <s v="BB"/>
    <n v="2020"/>
    <s v="4DM "/>
    <n v="11"/>
    <m/>
    <s v="E "/>
    <n v="68511"/>
    <n v="0"/>
    <s v="N"/>
    <s v="N"/>
    <s v="S"/>
    <s v="2020     07/04/1  "/>
    <d v="2020-04-10T00:00:00"/>
    <n v="29291"/>
    <n v="2020"/>
    <s v="EP4 "/>
    <n v="219"/>
    <n v="87949"/>
    <d v="2020-02-07T00:00:00"/>
    <d v="2020-02-10T00:00:00"/>
    <d v="2021-04-07T00:00:00"/>
    <n v="1"/>
    <s v="L"/>
    <s v="U3133"/>
    <s v="CO"/>
    <s v="'NC20"/>
    <m/>
    <s v="COMMERCIALE"/>
    <x v="80"/>
  </r>
  <r>
    <s v="MA"/>
    <s v="Documento "/>
    <n v="2020"/>
    <s v="4M  "/>
    <n v="3000099"/>
    <n v="1"/>
    <s v="F0001051  "/>
    <x v="841"/>
    <m/>
    <s v="BB"/>
    <n v="2020"/>
    <s v="4DM "/>
    <n v="11"/>
    <m/>
    <s v="E "/>
    <n v="52069"/>
    <n v="0"/>
    <s v="N"/>
    <s v="N"/>
    <s v="S"/>
    <s v="2020         4/1  "/>
    <d v="2020-02-29T00:00:00"/>
    <n v="22"/>
    <n v="2020"/>
    <s v="EP4 "/>
    <n v="178"/>
    <n v="104116"/>
    <d v="2020-02-06T00:00:00"/>
    <d v="2020-02-07T00:00:00"/>
    <n v="4"/>
    <n v="1"/>
    <s v="L"/>
    <s v="U3133"/>
    <s v="CO"/>
    <s v="'NC20"/>
    <m/>
    <s v="COMMERCIALE"/>
    <x v="80"/>
  </r>
  <r>
    <s v="MA"/>
    <s v="Documento "/>
    <n v="2020"/>
    <s v="4M  "/>
    <n v="3000099"/>
    <n v="1"/>
    <s v="F0001051  "/>
    <x v="841"/>
    <m/>
    <s v="BB"/>
    <n v="2020"/>
    <s v="4DM "/>
    <n v="11"/>
    <m/>
    <s v="E "/>
    <n v="52069"/>
    <n v="0"/>
    <s v="N"/>
    <s v="N"/>
    <s v="S"/>
    <s v="2020         4/2  "/>
    <d v="2020-02-29T00:00:00"/>
    <n v="52047"/>
    <n v="2020"/>
    <s v="EP4 "/>
    <n v="178"/>
    <n v="104116"/>
    <d v="2020-02-06T00:00:00"/>
    <d v="2020-02-07T00:00:00"/>
    <n v="4"/>
    <n v="1"/>
    <s v="L"/>
    <s v="U3133"/>
    <s v="CO"/>
    <s v="'NC20"/>
    <m/>
    <s v="COMMERCIALE"/>
    <x v="80"/>
  </r>
  <r>
    <s v="MA"/>
    <s v="Documento "/>
    <n v="2020"/>
    <s v="4M  "/>
    <n v="3000100"/>
    <n v="1"/>
    <s v="F0001131  "/>
    <x v="499"/>
    <m/>
    <s v="TA"/>
    <n v="2020"/>
    <s v="4DM "/>
    <n v="11"/>
    <m/>
    <s v="E "/>
    <n v="10739"/>
    <n v="0"/>
    <s v="N"/>
    <s v="N"/>
    <s v="S"/>
    <s v="2020      2870/1  "/>
    <d v="2020-04-06T00:00:00"/>
    <n v="10739"/>
    <n v="2020"/>
    <s v="PP  "/>
    <n v="5"/>
    <n v="10739"/>
    <d v="2020-02-04T00:00:00"/>
    <d v="2020-02-06T00:00:00"/>
    <n v="2870"/>
    <n v="1"/>
    <s v="L"/>
    <s v="U3132"/>
    <s v="CO"/>
    <s v="'NC20"/>
    <m/>
    <s v="COMMERCIALE"/>
    <x v="80"/>
  </r>
  <r>
    <s v="MA"/>
    <s v="Documento "/>
    <n v="2020"/>
    <s v="4M  "/>
    <n v="3000101"/>
    <n v="1"/>
    <s v="F0001148  "/>
    <x v="842"/>
    <m/>
    <s v="BB"/>
    <n v="2020"/>
    <s v="4DM "/>
    <n v="11"/>
    <m/>
    <s v="E "/>
    <n v="12808"/>
    <n v="0"/>
    <s v="N"/>
    <s v="N"/>
    <s v="S"/>
    <s v="2020         2/1  "/>
    <d v="2020-04-06T00:00:00"/>
    <n v="12808"/>
    <n v="2020"/>
    <s v="P4  "/>
    <n v="5"/>
    <n v="12808"/>
    <d v="2020-02-04T00:00:00"/>
    <d v="2020-02-06T00:00:00"/>
    <n v="2"/>
    <n v="1"/>
    <s v="L"/>
    <s v="U3133"/>
    <s v="CO"/>
    <s v="'NC20"/>
    <m/>
    <s v="COMMERCIALE"/>
    <x v="80"/>
  </r>
  <r>
    <s v="MA"/>
    <s v="Documento "/>
    <n v="2020"/>
    <s v="4M  "/>
    <n v="3000102"/>
    <n v="1"/>
    <s v="F0001617  "/>
    <x v="843"/>
    <m/>
    <s v="BB"/>
    <n v="2020"/>
    <s v="4DM "/>
    <n v="11"/>
    <m/>
    <s v="E "/>
    <n v="17805"/>
    <n v="0"/>
    <s v="N"/>
    <s v="N"/>
    <s v="S"/>
    <s v="2020       4/E/1  "/>
    <d v="2020-04-07T00:00:00"/>
    <n v="199"/>
    <n v="2020"/>
    <s v="EP4 "/>
    <n v="180"/>
    <n v="199"/>
    <d v="2020-02-05T00:00:00"/>
    <d v="2020-02-07T00:00:00"/>
    <s v="4/E             "/>
    <n v="1"/>
    <s v="L"/>
    <s v="U3133"/>
    <s v="CO"/>
    <s v="'NC20"/>
    <m/>
    <s v="COMMERCIALE"/>
    <x v="80"/>
  </r>
  <r>
    <s v="MA"/>
    <s v="Documento "/>
    <n v="2020"/>
    <s v="4M  "/>
    <n v="3000102"/>
    <n v="1"/>
    <s v="F0001617  "/>
    <x v="843"/>
    <m/>
    <s v="BB"/>
    <n v="2020"/>
    <s v="4DM "/>
    <n v="11"/>
    <m/>
    <s v="E "/>
    <n v="17805"/>
    <n v="0"/>
    <s v="N"/>
    <s v="N"/>
    <s v="S"/>
    <s v="2020       5/E/1  "/>
    <d v="2020-04-07T00:00:00"/>
    <n v="17606"/>
    <n v="2020"/>
    <s v="EP4 "/>
    <n v="179"/>
    <n v="17606"/>
    <d v="2020-02-05T00:00:00"/>
    <d v="2020-02-07T00:00:00"/>
    <s v="5/E             "/>
    <n v="1"/>
    <s v="L"/>
    <s v="U3133"/>
    <s v="CO"/>
    <s v="'NC20"/>
    <m/>
    <s v="COMMERCIALE"/>
    <x v="80"/>
  </r>
  <r>
    <s v="MA"/>
    <s v="Documento "/>
    <n v="2020"/>
    <s v="4M  "/>
    <n v="3000103"/>
    <n v="1"/>
    <s v="F0001895  "/>
    <x v="844"/>
    <m/>
    <s v="BB"/>
    <n v="2020"/>
    <s v="4DM "/>
    <n v="11"/>
    <m/>
    <s v="E "/>
    <n v="98328"/>
    <n v="0"/>
    <s v="N"/>
    <s v="N"/>
    <s v="S"/>
    <s v="2020      2/30/1  "/>
    <d v="2020-02-29T00:00:00"/>
    <n v="98328"/>
    <n v="2020"/>
    <s v="EP4 "/>
    <n v="220"/>
    <n v="295336"/>
    <d v="2020-02-07T00:00:00"/>
    <d v="2020-02-10T00:00:00"/>
    <d v="1930-02-01T00:00:00"/>
    <n v="1"/>
    <s v="L"/>
    <s v="U3133"/>
    <s v="CO"/>
    <s v="'NC20"/>
    <m/>
    <s v="COMMERCIALE"/>
    <x v="80"/>
  </r>
  <r>
    <s v="MA"/>
    <s v="Documento "/>
    <n v="2020"/>
    <s v="4M  "/>
    <n v="3000104"/>
    <n v="1"/>
    <s v="F0001900  "/>
    <x v="845"/>
    <m/>
    <s v="BB"/>
    <n v="2020"/>
    <s v="4DM "/>
    <n v="11"/>
    <m/>
    <s v="E "/>
    <n v="273048"/>
    <n v="0"/>
    <s v="N"/>
    <s v="N"/>
    <s v="S"/>
    <s v="2020       4/A/1  "/>
    <d v="2020-04-07T00:00:00"/>
    <n v="270258"/>
    <n v="2020"/>
    <s v="EP4 "/>
    <n v="181"/>
    <n v="270258"/>
    <d v="2020-02-05T00:00:00"/>
    <d v="2020-02-07T00:00:00"/>
    <s v="4/A             "/>
    <n v="1"/>
    <s v="L"/>
    <s v="U3133"/>
    <s v="CO"/>
    <s v="'NC20"/>
    <m/>
    <s v="COMMERCIALE"/>
    <x v="80"/>
  </r>
  <r>
    <s v="MA"/>
    <s v="Documento "/>
    <n v="2020"/>
    <s v="4M  "/>
    <n v="3000104"/>
    <n v="1"/>
    <s v="F0001900  "/>
    <x v="845"/>
    <m/>
    <s v="BB"/>
    <n v="2020"/>
    <s v="4DM "/>
    <n v="11"/>
    <m/>
    <s v="E "/>
    <n v="273048"/>
    <n v="0"/>
    <s v="N"/>
    <s v="N"/>
    <s v="S"/>
    <s v="2020       6/A/1  "/>
    <d v="2020-04-13T00:00:00"/>
    <n v="3610"/>
    <n v="2020"/>
    <s v="EP4 "/>
    <n v="310"/>
    <n v="3610"/>
    <d v="2020-02-12T00:00:00"/>
    <d v="2020-02-19T00:00:00"/>
    <s v="6/A             "/>
    <n v="1"/>
    <s v="L"/>
    <s v="U3133"/>
    <s v="CO"/>
    <s v="'NC20"/>
    <m/>
    <s v="COMMERCIALE"/>
    <x v="80"/>
  </r>
  <r>
    <s v="MA"/>
    <s v="Documento "/>
    <n v="2020"/>
    <s v="4M  "/>
    <n v="3000104"/>
    <n v="1"/>
    <s v="F0001900  "/>
    <x v="845"/>
    <m/>
    <s v="BB"/>
    <n v="2020"/>
    <s v="4DM "/>
    <n v="11"/>
    <m/>
    <s v="E "/>
    <n v="273048"/>
    <n v="0"/>
    <s v="N"/>
    <s v="N"/>
    <s v="S"/>
    <s v="2020       7/A/1  "/>
    <d v="2020-04-13T00:00:00"/>
    <n v="-820"/>
    <n v="2020"/>
    <s v="EP4 "/>
    <n v="311"/>
    <n v="820"/>
    <d v="2020-02-12T00:00:00"/>
    <d v="2020-02-19T00:00:00"/>
    <s v="7/A             "/>
    <n v="1"/>
    <s v="L"/>
    <s v="U3133"/>
    <s v="CO"/>
    <s v="'NC20"/>
    <m/>
    <s v="COMMERCIALE"/>
    <x v="80"/>
  </r>
  <r>
    <s v="MA"/>
    <s v="Documento "/>
    <n v="2020"/>
    <s v="4M  "/>
    <n v="3000105"/>
    <n v="1"/>
    <s v="F0001908  "/>
    <x v="846"/>
    <m/>
    <s v="BB"/>
    <n v="2020"/>
    <s v="4DM "/>
    <n v="11"/>
    <m/>
    <s v="E "/>
    <n v="60653"/>
    <n v="0"/>
    <s v="N"/>
    <s v="N"/>
    <s v="S"/>
    <s v="2020        44/1  "/>
    <d v="2020-04-06T00:00:00"/>
    <n v="60653"/>
    <n v="2020"/>
    <s v="PP  "/>
    <n v="6"/>
    <n v="60653"/>
    <d v="2020-02-05T00:00:00"/>
    <d v="2020-02-06T00:00:00"/>
    <n v="44"/>
    <n v="1"/>
    <s v="L"/>
    <s v="U3133"/>
    <s v="CO"/>
    <s v="'NC20"/>
    <m/>
    <s v="COMMERCIALE"/>
    <x v="80"/>
  </r>
  <r>
    <s v="MA"/>
    <s v="Documento "/>
    <n v="2020"/>
    <s v="4M  "/>
    <n v="3000106"/>
    <n v="1"/>
    <s v="F0002057  "/>
    <x v="881"/>
    <m/>
    <s v="BB"/>
    <n v="2020"/>
    <s v="4DM "/>
    <n v="11"/>
    <m/>
    <s v="E "/>
    <n v="133863"/>
    <n v="0"/>
    <s v="N"/>
    <s v="N"/>
    <s v="S"/>
    <s v="2020       2/B/1  "/>
    <d v="2020-04-06T00:00:00"/>
    <n v="133863"/>
    <n v="2020"/>
    <s v="EP4 "/>
    <n v="157"/>
    <n v="133863"/>
    <d v="2020-02-05T00:00:00"/>
    <d v="2020-02-06T00:00:00"/>
    <s v="2/B             "/>
    <n v="1"/>
    <s v="L"/>
    <s v="U3133"/>
    <s v="CO"/>
    <s v="'NC20"/>
    <m/>
    <s v="COMMERCIALE"/>
    <x v="80"/>
  </r>
  <r>
    <s v="MA"/>
    <s v="Documento "/>
    <n v="2020"/>
    <s v="4M  "/>
    <n v="3000107"/>
    <n v="1"/>
    <s v="F0002630  "/>
    <x v="882"/>
    <m/>
    <s v="BB"/>
    <n v="2020"/>
    <s v="4DM "/>
    <n v="11"/>
    <m/>
    <s v="E "/>
    <n v="64791.43"/>
    <n v="3239.57"/>
    <s v="N"/>
    <s v="N"/>
    <s v="S"/>
    <s v="2020      2/85/1  "/>
    <d v="2020-04-05T00:00:00"/>
    <n v="5199"/>
    <n v="2020"/>
    <s v="EP4 "/>
    <n v="160"/>
    <n v="5199"/>
    <d v="2020-02-04T00:00:00"/>
    <d v="2020-02-06T00:00:00"/>
    <d v="1985-02-01T00:00:00"/>
    <n v="1"/>
    <s v="L"/>
    <s v="U3133"/>
    <s v="CO"/>
    <s v="'NC20"/>
    <m/>
    <s v="COMMERCIALE"/>
    <x v="80"/>
  </r>
  <r>
    <s v="MA"/>
    <s v="Documento "/>
    <n v="2020"/>
    <s v="4M  "/>
    <n v="3000107"/>
    <n v="1"/>
    <s v="F0002630  "/>
    <x v="882"/>
    <m/>
    <s v="BB"/>
    <n v="2020"/>
    <s v="4DM "/>
    <n v="11"/>
    <m/>
    <s v="E "/>
    <n v="64791.43"/>
    <n v="3239.57"/>
    <s v="N"/>
    <s v="N"/>
    <s v="S"/>
    <s v="2020      2/86/1  "/>
    <d v="2020-04-05T00:00:00"/>
    <n v="43876"/>
    <n v="2020"/>
    <s v="EP4 "/>
    <n v="159"/>
    <n v="43876"/>
    <d v="2020-02-04T00:00:00"/>
    <d v="2020-02-06T00:00:00"/>
    <d v="1986-02-01T00:00:00"/>
    <n v="1"/>
    <s v="L"/>
    <s v="U3133"/>
    <s v="CO"/>
    <s v="'NC20"/>
    <m/>
    <s v="COMMERCIALE"/>
    <x v="80"/>
  </r>
  <r>
    <s v="MA"/>
    <s v="Documento "/>
    <n v="2020"/>
    <s v="4M  "/>
    <n v="3000107"/>
    <n v="1"/>
    <s v="F0002630  "/>
    <x v="882"/>
    <m/>
    <s v="BB"/>
    <n v="2020"/>
    <s v="4DM "/>
    <n v="11"/>
    <m/>
    <s v="E "/>
    <n v="64791.43"/>
    <n v="3239.57"/>
    <s v="N"/>
    <s v="N"/>
    <s v="S"/>
    <s v="2020      2/87/1  "/>
    <d v="2020-04-05T00:00:00"/>
    <n v="18956"/>
    <n v="2020"/>
    <s v="EP4 "/>
    <n v="158"/>
    <n v="18956"/>
    <d v="2020-02-04T00:00:00"/>
    <d v="2020-02-06T00:00:00"/>
    <d v="1987-02-01T00:00:00"/>
    <n v="1"/>
    <s v="L"/>
    <s v="U3133"/>
    <s v="CO"/>
    <s v="'NC20"/>
    <m/>
    <s v="COMMERCIALE"/>
    <x v="80"/>
  </r>
  <r>
    <s v="MA"/>
    <s v="Documento "/>
    <n v="2020"/>
    <s v="4M  "/>
    <n v="3000108"/>
    <n v="1"/>
    <s v="F0003713  "/>
    <x v="847"/>
    <m/>
    <s v="BB"/>
    <n v="2020"/>
    <s v="4DM "/>
    <n v="11"/>
    <m/>
    <s v="E "/>
    <n v="68947"/>
    <n v="0"/>
    <s v="N"/>
    <s v="N"/>
    <s v="S"/>
    <s v="2020       2/B/1  "/>
    <d v="2020-04-07T00:00:00"/>
    <n v="68947"/>
    <n v="2020"/>
    <s v="EP4 "/>
    <n v="182"/>
    <n v="68947"/>
    <d v="2020-02-05T00:00:00"/>
    <d v="2020-02-07T00:00:00"/>
    <s v="2/B             "/>
    <n v="1"/>
    <s v="L"/>
    <s v="U3133"/>
    <s v="CO"/>
    <s v="'NC20"/>
    <m/>
    <s v="COMMERCIALE"/>
    <x v="80"/>
  </r>
  <r>
    <s v="MA"/>
    <s v="Documento "/>
    <n v="2020"/>
    <s v="4M  "/>
    <n v="3000109"/>
    <n v="1"/>
    <s v="F0005052  "/>
    <x v="883"/>
    <m/>
    <s v="BB"/>
    <n v="2020"/>
    <s v="4DM "/>
    <n v="11"/>
    <m/>
    <s v="E "/>
    <n v="269407"/>
    <n v="0"/>
    <s v="N"/>
    <s v="N"/>
    <s v="S"/>
    <s v="202020     5/S/1  "/>
    <d v="2020-04-07T00:00:00"/>
    <n v="120018"/>
    <n v="2020"/>
    <s v="EP4 "/>
    <n v="185"/>
    <n v="120018"/>
    <d v="2020-02-06T00:00:00"/>
    <d v="2020-02-07T00:00:00"/>
    <s v="20     5/S      "/>
    <n v="1"/>
    <s v="L"/>
    <s v="U3133"/>
    <s v="CO"/>
    <s v="'NC20"/>
    <m/>
    <s v="COMMERCIALE"/>
    <x v="80"/>
  </r>
  <r>
    <s v="MA"/>
    <s v="Documento "/>
    <n v="2020"/>
    <s v="4M  "/>
    <n v="3000109"/>
    <n v="1"/>
    <s v="F0005052  "/>
    <x v="883"/>
    <m/>
    <s v="BB"/>
    <n v="2020"/>
    <s v="4DM "/>
    <n v="11"/>
    <m/>
    <s v="E "/>
    <n v="269407"/>
    <n v="0"/>
    <s v="N"/>
    <s v="N"/>
    <s v="S"/>
    <s v="202020     6/S/1  "/>
    <d v="2020-04-07T00:00:00"/>
    <n v="121890"/>
    <n v="2020"/>
    <s v="EP4 "/>
    <n v="183"/>
    <n v="121890"/>
    <d v="2020-02-06T00:00:00"/>
    <d v="2020-02-07T00:00:00"/>
    <s v="20     6/S      "/>
    <n v="1"/>
    <s v="L"/>
    <s v="U3133"/>
    <s v="CO"/>
    <s v="'NC20"/>
    <m/>
    <s v="COMMERCIALE"/>
    <x v="80"/>
  </r>
  <r>
    <s v="MA"/>
    <s v="Documento "/>
    <n v="2020"/>
    <s v="4M  "/>
    <n v="3000109"/>
    <n v="1"/>
    <s v="F0005052  "/>
    <x v="883"/>
    <m/>
    <s v="BB"/>
    <n v="2020"/>
    <s v="4DM "/>
    <n v="11"/>
    <m/>
    <s v="E "/>
    <n v="269407"/>
    <n v="0"/>
    <s v="N"/>
    <s v="N"/>
    <s v="S"/>
    <s v="202020     7/S/1  "/>
    <d v="2020-04-07T00:00:00"/>
    <n v="27499"/>
    <n v="2020"/>
    <s v="EP4 "/>
    <n v="184"/>
    <n v="27499"/>
    <d v="2020-02-06T00:00:00"/>
    <d v="2020-02-07T00:00:00"/>
    <s v="20     7/S      "/>
    <n v="1"/>
    <s v="L"/>
    <s v="U3133"/>
    <s v="CO"/>
    <s v="'NC20"/>
    <m/>
    <s v="COMMERCIALE"/>
    <x v="80"/>
  </r>
  <r>
    <s v="MA"/>
    <s v="Documento "/>
    <n v="2020"/>
    <s v="4M  "/>
    <n v="3000110"/>
    <n v="1"/>
    <s v="F0005316  "/>
    <x v="848"/>
    <m/>
    <s v="BB"/>
    <n v="2020"/>
    <s v="4DM "/>
    <n v="11"/>
    <m/>
    <s v="E "/>
    <n v="182455"/>
    <n v="0"/>
    <s v="N"/>
    <s v="N"/>
    <s v="S"/>
    <s v="2020       3/A/1  "/>
    <d v="2020-04-05T00:00:00"/>
    <n v="140268"/>
    <n v="2020"/>
    <s v="EP4 "/>
    <n v="162"/>
    <n v="140268"/>
    <d v="2020-02-04T00:00:00"/>
    <d v="2020-02-06T00:00:00"/>
    <s v="3/A             "/>
    <n v="1"/>
    <s v="L"/>
    <s v="U3133"/>
    <s v="CO"/>
    <s v="'NC20"/>
    <m/>
    <s v="COMMERCIALE"/>
    <x v="80"/>
  </r>
  <r>
    <s v="MA"/>
    <s v="Documento "/>
    <n v="2020"/>
    <s v="4M  "/>
    <n v="3000110"/>
    <n v="1"/>
    <s v="F0005316  "/>
    <x v="848"/>
    <m/>
    <s v="BB"/>
    <n v="2020"/>
    <s v="4DM "/>
    <n v="11"/>
    <m/>
    <s v="E "/>
    <n v="182455"/>
    <n v="0"/>
    <s v="N"/>
    <s v="N"/>
    <s v="S"/>
    <s v="2020       5/A/1  "/>
    <d v="2020-04-10T00:00:00"/>
    <n v="19344"/>
    <n v="2020"/>
    <s v="EP4 "/>
    <n v="222"/>
    <n v="19344"/>
    <d v="2020-02-07T00:00:00"/>
    <d v="2020-02-10T00:00:00"/>
    <s v="5/A             "/>
    <n v="1"/>
    <s v="L"/>
    <s v="U3133"/>
    <s v="CO"/>
    <s v="'NC20"/>
    <m/>
    <s v="COMMERCIALE"/>
    <x v="80"/>
  </r>
  <r>
    <s v="MA"/>
    <s v="Documento "/>
    <n v="2020"/>
    <s v="4M  "/>
    <n v="3000110"/>
    <n v="1"/>
    <s v="F0005316  "/>
    <x v="848"/>
    <m/>
    <s v="BB"/>
    <n v="2020"/>
    <s v="4DM "/>
    <n v="11"/>
    <m/>
    <s v="E "/>
    <n v="182455"/>
    <n v="0"/>
    <s v="N"/>
    <s v="N"/>
    <s v="S"/>
    <s v="2020       4/A/1  "/>
    <d v="2020-04-05T00:00:00"/>
    <n v="22997"/>
    <n v="2020"/>
    <s v="EP4 "/>
    <n v="161"/>
    <n v="22997"/>
    <d v="2020-02-04T00:00:00"/>
    <d v="2020-02-06T00:00:00"/>
    <s v="4/A             "/>
    <n v="1"/>
    <s v="L"/>
    <s v="U3133"/>
    <s v="CO"/>
    <s v="'NC20"/>
    <m/>
    <s v="COMMERCIALE"/>
    <x v="80"/>
  </r>
  <r>
    <s v="MA"/>
    <s v="Documento "/>
    <n v="2020"/>
    <s v="4M  "/>
    <n v="3000110"/>
    <n v="1"/>
    <s v="F0005316  "/>
    <x v="848"/>
    <m/>
    <s v="BB"/>
    <n v="2020"/>
    <s v="4DM "/>
    <n v="11"/>
    <m/>
    <s v="E "/>
    <n v="182455"/>
    <n v="0"/>
    <s v="N"/>
    <s v="N"/>
    <s v="S"/>
    <s v="2020       6/A/1  "/>
    <d v="2020-04-10T00:00:00"/>
    <n v="-154"/>
    <n v="2020"/>
    <s v="EP4 "/>
    <n v="221"/>
    <n v="154"/>
    <d v="2020-02-07T00:00:00"/>
    <d v="2020-02-10T00:00:00"/>
    <s v="6/A             "/>
    <n v="1"/>
    <s v="L"/>
    <s v="U3133"/>
    <s v="CO"/>
    <s v="'NC20"/>
    <m/>
    <s v="COMMERCIALE"/>
    <x v="80"/>
  </r>
  <r>
    <s v="MA"/>
    <s v="Documento "/>
    <n v="2020"/>
    <s v="4M  "/>
    <n v="3000111"/>
    <n v="1"/>
    <s v="F0008662  "/>
    <x v="849"/>
    <m/>
    <s v="BB"/>
    <n v="2020"/>
    <s v="4DM "/>
    <n v="11"/>
    <m/>
    <s v="E "/>
    <n v="153069.53"/>
    <n v="7653.47"/>
    <s v="N"/>
    <s v="N"/>
    <s v="S"/>
    <s v="2020     44/01/2  "/>
    <d v="2020-02-29T00:00:00"/>
    <n v="96146"/>
    <n v="2020"/>
    <s v="EP4 "/>
    <n v="226"/>
    <n v="194048"/>
    <d v="2020-02-06T00:00:00"/>
    <d v="2020-02-10T00:00:00"/>
    <s v="44/01           "/>
    <n v="1"/>
    <s v="L"/>
    <s v="U3133"/>
    <s v="CO"/>
    <s v="'NC20"/>
    <m/>
    <s v="COMMERCIALE"/>
    <x v="80"/>
  </r>
  <r>
    <s v="MA"/>
    <s v="Documento "/>
    <n v="2020"/>
    <s v="4M  "/>
    <n v="3000111"/>
    <n v="1"/>
    <s v="F0008662  "/>
    <x v="849"/>
    <m/>
    <s v="BB"/>
    <n v="2020"/>
    <s v="4DM "/>
    <n v="11"/>
    <m/>
    <s v="E "/>
    <n v="153069.53"/>
    <n v="7653.47"/>
    <s v="N"/>
    <s v="N"/>
    <s v="S"/>
    <s v="2020     45/01/1  "/>
    <d v="2020-02-29T00:00:00"/>
    <n v="13512.99"/>
    <n v="2020"/>
    <s v="EP4 "/>
    <n v="224"/>
    <n v="27197.99"/>
    <d v="2020-02-06T00:00:00"/>
    <d v="2020-02-10T00:00:00"/>
    <s v="45/01           "/>
    <n v="1"/>
    <s v="L"/>
    <s v="U3133"/>
    <s v="CO"/>
    <s v="'NC20"/>
    <m/>
    <s v="COMMERCIALE"/>
    <x v="80"/>
  </r>
  <r>
    <s v="MA"/>
    <s v="Documento "/>
    <n v="2020"/>
    <s v="4M  "/>
    <n v="3000111"/>
    <n v="1"/>
    <s v="F0008662  "/>
    <x v="849"/>
    <m/>
    <s v="BB"/>
    <n v="2020"/>
    <s v="4DM "/>
    <n v="11"/>
    <m/>
    <s v="E "/>
    <n v="153069.53"/>
    <n v="7653.47"/>
    <s v="N"/>
    <s v="N"/>
    <s v="S"/>
    <s v="2020     47/01/1  "/>
    <d v="2020-02-29T00:00:00"/>
    <n v="3102"/>
    <n v="2020"/>
    <s v="EP4 "/>
    <n v="227"/>
    <n v="6192.01"/>
    <d v="2020-02-06T00:00:00"/>
    <d v="2020-02-10T00:00:00"/>
    <s v="47/01           "/>
    <n v="1"/>
    <s v="L"/>
    <s v="U3133"/>
    <s v="CO"/>
    <s v="'NC20"/>
    <m/>
    <s v="COMMERCIALE"/>
    <x v="80"/>
  </r>
  <r>
    <s v="MA"/>
    <s v="Documento "/>
    <n v="2020"/>
    <s v="4M  "/>
    <n v="3000111"/>
    <n v="1"/>
    <s v="F0008662  "/>
    <x v="849"/>
    <m/>
    <s v="BB"/>
    <n v="2020"/>
    <s v="4DM "/>
    <n v="11"/>
    <m/>
    <s v="E "/>
    <n v="153069.53"/>
    <n v="7653.47"/>
    <s v="N"/>
    <s v="N"/>
    <s v="S"/>
    <s v="2020     46/01/2  "/>
    <d v="2020-02-29T00:00:00"/>
    <n v="13926"/>
    <n v="2020"/>
    <s v="EP4 "/>
    <n v="225"/>
    <n v="28110"/>
    <d v="2020-02-06T00:00:00"/>
    <d v="2020-02-10T00:00:00"/>
    <s v="46/01           "/>
    <n v="1"/>
    <s v="L"/>
    <s v="U3133"/>
    <s v="CO"/>
    <s v="'NC20"/>
    <m/>
    <s v="COMMERCIALE"/>
    <x v="80"/>
  </r>
  <r>
    <s v="MA"/>
    <s v="Documento "/>
    <n v="2020"/>
    <s v="4M  "/>
    <n v="3000111"/>
    <n v="1"/>
    <s v="F0008662  "/>
    <x v="849"/>
    <m/>
    <s v="BB"/>
    <n v="2020"/>
    <s v="4DM "/>
    <n v="11"/>
    <m/>
    <s v="E "/>
    <n v="153069.53"/>
    <n v="7653.47"/>
    <s v="N"/>
    <s v="N"/>
    <s v="S"/>
    <s v="2020     48/01/1  "/>
    <d v="2020-02-29T00:00:00"/>
    <n v="1179"/>
    <n v="2020"/>
    <s v="EP4 "/>
    <n v="223"/>
    <n v="66893"/>
    <d v="2020-02-06T00:00:00"/>
    <d v="2020-02-10T00:00:00"/>
    <s v="48/01           "/>
    <n v="1"/>
    <s v="L"/>
    <s v="U3133"/>
    <s v="CO"/>
    <s v="'NC20"/>
    <m/>
    <s v="COMMERCIALE"/>
    <x v="80"/>
  </r>
  <r>
    <s v="MA"/>
    <s v="Documento "/>
    <n v="2020"/>
    <s v="4M  "/>
    <n v="3000111"/>
    <n v="1"/>
    <s v="F0008662  "/>
    <x v="849"/>
    <m/>
    <s v="BB"/>
    <n v="2020"/>
    <s v="4DM "/>
    <n v="11"/>
    <m/>
    <s v="E "/>
    <n v="153069.53"/>
    <n v="7653.47"/>
    <s v="N"/>
    <s v="N"/>
    <s v="S"/>
    <s v="2020     48/01/2  "/>
    <d v="2020-02-29T00:00:00"/>
    <n v="32857"/>
    <n v="2020"/>
    <s v="EP4 "/>
    <n v="223"/>
    <n v="66893"/>
    <d v="2020-02-06T00:00:00"/>
    <d v="2020-02-10T00:00:00"/>
    <s v="48/01           "/>
    <n v="1"/>
    <s v="L"/>
    <s v="U3133"/>
    <s v="CO"/>
    <s v="'NC20"/>
    <m/>
    <s v="COMMERCIALE"/>
    <x v="80"/>
  </r>
  <r>
    <s v="MA"/>
    <s v="Documento "/>
    <n v="2020"/>
    <s v="4M  "/>
    <n v="3000111"/>
    <n v="1"/>
    <s v="F0008662  "/>
    <x v="849"/>
    <m/>
    <s v="BB"/>
    <n v="2020"/>
    <s v="4DM "/>
    <n v="11"/>
    <m/>
    <s v="E "/>
    <n v="153069.53"/>
    <n v="7653.47"/>
    <s v="N"/>
    <s v="N"/>
    <s v="S"/>
    <s v="2020     47/01/1  "/>
    <d v="2020-04-10T00:00:00"/>
    <n v="0.01"/>
    <n v="2020"/>
    <s v="EP4 "/>
    <n v="227"/>
    <n v="6192.01"/>
    <d v="2020-02-06T00:00:00"/>
    <d v="2020-02-10T00:00:00"/>
    <s v="47/01           "/>
    <n v="1"/>
    <s v="L"/>
    <s v="U3133"/>
    <s v="CO"/>
    <s v="'NC20"/>
    <m/>
    <s v="COMMERCIALE"/>
    <x v="80"/>
  </r>
  <r>
    <s v="MA"/>
    <s v="Documento "/>
    <n v="2020"/>
    <s v="4M  "/>
    <n v="3000112"/>
    <n v="1"/>
    <s v="F0017459  "/>
    <x v="578"/>
    <m/>
    <s v="BB"/>
    <n v="2020"/>
    <s v="4DM "/>
    <n v="11"/>
    <m/>
    <s v="E "/>
    <n v="12180"/>
    <n v="0"/>
    <s v="N"/>
    <s v="N"/>
    <s v="S"/>
    <s v="2020 20/350005/1  "/>
    <d v="2020-04-12T00:00:00"/>
    <n v="6090"/>
    <n v="2020"/>
    <s v="EP4 "/>
    <n v="290"/>
    <n v="6090"/>
    <d v="2020-01-31T00:00:00"/>
    <d v="2020-02-12T00:00:00"/>
    <s v="20/350005       "/>
    <n v="1"/>
    <s v="L"/>
    <s v="U3133"/>
    <s v="CO"/>
    <s v="'NC20"/>
    <m/>
    <s v="COMMERCIALE"/>
    <x v="80"/>
  </r>
  <r>
    <s v="MA"/>
    <s v="Documento "/>
    <n v="2020"/>
    <s v="4M  "/>
    <n v="3000112"/>
    <n v="1"/>
    <s v="F0017459  "/>
    <x v="578"/>
    <m/>
    <s v="BB"/>
    <n v="2020"/>
    <s v="4DM "/>
    <n v="11"/>
    <m/>
    <s v="E "/>
    <n v="12180"/>
    <n v="0"/>
    <s v="N"/>
    <s v="N"/>
    <s v="S"/>
    <s v="2020 20/350012/1  "/>
    <d v="2020-04-17T00:00:00"/>
    <n v="6090"/>
    <n v="2020"/>
    <s v="EP4 "/>
    <n v="315"/>
    <n v="6090"/>
    <d v="2020-02-14T00:00:00"/>
    <d v="2020-02-19T00:00:00"/>
    <s v="20/350012       "/>
    <n v="1"/>
    <s v="L"/>
    <s v="U3133"/>
    <s v="CO"/>
    <s v="'NC20"/>
    <m/>
    <s v="COMMERCIALE"/>
    <x v="80"/>
  </r>
  <r>
    <s v="MA"/>
    <s v="Documento "/>
    <n v="2020"/>
    <s v="4M  "/>
    <n v="3000113"/>
    <n v="1"/>
    <s v="F0017543  "/>
    <x v="850"/>
    <m/>
    <s v="BB"/>
    <n v="2020"/>
    <s v="4DM "/>
    <n v="11"/>
    <m/>
    <s v="E "/>
    <n v="1019"/>
    <n v="0"/>
    <s v="N"/>
    <s v="N"/>
    <s v="S"/>
    <s v="2020E2020-0032/1  "/>
    <d v="2020-04-05T00:00:00"/>
    <n v="1019"/>
    <n v="2020"/>
    <s v="EP4 "/>
    <n v="163"/>
    <n v="1019"/>
    <d v="2020-02-03T00:00:00"/>
    <d v="2020-02-06T00:00:00"/>
    <s v="E2020-0032      "/>
    <n v="1"/>
    <s v="L"/>
    <s v="U3133"/>
    <s v="CO"/>
    <s v="'NC20"/>
    <m/>
    <s v="COMMERCIALE"/>
    <x v="80"/>
  </r>
  <r>
    <s v="MA"/>
    <s v="Documento "/>
    <n v="2020"/>
    <s v="4M  "/>
    <n v="3000114"/>
    <n v="1"/>
    <s v="F0017678  "/>
    <x v="851"/>
    <m/>
    <s v="BB"/>
    <n v="2020"/>
    <s v="4DM "/>
    <n v="11"/>
    <m/>
    <s v="E "/>
    <n v="73706"/>
    <n v="0"/>
    <s v="N"/>
    <s v="N"/>
    <s v="S"/>
    <s v="2020       4/A/1  "/>
    <d v="2020-04-04T00:00:00"/>
    <n v="71346"/>
    <n v="2020"/>
    <s v="EP4 "/>
    <n v="164"/>
    <n v="71346"/>
    <d v="2020-02-01T00:00:00"/>
    <d v="2020-02-06T00:00:00"/>
    <s v="4/A             "/>
    <n v="1"/>
    <s v="L"/>
    <s v="U3133"/>
    <s v="CO"/>
    <s v="'NC20"/>
    <m/>
    <s v="COMMERCIALE"/>
    <x v="80"/>
  </r>
  <r>
    <s v="MA"/>
    <s v="Documento "/>
    <n v="2020"/>
    <s v="4M  "/>
    <n v="3000114"/>
    <n v="1"/>
    <s v="F0017678  "/>
    <x v="851"/>
    <m/>
    <s v="BB"/>
    <n v="2020"/>
    <s v="4DM "/>
    <n v="11"/>
    <m/>
    <s v="E "/>
    <n v="73706"/>
    <n v="0"/>
    <s v="N"/>
    <s v="N"/>
    <s v="S"/>
    <s v="2020       5/A/1  "/>
    <d v="2020-04-07T00:00:00"/>
    <n v="2360"/>
    <n v="2020"/>
    <s v="EP4 "/>
    <n v="186"/>
    <n v="2360"/>
    <d v="2020-02-05T00:00:00"/>
    <d v="2020-02-07T00:00:00"/>
    <s v="5/A             "/>
    <n v="1"/>
    <s v="L"/>
    <s v="U3133"/>
    <s v="CO"/>
    <s v="'NC20"/>
    <m/>
    <s v="COMMERCIALE"/>
    <x v="80"/>
  </r>
  <r>
    <s v="MA"/>
    <s v="Documento "/>
    <n v="2020"/>
    <s v="4M  "/>
    <n v="3000115"/>
    <n v="1"/>
    <s v="F0017869  "/>
    <x v="852"/>
    <m/>
    <s v="BB"/>
    <n v="2020"/>
    <s v="4DM "/>
    <n v="11"/>
    <m/>
    <s v="E "/>
    <n v="66554"/>
    <n v="0"/>
    <s v="N"/>
    <s v="N"/>
    <s v="S"/>
    <s v="2020       7/E/1  "/>
    <d v="2020-04-05T00:00:00"/>
    <n v="54330"/>
    <n v="2020"/>
    <s v="EP4 "/>
    <n v="165"/>
    <n v="54330"/>
    <d v="2020-02-04T00:00:00"/>
    <d v="2020-02-06T00:00:00"/>
    <s v="7/E             "/>
    <n v="1"/>
    <s v="L"/>
    <s v="U3133"/>
    <s v="CO"/>
    <s v="'NC20"/>
    <m/>
    <s v="COMMERCIALE"/>
    <x v="80"/>
  </r>
  <r>
    <s v="MA"/>
    <s v="Documento "/>
    <n v="2020"/>
    <s v="4M  "/>
    <n v="3000115"/>
    <n v="1"/>
    <s v="F0017869  "/>
    <x v="852"/>
    <m/>
    <s v="BB"/>
    <n v="2020"/>
    <s v="4DM "/>
    <n v="11"/>
    <m/>
    <s v="E "/>
    <n v="66554"/>
    <n v="0"/>
    <s v="N"/>
    <s v="N"/>
    <s v="S"/>
    <s v="2020      13/E/1  "/>
    <d v="2020-04-06T00:00:00"/>
    <n v="3172"/>
    <n v="2020"/>
    <s v="EP4 "/>
    <n v="168"/>
    <n v="3172"/>
    <d v="2020-02-05T00:00:00"/>
    <d v="2020-02-06T00:00:00"/>
    <s v="13/E            "/>
    <n v="1"/>
    <s v="L"/>
    <s v="U3133"/>
    <s v="CO"/>
    <s v="'NC20"/>
    <m/>
    <s v="COMMERCIALE"/>
    <x v="80"/>
  </r>
  <r>
    <s v="MA"/>
    <s v="Documento "/>
    <n v="2020"/>
    <s v="4M  "/>
    <n v="3000115"/>
    <n v="1"/>
    <s v="F0017869  "/>
    <x v="852"/>
    <m/>
    <s v="BB"/>
    <n v="2020"/>
    <s v="4DM "/>
    <n v="11"/>
    <m/>
    <s v="E "/>
    <n v="66554"/>
    <n v="0"/>
    <s v="N"/>
    <s v="N"/>
    <s v="S"/>
    <s v="2020       8/E/1  "/>
    <d v="2020-04-05T00:00:00"/>
    <n v="4708"/>
    <n v="2020"/>
    <s v="EP4 "/>
    <n v="166"/>
    <n v="4708"/>
    <d v="2020-02-04T00:00:00"/>
    <d v="2020-02-06T00:00:00"/>
    <s v="8/E             "/>
    <n v="1"/>
    <s v="L"/>
    <s v="U3133"/>
    <s v="CO"/>
    <s v="'NC20"/>
    <m/>
    <s v="COMMERCIALE"/>
    <x v="80"/>
  </r>
  <r>
    <s v="MA"/>
    <s v="Documento "/>
    <n v="2020"/>
    <s v="4M  "/>
    <n v="3000115"/>
    <n v="1"/>
    <s v="F0017869  "/>
    <x v="852"/>
    <m/>
    <s v="BB"/>
    <n v="2020"/>
    <s v="4DM "/>
    <n v="11"/>
    <m/>
    <s v="E "/>
    <n v="66554"/>
    <n v="0"/>
    <s v="N"/>
    <s v="N"/>
    <s v="S"/>
    <s v="2020       9/E/1  "/>
    <d v="2020-04-05T00:00:00"/>
    <n v="4040"/>
    <n v="2020"/>
    <s v="EP4 "/>
    <n v="167"/>
    <n v="4040"/>
    <d v="2020-02-04T00:00:00"/>
    <d v="2020-02-06T00:00:00"/>
    <s v="9/E             "/>
    <n v="1"/>
    <s v="L"/>
    <s v="U3133"/>
    <s v="CO"/>
    <s v="'NC20"/>
    <m/>
    <s v="COMMERCIALE"/>
    <x v="80"/>
  </r>
  <r>
    <s v="MA"/>
    <s v="Documento "/>
    <n v="2020"/>
    <s v="4M  "/>
    <n v="3000115"/>
    <n v="1"/>
    <s v="F0017869  "/>
    <x v="852"/>
    <m/>
    <s v="BB"/>
    <n v="2020"/>
    <s v="4DM "/>
    <n v="11"/>
    <m/>
    <s v="E "/>
    <n v="66554"/>
    <n v="0"/>
    <s v="N"/>
    <s v="N"/>
    <s v="S"/>
    <s v="2020      14/E/1  "/>
    <d v="2020-04-07T00:00:00"/>
    <n v="304"/>
    <n v="2020"/>
    <s v="EP4 "/>
    <n v="187"/>
    <n v="304"/>
    <d v="2020-02-05T00:00:00"/>
    <d v="2020-02-07T00:00:00"/>
    <s v="14/E            "/>
    <n v="1"/>
    <s v="L"/>
    <s v="U3133"/>
    <s v="CO"/>
    <s v="'NC20"/>
    <m/>
    <s v="COMMERCIALE"/>
    <x v="80"/>
  </r>
  <r>
    <s v="MA"/>
    <s v="Documento "/>
    <n v="2020"/>
    <s v="4M  "/>
    <n v="3000116"/>
    <n v="1"/>
    <s v="F0017870  "/>
    <x v="853"/>
    <s v="F0010623  "/>
    <s v="CC"/>
    <n v="2020"/>
    <s v="4DM "/>
    <n v="11"/>
    <m/>
    <s v="E "/>
    <n v="68505"/>
    <n v="0"/>
    <s v="N"/>
    <s v="N"/>
    <s v="S"/>
    <s v="2020      14/E/1  "/>
    <d v="2020-04-11T00:00:00"/>
    <n v="-3268"/>
    <n v="2020"/>
    <s v="EP4 "/>
    <n v="278"/>
    <n v="3268"/>
    <d v="2020-02-10T00:00:00"/>
    <d v="2020-02-11T00:00:00"/>
    <s v="14/E            "/>
    <n v="1"/>
    <s v="L"/>
    <s v="U3133"/>
    <s v="CO"/>
    <s v="'NC20"/>
    <m/>
    <s v="COMMERCIALE"/>
    <x v="80"/>
  </r>
  <r>
    <s v="MA"/>
    <s v="Documento "/>
    <n v="2020"/>
    <s v="4M  "/>
    <n v="3000116"/>
    <n v="1"/>
    <s v="F0017870  "/>
    <x v="853"/>
    <s v="F0010623  "/>
    <s v="CC"/>
    <n v="2020"/>
    <s v="4DM "/>
    <n v="11"/>
    <m/>
    <s v="E "/>
    <n v="68505"/>
    <n v="0"/>
    <s v="N"/>
    <s v="N"/>
    <s v="S"/>
    <s v="2020      10/E/1  "/>
    <d v="2020-04-04T00:00:00"/>
    <n v="71773"/>
    <n v="2020"/>
    <s v="EP4 "/>
    <n v="169"/>
    <n v="71773"/>
    <d v="2020-02-01T00:00:00"/>
    <d v="2020-02-06T00:00:00"/>
    <s v="10/E            "/>
    <n v="1"/>
    <s v="L"/>
    <s v="U3133"/>
    <s v="CO"/>
    <s v="'NC20"/>
    <m/>
    <s v="COMMERCIALE"/>
    <x v="80"/>
  </r>
  <r>
    <s v="MA"/>
    <s v="Documento "/>
    <n v="2020"/>
    <s v="4M  "/>
    <n v="3000117"/>
    <n v="1"/>
    <s v="F0017871  "/>
    <x v="884"/>
    <m/>
    <s v="BB"/>
    <n v="2020"/>
    <s v="4DM "/>
    <n v="11"/>
    <m/>
    <s v="E "/>
    <n v="89520"/>
    <n v="0"/>
    <s v="N"/>
    <s v="N"/>
    <s v="S"/>
    <s v="202000000030\E/1  "/>
    <d v="2020-04-05T00:00:00"/>
    <n v="-1749"/>
    <n v="2020"/>
    <s v="EP4 "/>
    <n v="188"/>
    <n v="1749"/>
    <d v="2020-02-04T00:00:00"/>
    <d v="2020-02-07T00:00:00"/>
    <s v="00000030\E      "/>
    <n v="1"/>
    <s v="L"/>
    <s v="U3133"/>
    <s v="CO"/>
    <s v="'NC20"/>
    <m/>
    <s v="COMMERCIALE"/>
    <x v="80"/>
  </r>
  <r>
    <s v="MA"/>
    <s v="Documento "/>
    <n v="2020"/>
    <s v="4M  "/>
    <n v="3000117"/>
    <n v="1"/>
    <s v="F0017871  "/>
    <x v="884"/>
    <m/>
    <s v="BB"/>
    <n v="2020"/>
    <s v="4DM "/>
    <n v="11"/>
    <m/>
    <s v="E "/>
    <n v="89520"/>
    <n v="0"/>
    <s v="N"/>
    <s v="N"/>
    <s v="S"/>
    <s v="202000000033\E/1  "/>
    <d v="2020-04-06T00:00:00"/>
    <n v="62884"/>
    <n v="2020"/>
    <s v="EP4 "/>
    <n v="189"/>
    <n v="62884"/>
    <d v="2020-02-04T00:00:00"/>
    <d v="2020-02-07T00:00:00"/>
    <s v="00000033\E      "/>
    <n v="1"/>
    <s v="L"/>
    <s v="U3133"/>
    <s v="CO"/>
    <s v="'NC20"/>
    <m/>
    <s v="COMMERCIALE"/>
    <x v="80"/>
  </r>
  <r>
    <s v="MA"/>
    <s v="Documento "/>
    <n v="2020"/>
    <s v="4M  "/>
    <n v="3000117"/>
    <n v="1"/>
    <s v="F0017871  "/>
    <x v="884"/>
    <m/>
    <s v="BB"/>
    <n v="2020"/>
    <s v="4DM "/>
    <n v="11"/>
    <m/>
    <s v="E "/>
    <n v="89520"/>
    <n v="0"/>
    <s v="N"/>
    <s v="N"/>
    <s v="S"/>
    <s v="202000000029\E/1  "/>
    <d v="2020-04-07T00:00:00"/>
    <n v="-358"/>
    <n v="2020"/>
    <s v="EP4 "/>
    <n v="190"/>
    <n v="358"/>
    <d v="2020-02-04T00:00:00"/>
    <d v="2020-02-07T00:00:00"/>
    <s v="00000029\E      "/>
    <n v="1"/>
    <s v="L"/>
    <s v="U3133"/>
    <s v="CO"/>
    <s v="'NC20"/>
    <m/>
    <s v="COMMERCIALE"/>
    <x v="80"/>
  </r>
  <r>
    <s v="MA"/>
    <s v="Documento "/>
    <n v="2020"/>
    <s v="4M  "/>
    <n v="3000117"/>
    <n v="1"/>
    <s v="F0017871  "/>
    <x v="884"/>
    <m/>
    <s v="BB"/>
    <n v="2020"/>
    <s v="4DM "/>
    <n v="11"/>
    <m/>
    <s v="E "/>
    <n v="89520"/>
    <n v="0"/>
    <s v="N"/>
    <s v="N"/>
    <s v="S"/>
    <s v="202000000031\E/1  "/>
    <d v="2020-04-06T00:00:00"/>
    <n v="3808"/>
    <n v="2020"/>
    <s v="EP4 "/>
    <n v="191"/>
    <n v="3808"/>
    <d v="2020-02-04T00:00:00"/>
    <d v="2020-02-07T00:00:00"/>
    <s v="00000031\E      "/>
    <n v="1"/>
    <s v="L"/>
    <s v="U3133"/>
    <s v="CO"/>
    <s v="'NC20"/>
    <m/>
    <s v="COMMERCIALE"/>
    <x v="80"/>
  </r>
  <r>
    <s v="MA"/>
    <s v="Documento "/>
    <n v="2020"/>
    <s v="4M  "/>
    <n v="3000117"/>
    <n v="1"/>
    <s v="F0017871  "/>
    <x v="884"/>
    <m/>
    <s v="BB"/>
    <n v="2020"/>
    <s v="4DM "/>
    <n v="11"/>
    <m/>
    <s v="E "/>
    <n v="89520"/>
    <n v="0"/>
    <s v="N"/>
    <s v="N"/>
    <s v="S"/>
    <s v="202000000028\E/1  "/>
    <d v="2020-04-07T00:00:00"/>
    <n v="5251"/>
    <n v="2020"/>
    <s v="EP4 "/>
    <n v="192"/>
    <n v="5251"/>
    <d v="2020-02-04T00:00:00"/>
    <d v="2020-02-07T00:00:00"/>
    <s v="00000028\E      "/>
    <n v="1"/>
    <s v="L"/>
    <s v="U3133"/>
    <s v="CO"/>
    <s v="'NC20"/>
    <m/>
    <s v="COMMERCIALE"/>
    <x v="80"/>
  </r>
  <r>
    <s v="MA"/>
    <s v="Documento "/>
    <n v="2020"/>
    <s v="4M  "/>
    <n v="3000117"/>
    <n v="1"/>
    <s v="F0017871  "/>
    <x v="884"/>
    <m/>
    <s v="BB"/>
    <n v="2020"/>
    <s v="4DM "/>
    <n v="11"/>
    <m/>
    <s v="E "/>
    <n v="89520"/>
    <n v="0"/>
    <s v="N"/>
    <s v="N"/>
    <s v="S"/>
    <s v="202000000032\E/1  "/>
    <d v="2020-04-06T00:00:00"/>
    <n v="19684"/>
    <n v="2020"/>
    <s v="EP4 "/>
    <n v="193"/>
    <n v="19684"/>
    <d v="2020-02-04T00:00:00"/>
    <d v="2020-02-07T00:00:00"/>
    <s v="00000032\E      "/>
    <n v="1"/>
    <s v="L"/>
    <s v="U3133"/>
    <s v="CO"/>
    <s v="'NC20"/>
    <m/>
    <s v="COMMERCIALE"/>
    <x v="80"/>
  </r>
  <r>
    <s v="MA"/>
    <s v="Documento "/>
    <n v="2020"/>
    <s v="4M  "/>
    <n v="3000118"/>
    <n v="1"/>
    <s v="F0017872  "/>
    <x v="854"/>
    <m/>
    <s v="BB"/>
    <n v="2020"/>
    <s v="4DM "/>
    <n v="11"/>
    <m/>
    <s v="E "/>
    <n v="158506"/>
    <n v="0"/>
    <s v="N"/>
    <s v="N"/>
    <s v="S"/>
    <s v="2020      14/B/1  "/>
    <d v="2020-04-04T00:00:00"/>
    <n v="113518"/>
    <n v="2020"/>
    <s v="EP4 "/>
    <n v="194"/>
    <n v="113518"/>
    <d v="2020-02-03T00:00:00"/>
    <d v="2020-02-07T00:00:00"/>
    <s v="14/B            "/>
    <n v="1"/>
    <s v="L"/>
    <s v="U3133"/>
    <s v="CO"/>
    <s v="'NC20"/>
    <m/>
    <s v="COMMERCIALE"/>
    <x v="80"/>
  </r>
  <r>
    <s v="MA"/>
    <s v="Documento "/>
    <n v="2020"/>
    <s v="4M  "/>
    <n v="3000118"/>
    <n v="1"/>
    <s v="F0017872  "/>
    <x v="854"/>
    <m/>
    <s v="BB"/>
    <n v="2020"/>
    <s v="4DM "/>
    <n v="11"/>
    <m/>
    <s v="E "/>
    <n v="158506"/>
    <n v="0"/>
    <s v="N"/>
    <s v="N"/>
    <s v="S"/>
    <s v="2020      20/B/1  "/>
    <d v="2020-04-07T00:00:00"/>
    <n v="876"/>
    <n v="2020"/>
    <s v="EP4 "/>
    <n v="195"/>
    <n v="876"/>
    <d v="2020-02-06T00:00:00"/>
    <d v="2020-02-07T00:00:00"/>
    <s v="20/B            "/>
    <n v="1"/>
    <s v="L"/>
    <s v="U3133"/>
    <s v="CO"/>
    <s v="'NC20"/>
    <m/>
    <s v="COMMERCIALE"/>
    <x v="80"/>
  </r>
  <r>
    <s v="MA"/>
    <s v="Documento "/>
    <n v="2020"/>
    <s v="4M  "/>
    <n v="3000118"/>
    <n v="1"/>
    <s v="F0017872  "/>
    <x v="854"/>
    <m/>
    <s v="BB"/>
    <n v="2020"/>
    <s v="4DM "/>
    <n v="11"/>
    <m/>
    <s v="E "/>
    <n v="158506"/>
    <n v="0"/>
    <s v="N"/>
    <s v="N"/>
    <s v="S"/>
    <s v="2020      15/B/1  "/>
    <d v="2020-04-04T00:00:00"/>
    <n v="25030"/>
    <n v="2020"/>
    <s v="EP4 "/>
    <n v="196"/>
    <n v="25030"/>
    <d v="2020-02-03T00:00:00"/>
    <d v="2020-02-07T00:00:00"/>
    <s v="15/B            "/>
    <n v="1"/>
    <s v="L"/>
    <s v="U3133"/>
    <s v="CO"/>
    <s v="'NC20"/>
    <m/>
    <s v="COMMERCIALE"/>
    <x v="80"/>
  </r>
  <r>
    <s v="MA"/>
    <s v="Documento "/>
    <n v="2020"/>
    <s v="4M  "/>
    <n v="3000118"/>
    <n v="1"/>
    <s v="F0017872  "/>
    <x v="854"/>
    <m/>
    <s v="BB"/>
    <n v="2020"/>
    <s v="4DM "/>
    <n v="11"/>
    <m/>
    <s v="E "/>
    <n v="158506"/>
    <n v="0"/>
    <s v="N"/>
    <s v="N"/>
    <s v="S"/>
    <s v="2020      21/B/1  "/>
    <d v="2020-04-07T00:00:00"/>
    <n v="1160"/>
    <n v="2020"/>
    <s v="EP4 "/>
    <n v="197"/>
    <n v="1160"/>
    <d v="2020-02-06T00:00:00"/>
    <d v="2020-02-07T00:00:00"/>
    <s v="21/B            "/>
    <n v="1"/>
    <s v="L"/>
    <s v="U3133"/>
    <s v="CO"/>
    <s v="'NC20"/>
    <m/>
    <s v="COMMERCIALE"/>
    <x v="80"/>
  </r>
  <r>
    <s v="MA"/>
    <s v="Documento "/>
    <n v="2020"/>
    <s v="4M  "/>
    <n v="3000118"/>
    <n v="1"/>
    <s v="F0017872  "/>
    <x v="854"/>
    <m/>
    <s v="BB"/>
    <n v="2020"/>
    <s v="4DM "/>
    <n v="11"/>
    <m/>
    <s v="E "/>
    <n v="158506"/>
    <n v="0"/>
    <s v="N"/>
    <s v="N"/>
    <s v="S"/>
    <s v="2020      13/B/1  "/>
    <d v="2020-04-04T00:00:00"/>
    <n v="17922"/>
    <n v="2020"/>
    <s v="EP4 "/>
    <n v="198"/>
    <n v="17922"/>
    <d v="2020-02-03T00:00:00"/>
    <d v="2020-02-07T00:00:00"/>
    <s v="13/B            "/>
    <n v="1"/>
    <s v="L"/>
    <s v="U3133"/>
    <s v="CO"/>
    <s v="'NC20"/>
    <m/>
    <s v="COMMERCIALE"/>
    <x v="80"/>
  </r>
  <r>
    <s v="MA"/>
    <s v="Documento "/>
    <n v="2020"/>
    <s v="4M  "/>
    <n v="3000119"/>
    <n v="1"/>
    <s v="F0017873  "/>
    <x v="324"/>
    <m/>
    <s v="BB"/>
    <n v="2020"/>
    <s v="4DM "/>
    <n v="11"/>
    <m/>
    <s v="E "/>
    <n v="110484"/>
    <n v="0"/>
    <s v="N"/>
    <s v="N"/>
    <s v="S"/>
    <s v="2020        E5/1  "/>
    <d v="2020-04-04T00:00:00"/>
    <n v="7752"/>
    <n v="2020"/>
    <s v="EP4 "/>
    <n v="199"/>
    <n v="7752"/>
    <d v="2020-02-03T00:00:00"/>
    <d v="2020-02-07T00:00:00"/>
    <s v="E5              "/>
    <n v="1"/>
    <s v="L"/>
    <s v="U3133"/>
    <s v="CO"/>
    <s v="'NC20"/>
    <m/>
    <s v="COMMERCIALE"/>
    <x v="80"/>
  </r>
  <r>
    <s v="MA"/>
    <s v="Documento "/>
    <n v="2020"/>
    <s v="4M  "/>
    <n v="3000119"/>
    <n v="1"/>
    <s v="F0017873  "/>
    <x v="324"/>
    <m/>
    <s v="BB"/>
    <n v="2020"/>
    <s v="4DM "/>
    <n v="11"/>
    <m/>
    <s v="E "/>
    <n v="110484"/>
    <n v="0"/>
    <s v="N"/>
    <s v="N"/>
    <s v="S"/>
    <s v="2020        E7/1  "/>
    <d v="2020-04-05T00:00:00"/>
    <n v="-526"/>
    <n v="2020"/>
    <s v="EP4 "/>
    <n v="200"/>
    <n v="526"/>
    <d v="2020-02-04T00:00:00"/>
    <d v="2020-02-07T00:00:00"/>
    <s v="E7              "/>
    <n v="1"/>
    <s v="L"/>
    <s v="U3133"/>
    <s v="CO"/>
    <s v="'NC20"/>
    <m/>
    <s v="COMMERCIALE"/>
    <x v="80"/>
  </r>
  <r>
    <s v="MA"/>
    <s v="Documento "/>
    <n v="2020"/>
    <s v="4M  "/>
    <n v="3000119"/>
    <n v="1"/>
    <s v="F0017873  "/>
    <x v="324"/>
    <m/>
    <s v="BB"/>
    <n v="2020"/>
    <s v="4DM "/>
    <n v="11"/>
    <m/>
    <s v="E "/>
    <n v="110484"/>
    <n v="0"/>
    <s v="N"/>
    <s v="N"/>
    <s v="S"/>
    <s v="2020        E4/1  "/>
    <d v="2020-04-04T00:00:00"/>
    <n v="107680"/>
    <n v="2020"/>
    <s v="EP4 "/>
    <n v="201"/>
    <n v="107680"/>
    <d v="2020-02-03T00:00:00"/>
    <d v="2020-02-07T00:00:00"/>
    <s v="E4              "/>
    <n v="1"/>
    <s v="L"/>
    <s v="U3133"/>
    <s v="CO"/>
    <s v="'NC20"/>
    <m/>
    <s v="COMMERCIALE"/>
    <x v="80"/>
  </r>
  <r>
    <s v="MA"/>
    <s v="Documento "/>
    <n v="2020"/>
    <s v="4M  "/>
    <n v="3000119"/>
    <n v="1"/>
    <s v="F0017873  "/>
    <x v="324"/>
    <m/>
    <s v="BB"/>
    <n v="2020"/>
    <s v="4DM "/>
    <n v="11"/>
    <m/>
    <s v="E "/>
    <n v="110484"/>
    <n v="0"/>
    <s v="N"/>
    <s v="N"/>
    <s v="S"/>
    <s v="2020        E6/1  "/>
    <d v="2020-04-06T00:00:00"/>
    <n v="-4422"/>
    <n v="2020"/>
    <s v="EP4 "/>
    <n v="202"/>
    <n v="4422"/>
    <d v="2020-02-04T00:00:00"/>
    <d v="2020-02-07T00:00:00"/>
    <s v="E6              "/>
    <n v="1"/>
    <s v="L"/>
    <s v="U3133"/>
    <s v="CO"/>
    <s v="'NC20"/>
    <m/>
    <s v="COMMERCIALE"/>
    <x v="80"/>
  </r>
  <r>
    <s v="MA"/>
    <s v="Documento "/>
    <n v="2020"/>
    <s v="4M  "/>
    <n v="3000120"/>
    <n v="1"/>
    <s v="F0017874  "/>
    <x v="855"/>
    <m/>
    <s v="BB"/>
    <n v="2020"/>
    <s v="4DM "/>
    <n v="11"/>
    <m/>
    <s v="E "/>
    <n v="13438.09"/>
    <n v="671.91"/>
    <s v="N"/>
    <s v="N"/>
    <s v="S"/>
    <s v="2020       3/5/1  "/>
    <d v="2020-04-12T00:00:00"/>
    <n v="1929"/>
    <n v="2020"/>
    <s v="EP4 "/>
    <n v="289"/>
    <n v="1929"/>
    <d v="2020-02-11T00:00:00"/>
    <d v="2020-02-12T00:00:00"/>
    <d v="2021-05-03T00:00:00"/>
    <n v="1"/>
    <s v="L"/>
    <s v="U3133"/>
    <s v="CO"/>
    <s v="'NC20"/>
    <m/>
    <s v="COMMERCIALE"/>
    <x v="80"/>
  </r>
  <r>
    <s v="MA"/>
    <s v="Documento "/>
    <n v="2020"/>
    <s v="4M  "/>
    <n v="3000120"/>
    <n v="1"/>
    <s v="F0017874  "/>
    <x v="855"/>
    <m/>
    <s v="BB"/>
    <n v="2020"/>
    <s v="4DM "/>
    <n v="11"/>
    <m/>
    <s v="E "/>
    <n v="13438.09"/>
    <n v="671.91"/>
    <s v="N"/>
    <s v="N"/>
    <s v="S"/>
    <s v="2020       3/6/1  "/>
    <d v="2020-04-12T00:00:00"/>
    <n v="12181"/>
    <n v="2020"/>
    <s v="EP4 "/>
    <n v="288"/>
    <n v="12181"/>
    <d v="2020-02-11T00:00:00"/>
    <d v="2020-02-12T00:00:00"/>
    <d v="2021-06-03T00:00:00"/>
    <n v="1"/>
    <s v="L"/>
    <s v="U3133"/>
    <s v="CO"/>
    <s v="'NC20"/>
    <m/>
    <s v="COMMERCIALE"/>
    <x v="80"/>
  </r>
  <r>
    <s v="MA"/>
    <s v="Documento "/>
    <n v="2020"/>
    <s v="4M  "/>
    <n v="3000121"/>
    <n v="1"/>
    <s v="F0017875  "/>
    <x v="856"/>
    <s v="F0010623  "/>
    <s v="CC"/>
    <n v="2020"/>
    <s v="4DM "/>
    <n v="11"/>
    <m/>
    <s v="E "/>
    <n v="48388"/>
    <n v="0"/>
    <s v="N"/>
    <s v="N"/>
    <s v="S"/>
    <s v="2020       8/E/1  "/>
    <d v="2020-04-05T00:00:00"/>
    <n v="48388"/>
    <n v="2020"/>
    <s v="EP4 "/>
    <n v="203"/>
    <n v="48388"/>
    <d v="2020-02-01T00:00:00"/>
    <d v="2020-02-07T00:00:00"/>
    <s v="8/E             "/>
    <n v="1"/>
    <s v="L"/>
    <s v="U3133"/>
    <s v="CO"/>
    <s v="'NC20"/>
    <m/>
    <s v="COMMERCIALE"/>
    <x v="80"/>
  </r>
  <r>
    <s v="MA"/>
    <s v="Documento "/>
    <n v="2020"/>
    <s v="4M  "/>
    <n v="3000122"/>
    <n v="1"/>
    <s v="F0017876  "/>
    <x v="857"/>
    <m/>
    <s v="BB"/>
    <n v="2020"/>
    <s v="4DM "/>
    <n v="11"/>
    <m/>
    <s v="E "/>
    <n v="49781"/>
    <n v="0"/>
    <s v="N"/>
    <s v="N"/>
    <s v="S"/>
    <s v="2020      10/E/1  "/>
    <d v="2020-04-05T00:00:00"/>
    <n v="49781"/>
    <n v="2020"/>
    <s v="EP4 "/>
    <n v="204"/>
    <n v="49781"/>
    <d v="2020-02-04T00:00:00"/>
    <d v="2020-02-07T00:00:00"/>
    <s v="10/E            "/>
    <n v="1"/>
    <s v="L"/>
    <s v="U3133"/>
    <s v="CO"/>
    <s v="'NC20"/>
    <m/>
    <s v="COMMERCIALE"/>
    <x v="80"/>
  </r>
  <r>
    <s v="MA"/>
    <s v="Documento "/>
    <n v="2020"/>
    <s v="4M  "/>
    <n v="3000123"/>
    <n v="1"/>
    <s v="F0017877  "/>
    <x v="858"/>
    <m/>
    <s v="BB"/>
    <n v="2020"/>
    <s v="4DM "/>
    <n v="11"/>
    <m/>
    <s v="E "/>
    <n v="26045.71"/>
    <n v="1302.29"/>
    <s v="N"/>
    <s v="N"/>
    <s v="S"/>
    <s v="2020 4/2020/PA/1  "/>
    <d v="2020-04-07T00:00:00"/>
    <n v="21611"/>
    <n v="2020"/>
    <s v="EP4 "/>
    <n v="205"/>
    <n v="21611"/>
    <d v="2020-02-06T00:00:00"/>
    <d v="2020-02-07T00:00:00"/>
    <s v="4/2020/PA       "/>
    <n v="1"/>
    <s v="L"/>
    <s v="U3133"/>
    <s v="CO"/>
    <s v="'NC20"/>
    <m/>
    <s v="COMMERCIALE"/>
    <x v="80"/>
  </r>
  <r>
    <s v="MA"/>
    <s v="Documento "/>
    <n v="2020"/>
    <s v="4M  "/>
    <n v="3000123"/>
    <n v="1"/>
    <s v="F0017877  "/>
    <x v="858"/>
    <m/>
    <s v="BB"/>
    <n v="2020"/>
    <s v="4DM "/>
    <n v="11"/>
    <m/>
    <s v="E "/>
    <n v="26045.71"/>
    <n v="1302.29"/>
    <s v="N"/>
    <s v="N"/>
    <s v="S"/>
    <s v="2020 6/2020/PA/1  "/>
    <d v="2020-04-07T00:00:00"/>
    <n v="614"/>
    <n v="2020"/>
    <s v="EP4 "/>
    <n v="206"/>
    <n v="614"/>
    <d v="2020-02-06T00:00:00"/>
    <d v="2020-02-07T00:00:00"/>
    <s v="6/2020/PA       "/>
    <n v="1"/>
    <s v="L"/>
    <s v="U3133"/>
    <s v="CO"/>
    <s v="'NC20"/>
    <m/>
    <s v="COMMERCIALE"/>
    <x v="80"/>
  </r>
  <r>
    <s v="MA"/>
    <s v="Documento "/>
    <n v="2020"/>
    <s v="4M  "/>
    <n v="3000123"/>
    <n v="1"/>
    <s v="F0017877  "/>
    <x v="858"/>
    <m/>
    <s v="BB"/>
    <n v="2020"/>
    <s v="4DM "/>
    <n v="11"/>
    <m/>
    <s v="E "/>
    <n v="26045.71"/>
    <n v="1302.29"/>
    <s v="N"/>
    <s v="N"/>
    <s v="S"/>
    <s v="2020 5/2020/PA/1  "/>
    <d v="2020-04-07T00:00:00"/>
    <n v="5052"/>
    <n v="2020"/>
    <s v="EP4 "/>
    <n v="207"/>
    <n v="5052"/>
    <d v="2020-02-06T00:00:00"/>
    <d v="2020-02-07T00:00:00"/>
    <s v="5/2020/PA       "/>
    <n v="1"/>
    <s v="L"/>
    <s v="U3133"/>
    <s v="CO"/>
    <s v="'NC20"/>
    <m/>
    <s v="COMMERCIALE"/>
    <x v="80"/>
  </r>
  <r>
    <s v="MA"/>
    <s v="Documento "/>
    <n v="2020"/>
    <s v="4M  "/>
    <n v="3000123"/>
    <n v="1"/>
    <s v="F0017877  "/>
    <x v="858"/>
    <m/>
    <s v="BB"/>
    <n v="2020"/>
    <s v="4DM "/>
    <n v="11"/>
    <m/>
    <s v="E "/>
    <n v="26045.71"/>
    <n v="1302.29"/>
    <s v="N"/>
    <s v="N"/>
    <s v="S"/>
    <s v="2020 7/2020/PA/1  "/>
    <d v="2020-04-07T00:00:00"/>
    <n v="71"/>
    <n v="2020"/>
    <s v="EP4 "/>
    <n v="208"/>
    <n v="71"/>
    <d v="2020-02-06T00:00:00"/>
    <d v="2020-02-07T00:00:00"/>
    <s v="7/2020/PA       "/>
    <n v="1"/>
    <s v="L"/>
    <s v="U3133"/>
    <s v="CO"/>
    <s v="'NC20"/>
    <m/>
    <s v="COMMERCIALE"/>
    <x v="80"/>
  </r>
  <r>
    <s v="MA"/>
    <s v="Documento "/>
    <n v="2020"/>
    <s v="4M  "/>
    <n v="3000124"/>
    <n v="1"/>
    <s v="F0017878  "/>
    <x v="859"/>
    <m/>
    <s v="BB"/>
    <n v="2020"/>
    <s v="4DM "/>
    <n v="11"/>
    <m/>
    <s v="E "/>
    <n v="168425.71"/>
    <n v="8421.2900000000009"/>
    <s v="N"/>
    <s v="N"/>
    <s v="S"/>
    <s v="2020      13/B/1  "/>
    <d v="2020-04-07T00:00:00"/>
    <n v="5659.99"/>
    <n v="2020"/>
    <s v="EP4 "/>
    <n v="209"/>
    <n v="5659.99"/>
    <d v="2020-02-05T00:00:00"/>
    <d v="2020-02-07T00:00:00"/>
    <s v="13/B            "/>
    <n v="1"/>
    <s v="L"/>
    <s v="U3133"/>
    <s v="CO"/>
    <s v="'NC20"/>
    <m/>
    <s v="COMMERCIALE"/>
    <x v="80"/>
  </r>
  <r>
    <s v="MA"/>
    <s v="Documento "/>
    <n v="2020"/>
    <s v="4M  "/>
    <n v="3000124"/>
    <n v="1"/>
    <s v="F0017878  "/>
    <x v="859"/>
    <m/>
    <s v="BB"/>
    <n v="2020"/>
    <s v="4DM "/>
    <n v="11"/>
    <m/>
    <s v="E "/>
    <n v="168425.71"/>
    <n v="8421.2900000000009"/>
    <s v="N"/>
    <s v="N"/>
    <s v="S"/>
    <s v="2020      16/B/1  "/>
    <d v="2020-04-07T00:00:00"/>
    <n v="70418"/>
    <n v="2020"/>
    <s v="EP4 "/>
    <n v="210"/>
    <n v="70418"/>
    <d v="2020-02-05T00:00:00"/>
    <d v="2020-02-07T00:00:00"/>
    <s v="16/B            "/>
    <n v="1"/>
    <s v="L"/>
    <s v="U3133"/>
    <s v="CO"/>
    <s v="'NC20"/>
    <m/>
    <s v="COMMERCIALE"/>
    <x v="80"/>
  </r>
  <r>
    <s v="MA"/>
    <s v="Documento "/>
    <n v="2020"/>
    <s v="4M  "/>
    <n v="3000124"/>
    <n v="1"/>
    <s v="F0017878  "/>
    <x v="859"/>
    <m/>
    <s v="BB"/>
    <n v="2020"/>
    <s v="4DM "/>
    <n v="11"/>
    <m/>
    <s v="E "/>
    <n v="168425.71"/>
    <n v="8421.2900000000009"/>
    <s v="N"/>
    <s v="N"/>
    <s v="S"/>
    <s v="2020      12/B/1  "/>
    <d v="2020-04-07T00:00:00"/>
    <n v="9501"/>
    <n v="2020"/>
    <s v="EP4 "/>
    <n v="212"/>
    <n v="9501"/>
    <d v="2020-02-05T00:00:00"/>
    <d v="2020-02-07T00:00:00"/>
    <s v="12/B            "/>
    <n v="1"/>
    <s v="L"/>
    <s v="U3133"/>
    <s v="CO"/>
    <s v="'NC20"/>
    <m/>
    <s v="COMMERCIALE"/>
    <x v="80"/>
  </r>
  <r>
    <s v="MA"/>
    <s v="Documento "/>
    <n v="2020"/>
    <s v="4M  "/>
    <n v="3000124"/>
    <n v="1"/>
    <s v="F0017878  "/>
    <x v="859"/>
    <m/>
    <s v="BB"/>
    <n v="2020"/>
    <s v="4DM "/>
    <n v="11"/>
    <m/>
    <s v="E "/>
    <n v="168425.71"/>
    <n v="8421.2900000000009"/>
    <s v="N"/>
    <s v="N"/>
    <s v="S"/>
    <s v="2020      14/B/1  "/>
    <d v="2020-04-07T00:00:00"/>
    <n v="45957"/>
    <n v="2020"/>
    <s v="EP4 "/>
    <n v="213"/>
    <n v="45957"/>
    <d v="2020-02-05T00:00:00"/>
    <d v="2020-02-07T00:00:00"/>
    <s v="14/B            "/>
    <n v="1"/>
    <s v="L"/>
    <s v="U3133"/>
    <s v="CO"/>
    <s v="'NC20"/>
    <m/>
    <s v="COMMERCIALE"/>
    <x v="80"/>
  </r>
  <r>
    <s v="MA"/>
    <s v="Documento "/>
    <n v="2020"/>
    <s v="4M  "/>
    <n v="3000124"/>
    <n v="1"/>
    <s v="F0017878  "/>
    <x v="859"/>
    <m/>
    <s v="BB"/>
    <n v="2020"/>
    <s v="4DM "/>
    <n v="11"/>
    <m/>
    <s v="E "/>
    <n v="168425.71"/>
    <n v="8421.2900000000009"/>
    <s v="N"/>
    <s v="N"/>
    <s v="S"/>
    <s v="2020      15/B/1  "/>
    <d v="2020-04-07T00:00:00"/>
    <n v="48423"/>
    <n v="2020"/>
    <s v="EP4 "/>
    <n v="211"/>
    <n v="48423"/>
    <d v="2020-02-05T00:00:00"/>
    <d v="2020-02-07T00:00:00"/>
    <s v="15/B            "/>
    <n v="1"/>
    <s v="L"/>
    <s v="U3133"/>
    <s v="CO"/>
    <s v="'NC20"/>
    <m/>
    <s v="COMMERCIALE"/>
    <x v="80"/>
  </r>
  <r>
    <s v="MA"/>
    <s v="Documento "/>
    <n v="2020"/>
    <s v="4M  "/>
    <n v="3000124"/>
    <n v="1"/>
    <s v="F0017878  "/>
    <x v="859"/>
    <m/>
    <s v="BB"/>
    <n v="2020"/>
    <s v="4DM "/>
    <n v="11"/>
    <m/>
    <s v="E "/>
    <n v="168425.71"/>
    <n v="8421.2900000000009"/>
    <s v="N"/>
    <s v="N"/>
    <s v="S"/>
    <s v="2020      27/B/1  "/>
    <d v="2020-04-20T00:00:00"/>
    <n v="-3111.99"/>
    <n v="2020"/>
    <s v="EP4 "/>
    <n v="330"/>
    <n v="3111.99"/>
    <d v="2020-02-19T00:00:00"/>
    <d v="2020-02-20T00:00:00"/>
    <s v="27/B            "/>
    <n v="1"/>
    <s v="L"/>
    <s v="U3133"/>
    <s v="CO"/>
    <s v="'NC20"/>
    <m/>
    <s v="COMMERCIALE"/>
    <x v="80"/>
  </r>
  <r>
    <s v="MA"/>
    <s v="Documento "/>
    <n v="2020"/>
    <s v="4M  "/>
    <n v="3000125"/>
    <n v="1"/>
    <s v="F0017879  "/>
    <x v="433"/>
    <m/>
    <s v="BB"/>
    <n v="2020"/>
    <s v="4DM "/>
    <n v="11"/>
    <m/>
    <s v="E "/>
    <n v="95899"/>
    <n v="0"/>
    <s v="N"/>
    <s v="N"/>
    <s v="S"/>
    <s v="2020     76/VF/1  "/>
    <d v="2020-04-07T00:00:00"/>
    <n v="86870"/>
    <n v="2020"/>
    <s v="EP4 "/>
    <n v="214"/>
    <n v="86870"/>
    <d v="2020-02-05T00:00:00"/>
    <d v="2020-02-07T00:00:00"/>
    <s v="76/VF           "/>
    <n v="1"/>
    <s v="L"/>
    <s v="U3133"/>
    <s v="CO"/>
    <s v="'NC20"/>
    <m/>
    <s v="COMMERCIALE"/>
    <x v="80"/>
  </r>
  <r>
    <s v="MA"/>
    <s v="Documento "/>
    <n v="2020"/>
    <s v="4M  "/>
    <n v="3000125"/>
    <n v="1"/>
    <s v="F0017879  "/>
    <x v="433"/>
    <m/>
    <s v="BB"/>
    <n v="2020"/>
    <s v="4DM "/>
    <n v="11"/>
    <m/>
    <s v="E "/>
    <n v="95899"/>
    <n v="0"/>
    <s v="N"/>
    <s v="N"/>
    <s v="S"/>
    <s v="2020     77/VF/1  "/>
    <d v="2020-04-07T00:00:00"/>
    <n v="9029"/>
    <n v="2020"/>
    <s v="EP4 "/>
    <n v="215"/>
    <n v="9029"/>
    <d v="2020-02-05T00:00:00"/>
    <d v="2020-02-07T00:00:00"/>
    <s v="77/VF           "/>
    <n v="1"/>
    <s v="L"/>
    <s v="U3133"/>
    <s v="CO"/>
    <s v="'NC20"/>
    <m/>
    <s v="COMMERCIALE"/>
    <x v="80"/>
  </r>
  <r>
    <s v="MA"/>
    <s v="Documento "/>
    <n v="2020"/>
    <s v="4M  "/>
    <n v="3000126"/>
    <n v="1"/>
    <s v="F0017880  "/>
    <x v="860"/>
    <m/>
    <s v="BB"/>
    <n v="2020"/>
    <s v="4DM "/>
    <n v="11"/>
    <m/>
    <s v="E "/>
    <n v="24515.22"/>
    <n v="1225.78"/>
    <s v="N"/>
    <s v="N"/>
    <s v="S"/>
    <s v="2020 0000016PA/1  "/>
    <d v="2020-04-06T00:00:00"/>
    <n v="20596"/>
    <n v="2020"/>
    <s v="EP4 "/>
    <n v="230"/>
    <n v="20596"/>
    <d v="2020-02-05T00:00:00"/>
    <d v="2020-02-10T00:00:00"/>
    <s v="0000016PA       "/>
    <n v="1"/>
    <s v="L"/>
    <s v="U3133"/>
    <s v="CO"/>
    <s v="'NC20"/>
    <m/>
    <s v="COMMERCIALE"/>
    <x v="80"/>
  </r>
  <r>
    <s v="MA"/>
    <s v="Documento "/>
    <n v="2020"/>
    <s v="4M  "/>
    <n v="3000126"/>
    <n v="1"/>
    <s v="F0017880  "/>
    <x v="860"/>
    <m/>
    <s v="BB"/>
    <n v="2020"/>
    <s v="4DM "/>
    <n v="11"/>
    <m/>
    <s v="E "/>
    <n v="24515.22"/>
    <n v="1225.78"/>
    <s v="N"/>
    <s v="N"/>
    <s v="S"/>
    <s v="2020 0000017PA/1  "/>
    <d v="2020-04-06T00:00:00"/>
    <n v="4835"/>
    <n v="2020"/>
    <s v="EP4 "/>
    <n v="231"/>
    <n v="4835"/>
    <d v="2020-02-05T00:00:00"/>
    <d v="2020-02-10T00:00:00"/>
    <s v="0000017PA       "/>
    <n v="1"/>
    <s v="L"/>
    <s v="U3133"/>
    <s v="CO"/>
    <s v="'NC20"/>
    <m/>
    <s v="COMMERCIALE"/>
    <x v="80"/>
  </r>
  <r>
    <s v="MA"/>
    <s v="Documento "/>
    <n v="2020"/>
    <s v="4M  "/>
    <n v="3000126"/>
    <n v="1"/>
    <s v="F0017880  "/>
    <x v="860"/>
    <m/>
    <s v="BB"/>
    <n v="2020"/>
    <s v="4DM "/>
    <n v="11"/>
    <m/>
    <s v="E "/>
    <n v="24515.22"/>
    <n v="1225.78"/>
    <s v="N"/>
    <s v="N"/>
    <s v="S"/>
    <s v="2020 0000018PA/1  "/>
    <d v="2020-04-06T00:00:00"/>
    <n v="292"/>
    <n v="2020"/>
    <s v="EP4 "/>
    <n v="229"/>
    <n v="292"/>
    <d v="2020-02-05T00:00:00"/>
    <d v="2020-02-10T00:00:00"/>
    <s v="0000018PA       "/>
    <n v="1"/>
    <s v="L"/>
    <s v="U3133"/>
    <s v="CO"/>
    <s v="'NC20"/>
    <m/>
    <s v="COMMERCIALE"/>
    <x v="80"/>
  </r>
  <r>
    <s v="MA"/>
    <s v="Documento "/>
    <n v="2020"/>
    <s v="4M  "/>
    <n v="3000126"/>
    <n v="1"/>
    <s v="F0017880  "/>
    <x v="860"/>
    <m/>
    <s v="BB"/>
    <n v="2020"/>
    <s v="4DM "/>
    <n v="11"/>
    <m/>
    <s v="E "/>
    <n v="24515.22"/>
    <n v="1225.78"/>
    <s v="N"/>
    <s v="N"/>
    <s v="S"/>
    <s v="2020 0000019PA/1  "/>
    <d v="2020-04-07T00:00:00"/>
    <n v="18"/>
    <n v="2020"/>
    <s v="EP4 "/>
    <n v="232"/>
    <n v="18"/>
    <d v="2020-02-05T00:00:00"/>
    <d v="2020-02-10T00:00:00"/>
    <s v="0000019PA       "/>
    <n v="1"/>
    <s v="L"/>
    <s v="U3133"/>
    <s v="CO"/>
    <s v="'NC20"/>
    <m/>
    <s v="COMMERCIALE"/>
    <x v="80"/>
  </r>
  <r>
    <s v="MA"/>
    <s v="Documento "/>
    <n v="2020"/>
    <s v="4M  "/>
    <n v="3000127"/>
    <n v="1"/>
    <s v="F0017881  "/>
    <x v="890"/>
    <m/>
    <s v="TA"/>
    <n v="2020"/>
    <s v="4DM "/>
    <n v="11"/>
    <m/>
    <s v="E "/>
    <n v="37128"/>
    <n v="0"/>
    <s v="N"/>
    <s v="N"/>
    <s v="S"/>
    <s v="2020        01/1  "/>
    <d v="2020-04-11T00:00:00"/>
    <n v="37128"/>
    <n v="2020"/>
    <s v="EP4 "/>
    <n v="281"/>
    <n v="37128"/>
    <d v="2020-01-31T00:00:00"/>
    <d v="2020-02-11T00:00:00"/>
    <n v="1"/>
    <n v="1"/>
    <s v="L"/>
    <s v="U3132"/>
    <s v="CO"/>
    <s v="'NC20"/>
    <m/>
    <s v="COMMERCIALE"/>
    <x v="80"/>
  </r>
  <r>
    <s v="MA"/>
    <s v="Documento "/>
    <n v="2020"/>
    <s v="4M  "/>
    <n v="3000128"/>
    <n v="1"/>
    <s v="F0017883  "/>
    <x v="861"/>
    <m/>
    <s v="BB"/>
    <n v="2020"/>
    <s v="4DM "/>
    <n v="11"/>
    <m/>
    <s v="E "/>
    <n v="121208"/>
    <n v="0"/>
    <s v="N"/>
    <s v="N"/>
    <s v="S"/>
    <s v="20200000018\EL/1  "/>
    <d v="2020-04-05T00:00:00"/>
    <n v="10889"/>
    <n v="2020"/>
    <s v="EP4 "/>
    <n v="234"/>
    <n v="10889"/>
    <d v="2020-02-03T00:00:00"/>
    <d v="2020-02-10T00:00:00"/>
    <s v="0000018\EL      "/>
    <n v="1"/>
    <s v="L"/>
    <s v="U3133"/>
    <s v="CO"/>
    <s v="'NC20"/>
    <m/>
    <s v="COMMERCIALE"/>
    <x v="80"/>
  </r>
  <r>
    <s v="MA"/>
    <s v="Documento "/>
    <n v="2020"/>
    <s v="4M  "/>
    <n v="3000128"/>
    <n v="1"/>
    <s v="F0017883  "/>
    <x v="861"/>
    <m/>
    <s v="BB"/>
    <n v="2020"/>
    <s v="4DM "/>
    <n v="11"/>
    <m/>
    <s v="E "/>
    <n v="121208"/>
    <n v="0"/>
    <s v="N"/>
    <s v="N"/>
    <s v="S"/>
    <s v="20200000017\EL/1  "/>
    <d v="2020-04-05T00:00:00"/>
    <n v="12504"/>
    <n v="2020"/>
    <s v="EP4 "/>
    <n v="237"/>
    <n v="12504"/>
    <d v="2020-02-03T00:00:00"/>
    <d v="2020-02-10T00:00:00"/>
    <s v="0000017\EL      "/>
    <n v="1"/>
    <s v="L"/>
    <s v="U3133"/>
    <s v="CO"/>
    <s v="'NC20"/>
    <m/>
    <s v="COMMERCIALE"/>
    <x v="80"/>
  </r>
  <r>
    <s v="MA"/>
    <s v="Documento "/>
    <n v="2020"/>
    <s v="4M  "/>
    <n v="3000128"/>
    <n v="1"/>
    <s v="F0017883  "/>
    <x v="861"/>
    <m/>
    <s v="BB"/>
    <n v="2020"/>
    <s v="4DM "/>
    <n v="11"/>
    <m/>
    <s v="E "/>
    <n v="121208"/>
    <n v="0"/>
    <s v="N"/>
    <s v="N"/>
    <s v="S"/>
    <s v="20200000022\EL/1  "/>
    <d v="2020-04-05T00:00:00"/>
    <n v="70"/>
    <n v="2020"/>
    <s v="EP4 "/>
    <n v="238"/>
    <n v="70"/>
    <d v="2020-02-04T00:00:00"/>
    <d v="2020-02-10T00:00:00"/>
    <s v="0000022\EL      "/>
    <n v="1"/>
    <s v="L"/>
    <s v="U3133"/>
    <s v="CO"/>
    <s v="'NC20"/>
    <m/>
    <s v="COMMERCIALE"/>
    <x v="80"/>
  </r>
  <r>
    <s v="MA"/>
    <s v="Documento "/>
    <n v="2020"/>
    <s v="4M  "/>
    <n v="3000128"/>
    <n v="1"/>
    <s v="F0017883  "/>
    <x v="861"/>
    <m/>
    <s v="BB"/>
    <n v="2020"/>
    <s v="4DM "/>
    <n v="11"/>
    <m/>
    <s v="E "/>
    <n v="121208"/>
    <n v="0"/>
    <s v="N"/>
    <s v="N"/>
    <s v="S"/>
    <s v="20200000016\EL/1  "/>
    <d v="2020-04-05T00:00:00"/>
    <n v="92299"/>
    <n v="2020"/>
    <s v="EP4 "/>
    <n v="236"/>
    <n v="92299"/>
    <d v="2020-02-03T00:00:00"/>
    <d v="2020-02-10T00:00:00"/>
    <s v="0000016\EL      "/>
    <n v="1"/>
    <s v="L"/>
    <s v="U3133"/>
    <s v="CO"/>
    <s v="'NC20"/>
    <m/>
    <s v="COMMERCIALE"/>
    <x v="80"/>
  </r>
  <r>
    <s v="MA"/>
    <s v="Documento "/>
    <n v="2020"/>
    <s v="4M  "/>
    <n v="3000128"/>
    <n v="1"/>
    <s v="F0017883  "/>
    <x v="861"/>
    <m/>
    <s v="BB"/>
    <n v="2020"/>
    <s v="4DM "/>
    <n v="11"/>
    <m/>
    <s v="E "/>
    <n v="121208"/>
    <n v="0"/>
    <s v="N"/>
    <s v="N"/>
    <s v="S"/>
    <s v="20200000021\EL/1  "/>
    <d v="2020-04-05T00:00:00"/>
    <n v="5446"/>
    <n v="2020"/>
    <s v="EP4 "/>
    <n v="235"/>
    <n v="5446"/>
    <d v="2020-02-04T00:00:00"/>
    <d v="2020-02-10T00:00:00"/>
    <s v="0000021\EL      "/>
    <n v="1"/>
    <s v="L"/>
    <s v="U3133"/>
    <s v="CO"/>
    <s v="'NC20"/>
    <m/>
    <s v="COMMERCIALE"/>
    <x v="80"/>
  </r>
  <r>
    <s v="MA"/>
    <s v="Documento "/>
    <n v="2020"/>
    <s v="4M  "/>
    <n v="3000129"/>
    <n v="1"/>
    <s v="F0017886  "/>
    <x v="862"/>
    <m/>
    <s v="BB"/>
    <n v="2020"/>
    <s v="4DM "/>
    <n v="11"/>
    <m/>
    <s v="E "/>
    <n v="29294.29"/>
    <n v="1464.71"/>
    <s v="N"/>
    <s v="N"/>
    <s v="S"/>
    <s v="2020     64 FE/1  "/>
    <d v="2020-04-07T00:00:00"/>
    <n v="25232"/>
    <n v="2020"/>
    <s v="EP4 "/>
    <n v="239"/>
    <n v="25232"/>
    <d v="2020-02-05T00:00:00"/>
    <d v="2020-02-10T00:00:00"/>
    <s v="64 FE           "/>
    <n v="1"/>
    <s v="L"/>
    <s v="U3133"/>
    <s v="CO"/>
    <s v="'NC20"/>
    <m/>
    <s v="COMMERCIALE"/>
    <x v="80"/>
  </r>
  <r>
    <s v="MA"/>
    <s v="Documento "/>
    <n v="2020"/>
    <s v="4M  "/>
    <n v="3000129"/>
    <n v="1"/>
    <s v="F0017886  "/>
    <x v="862"/>
    <m/>
    <s v="BB"/>
    <n v="2020"/>
    <s v="4DM "/>
    <n v="11"/>
    <m/>
    <s v="E "/>
    <n v="29294.29"/>
    <n v="1464.71"/>
    <s v="N"/>
    <s v="N"/>
    <s v="S"/>
    <s v="2020     63 FE/1  "/>
    <d v="2020-04-07T00:00:00"/>
    <n v="5527"/>
    <n v="2020"/>
    <s v="EP4 "/>
    <n v="240"/>
    <n v="5527"/>
    <d v="2020-02-05T00:00:00"/>
    <d v="2020-02-10T00:00:00"/>
    <s v="63 FE           "/>
    <n v="1"/>
    <s v="L"/>
    <s v="U3133"/>
    <s v="CO"/>
    <s v="'NC20"/>
    <m/>
    <s v="COMMERCIALE"/>
    <x v="80"/>
  </r>
  <r>
    <s v="MA"/>
    <s v="Documento "/>
    <n v="2020"/>
    <s v="4M  "/>
    <n v="3000130"/>
    <n v="1"/>
    <s v="F0017888  "/>
    <x v="863"/>
    <m/>
    <s v="BB"/>
    <n v="2020"/>
    <s v="4DM "/>
    <n v="11"/>
    <m/>
    <s v="E "/>
    <n v="17260.95"/>
    <n v="863.05"/>
    <s v="N"/>
    <s v="N"/>
    <s v="S"/>
    <s v="2020     3/001/1  "/>
    <d v="2020-04-04T00:00:00"/>
    <n v="18122"/>
    <n v="2020"/>
    <s v="EP4 "/>
    <n v="241"/>
    <n v="18122"/>
    <d v="2020-02-03T00:00:00"/>
    <d v="2020-02-10T00:00:00"/>
    <s v="3/001           "/>
    <n v="1"/>
    <s v="L"/>
    <s v="U3133"/>
    <s v="CO"/>
    <s v="'NC20"/>
    <m/>
    <s v="COMMERCIALE"/>
    <x v="80"/>
  </r>
  <r>
    <s v="MA"/>
    <s v="Documento "/>
    <n v="2020"/>
    <s v="4M  "/>
    <n v="3000130"/>
    <n v="1"/>
    <s v="F0017888  "/>
    <x v="863"/>
    <m/>
    <s v="BB"/>
    <n v="2020"/>
    <s v="4DM "/>
    <n v="11"/>
    <m/>
    <s v="E "/>
    <n v="17260.95"/>
    <n v="863.05"/>
    <s v="N"/>
    <s v="N"/>
    <s v="S"/>
    <s v="2020     4/001/1  "/>
    <d v="2020-04-10T00:00:00"/>
    <n v="2"/>
    <n v="2020"/>
    <s v="EP4 "/>
    <n v="242"/>
    <n v="2"/>
    <d v="2020-02-07T00:00:00"/>
    <d v="2020-02-10T00:00:00"/>
    <s v="4/001           "/>
    <n v="1"/>
    <s v="L"/>
    <s v="U3133"/>
    <s v="CO"/>
    <s v="'NC20"/>
    <m/>
    <s v="COMMERCIALE"/>
    <x v="80"/>
  </r>
  <r>
    <s v="MA"/>
    <s v="Documento "/>
    <n v="2020"/>
    <s v="4M  "/>
    <n v="3000131"/>
    <n v="1"/>
    <s v="F0017892  "/>
    <x v="864"/>
    <m/>
    <s v="BB"/>
    <n v="2020"/>
    <s v="4DM "/>
    <n v="11"/>
    <m/>
    <s v="E "/>
    <n v="93885"/>
    <n v="0"/>
    <s v="N"/>
    <s v="N"/>
    <s v="S"/>
    <s v="2020  0000012E/1  "/>
    <d v="2020-04-04T00:00:00"/>
    <n v="22709"/>
    <n v="2020"/>
    <s v="EP4 "/>
    <n v="244"/>
    <n v="22709"/>
    <d v="2020-02-03T00:00:00"/>
    <d v="2020-02-10T00:00:00"/>
    <s v="0000012E        "/>
    <n v="1"/>
    <s v="L"/>
    <s v="U3133"/>
    <s v="CO"/>
    <s v="'NC20"/>
    <m/>
    <s v="COMMERCIALE"/>
    <x v="80"/>
  </r>
  <r>
    <s v="MA"/>
    <s v="Documento "/>
    <n v="2020"/>
    <s v="4M  "/>
    <n v="3000131"/>
    <n v="1"/>
    <s v="F0017892  "/>
    <x v="864"/>
    <m/>
    <s v="BB"/>
    <n v="2020"/>
    <s v="4DM "/>
    <n v="11"/>
    <m/>
    <s v="E "/>
    <n v="93885"/>
    <n v="0"/>
    <s v="N"/>
    <s v="N"/>
    <s v="S"/>
    <s v="2020  0000013E/1  "/>
    <d v="2020-04-04T00:00:00"/>
    <n v="5292"/>
    <n v="2020"/>
    <s v="EP4 "/>
    <n v="246"/>
    <n v="5292"/>
    <d v="2020-02-03T00:00:00"/>
    <d v="2020-02-10T00:00:00"/>
    <s v="0000013E        "/>
    <n v="1"/>
    <s v="L"/>
    <s v="U3133"/>
    <s v="CO"/>
    <s v="'NC20"/>
    <m/>
    <s v="COMMERCIALE"/>
    <x v="80"/>
  </r>
  <r>
    <s v="MA"/>
    <s v="Documento "/>
    <n v="2020"/>
    <s v="4M  "/>
    <n v="3000131"/>
    <n v="1"/>
    <s v="F0017892  "/>
    <x v="864"/>
    <m/>
    <s v="BB"/>
    <n v="2020"/>
    <s v="4DM "/>
    <n v="11"/>
    <m/>
    <s v="E "/>
    <n v="93885"/>
    <n v="0"/>
    <s v="N"/>
    <s v="N"/>
    <s v="S"/>
    <s v="2020  0000014E/1  "/>
    <d v="2020-04-04T00:00:00"/>
    <n v="7142"/>
    <n v="2020"/>
    <s v="EP4 "/>
    <n v="243"/>
    <n v="7142"/>
    <d v="2020-02-03T00:00:00"/>
    <d v="2020-02-10T00:00:00"/>
    <s v="0000014E        "/>
    <n v="1"/>
    <s v="L"/>
    <s v="U3133"/>
    <s v="CO"/>
    <s v="'NC20"/>
    <m/>
    <s v="COMMERCIALE"/>
    <x v="80"/>
  </r>
  <r>
    <s v="MA"/>
    <s v="Documento "/>
    <n v="2020"/>
    <s v="4M  "/>
    <n v="3000131"/>
    <n v="1"/>
    <s v="F0017892  "/>
    <x v="864"/>
    <m/>
    <s v="BB"/>
    <n v="2020"/>
    <s v="4DM "/>
    <n v="11"/>
    <m/>
    <s v="E "/>
    <n v="93885"/>
    <n v="0"/>
    <s v="N"/>
    <s v="N"/>
    <s v="S"/>
    <s v="2020  0000015E/1  "/>
    <d v="2020-04-04T00:00:00"/>
    <n v="36417"/>
    <n v="2020"/>
    <s v="EP4 "/>
    <n v="249"/>
    <n v="36417"/>
    <d v="2020-02-03T00:00:00"/>
    <d v="2020-02-10T00:00:00"/>
    <s v="0000015E        "/>
    <n v="1"/>
    <s v="L"/>
    <s v="U3133"/>
    <s v="CO"/>
    <s v="'NC20"/>
    <m/>
    <s v="COMMERCIALE"/>
    <x v="80"/>
  </r>
  <r>
    <s v="MA"/>
    <s v="Documento "/>
    <n v="2020"/>
    <s v="4M  "/>
    <n v="3000131"/>
    <n v="1"/>
    <s v="F0017892  "/>
    <x v="864"/>
    <m/>
    <s v="BB"/>
    <n v="2020"/>
    <s v="4DM "/>
    <n v="11"/>
    <m/>
    <s v="E "/>
    <n v="93885"/>
    <n v="0"/>
    <s v="N"/>
    <s v="N"/>
    <s v="S"/>
    <s v="2020  0000017E/1  "/>
    <d v="2020-04-04T00:00:00"/>
    <n v="17337"/>
    <n v="2020"/>
    <s v="EP4 "/>
    <n v="250"/>
    <n v="17337"/>
    <d v="2020-02-03T00:00:00"/>
    <d v="2020-02-10T00:00:00"/>
    <s v="0000017E        "/>
    <n v="1"/>
    <s v="L"/>
    <s v="U3133"/>
    <s v="CO"/>
    <s v="'NC20"/>
    <m/>
    <s v="COMMERCIALE"/>
    <x v="80"/>
  </r>
  <r>
    <s v="MA"/>
    <s v="Documento "/>
    <n v="2020"/>
    <s v="4M  "/>
    <n v="3000131"/>
    <n v="1"/>
    <s v="F0017892  "/>
    <x v="864"/>
    <m/>
    <s v="BB"/>
    <n v="2020"/>
    <s v="4DM "/>
    <n v="11"/>
    <m/>
    <s v="E "/>
    <n v="93885"/>
    <n v="0"/>
    <s v="N"/>
    <s v="N"/>
    <s v="S"/>
    <s v="2020  0000020E/1  "/>
    <d v="2020-04-07T00:00:00"/>
    <n v="2992"/>
    <n v="2020"/>
    <s v="EP4 "/>
    <n v="245"/>
    <n v="2992"/>
    <d v="2020-02-06T00:00:00"/>
    <d v="2020-02-10T00:00:00"/>
    <s v="0000020E        "/>
    <n v="1"/>
    <s v="L"/>
    <s v="U3133"/>
    <s v="CO"/>
    <s v="'NC20"/>
    <m/>
    <s v="COMMERCIALE"/>
    <x v="80"/>
  </r>
  <r>
    <s v="MA"/>
    <s v="Documento "/>
    <n v="2020"/>
    <s v="4M  "/>
    <n v="3000131"/>
    <n v="1"/>
    <s v="F0017892  "/>
    <x v="864"/>
    <m/>
    <s v="BB"/>
    <n v="2020"/>
    <s v="4DM "/>
    <n v="11"/>
    <m/>
    <s v="E "/>
    <n v="93885"/>
    <n v="0"/>
    <s v="N"/>
    <s v="N"/>
    <s v="S"/>
    <s v="2020  0000021E/1  "/>
    <d v="2020-04-07T00:00:00"/>
    <n v="96"/>
    <n v="2020"/>
    <s v="EP4 "/>
    <n v="247"/>
    <n v="96"/>
    <d v="2020-02-06T00:00:00"/>
    <d v="2020-02-10T00:00:00"/>
    <s v="0000021E        "/>
    <n v="1"/>
    <s v="L"/>
    <s v="U3133"/>
    <s v="CO"/>
    <s v="'NC20"/>
    <m/>
    <s v="COMMERCIALE"/>
    <x v="80"/>
  </r>
  <r>
    <s v="MA"/>
    <s v="Documento "/>
    <n v="2020"/>
    <s v="4M  "/>
    <n v="3000131"/>
    <n v="1"/>
    <s v="F0017892  "/>
    <x v="864"/>
    <m/>
    <s v="BB"/>
    <n v="2020"/>
    <s v="4DM "/>
    <n v="11"/>
    <m/>
    <s v="E "/>
    <n v="93885"/>
    <n v="0"/>
    <s v="N"/>
    <s v="N"/>
    <s v="S"/>
    <s v="2020  0000022E/1  "/>
    <d v="2020-04-07T00:00:00"/>
    <n v="1898"/>
    <n v="2020"/>
    <s v="EP4 "/>
    <n v="248"/>
    <n v="1898"/>
    <d v="2020-02-06T00:00:00"/>
    <d v="2020-02-10T00:00:00"/>
    <s v="0000022E        "/>
    <n v="1"/>
    <s v="L"/>
    <s v="U3133"/>
    <s v="CO"/>
    <s v="'NC20"/>
    <m/>
    <s v="COMMERCIALE"/>
    <x v="80"/>
  </r>
  <r>
    <s v="MA"/>
    <s v="Documento "/>
    <n v="2020"/>
    <s v="4M  "/>
    <n v="3000131"/>
    <n v="1"/>
    <s v="F0017892  "/>
    <x v="864"/>
    <m/>
    <s v="BB"/>
    <n v="2020"/>
    <s v="4DM "/>
    <n v="11"/>
    <m/>
    <s v="E "/>
    <n v="93885"/>
    <n v="0"/>
    <s v="N"/>
    <s v="N"/>
    <s v="S"/>
    <s v="2020  0000023E/1  "/>
    <d v="2020-04-10T00:00:00"/>
    <n v="2"/>
    <n v="2020"/>
    <s v="EP4 "/>
    <n v="251"/>
    <n v="2"/>
    <d v="2020-02-07T00:00:00"/>
    <d v="2020-02-10T00:00:00"/>
    <s v="0000023E        "/>
    <n v="1"/>
    <s v="L"/>
    <s v="U3133"/>
    <s v="CO"/>
    <s v="'NC20"/>
    <m/>
    <s v="COMMERCIALE"/>
    <x v="80"/>
  </r>
  <r>
    <s v="MA"/>
    <s v="Documento "/>
    <n v="2020"/>
    <s v="4M  "/>
    <n v="3000132"/>
    <n v="1"/>
    <s v="F0017893  "/>
    <x v="886"/>
    <m/>
    <s v="BB"/>
    <n v="2020"/>
    <s v="4DM "/>
    <n v="11"/>
    <m/>
    <s v="E "/>
    <n v="63806"/>
    <n v="0"/>
    <s v="N"/>
    <s v="N"/>
    <s v="S"/>
    <s v="2020       8/E/1  "/>
    <d v="2020-04-07T00:00:00"/>
    <n v="1381"/>
    <n v="2020"/>
    <s v="EP4 "/>
    <n v="254"/>
    <n v="1381"/>
    <d v="2020-02-05T00:00:00"/>
    <d v="2020-02-10T00:00:00"/>
    <s v="8/E             "/>
    <n v="1"/>
    <s v="L"/>
    <s v="U3133"/>
    <s v="CO"/>
    <s v="'NC20"/>
    <m/>
    <s v="COMMERCIALE"/>
    <x v="80"/>
  </r>
  <r>
    <s v="MA"/>
    <s v="Documento "/>
    <n v="2020"/>
    <s v="4M  "/>
    <n v="3000132"/>
    <n v="1"/>
    <s v="F0017893  "/>
    <x v="886"/>
    <m/>
    <s v="BB"/>
    <n v="2020"/>
    <s v="4DM "/>
    <n v="11"/>
    <m/>
    <s v="E "/>
    <n v="63806"/>
    <n v="0"/>
    <s v="N"/>
    <s v="N"/>
    <s v="S"/>
    <s v="2020       9/E/1  "/>
    <d v="2020-04-07T00:00:00"/>
    <n v="50249"/>
    <n v="2020"/>
    <s v="EP4 "/>
    <n v="255"/>
    <n v="50249"/>
    <d v="2020-02-05T00:00:00"/>
    <d v="2020-02-10T00:00:00"/>
    <s v="9/E             "/>
    <n v="1"/>
    <s v="L"/>
    <s v="U3133"/>
    <s v="CO"/>
    <s v="'NC20"/>
    <m/>
    <s v="COMMERCIALE"/>
    <x v="80"/>
  </r>
  <r>
    <s v="MA"/>
    <s v="Documento "/>
    <n v="2020"/>
    <s v="4M  "/>
    <n v="3000132"/>
    <n v="1"/>
    <s v="F0017893  "/>
    <x v="886"/>
    <m/>
    <s v="BB"/>
    <n v="2020"/>
    <s v="4DM "/>
    <n v="11"/>
    <m/>
    <s v="E "/>
    <n v="63806"/>
    <n v="0"/>
    <s v="N"/>
    <s v="N"/>
    <s v="S"/>
    <s v="2020      10/E/1  "/>
    <d v="2020-04-07T00:00:00"/>
    <n v="2616"/>
    <n v="2020"/>
    <s v="EP4 "/>
    <n v="252"/>
    <n v="2616"/>
    <d v="2020-02-05T00:00:00"/>
    <d v="2020-02-10T00:00:00"/>
    <s v="10/E            "/>
    <n v="1"/>
    <s v="L"/>
    <s v="U3133"/>
    <s v="CO"/>
    <s v="'NC20"/>
    <m/>
    <s v="COMMERCIALE"/>
    <x v="80"/>
  </r>
  <r>
    <s v="MA"/>
    <s v="Documento "/>
    <n v="2020"/>
    <s v="4M  "/>
    <n v="3000132"/>
    <n v="1"/>
    <s v="F0017893  "/>
    <x v="886"/>
    <m/>
    <s v="BB"/>
    <n v="2020"/>
    <s v="4DM "/>
    <n v="11"/>
    <m/>
    <s v="E "/>
    <n v="63806"/>
    <n v="0"/>
    <s v="N"/>
    <s v="N"/>
    <s v="S"/>
    <s v="2020      11/E/1  "/>
    <d v="2020-04-07T00:00:00"/>
    <n v="10874"/>
    <n v="2020"/>
    <s v="EP4 "/>
    <n v="256"/>
    <n v="10874"/>
    <d v="2020-02-05T00:00:00"/>
    <d v="2020-02-10T00:00:00"/>
    <s v="11/E            "/>
    <n v="1"/>
    <s v="L"/>
    <s v="U3133"/>
    <s v="CO"/>
    <s v="'NC20"/>
    <m/>
    <s v="COMMERCIALE"/>
    <x v="80"/>
  </r>
  <r>
    <s v="MA"/>
    <s v="Documento "/>
    <n v="2020"/>
    <s v="4M  "/>
    <n v="3000132"/>
    <n v="1"/>
    <s v="F0017893  "/>
    <x v="886"/>
    <m/>
    <s v="BB"/>
    <n v="2020"/>
    <s v="4DM "/>
    <n v="11"/>
    <m/>
    <s v="E "/>
    <n v="63806"/>
    <n v="0"/>
    <s v="N"/>
    <s v="N"/>
    <s v="S"/>
    <s v="2020      12/E/1  "/>
    <d v="2020-04-06T00:00:00"/>
    <n v="-781"/>
    <n v="2020"/>
    <s v="EP4 "/>
    <n v="253"/>
    <n v="781"/>
    <d v="2020-02-05T00:00:00"/>
    <d v="2020-02-10T00:00:00"/>
    <s v="12/E            "/>
    <n v="1"/>
    <s v="L"/>
    <s v="U3133"/>
    <s v="CO"/>
    <s v="'NC20"/>
    <m/>
    <s v="COMMERCIALE"/>
    <x v="80"/>
  </r>
  <r>
    <s v="MA"/>
    <s v="Documento "/>
    <n v="2020"/>
    <s v="4M  "/>
    <n v="3000132"/>
    <n v="1"/>
    <s v="F0017893  "/>
    <x v="886"/>
    <m/>
    <s v="BB"/>
    <n v="2020"/>
    <s v="4DM "/>
    <n v="11"/>
    <m/>
    <s v="E "/>
    <n v="63806"/>
    <n v="0"/>
    <s v="N"/>
    <s v="N"/>
    <s v="S"/>
    <s v="2020      13/E/1  "/>
    <d v="2020-04-07T00:00:00"/>
    <n v="-533"/>
    <n v="2020"/>
    <s v="EP4 "/>
    <n v="257"/>
    <n v="533"/>
    <d v="2020-02-05T00:00:00"/>
    <d v="2020-02-10T00:00:00"/>
    <s v="13/E            "/>
    <n v="1"/>
    <s v="L"/>
    <s v="U3133"/>
    <s v="CO"/>
    <s v="'NC20"/>
    <m/>
    <s v="COMMERCIALE"/>
    <x v="80"/>
  </r>
  <r>
    <s v="MA"/>
    <s v="Documento "/>
    <n v="2020"/>
    <s v="4M  "/>
    <n v="3000133"/>
    <n v="1"/>
    <s v="F0017894  "/>
    <x v="660"/>
    <m/>
    <s v="BB"/>
    <n v="2020"/>
    <s v="4DM "/>
    <n v="11"/>
    <m/>
    <s v="E "/>
    <n v="37335.24"/>
    <n v="1866.77"/>
    <s v="N"/>
    <s v="N"/>
    <s v="S"/>
    <s v="2020      23/C/1  "/>
    <d v="2020-04-05T00:00:00"/>
    <n v="7662"/>
    <n v="2020"/>
    <s v="EP4 "/>
    <n v="259"/>
    <n v="7662"/>
    <d v="2020-02-04T00:00:00"/>
    <d v="2020-02-10T00:00:00"/>
    <s v="23/C            "/>
    <n v="1"/>
    <s v="L"/>
    <s v="U3133"/>
    <s v="CO"/>
    <s v="'NC20"/>
    <m/>
    <s v="COMMERCIALE"/>
    <x v="80"/>
  </r>
  <r>
    <s v="MA"/>
    <s v="Documento "/>
    <n v="2020"/>
    <s v="4M  "/>
    <n v="3000133"/>
    <n v="1"/>
    <s v="F0017894  "/>
    <x v="660"/>
    <m/>
    <s v="BB"/>
    <n v="2020"/>
    <s v="4DM "/>
    <n v="11"/>
    <m/>
    <s v="E "/>
    <n v="37335.24"/>
    <n v="1866.77"/>
    <s v="N"/>
    <s v="N"/>
    <s v="S"/>
    <s v="2020      19/C/1  "/>
    <d v="2020-04-04T00:00:00"/>
    <n v="31540.01"/>
    <n v="2020"/>
    <s v="EP4 "/>
    <n v="258"/>
    <n v="31540.01"/>
    <d v="2020-02-03T00:00:00"/>
    <d v="2020-02-10T00:00:00"/>
    <s v="19/C            "/>
    <n v="1"/>
    <s v="L"/>
    <s v="U3133"/>
    <s v="CO"/>
    <s v="'NC20"/>
    <m/>
    <s v="COMMERCIALE"/>
    <x v="80"/>
  </r>
  <r>
    <s v="MA"/>
    <s v="Documento "/>
    <n v="2020"/>
    <s v="4M  "/>
    <n v="3000134"/>
    <n v="1"/>
    <s v="F0017895  "/>
    <x v="865"/>
    <m/>
    <s v="BB"/>
    <n v="2020"/>
    <s v="4DM "/>
    <n v="11"/>
    <m/>
    <s v="E "/>
    <n v="86057"/>
    <n v="0"/>
    <s v="N"/>
    <s v="N"/>
    <s v="S"/>
    <s v="2020      4/FL/1  "/>
    <d v="2020-04-07T00:00:00"/>
    <n v="82855"/>
    <n v="2020"/>
    <s v="EP4 "/>
    <n v="261"/>
    <n v="82855"/>
    <d v="2020-02-05T00:00:00"/>
    <d v="2020-02-10T00:00:00"/>
    <s v="4/FL            "/>
    <n v="1"/>
    <s v="L"/>
    <s v="U3133"/>
    <s v="CO"/>
    <s v="'NC20"/>
    <m/>
    <s v="COMMERCIALE"/>
    <x v="80"/>
  </r>
  <r>
    <s v="MA"/>
    <s v="Documento "/>
    <n v="2020"/>
    <s v="4M  "/>
    <n v="3000134"/>
    <n v="1"/>
    <s v="F0017895  "/>
    <x v="865"/>
    <m/>
    <s v="BB"/>
    <n v="2020"/>
    <s v="4DM "/>
    <n v="11"/>
    <m/>
    <s v="E "/>
    <n v="86057"/>
    <n v="0"/>
    <s v="N"/>
    <s v="N"/>
    <s v="S"/>
    <s v="2020      5/FL/1  "/>
    <d v="2020-04-07T00:00:00"/>
    <n v="3202"/>
    <n v="2020"/>
    <s v="EP4 "/>
    <n v="260"/>
    <n v="3202"/>
    <d v="2020-02-05T00:00:00"/>
    <d v="2020-02-10T00:00:00"/>
    <s v="5/FL            "/>
    <n v="1"/>
    <s v="L"/>
    <s v="U3133"/>
    <s v="CO"/>
    <s v="'NC20"/>
    <m/>
    <s v="COMMERCIALE"/>
    <x v="80"/>
  </r>
  <r>
    <s v="MA"/>
    <s v="Documento "/>
    <n v="2020"/>
    <s v="4M  "/>
    <n v="3000135"/>
    <n v="1"/>
    <s v="F0017896  "/>
    <x v="866"/>
    <m/>
    <s v="BB"/>
    <n v="2020"/>
    <s v="4DM "/>
    <n v="11"/>
    <m/>
    <s v="E "/>
    <n v="7348"/>
    <n v="0"/>
    <s v="N"/>
    <s v="N"/>
    <s v="S"/>
    <s v="2020        02/1  "/>
    <d v="2020-04-07T00:00:00"/>
    <n v="7348"/>
    <n v="2020"/>
    <s v="EP4 "/>
    <n v="262"/>
    <n v="7348"/>
    <d v="2020-02-05T00:00:00"/>
    <d v="2020-02-10T00:00:00"/>
    <n v="2"/>
    <n v="1"/>
    <s v="L"/>
    <s v="U3133"/>
    <s v="CO"/>
    <s v="'NC20"/>
    <m/>
    <s v="COMMERCIALE"/>
    <x v="80"/>
  </r>
  <r>
    <s v="MA"/>
    <s v="Documento "/>
    <n v="2020"/>
    <s v="4M  "/>
    <n v="3000136"/>
    <n v="1"/>
    <s v="F0017920  "/>
    <x v="867"/>
    <m/>
    <s v="BB"/>
    <n v="2020"/>
    <s v="4DM "/>
    <n v="11"/>
    <m/>
    <s v="E "/>
    <n v="62529"/>
    <n v="0"/>
    <s v="N"/>
    <s v="N"/>
    <s v="S"/>
    <s v="2019      20/A/1  "/>
    <d v="2020-04-13T00:00:00"/>
    <n v="54761"/>
    <n v="2020"/>
    <s v="EP4 "/>
    <n v="313"/>
    <n v="54761"/>
    <d v="2019-12-23T00:00:00"/>
    <d v="2020-02-19T00:00:00"/>
    <s v="20/A            "/>
    <n v="1"/>
    <s v="L"/>
    <s v="U3133"/>
    <s v="CO"/>
    <s v="'NC20"/>
    <m/>
    <s v="COMMERCIALE"/>
    <x v="80"/>
  </r>
  <r>
    <s v="MA"/>
    <s v="Documento "/>
    <n v="2020"/>
    <s v="4M  "/>
    <n v="3000136"/>
    <n v="1"/>
    <s v="F0017920  "/>
    <x v="867"/>
    <m/>
    <s v="BB"/>
    <n v="2020"/>
    <s v="4DM "/>
    <n v="11"/>
    <m/>
    <s v="E "/>
    <n v="62529"/>
    <n v="0"/>
    <s v="N"/>
    <s v="N"/>
    <s v="S"/>
    <s v="2020       3/A/1  "/>
    <d v="2020-04-13T00:00:00"/>
    <n v="3884"/>
    <n v="2020"/>
    <s v="EP4 "/>
    <n v="314"/>
    <n v="3884"/>
    <d v="2020-02-11T00:00:00"/>
    <d v="2020-02-19T00:00:00"/>
    <s v="3/A             "/>
    <n v="1"/>
    <s v="L"/>
    <s v="U3133"/>
    <s v="CO"/>
    <s v="'NC20"/>
    <m/>
    <s v="COMMERCIALE"/>
    <x v="80"/>
  </r>
  <r>
    <s v="MA"/>
    <s v="Documento "/>
    <n v="2020"/>
    <s v="4M  "/>
    <n v="3000136"/>
    <n v="1"/>
    <s v="F0017920  "/>
    <x v="867"/>
    <m/>
    <s v="BB"/>
    <n v="2020"/>
    <s v="4DM "/>
    <n v="11"/>
    <m/>
    <s v="E "/>
    <n v="62529"/>
    <n v="0"/>
    <s v="N"/>
    <s v="N"/>
    <s v="S"/>
    <s v="2020       4/A/1  "/>
    <d v="2020-04-13T00:00:00"/>
    <n v="3884"/>
    <n v="2020"/>
    <s v="EP4 "/>
    <n v="312"/>
    <n v="3884"/>
    <d v="2020-02-11T00:00:00"/>
    <d v="2020-02-19T00:00:00"/>
    <s v="4/A             "/>
    <n v="1"/>
    <s v="L"/>
    <s v="U3133"/>
    <s v="CO"/>
    <s v="'NC20"/>
    <m/>
    <s v="COMMERCIALE"/>
    <x v="80"/>
  </r>
  <r>
    <s v="MA"/>
    <s v="Documento "/>
    <n v="2020"/>
    <s v="4M  "/>
    <n v="3000137"/>
    <n v="1"/>
    <s v="F0017926  "/>
    <x v="868"/>
    <m/>
    <s v="BB"/>
    <n v="2020"/>
    <s v="4DM "/>
    <n v="11"/>
    <m/>
    <s v="E "/>
    <n v="58600"/>
    <n v="0"/>
    <s v="N"/>
    <s v="N"/>
    <s v="S"/>
    <s v="2020     03/07/1  "/>
    <d v="2020-04-04T00:00:00"/>
    <n v="58160"/>
    <n v="2020"/>
    <s v="EP4 "/>
    <n v="263"/>
    <n v="58160"/>
    <d v="2020-02-03T00:00:00"/>
    <d v="2020-02-10T00:00:00"/>
    <d v="2021-07-03T00:00:00"/>
    <n v="1"/>
    <s v="L"/>
    <s v="U3133"/>
    <s v="CO"/>
    <s v="'NC20"/>
    <m/>
    <s v="COMMERCIALE"/>
    <x v="80"/>
  </r>
  <r>
    <s v="MA"/>
    <s v="Documento "/>
    <n v="2020"/>
    <s v="4M  "/>
    <n v="3000137"/>
    <n v="1"/>
    <s v="F0017926  "/>
    <x v="868"/>
    <m/>
    <s v="BB"/>
    <n v="2020"/>
    <s v="4DM "/>
    <n v="11"/>
    <m/>
    <s v="E "/>
    <n v="58600"/>
    <n v="0"/>
    <s v="N"/>
    <s v="N"/>
    <s v="S"/>
    <s v="2020     04/07/1  "/>
    <d v="2020-04-20T00:00:00"/>
    <n v="440"/>
    <n v="2020"/>
    <s v="EP4 "/>
    <n v="331"/>
    <n v="440"/>
    <d v="2020-02-11T00:00:00"/>
    <d v="2020-02-20T00:00:00"/>
    <d v="2021-07-04T00:00:00"/>
    <n v="1"/>
    <s v="L"/>
    <s v="U3133"/>
    <s v="CO"/>
    <s v="'NC20"/>
    <m/>
    <s v="COMMERCIALE"/>
    <x v="80"/>
  </r>
  <r>
    <s v="MA"/>
    <s v="Documento "/>
    <n v="2020"/>
    <s v="4M  "/>
    <n v="3000138"/>
    <n v="1"/>
    <s v="F0017928  "/>
    <x v="764"/>
    <m/>
    <s v="BB"/>
    <n v="2020"/>
    <s v="4DM "/>
    <n v="11"/>
    <m/>
    <s v="E "/>
    <n v="18241"/>
    <n v="0"/>
    <s v="N"/>
    <s v="N"/>
    <s v="S"/>
    <s v="2020 PA02/2020/1  "/>
    <d v="2020-04-06T00:00:00"/>
    <n v="536"/>
    <n v="2020"/>
    <s v="EP4 "/>
    <n v="264"/>
    <n v="536"/>
    <d v="2020-02-04T00:00:00"/>
    <d v="2020-02-10T00:00:00"/>
    <s v="PA02/2020       "/>
    <n v="1"/>
    <s v="L"/>
    <s v="U3133"/>
    <s v="CO"/>
    <s v="'NC20"/>
    <m/>
    <s v="COMMERCIALE"/>
    <x v="80"/>
  </r>
  <r>
    <s v="MA"/>
    <s v="Documento "/>
    <n v="2020"/>
    <s v="4M  "/>
    <n v="3000138"/>
    <n v="1"/>
    <s v="F0017928  "/>
    <x v="764"/>
    <m/>
    <s v="BB"/>
    <n v="2020"/>
    <s v="4DM "/>
    <n v="11"/>
    <m/>
    <s v="E "/>
    <n v="18241"/>
    <n v="0"/>
    <s v="N"/>
    <s v="N"/>
    <s v="S"/>
    <s v="2020 PA03/2020/1  "/>
    <d v="2020-04-07T00:00:00"/>
    <n v="17705"/>
    <n v="2020"/>
    <s v="EP4 "/>
    <n v="265"/>
    <n v="17705"/>
    <d v="2020-02-04T00:00:00"/>
    <d v="2020-02-10T00:00:00"/>
    <s v="PA03/2020       "/>
    <n v="1"/>
    <s v="L"/>
    <s v="U3133"/>
    <s v="CO"/>
    <s v="'NC20"/>
    <m/>
    <s v="COMMERCIALE"/>
    <x v="80"/>
  </r>
  <r>
    <s v="MA"/>
    <s v="Documento "/>
    <n v="2020"/>
    <s v="4M  "/>
    <n v="3000139"/>
    <n v="1"/>
    <s v="F0017933  "/>
    <x v="869"/>
    <m/>
    <s v="BB"/>
    <n v="2020"/>
    <s v="4DM "/>
    <n v="11"/>
    <m/>
    <s v="E "/>
    <n v="61357"/>
    <n v="0"/>
    <s v="N"/>
    <s v="N"/>
    <s v="S"/>
    <s v="2020      X-71/1  "/>
    <d v="2020-04-07T00:00:00"/>
    <n v="61357"/>
    <n v="2020"/>
    <s v="EP4 "/>
    <n v="266"/>
    <n v="61357"/>
    <d v="2020-02-04T00:00:00"/>
    <d v="2020-02-10T00:00:00"/>
    <s v="X-71            "/>
    <n v="1"/>
    <s v="L"/>
    <s v="U3133"/>
    <s v="CO"/>
    <s v="'NC20"/>
    <m/>
    <s v="COMMERCIALE"/>
    <x v="80"/>
  </r>
  <r>
    <s v="MA"/>
    <s v="Documento "/>
    <n v="2020"/>
    <s v="4M  "/>
    <n v="3000140"/>
    <n v="1"/>
    <s v="F0017937  "/>
    <x v="870"/>
    <m/>
    <s v="BB"/>
    <n v="2020"/>
    <s v="4DM "/>
    <n v="11"/>
    <m/>
    <s v="E "/>
    <n v="6264"/>
    <n v="0"/>
    <s v="N"/>
    <s v="N"/>
    <s v="S"/>
    <s v="2020     11/VL/1  "/>
    <d v="2020-04-07T00:00:00"/>
    <n v="6264"/>
    <n v="2020"/>
    <s v="EP4 "/>
    <n v="267"/>
    <n v="6264"/>
    <d v="2020-02-05T00:00:00"/>
    <d v="2020-02-10T00:00:00"/>
    <s v="11/VL           "/>
    <n v="1"/>
    <s v="L"/>
    <s v="U3133"/>
    <s v="CO"/>
    <s v="'NC20"/>
    <m/>
    <s v="COMMERCIALE"/>
    <x v="80"/>
  </r>
  <r>
    <s v="MA"/>
    <s v="Documento "/>
    <n v="2020"/>
    <s v="4M  "/>
    <n v="3000141"/>
    <n v="1"/>
    <s v="F0018236  "/>
    <x v="871"/>
    <m/>
    <s v="BB"/>
    <n v="2020"/>
    <s v="4DM "/>
    <n v="11"/>
    <m/>
    <s v="E "/>
    <n v="43671.43"/>
    <n v="2183.5700000000002"/>
    <s v="N"/>
    <s v="N"/>
    <s v="S"/>
    <s v="2020      2/PA/1  "/>
    <d v="2020-04-07T00:00:00"/>
    <n v="45855"/>
    <n v="2020"/>
    <s v="EP4 "/>
    <n v="268"/>
    <n v="45855"/>
    <d v="2020-02-06T00:00:00"/>
    <d v="2020-02-10T00:00:00"/>
    <s v="2/PA            "/>
    <n v="1"/>
    <s v="L"/>
    <s v="U3133"/>
    <s v="CO"/>
    <s v="'NC20"/>
    <m/>
    <s v="COMMERCIALE"/>
    <x v="80"/>
  </r>
  <r>
    <s v="MA"/>
    <s v="Documento "/>
    <n v="2020"/>
    <s v="4M  "/>
    <n v="3000142"/>
    <n v="1"/>
    <s v="F0018238  "/>
    <x v="887"/>
    <m/>
    <s v="BB"/>
    <n v="2020"/>
    <s v="4DM "/>
    <n v="11"/>
    <m/>
    <s v="E "/>
    <n v="33392"/>
    <n v="0"/>
    <s v="N"/>
    <s v="N"/>
    <s v="S"/>
    <s v="2020    000004/1  "/>
    <d v="2020-04-05T00:00:00"/>
    <n v="20926"/>
    <n v="2020"/>
    <s v="EP4 "/>
    <n v="270"/>
    <n v="20926"/>
    <d v="2020-02-04T00:00:00"/>
    <d v="2020-02-10T00:00:00"/>
    <n v="4"/>
    <n v="1"/>
    <s v="L"/>
    <s v="U3133"/>
    <s v="CO"/>
    <s v="'NC20"/>
    <m/>
    <s v="COMMERCIALE"/>
    <x v="80"/>
  </r>
  <r>
    <s v="MA"/>
    <s v="Documento "/>
    <n v="2020"/>
    <s v="4M  "/>
    <n v="3000142"/>
    <n v="1"/>
    <s v="F0018238  "/>
    <x v="887"/>
    <m/>
    <s v="BB"/>
    <n v="2020"/>
    <s v="4DM "/>
    <n v="11"/>
    <m/>
    <s v="E "/>
    <n v="33392"/>
    <n v="0"/>
    <s v="N"/>
    <s v="N"/>
    <s v="S"/>
    <s v="2020    000005/1  "/>
    <d v="2020-04-05T00:00:00"/>
    <n v="12466"/>
    <n v="2020"/>
    <s v="EP4 "/>
    <n v="269"/>
    <n v="12466"/>
    <d v="2020-02-04T00:00:00"/>
    <d v="2020-02-10T00:00:00"/>
    <n v="5"/>
    <n v="1"/>
    <s v="L"/>
    <s v="U3133"/>
    <s v="CO"/>
    <s v="'NC20"/>
    <m/>
    <s v="COMMERCIALE"/>
    <x v="80"/>
  </r>
  <r>
    <s v="MA"/>
    <s v="Documento "/>
    <n v="2020"/>
    <s v="4M  "/>
    <n v="3000143"/>
    <n v="1"/>
    <s v="F0018239  "/>
    <x v="872"/>
    <m/>
    <s v="BB"/>
    <n v="2020"/>
    <s v="4DM "/>
    <n v="11"/>
    <m/>
    <s v="E "/>
    <n v="21346.67"/>
    <n v="1067.33"/>
    <s v="N"/>
    <s v="N"/>
    <s v="S"/>
    <s v="20200000002/PA/1  "/>
    <d v="2020-04-12T00:00:00"/>
    <n v="22414"/>
    <n v="2020"/>
    <s v="EP4 "/>
    <n v="302"/>
    <n v="22414"/>
    <d v="2020-02-11T00:00:00"/>
    <d v="2020-02-12T00:00:00"/>
    <s v="0000002/PA      "/>
    <n v="1"/>
    <s v="L"/>
    <s v="U3133"/>
    <s v="CO"/>
    <s v="'NC20"/>
    <m/>
    <s v="COMMERCIALE"/>
    <x v="80"/>
  </r>
  <r>
    <s v="MA"/>
    <s v="Documento "/>
    <n v="2020"/>
    <s v="4M  "/>
    <n v="3000144"/>
    <n v="1"/>
    <s v="F0018306  "/>
    <x v="891"/>
    <m/>
    <s v="BB"/>
    <n v="2020"/>
    <s v="4DM "/>
    <n v="11"/>
    <m/>
    <s v="E "/>
    <n v="341.17"/>
    <n v="17.059999999999999"/>
    <s v="N"/>
    <s v="N"/>
    <s v="S"/>
    <s v="2020     10/PA/1  "/>
    <d v="2020-03-28T00:00:00"/>
    <n v="358.23"/>
    <n v="2020"/>
    <s v="EP4 "/>
    <n v="228"/>
    <n v="358.23"/>
    <d v="2020-01-27T00:00:00"/>
    <d v="2020-02-10T00:00:00"/>
    <s v="10/PA           "/>
    <n v="1"/>
    <s v="L"/>
    <s v="U3133"/>
    <s v="CO"/>
    <s v="'NC20"/>
    <m/>
    <s v="COMMERCIALE"/>
    <x v="80"/>
  </r>
  <r>
    <s v="MA"/>
    <s v="Documento "/>
    <n v="2020"/>
    <s v="4M  "/>
    <n v="3000145"/>
    <n v="1"/>
    <s v="F0018353  "/>
    <x v="873"/>
    <m/>
    <s v="BB"/>
    <n v="2020"/>
    <s v="4DM "/>
    <n v="11"/>
    <m/>
    <s v="E "/>
    <n v="2844"/>
    <n v="0"/>
    <s v="N"/>
    <s v="N"/>
    <s v="S"/>
    <s v="2020       214/1  "/>
    <d v="2020-04-07T00:00:00"/>
    <n v="2844"/>
    <n v="2020"/>
    <s v="P4  "/>
    <n v="6"/>
    <n v="2844"/>
    <d v="2020-02-06T00:00:00"/>
    <d v="2020-02-07T00:00:00"/>
    <n v="214"/>
    <n v="1"/>
    <s v="L"/>
    <s v="U3133"/>
    <s v="CO"/>
    <s v="'NC20"/>
    <m/>
    <s v="COMMERCIALE"/>
    <x v="80"/>
  </r>
  <r>
    <s v="MA"/>
    <s v="Documento "/>
    <n v="2020"/>
    <s v="4M  "/>
    <n v="3000146"/>
    <n v="1"/>
    <s v="F0018682  "/>
    <x v="874"/>
    <m/>
    <s v="BB"/>
    <n v="2020"/>
    <s v="4DM "/>
    <n v="11"/>
    <m/>
    <s v="E "/>
    <n v="34921"/>
    <n v="0"/>
    <s v="N"/>
    <s v="N"/>
    <s v="S"/>
    <s v="2020     29/02/1  "/>
    <d v="2020-04-05T00:00:00"/>
    <n v="25214"/>
    <n v="2020"/>
    <s v="EP4 "/>
    <n v="271"/>
    <n v="25214"/>
    <d v="2020-02-01T00:00:00"/>
    <d v="2020-02-10T00:00:00"/>
    <s v="29/02           "/>
    <n v="1"/>
    <s v="L"/>
    <s v="U3133"/>
    <s v="CO"/>
    <s v="'NC20"/>
    <m/>
    <s v="COMMERCIALE"/>
    <x v="80"/>
  </r>
  <r>
    <s v="MA"/>
    <s v="Documento "/>
    <n v="2020"/>
    <s v="4M  "/>
    <n v="3000146"/>
    <n v="1"/>
    <s v="F0018682  "/>
    <x v="874"/>
    <m/>
    <s v="BB"/>
    <n v="2020"/>
    <s v="4DM "/>
    <n v="11"/>
    <m/>
    <s v="E "/>
    <n v="34921"/>
    <n v="0"/>
    <s v="N"/>
    <s v="N"/>
    <s v="S"/>
    <s v="2020     30/02/1  "/>
    <d v="2020-04-05T00:00:00"/>
    <n v="4917"/>
    <n v="2020"/>
    <s v="EP4 "/>
    <n v="272"/>
    <n v="4917"/>
    <d v="2020-02-01T00:00:00"/>
    <d v="2020-02-10T00:00:00"/>
    <s v="30/02           "/>
    <n v="1"/>
    <s v="L"/>
    <s v="U3133"/>
    <s v="CO"/>
    <s v="'NC20"/>
    <m/>
    <s v="COMMERCIALE"/>
    <x v="80"/>
  </r>
  <r>
    <s v="MA"/>
    <s v="Documento "/>
    <n v="2020"/>
    <s v="4M  "/>
    <n v="3000146"/>
    <n v="1"/>
    <s v="F0018682  "/>
    <x v="874"/>
    <m/>
    <s v="BB"/>
    <n v="2020"/>
    <s v="4DM "/>
    <n v="11"/>
    <m/>
    <s v="E "/>
    <n v="34921"/>
    <n v="0"/>
    <s v="N"/>
    <s v="N"/>
    <s v="S"/>
    <s v="2020     32/02/1  "/>
    <d v="2020-04-05T00:00:00"/>
    <n v="4790"/>
    <n v="2020"/>
    <s v="EP4 "/>
    <n v="273"/>
    <n v="4790"/>
    <d v="2020-02-01T00:00:00"/>
    <d v="2020-02-10T00:00:00"/>
    <s v="32/02           "/>
    <n v="1"/>
    <s v="L"/>
    <s v="U3133"/>
    <s v="CO"/>
    <s v="'NC20"/>
    <m/>
    <s v="COMMERCIALE"/>
    <x v="80"/>
  </r>
  <r>
    <s v="MA"/>
    <s v="Documento "/>
    <n v="2020"/>
    <s v="4M  "/>
    <n v="3000147"/>
    <n v="1"/>
    <s v="F0019378  "/>
    <x v="195"/>
    <m/>
    <s v="BB"/>
    <n v="2020"/>
    <s v="4DM "/>
    <n v="11"/>
    <m/>
    <s v="E "/>
    <n v="98258.1"/>
    <n v="4912.8999999999996"/>
    <s v="N"/>
    <s v="N"/>
    <s v="S"/>
    <s v="2020    16/BPA/1  "/>
    <d v="2020-04-13T00:00:00"/>
    <n v="73469"/>
    <n v="2020"/>
    <s v="EP4 "/>
    <n v="317"/>
    <n v="73469"/>
    <d v="2020-02-10T00:00:00"/>
    <d v="2020-02-19T00:00:00"/>
    <s v="16/BPA          "/>
    <n v="1"/>
    <s v="L"/>
    <s v="U3133"/>
    <s v="CO"/>
    <s v="'NC20"/>
    <m/>
    <s v="COMMERCIALE"/>
    <x v="80"/>
  </r>
  <r>
    <s v="MA"/>
    <s v="Documento "/>
    <n v="2020"/>
    <s v="4M  "/>
    <n v="3000147"/>
    <n v="1"/>
    <s v="F0019378  "/>
    <x v="195"/>
    <m/>
    <s v="BB"/>
    <n v="2020"/>
    <s v="4DM "/>
    <n v="11"/>
    <m/>
    <s v="E "/>
    <n v="98258.1"/>
    <n v="4912.8999999999996"/>
    <s v="N"/>
    <s v="N"/>
    <s v="S"/>
    <s v="2020    17/BPA/1  "/>
    <d v="2020-04-13T00:00:00"/>
    <n v="29702"/>
    <n v="2020"/>
    <s v="EP4 "/>
    <n v="316"/>
    <n v="29702"/>
    <d v="2020-02-10T00:00:00"/>
    <d v="2020-02-19T00:00:00"/>
    <s v="17/BPA          "/>
    <n v="1"/>
    <s v="L"/>
    <s v="U3133"/>
    <s v="CO"/>
    <s v="'NC20"/>
    <m/>
    <s v="COMMERCIALE"/>
    <x v="80"/>
  </r>
  <r>
    <s v="MA"/>
    <s v="Documento "/>
    <n v="2020"/>
    <s v="4M  "/>
    <n v="3000148"/>
    <n v="1"/>
    <s v="F0019626  "/>
    <x v="875"/>
    <m/>
    <s v="BB"/>
    <n v="2020"/>
    <s v="4DM "/>
    <n v="11"/>
    <m/>
    <s v="E "/>
    <n v="52371"/>
    <n v="0"/>
    <s v="N"/>
    <s v="N"/>
    <s v="S"/>
    <s v="2020      2/01/1  "/>
    <d v="2020-04-07T00:00:00"/>
    <n v="52371"/>
    <n v="2020"/>
    <s v="EP4 "/>
    <n v="274"/>
    <n v="52371"/>
    <d v="2020-02-05T00:00:00"/>
    <d v="2020-02-10T00:00:00"/>
    <d v="2021-01-02T00:00:00"/>
    <n v="1"/>
    <s v="L"/>
    <s v="U3133"/>
    <s v="CO"/>
    <s v="'NC20"/>
    <m/>
    <s v="COMMERCIALE"/>
    <x v="80"/>
  </r>
  <r>
    <s v="MA"/>
    <s v="Documento "/>
    <n v="2020"/>
    <s v="4M  "/>
    <n v="3000149"/>
    <n v="1"/>
    <s v="F0019738  "/>
    <x v="599"/>
    <m/>
    <s v="BB"/>
    <n v="2020"/>
    <s v="4DM "/>
    <n v="11"/>
    <m/>
    <s v="E "/>
    <n v="94779.99"/>
    <n v="4739"/>
    <s v="N"/>
    <s v="N"/>
    <s v="S"/>
    <s v="2020     44/03/1  "/>
    <d v="2020-04-07T00:00:00"/>
    <n v="43811"/>
    <n v="2020"/>
    <s v="EP4 "/>
    <n v="276"/>
    <n v="43811"/>
    <d v="2020-02-05T00:00:00"/>
    <d v="2020-02-10T00:00:00"/>
    <s v="44/03           "/>
    <n v="1"/>
    <s v="L"/>
    <s v="U3133"/>
    <s v="CO"/>
    <s v="'NC20"/>
    <m/>
    <s v="COMMERCIALE"/>
    <x v="80"/>
  </r>
  <r>
    <s v="MA"/>
    <s v="Documento "/>
    <n v="2020"/>
    <s v="4M  "/>
    <n v="3000149"/>
    <n v="1"/>
    <s v="F0019738  "/>
    <x v="599"/>
    <m/>
    <s v="BB"/>
    <n v="2020"/>
    <s v="4DM "/>
    <n v="11"/>
    <m/>
    <s v="E "/>
    <n v="94779.99"/>
    <n v="4739"/>
    <s v="N"/>
    <s v="N"/>
    <s v="S"/>
    <s v="2020     45/03/1  "/>
    <d v="2020-04-07T00:00:00"/>
    <n v="55143"/>
    <n v="2020"/>
    <s v="EP4 "/>
    <n v="275"/>
    <n v="55143"/>
    <d v="2020-02-05T00:00:00"/>
    <d v="2020-02-10T00:00:00"/>
    <s v="45/03           "/>
    <n v="1"/>
    <s v="L"/>
    <s v="U3133"/>
    <s v="CO"/>
    <s v="'NC20"/>
    <m/>
    <s v="COMMERCIALE"/>
    <x v="80"/>
  </r>
  <r>
    <s v="MA"/>
    <s v="Documento "/>
    <n v="2020"/>
    <s v="4M  "/>
    <n v="3000149"/>
    <n v="1"/>
    <s v="F0019738  "/>
    <x v="599"/>
    <m/>
    <s v="BB"/>
    <n v="2020"/>
    <s v="4DM "/>
    <n v="11"/>
    <m/>
    <s v="E "/>
    <n v="94779.99"/>
    <n v="4739"/>
    <s v="N"/>
    <s v="N"/>
    <s v="S"/>
    <s v="2020     49/03/1  "/>
    <d v="2020-04-12T00:00:00"/>
    <n v="564.99"/>
    <n v="2020"/>
    <s v="EP4 "/>
    <n v="284"/>
    <n v="564.99"/>
    <d v="2020-02-11T00:00:00"/>
    <d v="2020-02-12T00:00:00"/>
    <s v="49/03           "/>
    <n v="1"/>
    <s v="L"/>
    <s v="U3133"/>
    <s v="CO"/>
    <s v="'NC20"/>
    <m/>
    <s v="COMMERCIALE"/>
    <x v="80"/>
  </r>
  <r>
    <s v="MA"/>
    <s v="Documento "/>
    <n v="2020"/>
    <s v="4M  "/>
    <n v="3000150"/>
    <n v="1"/>
    <s v="F9999071  "/>
    <x v="876"/>
    <m/>
    <s v="BB"/>
    <n v="2020"/>
    <s v="4DM "/>
    <n v="11"/>
    <m/>
    <s v="E "/>
    <n v="20638.09"/>
    <n v="1031.9000000000001"/>
    <s v="N"/>
    <s v="N"/>
    <s v="S"/>
    <s v="2020 4/2020/PA/1  "/>
    <d v="2020-04-10T00:00:00"/>
    <n v="21669.99"/>
    <n v="2020"/>
    <s v="EP4 "/>
    <n v="277"/>
    <n v="21669.99"/>
    <d v="2020-02-07T00:00:00"/>
    <d v="2020-02-10T00:00:00"/>
    <s v="4/2020/PA       "/>
    <n v="1"/>
    <s v="L"/>
    <s v="U3133"/>
    <s v="CO"/>
    <s v="'NC20"/>
    <m/>
    <s v="COMMERCIALE"/>
    <x v="80"/>
  </r>
  <r>
    <s v="MA"/>
    <s v="Documento "/>
    <n v="2020"/>
    <s v="4M  "/>
    <n v="3000151"/>
    <n v="1"/>
    <s v="F0017884  "/>
    <x v="178"/>
    <m/>
    <s v="TA"/>
    <n v="2020"/>
    <s v="4DM "/>
    <n v="11"/>
    <m/>
    <s v="E "/>
    <n v="81789"/>
    <n v="0"/>
    <s v="N"/>
    <s v="N"/>
    <s v="S"/>
    <s v="20202000000023/1  "/>
    <d v="2020-03-29T00:00:00"/>
    <n v="81789"/>
    <n v="2020"/>
    <s v="EP4 "/>
    <n v="171"/>
    <n v="81789"/>
    <d v="2020-01-27T00:00:00"/>
    <d v="2020-02-07T00:00:00"/>
    <n v="2000000023"/>
    <n v="1"/>
    <s v="L"/>
    <s v="U3131"/>
    <s v="CO"/>
    <s v="'NC20"/>
    <m/>
    <s v="COMMERCIALE"/>
    <x v="80"/>
  </r>
  <r>
    <s v="MA"/>
    <s v="Documento "/>
    <n v="2020"/>
    <s v="4M  "/>
    <n v="3000152"/>
    <n v="1"/>
    <s v="F0017902  "/>
    <x v="154"/>
    <m/>
    <s v="TA"/>
    <n v="2020"/>
    <s v="4DM "/>
    <n v="11"/>
    <m/>
    <s v="E "/>
    <n v="136745"/>
    <n v="0"/>
    <s v="N"/>
    <s v="N"/>
    <s v="S"/>
    <s v="2020EE/2020/67/1  "/>
    <d v="2020-04-07T00:00:00"/>
    <n v="136745"/>
    <n v="2020"/>
    <s v="EP4 "/>
    <n v="170"/>
    <n v="136745"/>
    <d v="2020-02-05T00:00:00"/>
    <d v="2020-02-07T00:00:00"/>
    <s v="EE/2020/67      "/>
    <n v="1"/>
    <s v="L"/>
    <s v="U3131"/>
    <s v="CO"/>
    <s v="'NC20"/>
    <m/>
    <s v="COMMERCIALE"/>
    <x v="80"/>
  </r>
  <r>
    <s v="MA"/>
    <s v="Documento "/>
    <n v="2020"/>
    <s v="4M  "/>
    <n v="3000153"/>
    <n v="1"/>
    <s v="F0001042  "/>
    <x v="839"/>
    <m/>
    <s v="BB"/>
    <n v="2020"/>
    <s v="4DM "/>
    <n v="12"/>
    <m/>
    <s v="E "/>
    <n v="20152"/>
    <n v="0"/>
    <s v="N"/>
    <s v="N"/>
    <s v="S"/>
    <s v="2020       8/A/1  "/>
    <d v="2020-03-07T00:00:00"/>
    <n v="20152"/>
    <n v="2020"/>
    <s v="EP4 "/>
    <n v="41"/>
    <n v="20152"/>
    <d v="2020-01-03T00:00:00"/>
    <d v="2020-01-07T00:00:00"/>
    <s v="8/A             "/>
    <n v="1"/>
    <s v="L"/>
    <s v="U3133"/>
    <s v="CO"/>
    <s v="'NC20"/>
    <m/>
    <s v="COMMERCIALE"/>
    <x v="80"/>
  </r>
  <r>
    <s v="MA"/>
    <s v="Documento "/>
    <n v="2020"/>
    <s v="4M  "/>
    <n v="3000154"/>
    <n v="1"/>
    <s v="F0001051  "/>
    <x v="841"/>
    <m/>
    <s v="BB"/>
    <n v="2020"/>
    <s v="4DM "/>
    <n v="12"/>
    <m/>
    <s v="E "/>
    <n v="7744"/>
    <n v="0"/>
    <s v="N"/>
    <s v="N"/>
    <s v="S"/>
    <s v="2020         2/1  "/>
    <d v="2020-03-29T00:00:00"/>
    <n v="7744"/>
    <n v="2020"/>
    <s v="EP4 "/>
    <n v="133"/>
    <n v="7744"/>
    <d v="2020-01-29T00:00:00"/>
    <d v="2020-01-29T00:00:00"/>
    <n v="2"/>
    <n v="1"/>
    <s v="L"/>
    <s v="U3133"/>
    <s v="CO"/>
    <s v="'NC20"/>
    <m/>
    <s v="COMMERCIALE"/>
    <x v="80"/>
  </r>
  <r>
    <s v="MA"/>
    <s v="Documento "/>
    <n v="2020"/>
    <s v="4M  "/>
    <n v="3000155"/>
    <n v="1"/>
    <s v="F0019378  "/>
    <x v="195"/>
    <m/>
    <s v="BB"/>
    <n v="2020"/>
    <s v="4DM "/>
    <n v="12"/>
    <m/>
    <s v="E "/>
    <n v="19276.2"/>
    <n v="963.81"/>
    <s v="N"/>
    <s v="N"/>
    <s v="S"/>
    <s v="2019     9/CPA/1  "/>
    <d v="2020-01-26T00:00:00"/>
    <n v="6820"/>
    <n v="2019"/>
    <s v="EP4 "/>
    <n v="1584"/>
    <n v="6820"/>
    <d v="2019-11-15T00:00:00"/>
    <d v="2019-11-27T00:00:00"/>
    <s v="9/CPA           "/>
    <n v="1"/>
    <s v="L"/>
    <s v="U3133"/>
    <s v="CO"/>
    <s v="'NC20"/>
    <m/>
    <s v="COMMERCIALE"/>
    <x v="80"/>
  </r>
  <r>
    <s v="MA"/>
    <s v="Documento "/>
    <n v="2020"/>
    <s v="4M  "/>
    <n v="3000155"/>
    <n v="1"/>
    <s v="F0019378  "/>
    <x v="195"/>
    <m/>
    <s v="BB"/>
    <n v="2020"/>
    <s v="4DM "/>
    <n v="12"/>
    <m/>
    <s v="E "/>
    <n v="19276.2"/>
    <n v="963.81"/>
    <s v="N"/>
    <s v="N"/>
    <s v="S"/>
    <s v="2019    10/CPA/1  "/>
    <d v="2020-01-31T00:00:00"/>
    <n v="-6820"/>
    <n v="2019"/>
    <s v="EP4 "/>
    <n v="1587"/>
    <n v="6820"/>
    <d v="2019-11-18T00:00:00"/>
    <d v="2019-12-02T00:00:00"/>
    <s v="10/CPA          "/>
    <n v="1"/>
    <s v="L"/>
    <s v="U3133"/>
    <s v="CO"/>
    <s v="'NC20"/>
    <m/>
    <s v="COMMERCIALE"/>
    <x v="80"/>
  </r>
  <r>
    <s v="MA"/>
    <s v="Documento "/>
    <n v="2020"/>
    <s v="4M  "/>
    <n v="3000155"/>
    <n v="1"/>
    <s v="F0019378  "/>
    <x v="195"/>
    <m/>
    <s v="BB"/>
    <n v="2020"/>
    <s v="4DM "/>
    <n v="12"/>
    <m/>
    <s v="E "/>
    <n v="19276.2"/>
    <n v="963.81"/>
    <s v="N"/>
    <s v="N"/>
    <s v="S"/>
    <s v="2019    11/CPA/1  "/>
    <d v="2020-03-13T00:00:00"/>
    <n v="20240.009999999998"/>
    <n v="2020"/>
    <s v="EP4 "/>
    <n v="53"/>
    <n v="20240.009999999998"/>
    <d v="2019-12-31T00:00:00"/>
    <d v="2020-01-13T00:00:00"/>
    <s v="11/CPA          "/>
    <n v="1"/>
    <s v="L"/>
    <s v="U3133"/>
    <s v="CO"/>
    <s v="'NC20"/>
    <m/>
    <s v="COMMERCIALE"/>
    <x v="80"/>
  </r>
  <r>
    <s v="MA"/>
    <s v="Documento "/>
    <n v="2020"/>
    <s v="4M  "/>
    <n v="3000156"/>
    <n v="1"/>
    <s v="F0001042  "/>
    <x v="839"/>
    <m/>
    <s v="BB"/>
    <n v="2020"/>
    <s v="4DM "/>
    <n v="12"/>
    <m/>
    <s v="E "/>
    <n v="43043"/>
    <n v="0"/>
    <s v="N"/>
    <s v="N"/>
    <s v="S"/>
    <s v="2020      25/A/1  "/>
    <d v="2020-04-12T00:00:00"/>
    <n v="43043"/>
    <n v="2020"/>
    <s v="EP4 "/>
    <n v="299"/>
    <n v="43043"/>
    <d v="2020-02-11T00:00:00"/>
    <d v="2020-02-12T00:00:00"/>
    <s v="25/A            "/>
    <n v="1"/>
    <s v="L"/>
    <s v="U3133"/>
    <s v="CO"/>
    <s v="'NC20"/>
    <m/>
    <s v="COMMERCIALE"/>
    <x v="80"/>
  </r>
  <r>
    <s v="MA"/>
    <s v="Documento "/>
    <n v="2020"/>
    <s v="4M  "/>
    <n v="3000157"/>
    <n v="1"/>
    <s v="F0001051  "/>
    <x v="841"/>
    <m/>
    <s v="BB"/>
    <n v="2020"/>
    <s v="4DM "/>
    <n v="12"/>
    <m/>
    <s v="E "/>
    <n v="1650"/>
    <n v="0"/>
    <s v="N"/>
    <s v="N"/>
    <s v="S"/>
    <s v="2020         3/1  "/>
    <d v="2020-03-29T00:00:00"/>
    <n v="1650"/>
    <n v="2020"/>
    <s v="EP4 "/>
    <n v="134"/>
    <n v="1650"/>
    <d v="2020-01-29T00:00:00"/>
    <d v="2020-01-29T00:00:00"/>
    <n v="3"/>
    <n v="1"/>
    <s v="L"/>
    <s v="U3133"/>
    <s v="CO"/>
    <s v="'NC20"/>
    <m/>
    <s v="COMMERCIALE"/>
    <x v="80"/>
  </r>
  <r>
    <s v="MA"/>
    <s v="Documento "/>
    <n v="2020"/>
    <s v="4M  "/>
    <n v="3000158"/>
    <n v="1"/>
    <s v="F0017872  "/>
    <x v="854"/>
    <m/>
    <s v="BB"/>
    <n v="2020"/>
    <s v="4DM "/>
    <n v="12"/>
    <m/>
    <s v="E "/>
    <n v="22790"/>
    <n v="0"/>
    <s v="N"/>
    <s v="N"/>
    <s v="S"/>
    <s v="2020      23/B/1  "/>
    <d v="2020-04-12T00:00:00"/>
    <n v="22790"/>
    <n v="2020"/>
    <s v="EP4 "/>
    <n v="296"/>
    <n v="22790"/>
    <d v="2020-02-11T00:00:00"/>
    <d v="2020-02-12T00:00:00"/>
    <s v="23/B            "/>
    <n v="1"/>
    <s v="L"/>
    <s v="U3133"/>
    <s v="CO"/>
    <s v="'NC20"/>
    <m/>
    <s v="COMMERCIALE"/>
    <x v="80"/>
  </r>
  <r>
    <s v="MA"/>
    <s v="Documento "/>
    <n v="2020"/>
    <s v="4M  "/>
    <n v="3000159"/>
    <n v="1"/>
    <s v="F0017876  "/>
    <x v="857"/>
    <m/>
    <s v="BB"/>
    <n v="2020"/>
    <s v="4DM "/>
    <n v="12"/>
    <m/>
    <s v="E "/>
    <n v="36108"/>
    <n v="0"/>
    <s v="N"/>
    <s v="N"/>
    <s v="S"/>
    <s v="2020      14/E/1  "/>
    <d v="2020-04-12T00:00:00"/>
    <n v="36108"/>
    <n v="2020"/>
    <s v="EP4 "/>
    <n v="301"/>
    <n v="36108"/>
    <d v="2020-02-11T00:00:00"/>
    <d v="2020-02-12T00:00:00"/>
    <s v="14/E            "/>
    <n v="1"/>
    <s v="L"/>
    <s v="U3133"/>
    <s v="CO"/>
    <s v="'NC20"/>
    <m/>
    <s v="COMMERCIALE"/>
    <x v="80"/>
  </r>
  <r>
    <s v="MA"/>
    <s v="Documento "/>
    <n v="2020"/>
    <s v="4M  "/>
    <n v="3000160"/>
    <n v="1"/>
    <s v="F0017882  "/>
    <x v="885"/>
    <m/>
    <s v="BB"/>
    <n v="2020"/>
    <s v="4DM "/>
    <n v="12"/>
    <m/>
    <s v="E "/>
    <n v="12842"/>
    <n v="0"/>
    <s v="N"/>
    <s v="N"/>
    <s v="S"/>
    <s v="2020     14/VF/1  "/>
    <d v="2020-04-12T00:00:00"/>
    <n v="12842"/>
    <n v="2020"/>
    <s v="EP4 "/>
    <n v="300"/>
    <n v="12842"/>
    <d v="2020-02-11T00:00:00"/>
    <d v="2020-02-12T00:00:00"/>
    <s v="14/VF           "/>
    <n v="1"/>
    <s v="L"/>
    <s v="U3133"/>
    <s v="CO"/>
    <s v="'NC20"/>
    <m/>
    <s v="COMMERCIALE"/>
    <x v="80"/>
  </r>
  <r>
    <s v="MA"/>
    <s v="Documento "/>
    <n v="2020"/>
    <s v="4M  "/>
    <n v="3000161"/>
    <n v="1"/>
    <s v="F0019738  "/>
    <x v="599"/>
    <m/>
    <s v="BB"/>
    <n v="2020"/>
    <s v="4DM "/>
    <n v="12"/>
    <m/>
    <s v="E "/>
    <n v="11442.85"/>
    <n v="572.14"/>
    <s v="N"/>
    <s v="N"/>
    <s v="S"/>
    <s v="2020     35/03/1  "/>
    <d v="2020-03-28T00:00:00"/>
    <n v="12014.99"/>
    <n v="2020"/>
    <s v="EP4 "/>
    <n v="129"/>
    <n v="12014.99"/>
    <d v="2020-01-20T00:00:00"/>
    <d v="2020-01-28T00:00:00"/>
    <s v="35/03           "/>
    <n v="1"/>
    <s v="L"/>
    <s v="U3133"/>
    <s v="CO"/>
    <s v="'NC20"/>
    <m/>
    <s v="COMMERCIALE"/>
    <x v="80"/>
  </r>
  <r>
    <s v="MA"/>
    <s v="Documento "/>
    <n v="2020"/>
    <s v="4M  "/>
    <n v="3000162"/>
    <n v="1"/>
    <s v="F0017967  "/>
    <x v="892"/>
    <m/>
    <s v="BB"/>
    <n v="2020"/>
    <s v="4DM "/>
    <n v="13"/>
    <m/>
    <s v="E "/>
    <n v="6835.16"/>
    <n v="0"/>
    <s v="N"/>
    <s v="N"/>
    <s v="S"/>
    <s v="2019     243/E/1  "/>
    <d v="2020-01-07T00:00:00"/>
    <n v="2303.13"/>
    <n v="2019"/>
    <s v="EP4 "/>
    <n v="1542"/>
    <n v="2303.13"/>
    <d v="2019-10-31T00:00:00"/>
    <d v="2019-11-08T00:00:00"/>
    <s v="243/E           "/>
    <n v="1"/>
    <s v="L"/>
    <s v="U3133"/>
    <s v="CO"/>
    <s v="'NC20"/>
    <m/>
    <s v="COMMERCIALE"/>
    <x v="80"/>
  </r>
  <r>
    <s v="MA"/>
    <s v="Documento "/>
    <n v="2020"/>
    <s v="4M  "/>
    <n v="3000162"/>
    <n v="1"/>
    <s v="F0017967  "/>
    <x v="892"/>
    <m/>
    <s v="BB"/>
    <n v="2020"/>
    <s v="4DM "/>
    <n v="13"/>
    <m/>
    <s v="E "/>
    <n v="6835.16"/>
    <n v="0"/>
    <s v="N"/>
    <s v="N"/>
    <s v="S"/>
    <s v="2019     266/E/1  "/>
    <d v="2020-02-07T00:00:00"/>
    <n v="2228.9"/>
    <n v="2019"/>
    <s v="EP4 "/>
    <n v="1686"/>
    <n v="2228.9"/>
    <d v="2019-11-30T00:00:00"/>
    <d v="2019-12-09T00:00:00"/>
    <s v="266/E           "/>
    <n v="1"/>
    <s v="L"/>
    <s v="U3133"/>
    <s v="CO"/>
    <s v="'NC20"/>
    <m/>
    <s v="COMMERCIALE"/>
    <x v="80"/>
  </r>
  <r>
    <s v="MA"/>
    <s v="Documento "/>
    <n v="2020"/>
    <s v="4M  "/>
    <n v="3000162"/>
    <n v="1"/>
    <s v="F0017967  "/>
    <x v="892"/>
    <m/>
    <s v="BB"/>
    <n v="2020"/>
    <s v="4DM "/>
    <n v="13"/>
    <m/>
    <s v="E "/>
    <n v="6835.16"/>
    <n v="0"/>
    <s v="N"/>
    <s v="N"/>
    <s v="S"/>
    <s v="2019     288/E/1  "/>
    <d v="2020-03-10T00:00:00"/>
    <n v="2303.13"/>
    <n v="2020"/>
    <s v="EP4 "/>
    <n v="54"/>
    <n v="2303.13"/>
    <d v="2019-12-31T00:00:00"/>
    <d v="2020-01-13T00:00:00"/>
    <s v="288/E           "/>
    <n v="1"/>
    <s v="L"/>
    <s v="U3133"/>
    <s v="CO"/>
    <s v="'NC20"/>
    <m/>
    <s v="COMMERCIALE"/>
    <x v="80"/>
  </r>
  <r>
    <s v="MA"/>
    <s v="Documento "/>
    <n v="2020"/>
    <s v="4M  "/>
    <n v="3000163"/>
    <n v="1"/>
    <s v="F0018528  "/>
    <x v="158"/>
    <s v="F0006064  "/>
    <s v="BB"/>
    <n v="2020"/>
    <s v="4DM "/>
    <n v="13"/>
    <m/>
    <s v="E "/>
    <n v="3195.52"/>
    <n v="0"/>
    <s v="N"/>
    <s v="N"/>
    <s v="S"/>
    <s v="2019    8538/9/1  "/>
    <d v="2020-02-21T00:00:00"/>
    <n v="1571.6"/>
    <n v="2019"/>
    <s v="EP4 "/>
    <n v="1707"/>
    <n v="1571.6"/>
    <d v="2019-12-10T00:00:00"/>
    <d v="2019-12-30T00:00:00"/>
    <s v="8538/9          "/>
    <n v="1"/>
    <s v="L"/>
    <s v="U3133"/>
    <s v="CO"/>
    <s v="'NC20"/>
    <m/>
    <s v="COMMERCIALE"/>
    <x v="80"/>
  </r>
  <r>
    <s v="MA"/>
    <s v="Documento "/>
    <n v="2020"/>
    <s v="4M  "/>
    <n v="3000163"/>
    <n v="1"/>
    <s v="F0018528  "/>
    <x v="158"/>
    <s v="F0006064  "/>
    <s v="BB"/>
    <n v="2020"/>
    <s v="4DM "/>
    <n v="13"/>
    <m/>
    <s v="E "/>
    <n v="3195.52"/>
    <n v="0"/>
    <s v="N"/>
    <s v="N"/>
    <s v="S"/>
    <s v="2020     247/9/1  "/>
    <d v="2020-03-22T00:00:00"/>
    <n v="1623.92"/>
    <n v="2020"/>
    <s v="EP4 "/>
    <n v="89"/>
    <n v="1623.92"/>
    <d v="2020-01-10T00:00:00"/>
    <d v="2020-01-22T00:00:00"/>
    <s v="247/9           "/>
    <n v="1"/>
    <s v="L"/>
    <s v="U3133"/>
    <s v="CO"/>
    <s v="'NC20"/>
    <m/>
    <s v="COMMERCIALE"/>
    <x v="80"/>
  </r>
  <r>
    <s v="MA"/>
    <s v="Documento "/>
    <n v="2020"/>
    <s v="4M  "/>
    <n v="3000164"/>
    <n v="1"/>
    <s v="F0017882  "/>
    <x v="885"/>
    <m/>
    <s v="BB"/>
    <n v="2020"/>
    <s v="4DM "/>
    <n v="13"/>
    <m/>
    <s v="E "/>
    <n v="2662"/>
    <n v="0"/>
    <s v="N"/>
    <s v="N"/>
    <s v="S"/>
    <s v="2019     96/VF/1  "/>
    <d v="2020-02-04T00:00:00"/>
    <n v="1320"/>
    <n v="2019"/>
    <s v="EP4 "/>
    <n v="1679"/>
    <n v="1320"/>
    <d v="2019-12-05T00:00:00"/>
    <d v="2019-12-06T00:00:00"/>
    <s v="96/VF           "/>
    <n v="1"/>
    <s v="L"/>
    <s v="U3133"/>
    <s v="CO"/>
    <s v="'NC20"/>
    <m/>
    <s v="COMMERCIALE"/>
    <x v="80"/>
  </r>
  <r>
    <s v="MA"/>
    <s v="Documento "/>
    <n v="2020"/>
    <s v="4M  "/>
    <n v="3000164"/>
    <n v="1"/>
    <s v="F0017882  "/>
    <x v="885"/>
    <m/>
    <s v="BB"/>
    <n v="2020"/>
    <s v="4DM "/>
    <n v="13"/>
    <m/>
    <s v="E "/>
    <n v="2662"/>
    <n v="0"/>
    <s v="N"/>
    <s v="N"/>
    <s v="S"/>
    <s v="2019     99/VF/1  "/>
    <d v="2020-02-07T00:00:00"/>
    <n v="-22"/>
    <n v="2019"/>
    <s v="EP4 "/>
    <n v="1684"/>
    <n v="22"/>
    <d v="2019-12-07T00:00:00"/>
    <d v="2019-12-09T00:00:00"/>
    <s v="99/VF           "/>
    <n v="1"/>
    <s v="L"/>
    <s v="U3133"/>
    <s v="CO"/>
    <s v="'NC20"/>
    <m/>
    <s v="COMMERCIALE"/>
    <x v="80"/>
  </r>
  <r>
    <s v="MA"/>
    <s v="Documento "/>
    <n v="2020"/>
    <s v="4M  "/>
    <n v="3000164"/>
    <n v="1"/>
    <s v="F0017882  "/>
    <x v="885"/>
    <m/>
    <s v="BB"/>
    <n v="2020"/>
    <s v="4DM "/>
    <n v="13"/>
    <m/>
    <s v="E "/>
    <n v="2662"/>
    <n v="0"/>
    <s v="N"/>
    <s v="N"/>
    <s v="S"/>
    <s v="2019    103/VF/1  "/>
    <d v="2020-03-02T00:00:00"/>
    <n v="1364"/>
    <n v="2020"/>
    <s v="EP4 "/>
    <n v="40"/>
    <n v="1364"/>
    <d v="2019-12-31T00:00:00"/>
    <d v="2020-01-07T00:00:00"/>
    <s v="103/VF          "/>
    <n v="1"/>
    <s v="L"/>
    <s v="U3133"/>
    <s v="CO"/>
    <s v="'NC20"/>
    <m/>
    <s v="COMMERCIALE"/>
    <x v="80"/>
  </r>
  <r>
    <s v="MA"/>
    <s v="Documento "/>
    <n v="2020"/>
    <s v="4M  "/>
    <n v="3000165"/>
    <n v="1"/>
    <s v="F0000886  "/>
    <x v="149"/>
    <m/>
    <s v="BB"/>
    <n v="2020"/>
    <s v="4DM "/>
    <n v="14"/>
    <m/>
    <s v="E "/>
    <n v="4690.71"/>
    <n v="234.54"/>
    <s v="N"/>
    <s v="N"/>
    <s v="S"/>
    <s v="2019     64/PA/1  "/>
    <d v="2020-01-13T00:00:00"/>
    <n v="1745.25"/>
    <n v="2019"/>
    <s v="EP4 "/>
    <n v="1563"/>
    <n v="1745.25"/>
    <d v="2019-11-11T00:00:00"/>
    <d v="2019-11-14T00:00:00"/>
    <s v="64/PA           "/>
    <n v="1"/>
    <s v="L"/>
    <s v="U4202"/>
    <s v="CO"/>
    <s v="'NC20"/>
    <m/>
    <s v="COMMERCIALE"/>
    <x v="7"/>
  </r>
  <r>
    <s v="MA"/>
    <s v="Documento "/>
    <n v="2020"/>
    <s v="4M  "/>
    <n v="3000165"/>
    <n v="1"/>
    <s v="F0000886  "/>
    <x v="149"/>
    <m/>
    <s v="BB"/>
    <n v="2020"/>
    <s v="4DM "/>
    <n v="14"/>
    <m/>
    <s v="E "/>
    <n v="4690.71"/>
    <n v="234.54"/>
    <s v="N"/>
    <s v="N"/>
    <s v="S"/>
    <s v="2019     70/PA/1  "/>
    <d v="2020-02-09T00:00:00"/>
    <n v="1536"/>
    <n v="2019"/>
    <s v="EP4 "/>
    <n v="1695"/>
    <n v="1536"/>
    <d v="2019-12-09T00:00:00"/>
    <d v="2019-12-11T00:00:00"/>
    <s v="70/PA           "/>
    <n v="1"/>
    <s v="L"/>
    <s v="U4202"/>
    <s v="CO"/>
    <s v="'NC20"/>
    <m/>
    <s v="COMMERCIALE"/>
    <x v="7"/>
  </r>
  <r>
    <s v="MA"/>
    <s v="Documento "/>
    <n v="2020"/>
    <s v="4M  "/>
    <n v="3000165"/>
    <n v="1"/>
    <s v="F0000886  "/>
    <x v="149"/>
    <m/>
    <s v="BB"/>
    <n v="2020"/>
    <s v="4DM "/>
    <n v="14"/>
    <m/>
    <s v="E "/>
    <n v="4690.71"/>
    <n v="234.54"/>
    <s v="N"/>
    <s v="N"/>
    <s v="S"/>
    <s v="2020      5/PA/1  "/>
    <d v="2020-03-10T00:00:00"/>
    <n v="1644"/>
    <n v="2020"/>
    <s v="EP4 "/>
    <n v="50"/>
    <n v="1644"/>
    <d v="2020-01-09T00:00:00"/>
    <d v="2020-01-13T00:00:00"/>
    <s v="5/PA            "/>
    <n v="1"/>
    <s v="L"/>
    <s v="U4202"/>
    <s v="CO"/>
    <s v="'NC20"/>
    <m/>
    <s v="COMMERCIALE"/>
    <x v="7"/>
  </r>
  <r>
    <s v="MA"/>
    <s v="Documento "/>
    <n v="2020"/>
    <s v="4M  "/>
    <n v="3000166"/>
    <n v="1"/>
    <s v="F0001042  "/>
    <x v="149"/>
    <m/>
    <s v="BB"/>
    <n v="2020"/>
    <s v="4DM "/>
    <n v="14"/>
    <m/>
    <s v="E "/>
    <n v="4416"/>
    <n v="0"/>
    <s v="N"/>
    <s v="N"/>
    <s v="S"/>
    <s v="2019     112/A/1  "/>
    <d v="2020-01-20T00:00:00"/>
    <n v="1386"/>
    <n v="2019"/>
    <s v="EP4 "/>
    <n v="1581"/>
    <n v="1386"/>
    <d v="2019-11-13T00:00:00"/>
    <d v="2019-11-21T00:00:00"/>
    <s v="112/A           "/>
    <n v="1"/>
    <s v="L"/>
    <s v="U4202"/>
    <s v="CO"/>
    <s v="'NC20"/>
    <m/>
    <s v="COMMERCIALE"/>
    <x v="7"/>
  </r>
  <r>
    <s v="MA"/>
    <s v="Documento "/>
    <n v="2020"/>
    <s v="4M  "/>
    <n v="3000166"/>
    <n v="1"/>
    <s v="F0001042  "/>
    <x v="149"/>
    <m/>
    <s v="BB"/>
    <n v="2020"/>
    <s v="4DM "/>
    <n v="14"/>
    <m/>
    <s v="E "/>
    <n v="4416"/>
    <n v="0"/>
    <s v="N"/>
    <s v="N"/>
    <s v="S"/>
    <s v="2019     122/A/1  "/>
    <d v="2020-02-28T00:00:00"/>
    <n v="1449"/>
    <n v="2019"/>
    <s v="EP4 "/>
    <n v="1709"/>
    <n v="1449"/>
    <d v="2019-12-27T00:00:00"/>
    <d v="2019-12-31T00:00:00"/>
    <s v="122/A           "/>
    <n v="1"/>
    <s v="L"/>
    <s v="U4202"/>
    <s v="CO"/>
    <s v="'NC20"/>
    <m/>
    <s v="COMMERCIALE"/>
    <x v="7"/>
  </r>
  <r>
    <s v="MA"/>
    <s v="Documento "/>
    <n v="2020"/>
    <s v="4M  "/>
    <n v="3000166"/>
    <n v="1"/>
    <s v="F0001042  "/>
    <x v="149"/>
    <m/>
    <s v="BB"/>
    <n v="2020"/>
    <s v="4DM "/>
    <n v="14"/>
    <m/>
    <s v="E "/>
    <n v="4416"/>
    <n v="0"/>
    <s v="N"/>
    <s v="N"/>
    <s v="S"/>
    <s v="2020      10/A/1  "/>
    <d v="2020-03-23T00:00:00"/>
    <n v="1680"/>
    <n v="2020"/>
    <s v="EP4 "/>
    <n v="95"/>
    <n v="1680"/>
    <d v="2020-01-21T00:00:00"/>
    <d v="2020-01-23T00:00:00"/>
    <s v="10/A            "/>
    <n v="1"/>
    <s v="L"/>
    <s v="U4202"/>
    <s v="CO"/>
    <s v="'NC20"/>
    <m/>
    <s v="COMMERCIALE"/>
    <x v="7"/>
  </r>
  <r>
    <s v="MA"/>
    <s v="Documento "/>
    <n v="2020"/>
    <s v="4M  "/>
    <n v="3000166"/>
    <n v="1"/>
    <s v="F0001042  "/>
    <x v="149"/>
    <m/>
    <s v="BB"/>
    <n v="2020"/>
    <s v="4DM "/>
    <n v="14"/>
    <m/>
    <s v="E "/>
    <n v="4416"/>
    <n v="0"/>
    <s v="N"/>
    <s v="N"/>
    <s v="S"/>
    <s v="2020      11/A/1  "/>
    <d v="2020-03-23T00:00:00"/>
    <n v="-63"/>
    <n v="2020"/>
    <s v="EP4 "/>
    <n v="92"/>
    <n v="63"/>
    <d v="2020-01-21T00:00:00"/>
    <d v="2020-01-23T00:00:00"/>
    <s v="11/A            "/>
    <n v="1"/>
    <s v="L"/>
    <s v="U4202"/>
    <s v="CO"/>
    <s v="'NC20"/>
    <m/>
    <s v="COMMERCIALE"/>
    <x v="7"/>
  </r>
  <r>
    <s v="MA"/>
    <s v="Documento "/>
    <n v="2020"/>
    <s v="4M  "/>
    <n v="3000166"/>
    <n v="1"/>
    <s v="F0001042  "/>
    <x v="149"/>
    <m/>
    <s v="BB"/>
    <n v="2020"/>
    <s v="4DM "/>
    <n v="14"/>
    <m/>
    <s v="E "/>
    <n v="4416"/>
    <n v="0"/>
    <s v="N"/>
    <s v="N"/>
    <s v="S"/>
    <s v="2020      12/A/1  "/>
    <d v="2020-03-23T00:00:00"/>
    <n v="-18"/>
    <n v="2020"/>
    <s v="EP4 "/>
    <n v="93"/>
    <n v="18"/>
    <d v="2020-01-22T00:00:00"/>
    <d v="2020-01-23T00:00:00"/>
    <s v="12/A            "/>
    <n v="1"/>
    <s v="L"/>
    <s v="U4202"/>
    <s v="CO"/>
    <s v="'NC20"/>
    <m/>
    <s v="COMMERCIALE"/>
    <x v="7"/>
  </r>
  <r>
    <s v="MA"/>
    <s v="Documento "/>
    <n v="2020"/>
    <s v="4M  "/>
    <n v="3000166"/>
    <n v="1"/>
    <s v="F0001042  "/>
    <x v="149"/>
    <m/>
    <s v="BB"/>
    <n v="2020"/>
    <s v="4DM "/>
    <n v="14"/>
    <m/>
    <s v="E "/>
    <n v="4416"/>
    <n v="0"/>
    <s v="N"/>
    <s v="N"/>
    <s v="S"/>
    <s v="2020      13/A/1  "/>
    <d v="2020-03-23T00:00:00"/>
    <n v="-18"/>
    <n v="2020"/>
    <s v="EP4 "/>
    <n v="94"/>
    <n v="18"/>
    <d v="2020-01-22T00:00:00"/>
    <d v="2020-01-23T00:00:00"/>
    <s v="13/A            "/>
    <n v="1"/>
    <s v="L"/>
    <s v="U4202"/>
    <s v="CO"/>
    <s v="'NC20"/>
    <m/>
    <s v="COMMERCIALE"/>
    <x v="7"/>
  </r>
  <r>
    <s v="MA"/>
    <s v="Documento "/>
    <n v="2020"/>
    <s v="4M  "/>
    <n v="3000167"/>
    <n v="1"/>
    <s v="F0001908  "/>
    <x v="149"/>
    <m/>
    <s v="BB"/>
    <n v="2020"/>
    <s v="4DM "/>
    <n v="14"/>
    <m/>
    <s v="E "/>
    <n v="5112"/>
    <n v="0"/>
    <s v="N"/>
    <s v="N"/>
    <s v="S"/>
    <s v="2019       289/1  "/>
    <d v="2020-01-17T00:00:00"/>
    <n v="1770"/>
    <n v="2019"/>
    <s v="PP  "/>
    <n v="74"/>
    <n v="1770"/>
    <d v="2019-11-06T00:00:00"/>
    <d v="2019-11-18T00:00:00"/>
    <n v="289"/>
    <n v="1"/>
    <s v="L"/>
    <s v="U4202"/>
    <s v="CO"/>
    <s v="'NC20"/>
    <m/>
    <s v="COMMERCIALE"/>
    <x v="7"/>
  </r>
  <r>
    <s v="MA"/>
    <s v="Documento "/>
    <n v="2020"/>
    <s v="4M  "/>
    <n v="3000167"/>
    <n v="1"/>
    <s v="F0001908  "/>
    <x v="149"/>
    <m/>
    <s v="BB"/>
    <n v="2020"/>
    <s v="4DM "/>
    <n v="14"/>
    <m/>
    <s v="E "/>
    <n v="5112"/>
    <n v="0"/>
    <s v="N"/>
    <s v="N"/>
    <s v="S"/>
    <s v="2019       316/1  "/>
    <d v="2020-02-21T00:00:00"/>
    <n v="1722"/>
    <n v="2019"/>
    <s v="PP  "/>
    <n v="78"/>
    <n v="1722"/>
    <d v="2019-12-04T00:00:00"/>
    <d v="2019-12-23T00:00:00"/>
    <n v="316"/>
    <n v="1"/>
    <s v="L"/>
    <s v="U4202"/>
    <s v="CO"/>
    <s v="'NC20"/>
    <m/>
    <s v="COMMERCIALE"/>
    <x v="7"/>
  </r>
  <r>
    <s v="MA"/>
    <s v="Documento "/>
    <n v="2020"/>
    <s v="4M  "/>
    <n v="3000167"/>
    <n v="1"/>
    <s v="F0001908  "/>
    <x v="149"/>
    <m/>
    <s v="BB"/>
    <n v="2020"/>
    <s v="4DM "/>
    <n v="14"/>
    <m/>
    <s v="E "/>
    <n v="5112"/>
    <n v="0"/>
    <s v="N"/>
    <s v="N"/>
    <s v="S"/>
    <s v="2020         9/1  "/>
    <d v="2020-03-21T00:00:00"/>
    <n v="1620"/>
    <n v="2020"/>
    <s v="PP  "/>
    <n v="2"/>
    <n v="1620"/>
    <d v="2020-01-10T00:00:00"/>
    <d v="2020-01-21T00:00:00"/>
    <n v="9"/>
    <n v="1"/>
    <s v="L"/>
    <s v="U4202"/>
    <s v="CO"/>
    <s v="'NC20"/>
    <m/>
    <s v="COMMERCIALE"/>
    <x v="7"/>
  </r>
  <r>
    <s v="MA"/>
    <s v="Documento "/>
    <n v="2020"/>
    <s v="4M  "/>
    <n v="3000168"/>
    <n v="1"/>
    <s v="F0008662  "/>
    <x v="149"/>
    <m/>
    <s v="BB"/>
    <n v="2020"/>
    <s v="4DM "/>
    <n v="14"/>
    <m/>
    <s v="E "/>
    <n v="10200.469999999999"/>
    <n v="510.02"/>
    <s v="N"/>
    <s v="N"/>
    <s v="S"/>
    <s v="2019    590/01/1  "/>
    <d v="2020-01-07T00:00:00"/>
    <n v="3733.5"/>
    <n v="2019"/>
    <s v="EP4 "/>
    <n v="1537"/>
    <n v="3733.5"/>
    <d v="2019-10-31T00:00:00"/>
    <d v="2019-11-08T00:00:00"/>
    <s v="590/01          "/>
    <n v="1"/>
    <s v="L"/>
    <s v="U4202"/>
    <s v="CO"/>
    <s v="'NC20"/>
    <m/>
    <s v="COMMERCIALE"/>
    <x v="7"/>
  </r>
  <r>
    <s v="MA"/>
    <s v="Documento "/>
    <n v="2020"/>
    <s v="4M  "/>
    <n v="3000168"/>
    <n v="1"/>
    <s v="F0008662  "/>
    <x v="149"/>
    <m/>
    <s v="BB"/>
    <n v="2020"/>
    <s v="4DM "/>
    <n v="14"/>
    <m/>
    <s v="E "/>
    <n v="10200.469999999999"/>
    <n v="510.02"/>
    <s v="N"/>
    <s v="N"/>
    <s v="S"/>
    <s v="2019    698/01/1  "/>
    <d v="2020-03-13T00:00:00"/>
    <n v="3423.36"/>
    <n v="2020"/>
    <s v="EP4 "/>
    <n v="47"/>
    <n v="3423.36"/>
    <d v="2019-12-31T00:00:00"/>
    <d v="2020-01-13T00:00:00"/>
    <s v="698/01          "/>
    <n v="1"/>
    <s v="L"/>
    <s v="U4202"/>
    <s v="CO"/>
    <s v="'NC20"/>
    <m/>
    <s v="COMMERCIALE"/>
    <x v="7"/>
  </r>
  <r>
    <s v="MA"/>
    <s v="Documento "/>
    <n v="2020"/>
    <s v="4M  "/>
    <n v="3000168"/>
    <n v="1"/>
    <s v="F0008662  "/>
    <x v="149"/>
    <m/>
    <s v="BB"/>
    <n v="2020"/>
    <s v="4DM "/>
    <n v="14"/>
    <m/>
    <s v="E "/>
    <n v="10200.469999999999"/>
    <n v="510.02"/>
    <s v="N"/>
    <s v="N"/>
    <s v="S"/>
    <s v="2020      7/01/1  "/>
    <d v="2020-03-28T00:00:00"/>
    <n v="-96"/>
    <n v="2020"/>
    <s v="EP4 "/>
    <n v="135"/>
    <n v="96"/>
    <d v="2020-01-21T00:00:00"/>
    <d v="2020-01-29T00:00:00"/>
    <d v="2021-01-07T00:00:00"/>
    <n v="1"/>
    <s v="L"/>
    <s v="U4202"/>
    <s v="CO"/>
    <s v="'NC20"/>
    <m/>
    <s v="COMMERCIALE"/>
    <x v="7"/>
  </r>
  <r>
    <s v="MA"/>
    <s v="Documento "/>
    <n v="2020"/>
    <s v="4M  "/>
    <n v="3000168"/>
    <n v="1"/>
    <s v="F0008662  "/>
    <x v="149"/>
    <m/>
    <s v="BB"/>
    <n v="2020"/>
    <s v="4DM "/>
    <n v="14"/>
    <m/>
    <s v="E "/>
    <n v="10200.469999999999"/>
    <n v="510.02"/>
    <s v="N"/>
    <s v="N"/>
    <s v="S"/>
    <s v="2020      8/01/1  "/>
    <d v="2020-03-28T00:00:00"/>
    <n v="-47.99"/>
    <n v="2020"/>
    <s v="EP4 "/>
    <n v="136"/>
    <n v="47.99"/>
    <d v="2020-01-21T00:00:00"/>
    <d v="2020-01-29T00:00:00"/>
    <d v="2021-01-08T00:00:00"/>
    <n v="1"/>
    <s v="L"/>
    <s v="U4202"/>
    <s v="CO"/>
    <s v="'NC20"/>
    <m/>
    <s v="COMMERCIALE"/>
    <x v="7"/>
  </r>
  <r>
    <s v="MA"/>
    <s v="Documento "/>
    <n v="2020"/>
    <s v="4M  "/>
    <n v="3000168"/>
    <n v="1"/>
    <s v="F0008662  "/>
    <x v="149"/>
    <m/>
    <s v="BB"/>
    <n v="2020"/>
    <s v="4DM "/>
    <n v="14"/>
    <m/>
    <s v="E "/>
    <n v="10200.469999999999"/>
    <n v="510.02"/>
    <s v="N"/>
    <s v="N"/>
    <s v="S"/>
    <s v="2020      9/01/1  "/>
    <d v="2020-03-28T00:00:00"/>
    <n v="-11.87"/>
    <n v="2020"/>
    <s v="EP4 "/>
    <n v="137"/>
    <n v="11.87"/>
    <d v="2020-01-21T00:00:00"/>
    <d v="2020-01-29T00:00:00"/>
    <d v="2021-01-09T00:00:00"/>
    <n v="1"/>
    <s v="L"/>
    <s v="U4202"/>
    <s v="CO"/>
    <s v="'NC20"/>
    <m/>
    <s v="COMMERCIALE"/>
    <x v="7"/>
  </r>
  <r>
    <s v="MA"/>
    <s v="Documento "/>
    <n v="2020"/>
    <s v="4M  "/>
    <n v="3000168"/>
    <n v="1"/>
    <s v="F0008662  "/>
    <x v="149"/>
    <m/>
    <s v="BB"/>
    <n v="2020"/>
    <s v="4DM "/>
    <n v="14"/>
    <m/>
    <s v="E "/>
    <n v="10200.469999999999"/>
    <n v="510.02"/>
    <s v="N"/>
    <s v="N"/>
    <s v="S"/>
    <s v="2019    629/01/1  "/>
    <d v="2020-02-08T00:00:00"/>
    <n v="3709.49"/>
    <n v="2019"/>
    <s v="EP4 "/>
    <n v="1687"/>
    <n v="3709.49"/>
    <d v="2019-11-30T00:00:00"/>
    <d v="2019-12-10T00:00:00"/>
    <s v="629/01          "/>
    <n v="1"/>
    <s v="L"/>
    <s v="U4202"/>
    <s v="CO"/>
    <s v="'NC20"/>
    <m/>
    <s v="COMMERCIALE"/>
    <x v="7"/>
  </r>
  <r>
    <s v="MA"/>
    <s v="Documento "/>
    <n v="2020"/>
    <s v="4M  "/>
    <n v="3000169"/>
    <n v="1"/>
    <s v="F0017877  "/>
    <x v="149"/>
    <m/>
    <s v="BB"/>
    <n v="2020"/>
    <s v="4DM "/>
    <n v="14"/>
    <m/>
    <s v="E "/>
    <n v="8957.2199999999993"/>
    <n v="447.87"/>
    <s v="N"/>
    <s v="N"/>
    <s v="S"/>
    <s v="201966/2019/PA/1  "/>
    <d v="2020-01-10T00:00:00"/>
    <n v="1883.42"/>
    <n v="2019"/>
    <s v="EP4 "/>
    <n v="1545"/>
    <n v="1883.42"/>
    <d v="2019-11-08T00:00:00"/>
    <d v="2019-11-11T00:00:00"/>
    <s v="66/2019/PA      "/>
    <n v="1"/>
    <s v="L"/>
    <s v="U4202"/>
    <s v="CO"/>
    <s v="'NC20"/>
    <m/>
    <s v="COMMERCIALE"/>
    <x v="7"/>
  </r>
  <r>
    <s v="MA"/>
    <s v="Documento "/>
    <n v="2020"/>
    <s v="4M  "/>
    <n v="3000169"/>
    <n v="1"/>
    <s v="F0017877  "/>
    <x v="149"/>
    <m/>
    <s v="BB"/>
    <n v="2020"/>
    <s v="4DM "/>
    <n v="14"/>
    <m/>
    <s v="E "/>
    <n v="8957.2199999999993"/>
    <n v="447.87"/>
    <s v="N"/>
    <s v="N"/>
    <s v="S"/>
    <s v="2020 3/2020/PA/1  "/>
    <d v="2020-03-10T00:00:00"/>
    <n v="3107.04"/>
    <n v="2020"/>
    <s v="EP4 "/>
    <n v="51"/>
    <n v="3107.04"/>
    <d v="2020-01-09T00:00:00"/>
    <d v="2020-01-13T00:00:00"/>
    <s v="3/2020/PA       "/>
    <n v="1"/>
    <s v="L"/>
    <s v="U4202"/>
    <s v="CO"/>
    <s v="'NC20"/>
    <m/>
    <s v="COMMERCIALE"/>
    <x v="7"/>
  </r>
  <r>
    <s v="MA"/>
    <s v="Documento "/>
    <n v="2020"/>
    <s v="4M  "/>
    <n v="3000169"/>
    <n v="1"/>
    <s v="F0017877  "/>
    <x v="149"/>
    <m/>
    <s v="BB"/>
    <n v="2020"/>
    <s v="4DM "/>
    <n v="14"/>
    <m/>
    <s v="E "/>
    <n v="8957.2199999999993"/>
    <n v="447.87"/>
    <s v="N"/>
    <s v="N"/>
    <s v="S"/>
    <s v="201970/2019/PA/1  "/>
    <d v="2020-01-13T00:00:00"/>
    <n v="1103.6600000000001"/>
    <n v="2019"/>
    <s v="EP4 "/>
    <n v="1562"/>
    <n v="1103.6600000000001"/>
    <d v="2019-11-13T00:00:00"/>
    <d v="2019-11-14T00:00:00"/>
    <s v="70/2019/PA      "/>
    <n v="1"/>
    <s v="L"/>
    <s v="U4202"/>
    <s v="CO"/>
    <s v="'NC20"/>
    <m/>
    <s v="COMMERCIALE"/>
    <x v="7"/>
  </r>
  <r>
    <s v="MA"/>
    <s v="Documento "/>
    <n v="2020"/>
    <s v="4M  "/>
    <n v="3000169"/>
    <n v="1"/>
    <s v="F0017877  "/>
    <x v="149"/>
    <m/>
    <s v="BB"/>
    <n v="2020"/>
    <s v="4DM "/>
    <n v="14"/>
    <m/>
    <s v="E "/>
    <n v="8957.2199999999993"/>
    <n v="447.87"/>
    <s v="N"/>
    <s v="N"/>
    <s v="S"/>
    <s v="201977/2019/PA/1  "/>
    <d v="2020-02-09T00:00:00"/>
    <n v="3310.97"/>
    <n v="2019"/>
    <s v="EP4 "/>
    <n v="1696"/>
    <n v="3310.97"/>
    <d v="2019-12-10T00:00:00"/>
    <d v="2019-12-11T00:00:00"/>
    <s v="77/2019/PA      "/>
    <n v="1"/>
    <s v="L"/>
    <s v="U4202"/>
    <s v="CO"/>
    <s v="'NC20"/>
    <m/>
    <s v="COMMERCIALE"/>
    <x v="7"/>
  </r>
  <r>
    <s v="MA"/>
    <s v="Documento totalmente stornato"/>
    <n v="2020"/>
    <s v="4M  "/>
    <n v="3000170"/>
    <n v="1"/>
    <s v="F0017880  "/>
    <x v="149"/>
    <m/>
    <s v="BB"/>
    <n v="2020"/>
    <s v="4DM "/>
    <n v="14"/>
    <m/>
    <s v="E "/>
    <n v="2742"/>
    <n v="137.1"/>
    <s v="T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"/>
    <n v="2020"/>
    <s v="4M  "/>
    <n v="3000171"/>
    <n v="1"/>
    <s v="F0018682  "/>
    <x v="149"/>
    <m/>
    <s v="BB"/>
    <n v="2020"/>
    <s v="4DM "/>
    <n v="14"/>
    <m/>
    <s v="E "/>
    <n v="2808"/>
    <n v="0"/>
    <s v="N"/>
    <s v="N"/>
    <s v="S"/>
    <s v="2019    184/02/1  "/>
    <d v="2020-02-11T00:00:00"/>
    <n v="432"/>
    <n v="2019"/>
    <s v="EP4 "/>
    <n v="1702"/>
    <n v="432"/>
    <d v="2019-12-11T00:00:00"/>
    <d v="2019-12-17T00:00:00"/>
    <s v="184/02          "/>
    <n v="1"/>
    <s v="L"/>
    <s v="U4202"/>
    <s v="CO"/>
    <s v="'NC20"/>
    <m/>
    <s v="COMMERCIALE"/>
    <x v="7"/>
  </r>
  <r>
    <s v="MA"/>
    <s v="Documento "/>
    <n v="2020"/>
    <s v="4M  "/>
    <n v="3000171"/>
    <n v="1"/>
    <s v="F0018682  "/>
    <x v="149"/>
    <m/>
    <s v="BB"/>
    <n v="2020"/>
    <s v="4DM "/>
    <n v="14"/>
    <m/>
    <s v="E "/>
    <n v="2808"/>
    <n v="0"/>
    <s v="N"/>
    <s v="N"/>
    <s v="S"/>
    <s v="2020     11/02/1  "/>
    <d v="2020-03-13T00:00:00"/>
    <n v="1120.5"/>
    <n v="2020"/>
    <s v="EP4 "/>
    <n v="76"/>
    <n v="1120.5"/>
    <d v="2020-01-07T00:00:00"/>
    <d v="2020-01-13T00:00:00"/>
    <d v="2021-02-11T00:00:00"/>
    <n v="1"/>
    <s v="L"/>
    <s v="U4202"/>
    <s v="CO"/>
    <s v="'NC20"/>
    <m/>
    <s v="COMMERCIALE"/>
    <x v="7"/>
  </r>
  <r>
    <s v="MA"/>
    <s v="Documento "/>
    <n v="2020"/>
    <s v="4M  "/>
    <n v="3000171"/>
    <n v="1"/>
    <s v="F0018682  "/>
    <x v="149"/>
    <m/>
    <s v="BB"/>
    <n v="2020"/>
    <s v="4DM "/>
    <n v="14"/>
    <m/>
    <s v="E "/>
    <n v="2808"/>
    <n v="0"/>
    <s v="N"/>
    <s v="N"/>
    <s v="S"/>
    <s v="2020     13/02/1  "/>
    <d v="2020-03-13T00:00:00"/>
    <n v="1255.5"/>
    <n v="2020"/>
    <s v="EP4 "/>
    <n v="75"/>
    <n v="1255.5"/>
    <d v="2020-01-09T00:00:00"/>
    <d v="2020-01-13T00:00:00"/>
    <d v="2021-02-13T00:00:00"/>
    <n v="1"/>
    <s v="L"/>
    <s v="U4202"/>
    <s v="CO"/>
    <s v="'NC20"/>
    <m/>
    <s v="COMMERCIALE"/>
    <x v="7"/>
  </r>
  <r>
    <s v="MA"/>
    <s v="Documento "/>
    <n v="2020"/>
    <s v="4M  "/>
    <n v="3000172"/>
    <n v="1"/>
    <s v="F0019378  "/>
    <x v="149"/>
    <m/>
    <s v="BB"/>
    <n v="2020"/>
    <s v="4DM "/>
    <n v="14"/>
    <m/>
    <s v="E "/>
    <n v="29232.14"/>
    <n v="1461.6"/>
    <s v="N"/>
    <s v="N"/>
    <s v="S"/>
    <s v="2019   136/BPA/1  "/>
    <d v="2020-01-13T00:00:00"/>
    <n v="10026.73"/>
    <n v="2019"/>
    <s v="EP4 "/>
    <n v="1564"/>
    <n v="10026.73"/>
    <d v="2019-10-31T00:00:00"/>
    <d v="2019-11-14T00:00:00"/>
    <s v="136/BPA         "/>
    <n v="1"/>
    <s v="L"/>
    <s v="U4202"/>
    <s v="CO"/>
    <s v="'NC20"/>
    <m/>
    <s v="COMMERCIALE"/>
    <x v="7"/>
  </r>
  <r>
    <s v="MA"/>
    <s v="Documento "/>
    <n v="2020"/>
    <s v="4M  "/>
    <n v="3000172"/>
    <n v="1"/>
    <s v="F0019378  "/>
    <x v="149"/>
    <m/>
    <s v="BB"/>
    <n v="2020"/>
    <s v="4DM "/>
    <n v="14"/>
    <m/>
    <s v="E "/>
    <n v="29232.14"/>
    <n v="1461.6"/>
    <s v="N"/>
    <s v="N"/>
    <s v="S"/>
    <s v="2019   149/BPA/1  "/>
    <d v="2020-02-11T00:00:00"/>
    <n v="6555"/>
    <n v="2019"/>
    <s v="EP4 "/>
    <n v="1699"/>
    <n v="6555"/>
    <d v="2019-11-30T00:00:00"/>
    <d v="2019-12-17T00:00:00"/>
    <s v="149/BPA         "/>
    <n v="1"/>
    <s v="L"/>
    <s v="U4202"/>
    <s v="CO"/>
    <s v="'NC20"/>
    <m/>
    <s v="COMMERCIALE"/>
    <x v="7"/>
  </r>
  <r>
    <s v="MA"/>
    <s v="Documento "/>
    <n v="2020"/>
    <s v="4M  "/>
    <n v="3000172"/>
    <n v="1"/>
    <s v="F0019378  "/>
    <x v="149"/>
    <m/>
    <s v="BB"/>
    <n v="2020"/>
    <s v="4DM "/>
    <n v="14"/>
    <m/>
    <s v="E "/>
    <n v="29232.14"/>
    <n v="1461.6"/>
    <s v="N"/>
    <s v="N"/>
    <s v="S"/>
    <s v="2019   150/BPA/1  "/>
    <d v="2020-02-11T00:00:00"/>
    <n v="3040.51"/>
    <n v="2019"/>
    <s v="EP4 "/>
    <n v="1700"/>
    <n v="3040.51"/>
    <d v="2019-11-30T00:00:00"/>
    <d v="2019-12-17T00:00:00"/>
    <s v="150/BPA         "/>
    <n v="1"/>
    <s v="L"/>
    <s v="U4202"/>
    <s v="CO"/>
    <s v="'NC20"/>
    <m/>
    <s v="COMMERCIALE"/>
    <x v="7"/>
  </r>
  <r>
    <s v="MA"/>
    <s v="Documento "/>
    <n v="2020"/>
    <s v="4M  "/>
    <n v="3000172"/>
    <n v="1"/>
    <s v="F0019378  "/>
    <x v="149"/>
    <m/>
    <s v="BB"/>
    <n v="2020"/>
    <s v="4DM "/>
    <n v="14"/>
    <m/>
    <s v="E "/>
    <n v="29232.14"/>
    <n v="1461.6"/>
    <s v="N"/>
    <s v="N"/>
    <s v="S"/>
    <s v="2019   165/BPA/1  "/>
    <d v="2020-03-08T00:00:00"/>
    <n v="960"/>
    <n v="2020"/>
    <s v="EP4 "/>
    <n v="49"/>
    <n v="960"/>
    <d v="2019-12-27T00:00:00"/>
    <d v="2020-01-13T00:00:00"/>
    <s v="165/BPA         "/>
    <n v="1"/>
    <s v="L"/>
    <s v="U4202"/>
    <s v="CO"/>
    <s v="'NC20"/>
    <m/>
    <s v="COMMERCIALE"/>
    <x v="7"/>
  </r>
  <r>
    <s v="MA"/>
    <s v="Documento "/>
    <n v="2020"/>
    <s v="4M  "/>
    <n v="3000172"/>
    <n v="1"/>
    <s v="F0019378  "/>
    <x v="149"/>
    <m/>
    <s v="BB"/>
    <n v="2020"/>
    <s v="4DM "/>
    <n v="14"/>
    <m/>
    <s v="E "/>
    <n v="29232.14"/>
    <n v="1461.6"/>
    <s v="N"/>
    <s v="N"/>
    <s v="S"/>
    <s v="2019   167/BPA/1  "/>
    <d v="2020-03-13T00:00:00"/>
    <n v="7380"/>
    <n v="2020"/>
    <s v="EP4 "/>
    <n v="48"/>
    <n v="7380"/>
    <d v="2019-12-31T00:00:00"/>
    <d v="2020-01-13T00:00:00"/>
    <s v="167/BPA         "/>
    <n v="1"/>
    <s v="L"/>
    <s v="U4202"/>
    <s v="CO"/>
    <s v="'NC20"/>
    <m/>
    <s v="COMMERCIALE"/>
    <x v="7"/>
  </r>
  <r>
    <s v="MA"/>
    <s v="Documento "/>
    <n v="2020"/>
    <s v="4M  "/>
    <n v="3000172"/>
    <n v="1"/>
    <s v="F0019378  "/>
    <x v="149"/>
    <m/>
    <s v="BB"/>
    <n v="2020"/>
    <s v="4DM "/>
    <n v="14"/>
    <m/>
    <s v="E "/>
    <n v="29232.14"/>
    <n v="1461.6"/>
    <s v="N"/>
    <s v="N"/>
    <s v="S"/>
    <s v="2019   177/BPA/1  "/>
    <d v="2020-03-09T00:00:00"/>
    <n v="2731.5"/>
    <n v="2020"/>
    <s v="EP4 "/>
    <n v="42"/>
    <n v="2731.5"/>
    <d v="2019-12-31T00:00:00"/>
    <d v="2020-01-09T00:00:00"/>
    <s v="177/BPA         "/>
    <n v="1"/>
    <s v="L"/>
    <s v="U4202"/>
    <s v="CO"/>
    <s v="'NC20"/>
    <m/>
    <s v="COMMERCIALE"/>
    <x v="7"/>
  </r>
  <r>
    <s v="MA"/>
    <s v="Documento "/>
    <n v="2020"/>
    <s v="4M  "/>
    <n v="3000173"/>
    <n v="1"/>
    <s v="F0019738  "/>
    <x v="149"/>
    <m/>
    <s v="BB"/>
    <n v="2020"/>
    <s v="4DM "/>
    <n v="14"/>
    <m/>
    <s v="E "/>
    <n v="13994.63"/>
    <n v="699.73"/>
    <s v="N"/>
    <s v="N"/>
    <s v="S"/>
    <s v="2019    400/03/1  "/>
    <d v="2020-02-18T00:00:00"/>
    <n v="861"/>
    <n v="2019"/>
    <s v="EP4 "/>
    <n v="1704"/>
    <n v="861"/>
    <d v="2019-12-18T00:00:00"/>
    <d v="2019-12-20T00:00:00"/>
    <s v="400/03          "/>
    <n v="1"/>
    <s v="L"/>
    <s v="U4202"/>
    <s v="CO"/>
    <s v="'NC20"/>
    <m/>
    <s v="COMMERCIALE"/>
    <x v="7"/>
  </r>
  <r>
    <s v="MA"/>
    <s v="Documento "/>
    <n v="2020"/>
    <s v="4M  "/>
    <n v="3000173"/>
    <n v="1"/>
    <s v="F0019738  "/>
    <x v="149"/>
    <m/>
    <s v="BB"/>
    <n v="2020"/>
    <s v="4DM "/>
    <n v="14"/>
    <m/>
    <s v="E "/>
    <n v="13994.63"/>
    <n v="699.73"/>
    <s v="N"/>
    <s v="N"/>
    <s v="S"/>
    <s v="2019    401/03/1  "/>
    <d v="2020-02-18T00:00:00"/>
    <n v="3756"/>
    <n v="2019"/>
    <s v="EP4 "/>
    <n v="1705"/>
    <n v="3756"/>
    <d v="2019-12-18T00:00:00"/>
    <d v="2019-12-20T00:00:00"/>
    <s v="401/03          "/>
    <n v="1"/>
    <s v="L"/>
    <s v="U4202"/>
    <s v="CO"/>
    <s v="'NC20"/>
    <m/>
    <s v="COMMERCIALE"/>
    <x v="7"/>
  </r>
  <r>
    <s v="MA"/>
    <s v="Documento "/>
    <n v="2020"/>
    <s v="4M  "/>
    <n v="3000173"/>
    <n v="1"/>
    <s v="F0019738  "/>
    <x v="149"/>
    <m/>
    <s v="BB"/>
    <n v="2020"/>
    <s v="4DM "/>
    <n v="14"/>
    <m/>
    <s v="E "/>
    <n v="13994.63"/>
    <n v="699.73"/>
    <s v="N"/>
    <s v="N"/>
    <s v="S"/>
    <s v="2019    402/03/1  "/>
    <d v="2020-02-17T00:00:00"/>
    <n v="756"/>
    <n v="2019"/>
    <s v="EP4 "/>
    <n v="1703"/>
    <n v="756"/>
    <d v="2019-12-18T00:00:00"/>
    <d v="2019-12-19T00:00:00"/>
    <s v="402/03          "/>
    <n v="1"/>
    <s v="L"/>
    <s v="U4202"/>
    <s v="CO"/>
    <s v="'NC20"/>
    <m/>
    <s v="COMMERCIALE"/>
    <x v="7"/>
  </r>
  <r>
    <s v="MA"/>
    <s v="Documento "/>
    <n v="2020"/>
    <s v="4M  "/>
    <n v="3000173"/>
    <n v="1"/>
    <s v="F0019738  "/>
    <x v="149"/>
    <m/>
    <s v="BB"/>
    <n v="2020"/>
    <s v="4DM "/>
    <n v="14"/>
    <m/>
    <s v="E "/>
    <n v="13994.63"/>
    <n v="699.73"/>
    <s v="N"/>
    <s v="N"/>
    <s v="S"/>
    <s v="2019    403/03/1  "/>
    <d v="2020-02-18T00:00:00"/>
    <n v="4299"/>
    <n v="2019"/>
    <s v="EP4 "/>
    <n v="1706"/>
    <n v="4299"/>
    <d v="2019-12-18T00:00:00"/>
    <d v="2019-12-20T00:00:00"/>
    <s v="403/03          "/>
    <n v="1"/>
    <s v="L"/>
    <s v="U4202"/>
    <s v="CO"/>
    <s v="'NC20"/>
    <m/>
    <s v="COMMERCIALE"/>
    <x v="7"/>
  </r>
  <r>
    <s v="MA"/>
    <s v="Documento "/>
    <n v="2020"/>
    <s v="4M  "/>
    <n v="3000173"/>
    <n v="1"/>
    <s v="F0019738  "/>
    <x v="149"/>
    <m/>
    <s v="BB"/>
    <n v="2020"/>
    <s v="4DM "/>
    <n v="14"/>
    <m/>
    <s v="E "/>
    <n v="13994.63"/>
    <n v="699.73"/>
    <s v="N"/>
    <s v="N"/>
    <s v="S"/>
    <s v="2020      3/03/1  "/>
    <d v="2020-03-23T00:00:00"/>
    <n v="5022.3599999999997"/>
    <n v="2020"/>
    <s v="EP4 "/>
    <n v="91"/>
    <n v="5022.3599999999997"/>
    <d v="2020-01-15T00:00:00"/>
    <d v="2020-01-23T00:00:00"/>
    <d v="2021-03-03T00:00:00"/>
    <n v="1"/>
    <s v="L"/>
    <s v="U4202"/>
    <s v="CO"/>
    <s v="'NC20"/>
    <m/>
    <s v="COMMERCIALE"/>
    <x v="7"/>
  </r>
  <r>
    <s v="MA"/>
    <s v="Documento "/>
    <n v="2020"/>
    <s v="4M  "/>
    <n v="3000174"/>
    <n v="1"/>
    <s v="F0001610  "/>
    <x v="877"/>
    <m/>
    <s v="BB"/>
    <n v="2020"/>
    <s v="4DM "/>
    <n v="14"/>
    <m/>
    <s v="E "/>
    <n v="4910.71"/>
    <n v="0"/>
    <s v="N"/>
    <s v="N"/>
    <s v="S"/>
    <s v="2020       230/1  "/>
    <d v="2020-04-10T00:00:00"/>
    <n v="4910.71"/>
    <n v="2020"/>
    <s v="EP4 "/>
    <n v="283"/>
    <n v="4910.71"/>
    <d v="2020-01-31T00:00:00"/>
    <d v="2020-02-11T00:00:00"/>
    <n v="230"/>
    <n v="1"/>
    <s v="L"/>
    <s v="U3133"/>
    <s v="CO"/>
    <s v="'NC20"/>
    <m/>
    <s v="COMMERCIALE"/>
    <x v="80"/>
  </r>
  <r>
    <s v="MA"/>
    <s v="Documento "/>
    <n v="2020"/>
    <s v="4M  "/>
    <n v="3000175"/>
    <n v="1"/>
    <s v="F0015779  "/>
    <x v="878"/>
    <m/>
    <s v="BB"/>
    <n v="2020"/>
    <s v="4DM "/>
    <n v="14"/>
    <m/>
    <s v="E "/>
    <n v="2492.71"/>
    <n v="124.64"/>
    <s v="N"/>
    <s v="N"/>
    <s v="S"/>
    <s v="2020     361 E/1  "/>
    <d v="2020-04-11T00:00:00"/>
    <n v="2617.35"/>
    <n v="2020"/>
    <s v="EP4 "/>
    <n v="282"/>
    <n v="2617.35"/>
    <d v="2020-02-10T00:00:00"/>
    <d v="2020-02-11T00:00:00"/>
    <s v="361 E           "/>
    <n v="1"/>
    <s v="L"/>
    <s v="U3133"/>
    <s v="CO"/>
    <s v="'NC20"/>
    <m/>
    <s v="COMMERCIALE"/>
    <x v="80"/>
  </r>
  <r>
    <s v="MA"/>
    <s v="Documento "/>
    <n v="2020"/>
    <s v="4M  "/>
    <n v="3000176"/>
    <n v="1"/>
    <s v="F0017882  "/>
    <x v="885"/>
    <m/>
    <s v="BB"/>
    <n v="2020"/>
    <s v="4DM "/>
    <n v="14"/>
    <m/>
    <s v="E "/>
    <n v="72316"/>
    <n v="0"/>
    <s v="N"/>
    <s v="N"/>
    <s v="S"/>
    <s v="2020     19/VF/1  "/>
    <d v="2020-04-28T00:00:00"/>
    <n v="-1388"/>
    <n v="2020"/>
    <s v="EP4 "/>
    <n v="338"/>
    <n v="1388"/>
    <d v="2020-02-25T00:00:00"/>
    <d v="2020-02-28T00:00:00"/>
    <s v="19/VF           "/>
    <n v="1"/>
    <s v="L"/>
    <s v="U3133"/>
    <s v="CO"/>
    <s v="'NC20"/>
    <m/>
    <s v="COMMERCIALE"/>
    <x v="80"/>
  </r>
  <r>
    <s v="MA"/>
    <s v="Documento "/>
    <n v="2020"/>
    <s v="4M  "/>
    <n v="3000176"/>
    <n v="1"/>
    <s v="F0017882  "/>
    <x v="885"/>
    <m/>
    <s v="BB"/>
    <n v="2020"/>
    <s v="4DM "/>
    <n v="14"/>
    <m/>
    <s v="E "/>
    <n v="72316"/>
    <n v="0"/>
    <s v="N"/>
    <s v="N"/>
    <s v="S"/>
    <s v="2020      8/VF/1  "/>
    <d v="2020-04-07T00:00:00"/>
    <n v="75092"/>
    <n v="2020"/>
    <s v="EP4 "/>
    <n v="233"/>
    <n v="75092"/>
    <d v="2020-02-05T00:00:00"/>
    <d v="2020-02-10T00:00:00"/>
    <s v="8/VF            "/>
    <n v="1"/>
    <s v="L"/>
    <s v="U3133"/>
    <s v="CO"/>
    <s v="'NC20"/>
    <m/>
    <s v="COMMERCIALE"/>
    <x v="80"/>
  </r>
  <r>
    <s v="MA"/>
    <s v="Documento "/>
    <n v="2020"/>
    <s v="4M  "/>
    <n v="3000176"/>
    <n v="1"/>
    <s v="F0017882  "/>
    <x v="885"/>
    <m/>
    <s v="BB"/>
    <n v="2020"/>
    <s v="4DM "/>
    <n v="14"/>
    <m/>
    <s v="E "/>
    <n v="72316"/>
    <n v="0"/>
    <s v="N"/>
    <s v="N"/>
    <s v="S"/>
    <s v="2020     13/VF/1  "/>
    <d v="2020-04-11T00:00:00"/>
    <n v="-1388"/>
    <n v="2020"/>
    <s v="EP4 "/>
    <n v="280"/>
    <n v="1388"/>
    <d v="2020-02-10T00:00:00"/>
    <d v="2020-02-11T00:00:00"/>
    <s v="13/VF           "/>
    <n v="1"/>
    <s v="L"/>
    <s v="U3133"/>
    <s v="CO"/>
    <s v="'NC20"/>
    <m/>
    <s v="COMMERCIALE"/>
    <x v="80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di storno"/>
    <n v="2020"/>
    <s v="4M  "/>
    <n v="3000177"/>
    <n v="1"/>
    <s v="F0017880  "/>
    <x v="149"/>
    <m/>
    <s v="BB"/>
    <n v="2020"/>
    <s v="4DM "/>
    <n v="15"/>
    <m/>
    <s v="E "/>
    <n v="-2742"/>
    <n v="-137.1"/>
    <s v="S"/>
    <s v="N"/>
    <s v="S"/>
    <m/>
    <m/>
    <m/>
    <m/>
    <m/>
    <m/>
    <m/>
    <m/>
    <m/>
    <m/>
    <n v="1"/>
    <s v="L"/>
    <s v="U4202"/>
    <s v="CO"/>
    <s v="'NC20"/>
    <m/>
    <s v="COMMERCIALE"/>
    <x v="7"/>
  </r>
  <r>
    <s v="MA"/>
    <s v="Documento "/>
    <n v="2020"/>
    <s v="4M  "/>
    <n v="3000178"/>
    <n v="1"/>
    <s v="F0017880  "/>
    <x v="149"/>
    <m/>
    <s v="BB"/>
    <n v="2020"/>
    <s v="4DM "/>
    <n v="16"/>
    <m/>
    <s v="E "/>
    <n v="2742"/>
    <n v="137.1"/>
    <s v="N"/>
    <s v="N"/>
    <s v="S"/>
    <s v="20190096PA2019/1  "/>
    <d v="2020-02-11T00:00:00"/>
    <n v="959.7"/>
    <n v="2019"/>
    <s v="EP4 "/>
    <n v="1701"/>
    <n v="959.7"/>
    <d v="2019-12-12T00:00:00"/>
    <d v="2019-12-17T00:00:00"/>
    <s v="0096PA2019      "/>
    <n v="1"/>
    <s v="L"/>
    <s v="U4202"/>
    <s v="CO"/>
    <s v="'NC20"/>
    <m/>
    <s v="COMMERCIALE"/>
    <x v="7"/>
  </r>
  <r>
    <s v="MA"/>
    <s v="Documento "/>
    <n v="2020"/>
    <s v="4M  "/>
    <n v="3000178"/>
    <n v="1"/>
    <s v="F0017880  "/>
    <x v="149"/>
    <m/>
    <s v="BB"/>
    <n v="2020"/>
    <s v="4DM "/>
    <n v="16"/>
    <m/>
    <s v="E "/>
    <n v="2742"/>
    <n v="137.1"/>
    <s v="N"/>
    <s v="N"/>
    <s v="S"/>
    <s v="2020 0000011PA/1  "/>
    <d v="2020-03-24T00:00:00"/>
    <n v="959.7"/>
    <n v="2020"/>
    <s v="EP4 "/>
    <n v="298"/>
    <n v="959.7"/>
    <d v="2020-01-23T00:00:00"/>
    <d v="2020-02-12T00:00:00"/>
    <s v="0000011PA       "/>
    <n v="1"/>
    <s v="L"/>
    <s v="U4202"/>
    <s v="CO"/>
    <s v="'NC20"/>
    <m/>
    <s v="COMMERCIALE"/>
    <x v="7"/>
  </r>
  <r>
    <s v="MA"/>
    <s v="Documento "/>
    <n v="2020"/>
    <s v="4M  "/>
    <n v="3000178"/>
    <n v="1"/>
    <s v="F0017880  "/>
    <x v="149"/>
    <m/>
    <s v="BB"/>
    <n v="2020"/>
    <s v="4DM "/>
    <n v="16"/>
    <m/>
    <s v="E "/>
    <n v="2742"/>
    <n v="137.1"/>
    <s v="N"/>
    <s v="N"/>
    <s v="S"/>
    <s v="20200003PA2019/1  "/>
    <d v="2020-03-10T00:00:00"/>
    <n v="959.7"/>
    <n v="2020"/>
    <s v="EP4 "/>
    <n v="52"/>
    <n v="959.7"/>
    <d v="2020-01-09T00:00:00"/>
    <d v="2020-01-13T00:00:00"/>
    <s v="0003PA2019      "/>
    <n v="1"/>
    <s v="L"/>
    <s v="U4202"/>
    <s v="CO"/>
    <s v="'NC20"/>
    <m/>
    <s v="COMMERCIALE"/>
    <x v="7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095/1 "/>
    <d v="2020-02-24T00:00:00"/>
    <n v="4277.1499999999996"/>
    <n v="2020"/>
    <s v="SP  "/>
    <n v="525"/>
    <m/>
    <d v="2020-02-24T00:00:00"/>
    <d v="2020-02-24T00:00:00"/>
    <n v="525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07/1 "/>
    <d v="2020-02-24T00:00:00"/>
    <n v="3239.57"/>
    <n v="2020"/>
    <s v="SP  "/>
    <n v="526"/>
    <m/>
    <d v="2020-02-24T00:00:00"/>
    <d v="2020-02-24T00:00:00"/>
    <n v="526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11/1 "/>
    <d v="2020-02-24T00:00:00"/>
    <n v="7653.47"/>
    <n v="2020"/>
    <s v="SP  "/>
    <n v="527"/>
    <m/>
    <d v="2020-02-24T00:00:00"/>
    <d v="2020-02-24T00:00:00"/>
    <n v="527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20/1 "/>
    <d v="2020-02-24T00:00:00"/>
    <n v="671.91"/>
    <n v="2020"/>
    <s v="SP  "/>
    <n v="528"/>
    <m/>
    <d v="2020-02-24T00:00:00"/>
    <d v="2020-02-24T00:00:00"/>
    <n v="528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23/1 "/>
    <d v="2020-02-24T00:00:00"/>
    <n v="1302.29"/>
    <n v="2020"/>
    <s v="SP  "/>
    <n v="529"/>
    <m/>
    <d v="2020-02-24T00:00:00"/>
    <d v="2020-02-24T00:00:00"/>
    <n v="529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24/1 "/>
    <d v="2020-02-24T00:00:00"/>
    <n v="8421.2900000000009"/>
    <n v="2020"/>
    <s v="SP  "/>
    <n v="530"/>
    <m/>
    <d v="2020-02-24T00:00:00"/>
    <d v="2020-02-24T00:00:00"/>
    <n v="530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26/1 "/>
    <d v="2020-02-24T00:00:00"/>
    <n v="1225.78"/>
    <n v="2020"/>
    <s v="SP  "/>
    <n v="531"/>
    <m/>
    <d v="2020-02-24T00:00:00"/>
    <d v="2020-02-24T00:00:00"/>
    <n v="531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29/1 "/>
    <d v="2020-02-24T00:00:00"/>
    <n v="1464.71"/>
    <n v="2020"/>
    <s v="SP  "/>
    <n v="532"/>
    <m/>
    <d v="2020-02-24T00:00:00"/>
    <d v="2020-02-24T00:00:00"/>
    <n v="532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30/1 "/>
    <d v="2020-02-24T00:00:00"/>
    <n v="863.05"/>
    <n v="2020"/>
    <s v="SP  "/>
    <n v="533"/>
    <m/>
    <d v="2020-02-24T00:00:00"/>
    <d v="2020-02-24T00:00:00"/>
    <n v="533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33/1 "/>
    <d v="2020-02-24T00:00:00"/>
    <n v="1866.77"/>
    <n v="2020"/>
    <s v="SP  "/>
    <n v="534"/>
    <m/>
    <d v="2020-02-24T00:00:00"/>
    <d v="2020-02-24T00:00:00"/>
    <n v="534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41/1 "/>
    <d v="2020-02-24T00:00:00"/>
    <n v="2183.5700000000002"/>
    <n v="2020"/>
    <s v="SP  "/>
    <n v="535"/>
    <m/>
    <d v="2020-02-24T00:00:00"/>
    <d v="2020-02-24T00:00:00"/>
    <n v="535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43/1 "/>
    <d v="2020-02-24T00:00:00"/>
    <n v="1067.33"/>
    <n v="2020"/>
    <s v="SP  "/>
    <n v="536"/>
    <m/>
    <d v="2020-02-24T00:00:00"/>
    <d v="2020-02-24T00:00:00"/>
    <n v="536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44/1 "/>
    <d v="2020-02-24T00:00:00"/>
    <n v="17.059999999999999"/>
    <n v="2020"/>
    <s v="SP  "/>
    <n v="537"/>
    <m/>
    <d v="2020-02-24T00:00:00"/>
    <d v="2020-02-24T00:00:00"/>
    <n v="537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47/1 "/>
    <d v="2020-02-24T00:00:00"/>
    <n v="4912.8999999999996"/>
    <n v="2020"/>
    <s v="SP  "/>
    <n v="538"/>
    <m/>
    <d v="2020-02-24T00:00:00"/>
    <d v="2020-02-24T00:00:00"/>
    <n v="538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49/1 "/>
    <d v="2020-02-24T00:00:00"/>
    <n v="4739"/>
    <n v="2020"/>
    <s v="SP  "/>
    <n v="539"/>
    <m/>
    <d v="2020-02-24T00:00:00"/>
    <d v="2020-02-24T00:00:00"/>
    <n v="539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50/1 "/>
    <d v="2020-02-24T00:00:00"/>
    <n v="1031.9000000000001"/>
    <n v="2020"/>
    <s v="SP  "/>
    <n v="540"/>
    <m/>
    <d v="2020-02-24T00:00:00"/>
    <d v="2020-02-24T00:00:00"/>
    <n v="540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55/1 "/>
    <d v="2020-02-24T00:00:00"/>
    <n v="963.81"/>
    <n v="2020"/>
    <s v="SP  "/>
    <n v="541"/>
    <m/>
    <d v="2020-02-24T00:00:00"/>
    <d v="2020-02-24T00:00:00"/>
    <n v="541"/>
    <n v="1"/>
    <s v="L"/>
    <s v="U3133"/>
    <s v="CO"/>
    <m/>
    <m/>
    <s v="IVA"/>
    <x v="80"/>
  </r>
  <r>
    <s v="MA"/>
    <s v="Documento "/>
    <n v="2020"/>
    <s v="4M  "/>
    <n v="3000179"/>
    <n v="1"/>
    <s v="F0006628  "/>
    <x v="196"/>
    <m/>
    <s v="EP"/>
    <n v="2020"/>
    <s v="4DM "/>
    <n v="17"/>
    <n v="8"/>
    <s v="N "/>
    <n v="46473.7"/>
    <n v="0"/>
    <s v="N"/>
    <s v="N"/>
    <s v="S"/>
    <s v="20204M  3000161/1 "/>
    <d v="2020-02-24T00:00:00"/>
    <n v="572.14"/>
    <n v="2020"/>
    <s v="SP  "/>
    <n v="542"/>
    <m/>
    <d v="2020-02-24T00:00:00"/>
    <d v="2020-02-24T00:00:00"/>
    <n v="542"/>
    <n v="1"/>
    <s v="L"/>
    <s v="U3133"/>
    <s v="CO"/>
    <m/>
    <m/>
    <s v="IVA"/>
    <x v="80"/>
  </r>
  <r>
    <s v="MA"/>
    <s v="Documento "/>
    <n v="2020"/>
    <s v="4M  "/>
    <n v="3000180"/>
    <n v="1"/>
    <s v="F0018338  "/>
    <x v="836"/>
    <m/>
    <s v="BB"/>
    <n v="2020"/>
    <s v="4DM "/>
    <n v="18"/>
    <m/>
    <s v="E "/>
    <n v="16600"/>
    <n v="0"/>
    <s v="N"/>
    <s v="N"/>
    <s v="S"/>
    <s v="2020         2/1  "/>
    <d v="2020-04-13T00:00:00"/>
    <n v="16600"/>
    <n v="2020"/>
    <s v="EP4 "/>
    <n v="328"/>
    <n v="16600"/>
    <d v="2020-02-12T00:00:00"/>
    <d v="2020-02-19T00:00:00"/>
    <n v="2"/>
    <n v="1"/>
    <s v="L"/>
    <s v="U3133"/>
    <s v="CO"/>
    <s v="'NC20"/>
    <m/>
    <s v="COMMERCIALE"/>
    <x v="80"/>
  </r>
  <r>
    <s v="MA"/>
    <s v="Documento "/>
    <n v="2020"/>
    <s v="4M  "/>
    <n v="3000181"/>
    <n v="1"/>
    <s v="F0017881  "/>
    <x v="890"/>
    <m/>
    <s v="TA"/>
    <n v="2020"/>
    <s v="4DM "/>
    <n v="19"/>
    <m/>
    <s v="E "/>
    <n v="37128"/>
    <n v="0"/>
    <s v="N"/>
    <s v="N"/>
    <s v="S"/>
    <s v="2020        02/1  "/>
    <d v="2020-05-08T00:00:00"/>
    <n v="37128"/>
    <n v="2020"/>
    <s v="EP4 "/>
    <n v="428"/>
    <n v="37128"/>
    <d v="2020-03-05T00:00:00"/>
    <d v="2020-03-16T00:00:00"/>
    <n v="2"/>
    <n v="1"/>
    <s v="L"/>
    <s v="U3132"/>
    <s v="CO"/>
    <s v="'NC20"/>
    <m/>
    <s v="COMMERCIALE"/>
    <x v="80"/>
  </r>
  <r>
    <s v="MA"/>
    <s v="Documento "/>
    <n v="2020"/>
    <s v="4M  "/>
    <n v="3000182"/>
    <n v="1"/>
    <s v="F0017884  "/>
    <x v="178"/>
    <m/>
    <s v="TA"/>
    <n v="2020"/>
    <s v="4DM "/>
    <n v="19"/>
    <m/>
    <s v="E "/>
    <n v="81789"/>
    <n v="0"/>
    <s v="N"/>
    <s v="N"/>
    <s v="S"/>
    <s v="20202000000045/1  "/>
    <d v="2020-05-03T00:00:00"/>
    <n v="81789"/>
    <n v="2020"/>
    <s v="EP4 "/>
    <n v="370"/>
    <n v="81789"/>
    <d v="2020-03-02T00:00:00"/>
    <d v="2020-03-04T00:00:00"/>
    <n v="2000000045"/>
    <n v="1"/>
    <s v="L"/>
    <s v="U3131"/>
    <s v="CO"/>
    <s v="'NC20"/>
    <m/>
    <s v="COMMERCIALE"/>
    <x v="80"/>
  </r>
  <r>
    <s v="MA"/>
    <s v="Documento "/>
    <n v="2020"/>
    <s v="4M  "/>
    <n v="3000183"/>
    <n v="1"/>
    <s v="F0017902  "/>
    <x v="154"/>
    <m/>
    <s v="TA"/>
    <n v="2020"/>
    <s v="4DM "/>
    <n v="19"/>
    <m/>
    <s v="E "/>
    <n v="136745"/>
    <n v="0"/>
    <s v="N"/>
    <s v="N"/>
    <s v="S"/>
    <s v="2020E/2020/102/1  "/>
    <d v="2020-05-05T00:00:00"/>
    <n v="136745"/>
    <n v="2020"/>
    <s v="EP4 "/>
    <n v="409"/>
    <n v="136745"/>
    <d v="2020-03-05T00:00:00"/>
    <d v="2020-03-06T00:00:00"/>
    <s v="E/2020/102      "/>
    <n v="1"/>
    <s v="L"/>
    <s v="U3131"/>
    <s v="CO"/>
    <s v="'NC20"/>
    <m/>
    <s v="COMMERCIALE"/>
    <x v="80"/>
  </r>
  <r>
    <s v="MA"/>
    <s v="Documento "/>
    <n v="2020"/>
    <s v="4M  "/>
    <n v="3000184"/>
    <n v="1"/>
    <s v="F0000706  "/>
    <x v="160"/>
    <m/>
    <s v="BB"/>
    <n v="2020"/>
    <s v="4DM "/>
    <n v="20"/>
    <m/>
    <s v="E "/>
    <n v="57198"/>
    <n v="0"/>
    <s v="N"/>
    <s v="N"/>
    <s v="S"/>
    <s v="2020        72/1  "/>
    <d v="2020-05-02T00:00:00"/>
    <n v="57198"/>
    <n v="2020"/>
    <s v="P4  "/>
    <n v="7"/>
    <n v="57198"/>
    <d v="2020-02-29T00:00:00"/>
    <d v="2020-03-03T00:00:00"/>
    <n v="72"/>
    <n v="1"/>
    <s v="L"/>
    <s v="U3133"/>
    <s v="CO"/>
    <s v="'NC20"/>
    <m/>
    <s v="COMMERCIALE"/>
    <x v="80"/>
  </r>
  <r>
    <s v="MA"/>
    <s v="Documento "/>
    <n v="2020"/>
    <s v="4M  "/>
    <n v="3000185"/>
    <n v="1"/>
    <s v="F0000744  "/>
    <x v="879"/>
    <m/>
    <s v="BB"/>
    <n v="2020"/>
    <s v="4DM "/>
    <n v="20"/>
    <m/>
    <s v="E "/>
    <n v="50042"/>
    <n v="0"/>
    <s v="N"/>
    <s v="N"/>
    <s v="S"/>
    <s v="2020    4/2020/3  "/>
    <d v="2020-03-31T00:00:00"/>
    <n v="50042"/>
    <n v="2020"/>
    <s v="EP4 "/>
    <n v="287"/>
    <n v="150561"/>
    <d v="2020-02-11T00:00:00"/>
    <d v="2020-02-12T00:00:00"/>
    <d v="2020-04-01T00:00:00"/>
    <n v="1"/>
    <s v="L"/>
    <s v="U3133"/>
    <s v="CO"/>
    <s v="'NC20"/>
    <m/>
    <s v="COMMERCIALE"/>
    <x v="80"/>
  </r>
  <r>
    <s v="MA"/>
    <s v="Documento "/>
    <n v="2020"/>
    <s v="4M  "/>
    <n v="3000186"/>
    <n v="1"/>
    <s v="F0000752  "/>
    <x v="889"/>
    <m/>
    <s v="TA"/>
    <n v="2020"/>
    <s v="4DM "/>
    <n v="20"/>
    <m/>
    <s v="E "/>
    <n v="81193"/>
    <n v="0"/>
    <s v="N"/>
    <s v="N"/>
    <s v="S"/>
    <s v="2020      1/PA/3  "/>
    <d v="2020-03-31T00:00:00"/>
    <n v="81193"/>
    <n v="2020"/>
    <s v="EP4 "/>
    <n v="217"/>
    <n v="324772"/>
    <d v="2020-02-07T00:00:00"/>
    <d v="2020-02-10T00:00:00"/>
    <s v="1/PA            "/>
    <n v="1"/>
    <s v="L"/>
    <s v="U3132"/>
    <s v="CO"/>
    <s v="'NC20"/>
    <m/>
    <s v="COMMERCIALE"/>
    <x v="80"/>
  </r>
  <r>
    <s v="MA"/>
    <s v="Documento "/>
    <n v="2020"/>
    <s v="4M  "/>
    <n v="3000187"/>
    <n v="1"/>
    <s v="F0000852  "/>
    <x v="373"/>
    <m/>
    <s v="BB"/>
    <n v="2020"/>
    <s v="4DM "/>
    <n v="20"/>
    <m/>
    <s v="E "/>
    <n v="19577"/>
    <n v="0"/>
    <s v="N"/>
    <s v="N"/>
    <s v="S"/>
    <s v="2020      6/FE/1  "/>
    <d v="2020-05-16T00:00:00"/>
    <n v="19577"/>
    <n v="2020"/>
    <s v="EP4 "/>
    <n v="443"/>
    <n v="19577"/>
    <d v="2020-03-04T00:00:00"/>
    <d v="2020-03-17T00:00:00"/>
    <s v="6/FE            "/>
    <n v="1"/>
    <s v="L"/>
    <s v="U3133"/>
    <s v="CO"/>
    <s v="'NC20"/>
    <m/>
    <s v="COMMERCIALE"/>
    <x v="80"/>
  </r>
  <r>
    <s v="MA"/>
    <s v="Documento "/>
    <n v="2020"/>
    <s v="4M  "/>
    <n v="3000188"/>
    <n v="1"/>
    <s v="F0000886  "/>
    <x v="838"/>
    <m/>
    <s v="BB"/>
    <n v="2020"/>
    <s v="4DM "/>
    <n v="20"/>
    <m/>
    <s v="E "/>
    <n v="67760"/>
    <n v="3388.01"/>
    <s v="N"/>
    <s v="N"/>
    <s v="S"/>
    <s v="2020     18/PA/1  "/>
    <d v="2020-05-02T00:00:00"/>
    <n v="8559"/>
    <n v="2020"/>
    <s v="EP4 "/>
    <n v="342"/>
    <n v="8559"/>
    <d v="2020-03-02T00:00:00"/>
    <d v="2020-03-03T00:00:00"/>
    <s v="18/PA           "/>
    <n v="1"/>
    <s v="L"/>
    <s v="U3133"/>
    <s v="CO"/>
    <s v="'NC20"/>
    <m/>
    <s v="COMMERCIALE"/>
    <x v="80"/>
  </r>
  <r>
    <s v="MA"/>
    <s v="Documento "/>
    <n v="2020"/>
    <s v="4M  "/>
    <n v="3000188"/>
    <n v="1"/>
    <s v="F0000886  "/>
    <x v="838"/>
    <m/>
    <s v="BB"/>
    <n v="2020"/>
    <s v="4DM "/>
    <n v="20"/>
    <m/>
    <s v="E "/>
    <n v="67760"/>
    <n v="3388.01"/>
    <s v="N"/>
    <s v="N"/>
    <s v="S"/>
    <s v="2020     19/PA/1  "/>
    <d v="2020-05-02T00:00:00"/>
    <n v="9598"/>
    <n v="2020"/>
    <s v="EP4 "/>
    <n v="343"/>
    <n v="9598"/>
    <d v="2020-03-02T00:00:00"/>
    <d v="2020-03-03T00:00:00"/>
    <s v="19/PA           "/>
    <n v="1"/>
    <s v="L"/>
    <s v="U3133"/>
    <s v="CO"/>
    <s v="'NC20"/>
    <m/>
    <s v="COMMERCIALE"/>
    <x v="80"/>
  </r>
  <r>
    <s v="MA"/>
    <s v="Documento "/>
    <n v="2020"/>
    <s v="4M  "/>
    <n v="3000188"/>
    <n v="1"/>
    <s v="F0000886  "/>
    <x v="838"/>
    <m/>
    <s v="BB"/>
    <n v="2020"/>
    <s v="4DM "/>
    <n v="20"/>
    <m/>
    <s v="E "/>
    <n v="67760"/>
    <n v="3388.01"/>
    <s v="N"/>
    <s v="N"/>
    <s v="S"/>
    <s v="2020     20/PA/1  "/>
    <d v="2020-05-02T00:00:00"/>
    <n v="20170"/>
    <n v="2020"/>
    <s v="EP4 "/>
    <n v="341"/>
    <n v="20170"/>
    <d v="2020-03-02T00:00:00"/>
    <d v="2020-03-03T00:00:00"/>
    <s v="20/PA           "/>
    <n v="1"/>
    <s v="L"/>
    <s v="U3133"/>
    <s v="CO"/>
    <s v="'NC20"/>
    <m/>
    <s v="COMMERCIALE"/>
    <x v="80"/>
  </r>
  <r>
    <s v="MA"/>
    <s v="Documento "/>
    <n v="2020"/>
    <s v="4M  "/>
    <n v="3000188"/>
    <n v="1"/>
    <s v="F0000886  "/>
    <x v="838"/>
    <m/>
    <s v="BB"/>
    <n v="2020"/>
    <s v="4DM "/>
    <n v="20"/>
    <m/>
    <s v="E "/>
    <n v="67760"/>
    <n v="3388.01"/>
    <s v="N"/>
    <s v="N"/>
    <s v="S"/>
    <s v="2020     17/PA/1  "/>
    <d v="2020-05-02T00:00:00"/>
    <n v="32821.01"/>
    <n v="2020"/>
    <s v="EP4 "/>
    <n v="344"/>
    <n v="32821.01"/>
    <d v="2020-03-02T00:00:00"/>
    <d v="2020-03-03T00:00:00"/>
    <s v="17/PA           "/>
    <n v="1"/>
    <s v="L"/>
    <s v="U3133"/>
    <s v="CO"/>
    <s v="'NC20"/>
    <m/>
    <s v="COMMERCIALE"/>
    <x v="80"/>
  </r>
  <r>
    <s v="MA"/>
    <s v="Documento "/>
    <n v="2020"/>
    <s v="4M  "/>
    <n v="3000189"/>
    <n v="1"/>
    <s v="F0001042  "/>
    <x v="839"/>
    <m/>
    <s v="BB"/>
    <n v="2020"/>
    <s v="4DM "/>
    <n v="20"/>
    <m/>
    <s v="E "/>
    <n v="237930"/>
    <n v="0"/>
    <s v="N"/>
    <s v="N"/>
    <s v="S"/>
    <s v="2020      29/A/1  "/>
    <d v="2020-05-02T00:00:00"/>
    <n v="77369"/>
    <n v="2020"/>
    <s v="EP4 "/>
    <n v="348"/>
    <n v="77369"/>
    <d v="2020-03-02T00:00:00"/>
    <d v="2020-03-03T00:00:00"/>
    <s v="29/A            "/>
    <n v="1"/>
    <s v="L"/>
    <s v="U3133"/>
    <s v="CO"/>
    <s v="'NC20"/>
    <m/>
    <s v="COMMERCIALE"/>
    <x v="80"/>
  </r>
  <r>
    <s v="MA"/>
    <s v="Documento "/>
    <n v="2020"/>
    <s v="4M  "/>
    <n v="3000189"/>
    <n v="1"/>
    <s v="F0001042  "/>
    <x v="839"/>
    <m/>
    <s v="BB"/>
    <n v="2020"/>
    <s v="4DM "/>
    <n v="20"/>
    <m/>
    <s v="E "/>
    <n v="237930"/>
    <n v="0"/>
    <s v="N"/>
    <s v="N"/>
    <s v="S"/>
    <s v="2020      30/A/1  "/>
    <d v="2020-05-02T00:00:00"/>
    <n v="92772"/>
    <n v="2020"/>
    <s v="EP4 "/>
    <n v="349"/>
    <n v="92772"/>
    <d v="2020-03-02T00:00:00"/>
    <d v="2020-03-03T00:00:00"/>
    <s v="30/A            "/>
    <n v="1"/>
    <s v="L"/>
    <s v="U3133"/>
    <s v="CO"/>
    <s v="'NC20"/>
    <m/>
    <s v="COMMERCIALE"/>
    <x v="80"/>
  </r>
  <r>
    <s v="MA"/>
    <s v="Documento "/>
    <n v="2020"/>
    <s v="4M  "/>
    <n v="3000189"/>
    <n v="1"/>
    <s v="F0001042  "/>
    <x v="839"/>
    <m/>
    <s v="BB"/>
    <n v="2020"/>
    <s v="4DM "/>
    <n v="20"/>
    <m/>
    <s v="E "/>
    <n v="237930"/>
    <n v="0"/>
    <s v="N"/>
    <s v="N"/>
    <s v="S"/>
    <s v="2020      31/A/1  "/>
    <d v="2020-05-02T00:00:00"/>
    <n v="19465"/>
    <n v="2020"/>
    <s v="EP4 "/>
    <n v="345"/>
    <n v="19465"/>
    <d v="2020-03-02T00:00:00"/>
    <d v="2020-03-03T00:00:00"/>
    <s v="31/A            "/>
    <n v="1"/>
    <s v="L"/>
    <s v="U3133"/>
    <s v="CO"/>
    <s v="'NC20"/>
    <m/>
    <s v="COMMERCIALE"/>
    <x v="80"/>
  </r>
  <r>
    <s v="MA"/>
    <s v="Documento "/>
    <n v="2020"/>
    <s v="4M  "/>
    <n v="3000189"/>
    <n v="1"/>
    <s v="F0001042  "/>
    <x v="839"/>
    <m/>
    <s v="BB"/>
    <n v="2020"/>
    <s v="4DM "/>
    <n v="20"/>
    <m/>
    <s v="E "/>
    <n v="237930"/>
    <n v="0"/>
    <s v="N"/>
    <s v="N"/>
    <s v="S"/>
    <s v="2020      32/A/1  "/>
    <d v="2020-05-02T00:00:00"/>
    <n v="40489"/>
    <n v="2020"/>
    <s v="EP4 "/>
    <n v="346"/>
    <n v="40489"/>
    <d v="2020-03-02T00:00:00"/>
    <d v="2020-03-03T00:00:00"/>
    <s v="32/A            "/>
    <n v="1"/>
    <s v="L"/>
    <s v="U3133"/>
    <s v="CO"/>
    <s v="'NC20"/>
    <m/>
    <s v="COMMERCIALE"/>
    <x v="80"/>
  </r>
  <r>
    <s v="MA"/>
    <s v="Documento "/>
    <n v="2020"/>
    <s v="4M  "/>
    <n v="3000189"/>
    <n v="1"/>
    <s v="F0001042  "/>
    <x v="839"/>
    <m/>
    <s v="BB"/>
    <n v="2020"/>
    <s v="4DM "/>
    <n v="20"/>
    <m/>
    <s v="E "/>
    <n v="237930"/>
    <n v="0"/>
    <s v="N"/>
    <s v="N"/>
    <s v="S"/>
    <s v="2020      33/A/1  "/>
    <d v="2020-05-02T00:00:00"/>
    <n v="7835"/>
    <n v="2020"/>
    <s v="EP4 "/>
    <n v="347"/>
    <n v="7835"/>
    <d v="2020-03-02T00:00:00"/>
    <d v="2020-03-03T00:00:00"/>
    <s v="33/A            "/>
    <n v="1"/>
    <s v="L"/>
    <s v="U3133"/>
    <s v="CO"/>
    <s v="'NC20"/>
    <m/>
    <s v="COMMERCIALE"/>
    <x v="80"/>
  </r>
  <r>
    <s v="MA"/>
    <s v="Documento "/>
    <n v="2020"/>
    <s v="4M  "/>
    <n v="3000190"/>
    <n v="1"/>
    <s v="F0001048  "/>
    <x v="840"/>
    <m/>
    <s v="BB"/>
    <n v="2020"/>
    <s v="4DM "/>
    <n v="20"/>
    <m/>
    <s v="E "/>
    <n v="67716"/>
    <n v="0"/>
    <s v="N"/>
    <s v="N"/>
    <s v="S"/>
    <s v="2020     07/04/2  "/>
    <d v="2020-02-29T00:00:00"/>
    <n v="29329"/>
    <n v="2020"/>
    <s v="EP4 "/>
    <n v="219"/>
    <n v="87949"/>
    <d v="2020-02-07T00:00:00"/>
    <d v="2020-02-10T00:00:00"/>
    <d v="2021-04-07T00:00:00"/>
    <n v="1"/>
    <s v="L"/>
    <s v="U3133"/>
    <s v="CO"/>
    <s v="'NC20"/>
    <m/>
    <s v="COMMERCIALE"/>
    <x v="80"/>
  </r>
  <r>
    <s v="MA"/>
    <s v="Documento "/>
    <n v="2020"/>
    <s v="4M  "/>
    <n v="3000190"/>
    <n v="1"/>
    <s v="F0001048  "/>
    <x v="840"/>
    <m/>
    <s v="BB"/>
    <n v="2020"/>
    <s v="4DM "/>
    <n v="20"/>
    <m/>
    <s v="E "/>
    <n v="67716"/>
    <n v="0"/>
    <s v="N"/>
    <s v="N"/>
    <s v="S"/>
    <s v="2020     06/04/3  "/>
    <d v="2020-03-31T00:00:00"/>
    <n v="38387"/>
    <n v="2020"/>
    <s v="EP4 "/>
    <n v="218"/>
    <n v="115994"/>
    <d v="2020-02-07T00:00:00"/>
    <d v="2020-02-10T00:00:00"/>
    <d v="2021-04-06T00:00:00"/>
    <n v="1"/>
    <s v="L"/>
    <s v="U3133"/>
    <s v="CO"/>
    <s v="'NC20"/>
    <m/>
    <s v="COMMERCIALE"/>
    <x v="80"/>
  </r>
  <r>
    <s v="MA"/>
    <s v="Documento "/>
    <n v="2020"/>
    <s v="4M  "/>
    <n v="3000191"/>
    <n v="1"/>
    <s v="F0001131  "/>
    <x v="499"/>
    <m/>
    <s v="TA"/>
    <n v="2020"/>
    <s v="4DM "/>
    <n v="20"/>
    <m/>
    <s v="E "/>
    <n v="10405"/>
    <n v="0"/>
    <s v="N"/>
    <s v="N"/>
    <s v="S"/>
    <s v="2020      6428/1  "/>
    <d v="2020-05-15T00:00:00"/>
    <n v="10405"/>
    <n v="2020"/>
    <s v="PP  "/>
    <n v="13"/>
    <n v="10405"/>
    <d v="2020-03-16T00:00:00"/>
    <d v="2020-03-16T00:00:00"/>
    <n v="6428"/>
    <n v="1"/>
    <s v="L"/>
    <s v="U3132"/>
    <s v="CO"/>
    <s v="'NC20"/>
    <m/>
    <s v="COMMERCIALE"/>
    <x v="80"/>
  </r>
  <r>
    <s v="MA"/>
    <s v="Documento "/>
    <n v="2020"/>
    <s v="4M  "/>
    <n v="3000192"/>
    <n v="1"/>
    <s v="F0001148  "/>
    <x v="842"/>
    <m/>
    <s v="BB"/>
    <n v="2020"/>
    <s v="4DM "/>
    <n v="20"/>
    <m/>
    <s v="E "/>
    <n v="12808"/>
    <n v="0"/>
    <s v="N"/>
    <s v="N"/>
    <s v="S"/>
    <s v="2020      0303/1  "/>
    <d v="2020-05-04T00:00:00"/>
    <n v="12808"/>
    <n v="2020"/>
    <s v="P4  "/>
    <n v="8"/>
    <n v="12808"/>
    <d v="2020-03-03T00:00:00"/>
    <d v="2020-03-05T00:00:00"/>
    <n v="303"/>
    <n v="1"/>
    <s v="L"/>
    <s v="U3133"/>
    <s v="CO"/>
    <s v="'NC20"/>
    <m/>
    <s v="COMMERCIALE"/>
    <x v="80"/>
  </r>
  <r>
    <s v="MA"/>
    <s v="Documento "/>
    <n v="2020"/>
    <s v="4M  "/>
    <n v="3000193"/>
    <n v="1"/>
    <s v="F0001617  "/>
    <x v="843"/>
    <m/>
    <s v="BB"/>
    <n v="2020"/>
    <s v="4DM "/>
    <n v="20"/>
    <m/>
    <s v="E "/>
    <n v="17606"/>
    <n v="0"/>
    <s v="N"/>
    <s v="N"/>
    <s v="S"/>
    <s v="2020      27/E/1  "/>
    <d v="2020-05-03T00:00:00"/>
    <n v="17606"/>
    <n v="2020"/>
    <s v="EP4 "/>
    <n v="387"/>
    <n v="17606"/>
    <d v="2020-03-03T00:00:00"/>
    <d v="2020-03-04T00:00:00"/>
    <s v="27/E            "/>
    <n v="1"/>
    <s v="L"/>
    <s v="U3133"/>
    <s v="CO"/>
    <s v="'NC20"/>
    <m/>
    <s v="COMMERCIALE"/>
    <x v="80"/>
  </r>
  <r>
    <s v="MA"/>
    <s v="Documento "/>
    <n v="2020"/>
    <s v="4M  "/>
    <n v="3000194"/>
    <n v="1"/>
    <s v="F0001895  "/>
    <x v="844"/>
    <m/>
    <s v="BB"/>
    <n v="2020"/>
    <s v="4DM "/>
    <n v="20"/>
    <m/>
    <s v="E "/>
    <n v="98504"/>
    <n v="0"/>
    <s v="N"/>
    <s v="N"/>
    <s v="S"/>
    <s v="2020      2/30/2  "/>
    <d v="2020-03-31T00:00:00"/>
    <n v="98504"/>
    <n v="2020"/>
    <s v="EP4 "/>
    <n v="220"/>
    <n v="295336"/>
    <d v="2020-02-07T00:00:00"/>
    <d v="2020-02-10T00:00:00"/>
    <d v="1930-02-01T00:00:00"/>
    <n v="1"/>
    <s v="L"/>
    <s v="U3133"/>
    <s v="CO"/>
    <s v="'NC20"/>
    <m/>
    <s v="COMMERCIALE"/>
    <x v="80"/>
  </r>
  <r>
    <s v="MA"/>
    <s v="Documento "/>
    <n v="2020"/>
    <s v="4M  "/>
    <n v="3000195"/>
    <n v="1"/>
    <s v="F0001900  "/>
    <x v="845"/>
    <m/>
    <s v="BB"/>
    <n v="2020"/>
    <s v="4DM "/>
    <n v="20"/>
    <m/>
    <s v="E "/>
    <n v="270258"/>
    <n v="0"/>
    <s v="N"/>
    <s v="N"/>
    <s v="S"/>
    <s v="2020      11/A/1  "/>
    <d v="2020-05-04T00:00:00"/>
    <n v="270258"/>
    <n v="2020"/>
    <s v="EP4 "/>
    <n v="388"/>
    <n v="270258"/>
    <d v="2020-03-04T00:00:00"/>
    <d v="2020-03-05T00:00:00"/>
    <s v="11/A            "/>
    <n v="1"/>
    <s v="L"/>
    <s v="U3133"/>
    <s v="CO"/>
    <s v="'NC20"/>
    <m/>
    <s v="COMMERCIALE"/>
    <x v="80"/>
  </r>
  <r>
    <s v="MA"/>
    <s v="Documento "/>
    <n v="2020"/>
    <s v="4M  "/>
    <n v="3000196"/>
    <n v="1"/>
    <s v="F0001908  "/>
    <x v="846"/>
    <m/>
    <s v="BB"/>
    <n v="2020"/>
    <s v="4DM "/>
    <n v="20"/>
    <m/>
    <s v="E "/>
    <n v="60469"/>
    <n v="0"/>
    <s v="N"/>
    <s v="N"/>
    <s v="S"/>
    <s v="2020       44./1  "/>
    <d v="2020-04-06T00:00:00"/>
    <n v="60469"/>
    <n v="2020"/>
    <s v="PP  "/>
    <n v="7"/>
    <n v="60469"/>
    <d v="2020-02-05T00:00:00"/>
    <d v="2020-02-06T00:00:00"/>
    <s v="44.             "/>
    <n v="1"/>
    <s v="L"/>
    <s v="U3133"/>
    <s v="CO"/>
    <s v="'NC20"/>
    <m/>
    <s v="COMMERCIALE"/>
    <x v="80"/>
  </r>
  <r>
    <s v="MA"/>
    <s v="Documento "/>
    <n v="2020"/>
    <s v="4M  "/>
    <n v="3000197"/>
    <n v="1"/>
    <s v="F0005052  "/>
    <x v="883"/>
    <m/>
    <s v="BB"/>
    <n v="2020"/>
    <s v="4DM "/>
    <n v="20"/>
    <m/>
    <s v="E "/>
    <n v="272692"/>
    <n v="0"/>
    <s v="N"/>
    <s v="N"/>
    <s v="S"/>
    <s v="202020     8/S/1  "/>
    <d v="2020-05-03T00:00:00"/>
    <n v="123030"/>
    <n v="2020"/>
    <s v="EP4 "/>
    <n v="368"/>
    <n v="123030"/>
    <d v="2020-03-02T00:00:00"/>
    <d v="2020-03-04T00:00:00"/>
    <s v="20     8/S      "/>
    <n v="1"/>
    <s v="L"/>
    <s v="U3133"/>
    <s v="CO"/>
    <s v="'NC20"/>
    <m/>
    <s v="COMMERCIALE"/>
    <x v="80"/>
  </r>
  <r>
    <s v="MA"/>
    <s v="Documento "/>
    <n v="2020"/>
    <s v="4M  "/>
    <n v="3000197"/>
    <n v="1"/>
    <s v="F0005052  "/>
    <x v="883"/>
    <m/>
    <s v="BB"/>
    <n v="2020"/>
    <s v="4DM "/>
    <n v="20"/>
    <m/>
    <s v="E "/>
    <n v="272692"/>
    <n v="0"/>
    <s v="N"/>
    <s v="N"/>
    <s v="S"/>
    <s v="202020     9/S/1  "/>
    <d v="2020-05-02T00:00:00"/>
    <n v="122264"/>
    <n v="2020"/>
    <s v="EP4 "/>
    <n v="350"/>
    <n v="122264"/>
    <d v="2020-03-02T00:00:00"/>
    <d v="2020-03-03T00:00:00"/>
    <s v="20     9/S      "/>
    <n v="1"/>
    <s v="L"/>
    <s v="U3133"/>
    <s v="CO"/>
    <s v="'NC20"/>
    <m/>
    <s v="COMMERCIALE"/>
    <x v="80"/>
  </r>
  <r>
    <s v="MA"/>
    <s v="Documento "/>
    <n v="2020"/>
    <s v="4M  "/>
    <n v="3000197"/>
    <n v="1"/>
    <s v="F0005052  "/>
    <x v="883"/>
    <m/>
    <s v="BB"/>
    <n v="2020"/>
    <s v="4DM "/>
    <n v="20"/>
    <m/>
    <s v="E "/>
    <n v="272692"/>
    <n v="0"/>
    <s v="N"/>
    <s v="N"/>
    <s v="S"/>
    <s v="202020    10/S/1  "/>
    <d v="2020-05-02T00:00:00"/>
    <n v="27398"/>
    <n v="2020"/>
    <s v="EP4 "/>
    <n v="351"/>
    <n v="27398"/>
    <d v="2020-03-02T00:00:00"/>
    <d v="2020-03-03T00:00:00"/>
    <s v="20    10/S      "/>
    <n v="1"/>
    <s v="L"/>
    <s v="U3133"/>
    <s v="CO"/>
    <s v="'NC20"/>
    <m/>
    <s v="COMMERCIALE"/>
    <x v="80"/>
  </r>
  <r>
    <s v="MA"/>
    <s v="Documento "/>
    <n v="2020"/>
    <s v="4M  "/>
    <n v="3000198"/>
    <n v="1"/>
    <s v="F0008662  "/>
    <x v="849"/>
    <m/>
    <s v="BB"/>
    <n v="2020"/>
    <s v="4DM "/>
    <n v="20"/>
    <m/>
    <s v="E "/>
    <n v="154017.14000000001"/>
    <n v="7700.86"/>
    <s v="N"/>
    <s v="N"/>
    <s v="S"/>
    <s v="2020     44/01/1  "/>
    <d v="2020-03-31T00:00:00"/>
    <n v="97902"/>
    <n v="2020"/>
    <s v="EP4 "/>
    <n v="226"/>
    <n v="194048"/>
    <d v="2020-02-06T00:00:00"/>
    <d v="2020-02-10T00:00:00"/>
    <s v="44/01           "/>
    <n v="1"/>
    <s v="L"/>
    <s v="U3133"/>
    <s v="CO"/>
    <s v="'NC20"/>
    <m/>
    <s v="COMMERCIALE"/>
    <x v="80"/>
  </r>
  <r>
    <s v="MA"/>
    <s v="Documento "/>
    <n v="2020"/>
    <s v="4M  "/>
    <n v="3000198"/>
    <n v="1"/>
    <s v="F0008662  "/>
    <x v="849"/>
    <m/>
    <s v="BB"/>
    <n v="2020"/>
    <s v="4DM "/>
    <n v="20"/>
    <m/>
    <s v="E "/>
    <n v="154017.14000000001"/>
    <n v="7700.86"/>
    <s v="N"/>
    <s v="N"/>
    <s v="S"/>
    <s v="2020     45/01/2  "/>
    <d v="2020-03-31T00:00:00"/>
    <n v="13685"/>
    <n v="2020"/>
    <s v="EP4 "/>
    <n v="224"/>
    <n v="27197.99"/>
    <d v="2020-02-06T00:00:00"/>
    <d v="2020-02-10T00:00:00"/>
    <s v="45/01           "/>
    <n v="1"/>
    <s v="L"/>
    <s v="U3133"/>
    <s v="CO"/>
    <s v="'NC20"/>
    <m/>
    <s v="COMMERCIALE"/>
    <x v="80"/>
  </r>
  <r>
    <s v="MA"/>
    <s v="Documento "/>
    <n v="2020"/>
    <s v="4M  "/>
    <n v="3000198"/>
    <n v="1"/>
    <s v="F0008662  "/>
    <x v="849"/>
    <m/>
    <s v="BB"/>
    <n v="2020"/>
    <s v="4DM "/>
    <n v="20"/>
    <m/>
    <s v="E "/>
    <n v="154017.14000000001"/>
    <n v="7700.86"/>
    <s v="N"/>
    <s v="N"/>
    <s v="S"/>
    <s v="2020     46/01/1  "/>
    <d v="2020-03-31T00:00:00"/>
    <n v="14184"/>
    <n v="2020"/>
    <s v="EP4 "/>
    <n v="225"/>
    <n v="28110"/>
    <d v="2020-02-06T00:00:00"/>
    <d v="2020-02-10T00:00:00"/>
    <s v="46/01           "/>
    <n v="1"/>
    <s v="L"/>
    <s v="U3133"/>
    <s v="CO"/>
    <s v="'NC20"/>
    <m/>
    <s v="COMMERCIALE"/>
    <x v="80"/>
  </r>
  <r>
    <s v="MA"/>
    <s v="Documento "/>
    <n v="2020"/>
    <s v="4M  "/>
    <n v="3000198"/>
    <n v="1"/>
    <s v="F0008662  "/>
    <x v="849"/>
    <m/>
    <s v="BB"/>
    <n v="2020"/>
    <s v="4DM "/>
    <n v="20"/>
    <m/>
    <s v="E "/>
    <n v="154017.14000000001"/>
    <n v="7700.86"/>
    <s v="N"/>
    <s v="N"/>
    <s v="S"/>
    <s v="2020     47/01/2  "/>
    <d v="2020-03-31T00:00:00"/>
    <n v="3090"/>
    <n v="2020"/>
    <s v="EP4 "/>
    <n v="227"/>
    <n v="6192.01"/>
    <d v="2020-02-06T00:00:00"/>
    <d v="2020-02-10T00:00:00"/>
    <s v="47/01           "/>
    <n v="1"/>
    <s v="L"/>
    <s v="U3133"/>
    <s v="CO"/>
    <s v="'NC20"/>
    <m/>
    <s v="COMMERCIALE"/>
    <x v="80"/>
  </r>
  <r>
    <s v="MA"/>
    <s v="Documento "/>
    <n v="2020"/>
    <s v="4M  "/>
    <n v="3000198"/>
    <n v="1"/>
    <s v="F0008662  "/>
    <x v="849"/>
    <m/>
    <s v="BB"/>
    <n v="2020"/>
    <s v="4DM "/>
    <n v="20"/>
    <m/>
    <s v="E "/>
    <n v="154017.14000000001"/>
    <n v="7700.86"/>
    <s v="N"/>
    <s v="N"/>
    <s v="S"/>
    <s v="2020     48/01/3  "/>
    <d v="2020-03-31T00:00:00"/>
    <n v="32857"/>
    <n v="2020"/>
    <s v="EP4 "/>
    <n v="223"/>
    <n v="66893"/>
    <d v="2020-02-06T00:00:00"/>
    <d v="2020-02-10T00:00:00"/>
    <s v="48/01           "/>
    <n v="1"/>
    <s v="L"/>
    <s v="U3133"/>
    <s v="CO"/>
    <s v="'NC20"/>
    <m/>
    <s v="COMMERCIALE"/>
    <x v="80"/>
  </r>
  <r>
    <s v="MA"/>
    <s v="Documento "/>
    <n v="2020"/>
    <s v="4M  "/>
    <n v="3000199"/>
    <n v="1"/>
    <s v="F0017543  "/>
    <x v="850"/>
    <m/>
    <s v="BB"/>
    <n v="2020"/>
    <s v="4DM "/>
    <n v="20"/>
    <m/>
    <s v="E "/>
    <n v="1019"/>
    <n v="0"/>
    <s v="N"/>
    <s v="N"/>
    <s v="S"/>
    <s v="2020E2020-0065/1  "/>
    <d v="2020-05-03T00:00:00"/>
    <n v="1019"/>
    <n v="2020"/>
    <s v="EP4 "/>
    <n v="369"/>
    <n v="1019"/>
    <d v="2020-03-03T00:00:00"/>
    <d v="2020-03-04T00:00:00"/>
    <s v="E2020-0065      "/>
    <n v="1"/>
    <s v="L"/>
    <s v="U3133"/>
    <s v="CO"/>
    <s v="'NC20"/>
    <m/>
    <s v="COMMERCIALE"/>
    <x v="80"/>
  </r>
  <r>
    <s v="MA"/>
    <s v="Documento "/>
    <n v="2020"/>
    <s v="4M  "/>
    <n v="3000200"/>
    <n v="1"/>
    <s v="F0017678  "/>
    <x v="851"/>
    <m/>
    <s v="BB"/>
    <n v="2020"/>
    <s v="4DM "/>
    <n v="20"/>
    <m/>
    <s v="E "/>
    <n v="72526"/>
    <n v="0"/>
    <s v="N"/>
    <s v="N"/>
    <s v="S"/>
    <s v="2020       6/A/1  "/>
    <d v="2020-05-02T00:00:00"/>
    <n v="72526"/>
    <n v="2020"/>
    <s v="EP4 "/>
    <n v="352"/>
    <n v="72526"/>
    <d v="2020-03-02T00:00:00"/>
    <d v="2020-03-03T00:00:00"/>
    <s v="6/A             "/>
    <n v="1"/>
    <s v="L"/>
    <s v="U3133"/>
    <s v="CO"/>
    <s v="'NC20"/>
    <m/>
    <s v="COMMERCIALE"/>
    <x v="80"/>
  </r>
  <r>
    <s v="MA"/>
    <s v="Documento "/>
    <n v="2020"/>
    <s v="4M  "/>
    <n v="3000201"/>
    <n v="1"/>
    <s v="F0017870  "/>
    <x v="853"/>
    <s v="F0010623  "/>
    <s v="CC"/>
    <n v="2020"/>
    <s v="4DM "/>
    <n v="20"/>
    <m/>
    <s v="E "/>
    <n v="70138"/>
    <n v="0"/>
    <s v="N"/>
    <s v="N"/>
    <s v="S"/>
    <s v="2020      18/E/1  "/>
    <d v="2020-05-02T00:00:00"/>
    <n v="70138"/>
    <n v="2020"/>
    <s v="EP4 "/>
    <n v="357"/>
    <n v="70138"/>
    <d v="2020-03-01T00:00:00"/>
    <d v="2020-03-03T00:00:00"/>
    <s v="18/E            "/>
    <n v="1"/>
    <s v="L"/>
    <s v="U3133"/>
    <s v="CO"/>
    <s v="'NC20"/>
    <m/>
    <s v="COMMERCIALE"/>
    <x v="80"/>
  </r>
  <r>
    <s v="MA"/>
    <s v="Documento "/>
    <n v="2020"/>
    <s v="4M  "/>
    <n v="3000202"/>
    <n v="1"/>
    <s v="F0017872  "/>
    <x v="854"/>
    <m/>
    <s v="BB"/>
    <n v="2020"/>
    <s v="4DM "/>
    <n v="20"/>
    <m/>
    <s v="E "/>
    <n v="157488"/>
    <n v="0"/>
    <s v="N"/>
    <s v="N"/>
    <s v="S"/>
    <s v="2020      27/B/1  "/>
    <d v="2020-05-02T00:00:00"/>
    <n v="17922"/>
    <n v="2020"/>
    <s v="EP4 "/>
    <n v="359"/>
    <n v="17922"/>
    <d v="2020-03-02T00:00:00"/>
    <d v="2020-03-03T00:00:00"/>
    <s v="27/B            "/>
    <n v="1"/>
    <s v="L"/>
    <s v="U3133"/>
    <s v="CO"/>
    <s v="'NC20"/>
    <m/>
    <s v="COMMERCIALE"/>
    <x v="80"/>
  </r>
  <r>
    <s v="MA"/>
    <s v="Documento "/>
    <n v="2020"/>
    <s v="4M  "/>
    <n v="3000202"/>
    <n v="1"/>
    <s v="F0017872  "/>
    <x v="854"/>
    <m/>
    <s v="BB"/>
    <n v="2020"/>
    <s v="4DM "/>
    <n v="20"/>
    <m/>
    <s v="E "/>
    <n v="157488"/>
    <n v="0"/>
    <s v="N"/>
    <s v="N"/>
    <s v="S"/>
    <s v="2020      28/B/1  "/>
    <d v="2020-05-02T00:00:00"/>
    <n v="113956"/>
    <n v="2020"/>
    <s v="EP4 "/>
    <n v="356"/>
    <n v="113956"/>
    <d v="2020-03-02T00:00:00"/>
    <d v="2020-03-03T00:00:00"/>
    <s v="28/B            "/>
    <n v="1"/>
    <s v="L"/>
    <s v="U3133"/>
    <s v="CO"/>
    <s v="'NC20"/>
    <m/>
    <s v="COMMERCIALE"/>
    <x v="80"/>
  </r>
  <r>
    <s v="MA"/>
    <s v="Documento "/>
    <n v="2020"/>
    <s v="4M  "/>
    <n v="3000202"/>
    <n v="1"/>
    <s v="F0017872  "/>
    <x v="854"/>
    <m/>
    <s v="BB"/>
    <n v="2020"/>
    <s v="4DM "/>
    <n v="20"/>
    <m/>
    <s v="E "/>
    <n v="157488"/>
    <n v="0"/>
    <s v="N"/>
    <s v="N"/>
    <s v="S"/>
    <s v="2020      29/B/1  "/>
    <d v="2020-05-02T00:00:00"/>
    <n v="25610"/>
    <n v="2020"/>
    <s v="EP4 "/>
    <n v="358"/>
    <n v="25610"/>
    <d v="2020-03-02T00:00:00"/>
    <d v="2020-03-03T00:00:00"/>
    <s v="29/B            "/>
    <n v="1"/>
    <s v="L"/>
    <s v="U3133"/>
    <s v="CO"/>
    <s v="'NC20"/>
    <m/>
    <s v="COMMERCIALE"/>
    <x v="80"/>
  </r>
  <r>
    <s v="MA"/>
    <s v="Documento "/>
    <n v="2020"/>
    <s v="4M  "/>
    <n v="3000203"/>
    <n v="1"/>
    <s v="F0017873  "/>
    <x v="324"/>
    <m/>
    <s v="BB"/>
    <n v="2020"/>
    <s v="4DM "/>
    <n v="20"/>
    <m/>
    <s v="E "/>
    <n v="112958"/>
    <n v="0"/>
    <s v="N"/>
    <s v="N"/>
    <s v="S"/>
    <s v="2020        E8/1  "/>
    <d v="2020-05-03T00:00:00"/>
    <n v="105469"/>
    <n v="2020"/>
    <s v="EP4 "/>
    <n v="372"/>
    <n v="105469"/>
    <d v="2020-03-03T00:00:00"/>
    <d v="2020-03-04T00:00:00"/>
    <s v="E8              "/>
    <n v="1"/>
    <s v="L"/>
    <s v="U3133"/>
    <s v="CO"/>
    <s v="'NC20"/>
    <m/>
    <s v="COMMERCIALE"/>
    <x v="80"/>
  </r>
  <r>
    <s v="MA"/>
    <s v="Documento "/>
    <n v="2020"/>
    <s v="4M  "/>
    <n v="3000203"/>
    <n v="1"/>
    <s v="F0017873  "/>
    <x v="324"/>
    <m/>
    <s v="BB"/>
    <n v="2020"/>
    <s v="4DM "/>
    <n v="20"/>
    <m/>
    <s v="E "/>
    <n v="112958"/>
    <n v="0"/>
    <s v="N"/>
    <s v="N"/>
    <s v="S"/>
    <s v="2020        E9/1  "/>
    <d v="2020-05-03T00:00:00"/>
    <n v="7489"/>
    <n v="2020"/>
    <s v="EP4 "/>
    <n v="371"/>
    <n v="7489"/>
    <d v="2020-03-03T00:00:00"/>
    <d v="2020-03-04T00:00:00"/>
    <s v="E9              "/>
    <n v="1"/>
    <s v="L"/>
    <s v="U3133"/>
    <s v="CO"/>
    <s v="'NC20"/>
    <m/>
    <s v="COMMERCIALE"/>
    <x v="80"/>
  </r>
  <r>
    <s v="MA"/>
    <s v="Documento "/>
    <n v="2020"/>
    <s v="4M  "/>
    <n v="3000204"/>
    <n v="1"/>
    <s v="F0017874  "/>
    <x v="855"/>
    <m/>
    <s v="BB"/>
    <n v="2020"/>
    <s v="4DM "/>
    <n v="20"/>
    <m/>
    <s v="E "/>
    <n v="11600.95"/>
    <n v="580.04999999999995"/>
    <s v="N"/>
    <s v="N"/>
    <s v="S"/>
    <s v="2020       3/9/1  "/>
    <d v="2020-05-10T00:00:00"/>
    <n v="12181"/>
    <n v="2020"/>
    <s v="EP4 "/>
    <n v="424"/>
    <n v="12181"/>
    <d v="2020-03-09T00:00:00"/>
    <d v="2020-03-16T00:00:00"/>
    <d v="2021-09-03T00:00:00"/>
    <n v="1"/>
    <s v="L"/>
    <s v="U3133"/>
    <s v="CO"/>
    <s v="'NC20"/>
    <m/>
    <s v="COMMERCIALE"/>
    <x v="80"/>
  </r>
  <r>
    <s v="MA"/>
    <s v="Documento "/>
    <n v="2020"/>
    <s v="4M  "/>
    <n v="3000205"/>
    <n v="1"/>
    <s v="F0017875  "/>
    <x v="856"/>
    <s v="F0010623  "/>
    <s v="CC"/>
    <n v="2020"/>
    <s v="4DM "/>
    <n v="20"/>
    <m/>
    <s v="E "/>
    <n v="48388"/>
    <n v="0"/>
    <s v="N"/>
    <s v="N"/>
    <s v="S"/>
    <s v="2020      16/E/1  "/>
    <d v="2020-05-02T00:00:00"/>
    <n v="48388"/>
    <n v="2020"/>
    <s v="EP4 "/>
    <n v="362"/>
    <n v="48388"/>
    <d v="2020-03-01T00:00:00"/>
    <d v="2020-03-03T00:00:00"/>
    <s v="16/E            "/>
    <n v="1"/>
    <s v="L"/>
    <s v="U3133"/>
    <s v="CO"/>
    <s v="'NC20"/>
    <m/>
    <s v="COMMERCIALE"/>
    <x v="80"/>
  </r>
  <r>
    <s v="MA"/>
    <s v="Documento "/>
    <n v="2020"/>
    <s v="4M  "/>
    <n v="3000206"/>
    <n v="1"/>
    <s v="F0017877  "/>
    <x v="858"/>
    <m/>
    <s v="BB"/>
    <n v="2020"/>
    <s v="4DM "/>
    <n v="20"/>
    <m/>
    <s v="E "/>
    <n v="25393.33"/>
    <n v="1269.67"/>
    <s v="N"/>
    <s v="N"/>
    <s v="S"/>
    <s v="202014/2020/PA/1  "/>
    <d v="2020-05-09T00:00:00"/>
    <n v="21611"/>
    <n v="2020"/>
    <s v="EP4 "/>
    <n v="422"/>
    <n v="21611"/>
    <d v="2020-03-09T00:00:00"/>
    <d v="2020-03-16T00:00:00"/>
    <s v="14/2020/PA      "/>
    <n v="1"/>
    <s v="L"/>
    <s v="U3133"/>
    <s v="CO"/>
    <s v="'NC20"/>
    <m/>
    <s v="COMMERCIALE"/>
    <x v="80"/>
  </r>
  <r>
    <s v="MA"/>
    <s v="Documento "/>
    <n v="2020"/>
    <s v="4M  "/>
    <n v="3000206"/>
    <n v="1"/>
    <s v="F0017877  "/>
    <x v="858"/>
    <m/>
    <s v="BB"/>
    <n v="2020"/>
    <s v="4DM "/>
    <n v="20"/>
    <m/>
    <s v="E "/>
    <n v="25393.33"/>
    <n v="1269.67"/>
    <s v="N"/>
    <s v="N"/>
    <s v="S"/>
    <s v="202015/2020/PA/1  "/>
    <d v="2020-05-09T00:00:00"/>
    <n v="5052"/>
    <n v="2020"/>
    <s v="EP4 "/>
    <n v="423"/>
    <n v="5052"/>
    <d v="2020-03-09T00:00:00"/>
    <d v="2020-03-16T00:00:00"/>
    <s v="15/2020/PA      "/>
    <n v="1"/>
    <s v="L"/>
    <s v="U3133"/>
    <s v="CO"/>
    <s v="'NC20"/>
    <m/>
    <s v="COMMERCIALE"/>
    <x v="80"/>
  </r>
  <r>
    <s v="MA"/>
    <s v="Documento "/>
    <n v="2020"/>
    <s v="4M  "/>
    <n v="3000207"/>
    <n v="1"/>
    <s v="F0017878  "/>
    <x v="859"/>
    <m/>
    <s v="BB"/>
    <n v="2020"/>
    <s v="4DM "/>
    <n v="20"/>
    <m/>
    <s v="E "/>
    <n v="155468.57"/>
    <n v="7773.43"/>
    <s v="N"/>
    <s v="N"/>
    <s v="S"/>
    <s v="2020      32/B/1  "/>
    <d v="2020-05-08T00:00:00"/>
    <n v="45957"/>
    <n v="2020"/>
    <s v="EP4 "/>
    <n v="427"/>
    <n v="45957"/>
    <d v="2020-03-06T00:00:00"/>
    <d v="2020-03-16T00:00:00"/>
    <s v="32/B            "/>
    <n v="1"/>
    <s v="L"/>
    <s v="U3133"/>
    <s v="CO"/>
    <s v="'NC20"/>
    <m/>
    <s v="COMMERCIALE"/>
    <x v="80"/>
  </r>
  <r>
    <s v="MA"/>
    <s v="Documento "/>
    <n v="2020"/>
    <s v="4M  "/>
    <n v="3000207"/>
    <n v="1"/>
    <s v="F0017878  "/>
    <x v="859"/>
    <m/>
    <s v="BB"/>
    <n v="2020"/>
    <s v="4DM "/>
    <n v="20"/>
    <m/>
    <s v="E "/>
    <n v="155468.57"/>
    <n v="7773.43"/>
    <s v="N"/>
    <s v="N"/>
    <s v="S"/>
    <s v="2020      33/B/1  "/>
    <d v="2020-05-08T00:00:00"/>
    <n v="46867"/>
    <n v="2020"/>
    <s v="EP4 "/>
    <n v="426"/>
    <n v="46867"/>
    <d v="2020-03-06T00:00:00"/>
    <d v="2020-03-16T00:00:00"/>
    <s v="33/B            "/>
    <n v="1"/>
    <s v="L"/>
    <s v="U3133"/>
    <s v="CO"/>
    <s v="'NC20"/>
    <m/>
    <s v="COMMERCIALE"/>
    <x v="80"/>
  </r>
  <r>
    <s v="MA"/>
    <s v="Documento "/>
    <n v="2020"/>
    <s v="4M  "/>
    <n v="3000207"/>
    <n v="1"/>
    <s v="F0017878  "/>
    <x v="859"/>
    <m/>
    <s v="BB"/>
    <n v="2020"/>
    <s v="4DM "/>
    <n v="20"/>
    <m/>
    <s v="E "/>
    <n v="155468.57"/>
    <n v="7773.43"/>
    <s v="N"/>
    <s v="N"/>
    <s v="S"/>
    <s v="2020      34/B/1  "/>
    <d v="2020-05-08T00:00:00"/>
    <n v="70418"/>
    <n v="2020"/>
    <s v="EP4 "/>
    <n v="425"/>
    <n v="70418"/>
    <d v="2020-03-06T00:00:00"/>
    <d v="2020-03-16T00:00:00"/>
    <s v="34/B            "/>
    <n v="1"/>
    <s v="L"/>
    <s v="U3133"/>
    <s v="CO"/>
    <s v="'NC20"/>
    <m/>
    <s v="COMMERCIALE"/>
    <x v="80"/>
  </r>
  <r>
    <s v="MA"/>
    <s v="Documento "/>
    <n v="2020"/>
    <s v="4M  "/>
    <n v="3000208"/>
    <n v="1"/>
    <s v="F0017879  "/>
    <x v="433"/>
    <m/>
    <s v="BB"/>
    <n v="2020"/>
    <s v="4DM "/>
    <n v="20"/>
    <m/>
    <s v="E "/>
    <n v="96900"/>
    <n v="0"/>
    <s v="N"/>
    <s v="N"/>
    <s v="S"/>
    <s v="2020     97/VF/1  "/>
    <d v="2020-05-04T00:00:00"/>
    <n v="9500"/>
    <n v="2020"/>
    <s v="EP4 "/>
    <n v="393"/>
    <n v="9500"/>
    <d v="2020-03-04T00:00:00"/>
    <d v="2020-03-05T00:00:00"/>
    <s v="97/VF           "/>
    <n v="1"/>
    <s v="L"/>
    <s v="U3133"/>
    <s v="CO"/>
    <s v="'NC20"/>
    <m/>
    <s v="COMMERCIALE"/>
    <x v="80"/>
  </r>
  <r>
    <s v="MA"/>
    <s v="Documento "/>
    <n v="2020"/>
    <s v="4M  "/>
    <n v="3000208"/>
    <n v="1"/>
    <s v="F0017879  "/>
    <x v="433"/>
    <m/>
    <s v="BB"/>
    <n v="2020"/>
    <s v="4DM "/>
    <n v="20"/>
    <m/>
    <s v="E "/>
    <n v="96900"/>
    <n v="0"/>
    <s v="N"/>
    <s v="N"/>
    <s v="S"/>
    <s v="2020     98/VF/1  "/>
    <d v="2020-05-04T00:00:00"/>
    <n v="87400"/>
    <n v="2020"/>
    <s v="EP4 "/>
    <n v="392"/>
    <n v="87400"/>
    <d v="2020-03-04T00:00:00"/>
    <d v="2020-03-05T00:00:00"/>
    <s v="98/VF           "/>
    <n v="1"/>
    <s v="L"/>
    <s v="U3133"/>
    <s v="CO"/>
    <s v="'NC20"/>
    <m/>
    <s v="COMMERCIALE"/>
    <x v="80"/>
  </r>
  <r>
    <s v="MA"/>
    <s v="Documento "/>
    <n v="2020"/>
    <s v="4M  "/>
    <n v="3000209"/>
    <n v="1"/>
    <s v="F0017880  "/>
    <x v="860"/>
    <m/>
    <s v="BB"/>
    <n v="2020"/>
    <s v="4DM "/>
    <n v="20"/>
    <m/>
    <s v="E "/>
    <n v="24219.99"/>
    <n v="1211.01"/>
    <s v="N"/>
    <s v="N"/>
    <s v="S"/>
    <s v="2020 0000035PA/1  "/>
    <d v="2020-05-05T00:00:00"/>
    <n v="20596"/>
    <n v="2020"/>
    <s v="EP4 "/>
    <n v="413"/>
    <n v="20596"/>
    <d v="2020-03-05T00:00:00"/>
    <d v="2020-03-06T00:00:00"/>
    <s v="0000035PA       "/>
    <n v="1"/>
    <s v="L"/>
    <s v="U3133"/>
    <s v="CO"/>
    <s v="'NC20"/>
    <m/>
    <s v="COMMERCIALE"/>
    <x v="80"/>
  </r>
  <r>
    <s v="MA"/>
    <s v="Documento "/>
    <n v="2020"/>
    <s v="4M  "/>
    <n v="3000209"/>
    <n v="1"/>
    <s v="F0017880  "/>
    <x v="860"/>
    <m/>
    <s v="BB"/>
    <n v="2020"/>
    <s v="4DM "/>
    <n v="20"/>
    <m/>
    <s v="E "/>
    <n v="24219.99"/>
    <n v="1211.01"/>
    <s v="N"/>
    <s v="N"/>
    <s v="S"/>
    <s v="2020 0000036PA/1  "/>
    <d v="2020-05-05T00:00:00"/>
    <n v="4835"/>
    <n v="2020"/>
    <s v="EP4 "/>
    <n v="414"/>
    <n v="4835"/>
    <d v="2020-03-05T00:00:00"/>
    <d v="2020-03-06T00:00:00"/>
    <s v="0000036PA       "/>
    <n v="1"/>
    <s v="L"/>
    <s v="U3133"/>
    <s v="CO"/>
    <s v="'NC20"/>
    <m/>
    <s v="COMMERCIALE"/>
    <x v="80"/>
  </r>
  <r>
    <s v="MA"/>
    <s v="Documento "/>
    <n v="2020"/>
    <s v="4M  "/>
    <n v="3000210"/>
    <n v="1"/>
    <s v="F0017881  "/>
    <x v="890"/>
    <m/>
    <s v="TA"/>
    <n v="2020"/>
    <s v="4DM "/>
    <n v="20"/>
    <m/>
    <s v="E "/>
    <n v="37128"/>
    <n v="0"/>
    <s v="N"/>
    <s v="N"/>
    <s v="S"/>
    <s v="2020        03/1  "/>
    <d v="2020-05-08T00:00:00"/>
    <n v="37128"/>
    <n v="2020"/>
    <s v="EP4 "/>
    <n v="429"/>
    <n v="37128"/>
    <d v="2020-03-05T00:00:00"/>
    <d v="2020-03-16T00:00:00"/>
    <n v="3"/>
    <n v="1"/>
    <s v="L"/>
    <s v="U3132"/>
    <s v="CO"/>
    <s v="'NC20"/>
    <m/>
    <s v="COMMERCIALE"/>
    <x v="80"/>
  </r>
  <r>
    <s v="MA"/>
    <s v="Documento "/>
    <n v="2020"/>
    <s v="4M  "/>
    <n v="3000211"/>
    <n v="1"/>
    <s v="F0017883  "/>
    <x v="861"/>
    <m/>
    <s v="BB"/>
    <n v="2020"/>
    <s v="4DM "/>
    <n v="20"/>
    <m/>
    <s v="E "/>
    <n v="118450"/>
    <n v="0"/>
    <s v="N"/>
    <s v="N"/>
    <s v="S"/>
    <s v="20200000037\EL/1  "/>
    <d v="2020-05-03T00:00:00"/>
    <n v="95022"/>
    <n v="2020"/>
    <s v="EP4 "/>
    <n v="377"/>
    <n v="95022"/>
    <d v="2020-03-02T00:00:00"/>
    <d v="2020-03-04T00:00:00"/>
    <s v="0000037\EL      "/>
    <n v="1"/>
    <s v="L"/>
    <s v="U3133"/>
    <s v="CO"/>
    <s v="'NC20"/>
    <m/>
    <s v="COMMERCIALE"/>
    <x v="80"/>
  </r>
  <r>
    <s v="MA"/>
    <s v="Documento "/>
    <n v="2020"/>
    <s v="4M  "/>
    <n v="3000211"/>
    <n v="1"/>
    <s v="F0017883  "/>
    <x v="861"/>
    <m/>
    <s v="BB"/>
    <n v="2020"/>
    <s v="4DM "/>
    <n v="20"/>
    <m/>
    <s v="E "/>
    <n v="118450"/>
    <n v="0"/>
    <s v="N"/>
    <s v="N"/>
    <s v="S"/>
    <s v="20200000038\EL/1  "/>
    <d v="2020-05-03T00:00:00"/>
    <n v="12539"/>
    <n v="2020"/>
    <s v="EP4 "/>
    <n v="376"/>
    <n v="12539"/>
    <d v="2020-03-02T00:00:00"/>
    <d v="2020-03-04T00:00:00"/>
    <s v="0000038\EL      "/>
    <n v="1"/>
    <s v="L"/>
    <s v="U3133"/>
    <s v="CO"/>
    <s v="'NC20"/>
    <m/>
    <s v="COMMERCIALE"/>
    <x v="80"/>
  </r>
  <r>
    <s v="MA"/>
    <s v="Documento "/>
    <n v="2020"/>
    <s v="4M  "/>
    <n v="3000211"/>
    <n v="1"/>
    <s v="F0017883  "/>
    <x v="861"/>
    <m/>
    <s v="BB"/>
    <n v="2020"/>
    <s v="4DM "/>
    <n v="20"/>
    <m/>
    <s v="E "/>
    <n v="118450"/>
    <n v="0"/>
    <s v="N"/>
    <s v="N"/>
    <s v="S"/>
    <s v="20200000039\EL/1  "/>
    <d v="2020-05-03T00:00:00"/>
    <n v="10889"/>
    <n v="2020"/>
    <s v="EP4 "/>
    <n v="375"/>
    <n v="10889"/>
    <d v="2020-03-02T00:00:00"/>
    <d v="2020-03-04T00:00:00"/>
    <s v="0000039\EL      "/>
    <n v="1"/>
    <s v="L"/>
    <s v="U3133"/>
    <s v="CO"/>
    <s v="'NC20"/>
    <m/>
    <s v="COMMERCIALE"/>
    <x v="80"/>
  </r>
  <r>
    <s v="MA"/>
    <s v="Documento "/>
    <n v="2020"/>
    <s v="4M  "/>
    <n v="3000212"/>
    <n v="1"/>
    <s v="F0017886  "/>
    <x v="862"/>
    <m/>
    <s v="BB"/>
    <n v="2020"/>
    <s v="4DM "/>
    <n v="20"/>
    <m/>
    <s v="E "/>
    <n v="29219.040000000001"/>
    <n v="1460.96"/>
    <s v="N"/>
    <s v="N"/>
    <s v="S"/>
    <s v="2020    104 FE/1  "/>
    <d v="2020-05-03T00:00:00"/>
    <n v="5588"/>
    <n v="2020"/>
    <s v="EP4 "/>
    <n v="379"/>
    <n v="5588"/>
    <d v="2020-03-03T00:00:00"/>
    <d v="2020-03-04T00:00:00"/>
    <s v="104 FE          "/>
    <n v="1"/>
    <s v="L"/>
    <s v="U3133"/>
    <s v="CO"/>
    <s v="'NC20"/>
    <m/>
    <s v="COMMERCIALE"/>
    <x v="80"/>
  </r>
  <r>
    <s v="MA"/>
    <s v="Documento "/>
    <n v="2020"/>
    <s v="4M  "/>
    <n v="3000212"/>
    <n v="1"/>
    <s v="F0017886  "/>
    <x v="862"/>
    <m/>
    <s v="BB"/>
    <n v="2020"/>
    <s v="4DM "/>
    <n v="20"/>
    <m/>
    <s v="E "/>
    <n v="29219.040000000001"/>
    <n v="1460.96"/>
    <s v="N"/>
    <s v="N"/>
    <s v="S"/>
    <s v="2020    105 FE/1  "/>
    <d v="2020-05-03T00:00:00"/>
    <n v="25092"/>
    <n v="2020"/>
    <s v="EP4 "/>
    <n v="378"/>
    <n v="25092"/>
    <d v="2020-03-03T00:00:00"/>
    <d v="2020-03-04T00:00:00"/>
    <s v="105 FE          "/>
    <n v="1"/>
    <s v="L"/>
    <s v="U3133"/>
    <s v="CO"/>
    <s v="'NC20"/>
    <m/>
    <s v="COMMERCIALE"/>
    <x v="80"/>
  </r>
  <r>
    <s v="MA"/>
    <s v="Documento "/>
    <n v="2020"/>
    <s v="4M  "/>
    <n v="3000213"/>
    <n v="1"/>
    <s v="F0017888  "/>
    <x v="863"/>
    <m/>
    <s v="BB"/>
    <n v="2020"/>
    <s v="4DM "/>
    <n v="20"/>
    <m/>
    <s v="E "/>
    <n v="17260"/>
    <n v="863"/>
    <s v="N"/>
    <s v="N"/>
    <s v="S"/>
    <s v="2020     5/001/1  "/>
    <d v="2020-05-09T00:00:00"/>
    <n v="18123"/>
    <n v="2020"/>
    <s v="EP4 "/>
    <n v="430"/>
    <n v="18123"/>
    <d v="2020-03-09T00:00:00"/>
    <d v="2020-03-16T00:00:00"/>
    <s v="5/001           "/>
    <n v="1"/>
    <s v="L"/>
    <s v="U3133"/>
    <s v="CO"/>
    <s v="'NC20"/>
    <m/>
    <s v="COMMERCIALE"/>
    <x v="80"/>
  </r>
  <r>
    <s v="MA"/>
    <s v="Documento "/>
    <n v="2020"/>
    <s v="4M  "/>
    <n v="3000214"/>
    <n v="1"/>
    <s v="F0017892  "/>
    <x v="864"/>
    <m/>
    <s v="BB"/>
    <n v="2020"/>
    <s v="4DM "/>
    <n v="20"/>
    <m/>
    <s v="E "/>
    <n v="91391"/>
    <n v="0"/>
    <s v="N"/>
    <s v="N"/>
    <s v="S"/>
    <s v="2020  0000027E/1  "/>
    <d v="2020-05-04T00:00:00"/>
    <n v="24205"/>
    <n v="2020"/>
    <s v="EP4 "/>
    <n v="395"/>
    <n v="24205"/>
    <d v="2020-03-04T00:00:00"/>
    <d v="2020-03-05T00:00:00"/>
    <s v="0000027E        "/>
    <n v="1"/>
    <s v="L"/>
    <s v="U3133"/>
    <s v="CO"/>
    <s v="'NC20"/>
    <m/>
    <s v="COMMERCIALE"/>
    <x v="80"/>
  </r>
  <r>
    <s v="MA"/>
    <s v="Documento "/>
    <n v="2020"/>
    <s v="4M  "/>
    <n v="3000214"/>
    <n v="1"/>
    <s v="F0017892  "/>
    <x v="864"/>
    <m/>
    <s v="BB"/>
    <n v="2020"/>
    <s v="4DM "/>
    <n v="20"/>
    <m/>
    <s v="E "/>
    <n v="91391"/>
    <n v="0"/>
    <s v="N"/>
    <s v="N"/>
    <s v="S"/>
    <s v="2020  0000028E/1  "/>
    <d v="2020-05-04T00:00:00"/>
    <n v="5340"/>
    <n v="2020"/>
    <s v="EP4 "/>
    <n v="396"/>
    <n v="5340"/>
    <d v="2020-03-04T00:00:00"/>
    <d v="2020-03-05T00:00:00"/>
    <s v="0000028E        "/>
    <n v="1"/>
    <s v="L"/>
    <s v="U3133"/>
    <s v="CO"/>
    <s v="'NC20"/>
    <m/>
    <s v="COMMERCIALE"/>
    <x v="80"/>
  </r>
  <r>
    <s v="MA"/>
    <s v="Documento "/>
    <n v="2020"/>
    <s v="4M  "/>
    <n v="3000214"/>
    <n v="1"/>
    <s v="F0017892  "/>
    <x v="864"/>
    <m/>
    <s v="BB"/>
    <n v="2020"/>
    <s v="4DM "/>
    <n v="20"/>
    <m/>
    <s v="E "/>
    <n v="91391"/>
    <n v="0"/>
    <s v="N"/>
    <s v="N"/>
    <s v="S"/>
    <s v="2020  0000029E/1  "/>
    <d v="2020-05-04T00:00:00"/>
    <n v="7142"/>
    <n v="2020"/>
    <s v="EP4 "/>
    <n v="394"/>
    <n v="7142"/>
    <d v="2020-03-04T00:00:00"/>
    <d v="2020-03-05T00:00:00"/>
    <s v="0000029E        "/>
    <n v="1"/>
    <s v="L"/>
    <s v="U3133"/>
    <s v="CO"/>
    <s v="'NC20"/>
    <m/>
    <s v="COMMERCIALE"/>
    <x v="80"/>
  </r>
  <r>
    <s v="MA"/>
    <s v="Documento "/>
    <n v="2020"/>
    <s v="4M  "/>
    <n v="3000214"/>
    <n v="1"/>
    <s v="F0017892  "/>
    <x v="864"/>
    <m/>
    <s v="BB"/>
    <n v="2020"/>
    <s v="4DM "/>
    <n v="20"/>
    <m/>
    <s v="E "/>
    <n v="91391"/>
    <n v="0"/>
    <s v="N"/>
    <s v="N"/>
    <s v="S"/>
    <s v="2020  0000030E/1  "/>
    <d v="2020-05-04T00:00:00"/>
    <n v="37366"/>
    <n v="2020"/>
    <s v="EP4 "/>
    <n v="397"/>
    <n v="37366"/>
    <d v="2020-03-04T00:00:00"/>
    <d v="2020-03-05T00:00:00"/>
    <s v="0000030E        "/>
    <n v="1"/>
    <s v="L"/>
    <s v="U3133"/>
    <s v="CO"/>
    <s v="'NC20"/>
    <m/>
    <s v="COMMERCIALE"/>
    <x v="80"/>
  </r>
  <r>
    <s v="MA"/>
    <s v="Documento "/>
    <n v="2020"/>
    <s v="4M  "/>
    <n v="3000214"/>
    <n v="1"/>
    <s v="F0017892  "/>
    <x v="864"/>
    <m/>
    <s v="BB"/>
    <n v="2020"/>
    <s v="4DM "/>
    <n v="20"/>
    <m/>
    <s v="E "/>
    <n v="91391"/>
    <n v="0"/>
    <s v="N"/>
    <s v="N"/>
    <s v="S"/>
    <s v="2020  0000031E/1  "/>
    <d v="2020-05-04T00:00:00"/>
    <n v="17338"/>
    <n v="2020"/>
    <s v="EP4 "/>
    <n v="398"/>
    <n v="17338"/>
    <d v="2020-03-04T00:00:00"/>
    <d v="2020-03-05T00:00:00"/>
    <s v="0000031E        "/>
    <n v="1"/>
    <s v="L"/>
    <s v="U3133"/>
    <s v="CO"/>
    <s v="'NC20"/>
    <m/>
    <s v="COMMERCIALE"/>
    <x v="80"/>
  </r>
  <r>
    <s v="MA"/>
    <s v="Documento "/>
    <n v="2020"/>
    <s v="4M  "/>
    <n v="3000215"/>
    <n v="1"/>
    <s v="F0017893  "/>
    <x v="886"/>
    <m/>
    <s v="BB"/>
    <n v="2020"/>
    <s v="4DM "/>
    <n v="20"/>
    <m/>
    <s v="E "/>
    <n v="63739"/>
    <n v="0"/>
    <s v="N"/>
    <s v="N"/>
    <s v="S"/>
    <s v="2020      19/E/1  "/>
    <d v="2020-05-03T00:00:00"/>
    <n v="50249"/>
    <n v="2020"/>
    <s v="EP4 "/>
    <n v="381"/>
    <n v="50249"/>
    <d v="2020-03-03T00:00:00"/>
    <d v="2020-03-04T00:00:00"/>
    <s v="19/E            "/>
    <n v="1"/>
    <s v="L"/>
    <s v="U3133"/>
    <s v="CO"/>
    <s v="'NC20"/>
    <m/>
    <s v="COMMERCIALE"/>
    <x v="80"/>
  </r>
  <r>
    <s v="MA"/>
    <s v="Documento "/>
    <n v="2020"/>
    <s v="4M  "/>
    <n v="3000215"/>
    <n v="1"/>
    <s v="F0017893  "/>
    <x v="886"/>
    <m/>
    <s v="BB"/>
    <n v="2020"/>
    <s v="4DM "/>
    <n v="20"/>
    <m/>
    <s v="E "/>
    <n v="63739"/>
    <n v="0"/>
    <s v="N"/>
    <s v="N"/>
    <s v="S"/>
    <s v="2020      20/E/1  "/>
    <d v="2020-05-03T00:00:00"/>
    <n v="2616"/>
    <n v="2020"/>
    <s v="EP4 "/>
    <n v="380"/>
    <n v="2616"/>
    <d v="2020-03-03T00:00:00"/>
    <d v="2020-03-04T00:00:00"/>
    <s v="20/E            "/>
    <n v="1"/>
    <s v="L"/>
    <s v="U3133"/>
    <s v="CO"/>
    <s v="'NC20"/>
    <m/>
    <s v="COMMERCIALE"/>
    <x v="80"/>
  </r>
  <r>
    <s v="MA"/>
    <s v="Documento "/>
    <n v="2020"/>
    <s v="4M  "/>
    <n v="3000215"/>
    <n v="1"/>
    <s v="F0017893  "/>
    <x v="886"/>
    <m/>
    <s v="BB"/>
    <n v="2020"/>
    <s v="4DM "/>
    <n v="20"/>
    <m/>
    <s v="E "/>
    <n v="63739"/>
    <n v="0"/>
    <s v="N"/>
    <s v="N"/>
    <s v="S"/>
    <s v="2020      21/E/1  "/>
    <d v="2020-05-03T00:00:00"/>
    <n v="10874"/>
    <n v="2020"/>
    <s v="EP4 "/>
    <n v="382"/>
    <n v="10874"/>
    <d v="2020-03-03T00:00:00"/>
    <d v="2020-03-04T00:00:00"/>
    <s v="21/E            "/>
    <n v="1"/>
    <s v="L"/>
    <s v="U3133"/>
    <s v="CO"/>
    <s v="'NC20"/>
    <m/>
    <s v="COMMERCIALE"/>
    <x v="80"/>
  </r>
  <r>
    <s v="MA"/>
    <s v="Documento "/>
    <n v="2020"/>
    <s v="4M  "/>
    <n v="3000216"/>
    <n v="1"/>
    <s v="F0017894  "/>
    <x v="660"/>
    <m/>
    <s v="BB"/>
    <n v="2020"/>
    <s v="4DM "/>
    <n v="20"/>
    <m/>
    <s v="E "/>
    <n v="33686.67"/>
    <n v="1684.33"/>
    <s v="N"/>
    <s v="N"/>
    <s v="S"/>
    <s v="2020      30/C/1  "/>
    <d v="2020-05-02T00:00:00"/>
    <n v="35371"/>
    <n v="2020"/>
    <s v="EP4 "/>
    <n v="361"/>
    <n v="35371"/>
    <d v="2020-03-02T00:00:00"/>
    <d v="2020-03-03T00:00:00"/>
    <s v="30/C            "/>
    <n v="1"/>
    <s v="L"/>
    <s v="U3133"/>
    <s v="CO"/>
    <s v="'NC20"/>
    <m/>
    <s v="COMMERCIALE"/>
    <x v="80"/>
  </r>
  <r>
    <s v="MA"/>
    <s v="Documento "/>
    <n v="2020"/>
    <s v="4M  "/>
    <n v="3000217"/>
    <n v="1"/>
    <s v="F0017895  "/>
    <x v="865"/>
    <m/>
    <s v="BB"/>
    <n v="2020"/>
    <s v="4DM "/>
    <n v="20"/>
    <m/>
    <s v="E "/>
    <n v="82855"/>
    <n v="0"/>
    <s v="N"/>
    <s v="N"/>
    <s v="S"/>
    <s v="2020     10/FL/1  "/>
    <d v="2020-05-08T00:00:00"/>
    <n v="82855"/>
    <n v="2020"/>
    <s v="EP4 "/>
    <n v="431"/>
    <n v="82855"/>
    <d v="2020-03-05T00:00:00"/>
    <d v="2020-03-16T00:00:00"/>
    <s v="10/FL           "/>
    <n v="1"/>
    <s v="L"/>
    <s v="U3133"/>
    <s v="CO"/>
    <s v="'NC20"/>
    <m/>
    <s v="COMMERCIALE"/>
    <x v="80"/>
  </r>
  <r>
    <s v="MA"/>
    <s v="Documento "/>
    <n v="2020"/>
    <s v="4M  "/>
    <n v="3000218"/>
    <n v="1"/>
    <s v="F0017896  "/>
    <x v="866"/>
    <m/>
    <s v="BB"/>
    <n v="2020"/>
    <s v="4DM "/>
    <n v="20"/>
    <m/>
    <s v="E "/>
    <n v="5950"/>
    <n v="0"/>
    <s v="N"/>
    <s v="N"/>
    <s v="S"/>
    <s v="2020        03/1  "/>
    <d v="2020-05-05T00:00:00"/>
    <n v="5950"/>
    <n v="2020"/>
    <s v="EP4 "/>
    <n v="415"/>
    <n v="5950"/>
    <d v="2020-03-05T00:00:00"/>
    <d v="2020-03-06T00:00:00"/>
    <n v="3"/>
    <n v="1"/>
    <s v="L"/>
    <s v="U3133"/>
    <s v="CO"/>
    <s v="'NC20"/>
    <m/>
    <s v="COMMERCIALE"/>
    <x v="80"/>
  </r>
  <r>
    <s v="MA"/>
    <s v="Documento "/>
    <n v="2020"/>
    <s v="4M  "/>
    <n v="3000219"/>
    <n v="1"/>
    <s v="F0017922  "/>
    <x v="893"/>
    <m/>
    <s v="BB"/>
    <n v="2020"/>
    <s v="4DM "/>
    <n v="20"/>
    <m/>
    <s v="E "/>
    <n v="5272"/>
    <n v="0"/>
    <s v="N"/>
    <s v="N"/>
    <s v="S"/>
    <s v="2020      E/72/1  "/>
    <d v="2020-05-02T00:00:00"/>
    <n v="5272"/>
    <n v="2020"/>
    <s v="EP4 "/>
    <n v="360"/>
    <n v="5272"/>
    <d v="2020-03-02T00:00:00"/>
    <d v="2020-03-03T00:00:00"/>
    <s v="E/72            "/>
    <n v="1"/>
    <s v="L"/>
    <s v="U3133"/>
    <s v="CO"/>
    <s v="'NC20"/>
    <m/>
    <s v="COMMERCIALE"/>
    <x v="80"/>
  </r>
  <r>
    <s v="MA"/>
    <s v="Documento "/>
    <n v="2020"/>
    <s v="4M  "/>
    <n v="3000220"/>
    <n v="1"/>
    <s v="F0017926  "/>
    <x v="868"/>
    <m/>
    <s v="BB"/>
    <n v="2020"/>
    <s v="4DM "/>
    <n v="20"/>
    <m/>
    <s v="E "/>
    <n v="58380"/>
    <n v="0"/>
    <s v="N"/>
    <s v="N"/>
    <s v="S"/>
    <s v="2020     05/07/1  "/>
    <d v="2020-05-04T00:00:00"/>
    <n v="58380"/>
    <n v="2020"/>
    <s v="EP4 "/>
    <n v="399"/>
    <n v="58380"/>
    <d v="2020-03-04T00:00:00"/>
    <d v="2020-03-05T00:00:00"/>
    <d v="2021-07-05T00:00:00"/>
    <n v="1"/>
    <s v="L"/>
    <s v="U3133"/>
    <s v="CO"/>
    <s v="'NC20"/>
    <m/>
    <s v="COMMERCIALE"/>
    <x v="80"/>
  </r>
  <r>
    <s v="MA"/>
    <s v="Documento "/>
    <n v="2020"/>
    <s v="4M  "/>
    <n v="3000221"/>
    <n v="1"/>
    <s v="F0017928  "/>
    <x v="764"/>
    <m/>
    <s v="BB"/>
    <n v="2020"/>
    <s v="4DM "/>
    <n v="20"/>
    <m/>
    <s v="E "/>
    <n v="17705"/>
    <n v="0"/>
    <s v="N"/>
    <s v="N"/>
    <s v="S"/>
    <s v="2020 PA04/2020/1  "/>
    <d v="2020-05-11T00:00:00"/>
    <n v="17705"/>
    <n v="2020"/>
    <s v="EP4 "/>
    <n v="434"/>
    <n v="17705"/>
    <d v="2020-03-11T00:00:00"/>
    <d v="2020-03-16T00:00:00"/>
    <s v="PA04/2020       "/>
    <n v="1"/>
    <s v="L"/>
    <s v="U3133"/>
    <s v="CO"/>
    <s v="'NC20"/>
    <m/>
    <s v="COMMERCIALE"/>
    <x v="80"/>
  </r>
  <r>
    <s v="MA"/>
    <s v="Documento "/>
    <n v="2020"/>
    <s v="4M  "/>
    <n v="3000222"/>
    <n v="1"/>
    <s v="F0017933  "/>
    <x v="869"/>
    <m/>
    <s v="BB"/>
    <n v="2020"/>
    <s v="4DM "/>
    <n v="20"/>
    <m/>
    <s v="E "/>
    <n v="58071"/>
    <n v="0"/>
    <s v="N"/>
    <s v="N"/>
    <s v="S"/>
    <s v="2020     X-138/1  "/>
    <d v="2020-05-05T00:00:00"/>
    <n v="58071"/>
    <n v="2020"/>
    <s v="EP4 "/>
    <n v="416"/>
    <n v="58071"/>
    <d v="2020-03-04T00:00:00"/>
    <d v="2020-03-06T00:00:00"/>
    <s v="X-138           "/>
    <n v="1"/>
    <s v="L"/>
    <s v="U3133"/>
    <s v="CO"/>
    <s v="'NC20"/>
    <m/>
    <s v="COMMERCIALE"/>
    <x v="80"/>
  </r>
  <r>
    <s v="MA"/>
    <s v="Documento "/>
    <n v="2020"/>
    <s v="4M  "/>
    <n v="3000223"/>
    <n v="1"/>
    <s v="F0017937  "/>
    <x v="870"/>
    <m/>
    <s v="BB"/>
    <n v="2020"/>
    <s v="4DM "/>
    <n v="20"/>
    <m/>
    <s v="E "/>
    <n v="8075"/>
    <n v="0"/>
    <s v="N"/>
    <s v="N"/>
    <s v="S"/>
    <s v="2020     18/VL/1  "/>
    <d v="2020-05-09T00:00:00"/>
    <n v="8075"/>
    <n v="2020"/>
    <s v="EP4 "/>
    <n v="435"/>
    <n v="8075"/>
    <d v="2020-03-05T00:00:00"/>
    <d v="2020-03-16T00:00:00"/>
    <s v="18/VL           "/>
    <n v="1"/>
    <s v="L"/>
    <s v="U3133"/>
    <s v="CO"/>
    <s v="'NC20"/>
    <m/>
    <s v="COMMERCIALE"/>
    <x v="80"/>
  </r>
  <r>
    <s v="MA"/>
    <s v="Documento "/>
    <n v="2020"/>
    <s v="4M  "/>
    <n v="3000224"/>
    <n v="1"/>
    <s v="F0018236  "/>
    <x v="871"/>
    <m/>
    <s v="BB"/>
    <n v="2020"/>
    <s v="4DM "/>
    <n v="20"/>
    <m/>
    <s v="E "/>
    <n v="43671.43"/>
    <n v="2183.5700000000002"/>
    <s v="N"/>
    <s v="N"/>
    <s v="S"/>
    <s v="2020      3/PA/1  "/>
    <d v="2020-05-03T00:00:00"/>
    <n v="45855"/>
    <n v="2020"/>
    <s v="EP4 "/>
    <n v="383"/>
    <n v="45855"/>
    <d v="2020-03-03T00:00:00"/>
    <d v="2020-03-04T00:00:00"/>
    <s v="3/PA            "/>
    <n v="1"/>
    <s v="L"/>
    <s v="U3133"/>
    <s v="CO"/>
    <s v="'NC20"/>
    <m/>
    <s v="COMMERCIALE"/>
    <x v="80"/>
  </r>
  <r>
    <s v="MA"/>
    <s v="Documento "/>
    <n v="2020"/>
    <s v="4M  "/>
    <n v="3000225"/>
    <n v="1"/>
    <s v="F0018238  "/>
    <x v="887"/>
    <m/>
    <s v="BB"/>
    <n v="2020"/>
    <s v="4DM "/>
    <n v="20"/>
    <m/>
    <s v="E "/>
    <n v="33392"/>
    <n v="0"/>
    <s v="N"/>
    <s v="N"/>
    <s v="S"/>
    <s v="2020    000015/1  "/>
    <d v="2020-05-08T00:00:00"/>
    <n v="20926"/>
    <n v="2020"/>
    <s v="EP4 "/>
    <n v="437"/>
    <n v="20926"/>
    <d v="2020-03-06T00:00:00"/>
    <d v="2020-03-16T00:00:00"/>
    <n v="15"/>
    <n v="1"/>
    <s v="L"/>
    <s v="U3133"/>
    <s v="CO"/>
    <s v="'NC20"/>
    <m/>
    <s v="COMMERCIALE"/>
    <x v="80"/>
  </r>
  <r>
    <s v="MA"/>
    <s v="Documento "/>
    <n v="2020"/>
    <s v="4M  "/>
    <n v="3000225"/>
    <n v="1"/>
    <s v="F0018238  "/>
    <x v="887"/>
    <m/>
    <s v="BB"/>
    <n v="2020"/>
    <s v="4DM "/>
    <n v="20"/>
    <m/>
    <s v="E "/>
    <n v="33392"/>
    <n v="0"/>
    <s v="N"/>
    <s v="N"/>
    <s v="S"/>
    <s v="2020    000016/1  "/>
    <d v="2020-05-08T00:00:00"/>
    <n v="12466"/>
    <n v="2020"/>
    <s v="EP4 "/>
    <n v="436"/>
    <n v="12466"/>
    <d v="2020-03-06T00:00:00"/>
    <d v="2020-03-16T00:00:00"/>
    <n v="16"/>
    <n v="1"/>
    <s v="L"/>
    <s v="U3133"/>
    <s v="CO"/>
    <s v="'NC20"/>
    <m/>
    <s v="COMMERCIALE"/>
    <x v="80"/>
  </r>
  <r>
    <s v="MA"/>
    <s v="Documento "/>
    <n v="2020"/>
    <s v="4M  "/>
    <n v="3000226"/>
    <n v="1"/>
    <s v="F0018353  "/>
    <x v="873"/>
    <m/>
    <s v="BB"/>
    <n v="2020"/>
    <s v="4DM "/>
    <n v="20"/>
    <m/>
    <s v="E "/>
    <n v="2844"/>
    <n v="0"/>
    <s v="N"/>
    <s v="N"/>
    <s v="S"/>
    <s v="2020       216/1  "/>
    <d v="2020-05-15T00:00:00"/>
    <n v="2844"/>
    <n v="2020"/>
    <s v="P4  "/>
    <n v="9"/>
    <n v="2844"/>
    <d v="2020-03-04T00:00:00"/>
    <d v="2020-03-16T00:00:00"/>
    <n v="216"/>
    <n v="1"/>
    <s v="L"/>
    <s v="U3133"/>
    <s v="CO"/>
    <s v="'NC20"/>
    <m/>
    <s v="COMMERCIALE"/>
    <x v="80"/>
  </r>
  <r>
    <s v="MA"/>
    <s v="Documento "/>
    <n v="2020"/>
    <s v="4M  "/>
    <n v="3000227"/>
    <n v="1"/>
    <s v="F0018682  "/>
    <x v="874"/>
    <m/>
    <s v="BB"/>
    <n v="2020"/>
    <s v="4DM "/>
    <n v="20"/>
    <m/>
    <s v="E "/>
    <n v="30131"/>
    <n v="0"/>
    <s v="N"/>
    <s v="N"/>
    <s v="S"/>
    <s v="2020     39/02/1  "/>
    <d v="2020-05-02T00:00:00"/>
    <n v="25214"/>
    <n v="2020"/>
    <s v="EP4 "/>
    <n v="365"/>
    <n v="25214"/>
    <d v="2020-03-02T00:00:00"/>
    <d v="2020-03-03T00:00:00"/>
    <s v="39/02           "/>
    <n v="1"/>
    <s v="L"/>
    <s v="U3133"/>
    <s v="CO"/>
    <s v="'NC20"/>
    <m/>
    <s v="COMMERCIALE"/>
    <x v="80"/>
  </r>
  <r>
    <s v="MA"/>
    <s v="Documento "/>
    <n v="2020"/>
    <s v="4M  "/>
    <n v="3000227"/>
    <n v="1"/>
    <s v="F0018682  "/>
    <x v="874"/>
    <m/>
    <s v="BB"/>
    <n v="2020"/>
    <s v="4DM "/>
    <n v="20"/>
    <m/>
    <s v="E "/>
    <n v="30131"/>
    <n v="0"/>
    <s v="N"/>
    <s v="N"/>
    <s v="S"/>
    <s v="2020     40/02/1  "/>
    <d v="2020-05-02T00:00:00"/>
    <n v="4917"/>
    <n v="2020"/>
    <s v="EP4 "/>
    <n v="364"/>
    <n v="4917"/>
    <d v="2020-03-02T00:00:00"/>
    <d v="2020-03-03T00:00:00"/>
    <s v="40/02           "/>
    <n v="1"/>
    <s v="L"/>
    <s v="U3133"/>
    <s v="CO"/>
    <s v="'NC20"/>
    <m/>
    <s v="COMMERCIALE"/>
    <x v="80"/>
  </r>
  <r>
    <s v="MA"/>
    <s v="Documento "/>
    <n v="2020"/>
    <s v="4M  "/>
    <n v="3000228"/>
    <n v="1"/>
    <s v="F0019378  "/>
    <x v="195"/>
    <m/>
    <s v="BB"/>
    <n v="2020"/>
    <s v="4DM "/>
    <n v="20"/>
    <m/>
    <s v="E "/>
    <n v="98258.1"/>
    <n v="4912.8999999999996"/>
    <s v="N"/>
    <s v="N"/>
    <s v="S"/>
    <s v="2020    33/BPA/1  "/>
    <d v="2020-05-08T00:00:00"/>
    <n v="73469"/>
    <n v="2020"/>
    <s v="EP4 "/>
    <n v="439"/>
    <n v="73469"/>
    <d v="2020-03-02T00:00:00"/>
    <d v="2020-03-16T00:00:00"/>
    <s v="33/BPA          "/>
    <n v="1"/>
    <s v="L"/>
    <s v="U3133"/>
    <s v="CO"/>
    <s v="'NC20"/>
    <m/>
    <s v="COMMERCIALE"/>
    <x v="80"/>
  </r>
  <r>
    <s v="MA"/>
    <s v="Documento "/>
    <n v="2020"/>
    <s v="4M  "/>
    <n v="3000228"/>
    <n v="1"/>
    <s v="F0019378  "/>
    <x v="195"/>
    <m/>
    <s v="BB"/>
    <n v="2020"/>
    <s v="4DM "/>
    <n v="20"/>
    <m/>
    <s v="E "/>
    <n v="98258.1"/>
    <n v="4912.8999999999996"/>
    <s v="N"/>
    <s v="N"/>
    <s v="S"/>
    <s v="2020    34/BPA/1  "/>
    <d v="2020-05-08T00:00:00"/>
    <n v="29702"/>
    <n v="2020"/>
    <s v="EP4 "/>
    <n v="438"/>
    <n v="29702"/>
    <d v="2020-03-02T00:00:00"/>
    <d v="2020-03-16T00:00:00"/>
    <s v="34/BPA          "/>
    <n v="1"/>
    <s v="L"/>
    <s v="U3133"/>
    <s v="CO"/>
    <s v="'NC20"/>
    <m/>
    <s v="COMMERCIALE"/>
    <x v="80"/>
  </r>
  <r>
    <s v="MA"/>
    <s v="Documento "/>
    <n v="2020"/>
    <s v="4M  "/>
    <n v="3000229"/>
    <n v="1"/>
    <s v="F0019626  "/>
    <x v="875"/>
    <m/>
    <s v="BB"/>
    <n v="2020"/>
    <s v="4DM "/>
    <n v="20"/>
    <m/>
    <s v="E "/>
    <n v="51240"/>
    <n v="0"/>
    <s v="N"/>
    <s v="N"/>
    <s v="S"/>
    <s v="2020      6/01/1  "/>
    <d v="2020-05-05T00:00:00"/>
    <n v="51240"/>
    <n v="2020"/>
    <s v="EP4 "/>
    <n v="417"/>
    <n v="51240"/>
    <d v="2020-03-05T00:00:00"/>
    <d v="2020-03-06T00:00:00"/>
    <d v="2021-01-06T00:00:00"/>
    <n v="1"/>
    <s v="L"/>
    <s v="U3133"/>
    <s v="CO"/>
    <s v="'NC20"/>
    <m/>
    <s v="COMMERCIALE"/>
    <x v="80"/>
  </r>
  <r>
    <s v="MA"/>
    <s v="Documento "/>
    <n v="2020"/>
    <s v="4M  "/>
    <n v="3000230"/>
    <n v="1"/>
    <s v="F0019738  "/>
    <x v="599"/>
    <m/>
    <s v="BB"/>
    <n v="2020"/>
    <s v="4DM "/>
    <n v="20"/>
    <m/>
    <s v="E "/>
    <n v="94241.9"/>
    <n v="4712.1000000000004"/>
    <s v="N"/>
    <s v="N"/>
    <s v="S"/>
    <s v="2020     85/03/1  "/>
    <d v="2020-05-09T00:00:00"/>
    <n v="43811"/>
    <n v="2020"/>
    <s v="EP4 "/>
    <n v="441"/>
    <n v="43811"/>
    <d v="2020-03-09T00:00:00"/>
    <d v="2020-03-16T00:00:00"/>
    <s v="85/03           "/>
    <n v="1"/>
    <s v="L"/>
    <s v="U3133"/>
    <s v="CO"/>
    <s v="'NC20"/>
    <m/>
    <s v="COMMERCIALE"/>
    <x v="80"/>
  </r>
  <r>
    <s v="MA"/>
    <s v="Documento "/>
    <n v="2020"/>
    <s v="4M  "/>
    <n v="3000230"/>
    <n v="1"/>
    <s v="F0019738  "/>
    <x v="599"/>
    <m/>
    <s v="BB"/>
    <n v="2020"/>
    <s v="4DM "/>
    <n v="20"/>
    <m/>
    <s v="E "/>
    <n v="94241.9"/>
    <n v="4712.1000000000004"/>
    <s v="N"/>
    <s v="N"/>
    <s v="S"/>
    <s v="2020     86/03/1  "/>
    <d v="2020-05-10T00:00:00"/>
    <n v="55143"/>
    <n v="2020"/>
    <s v="EP4 "/>
    <n v="440"/>
    <n v="55143"/>
    <d v="2020-03-09T00:00:00"/>
    <d v="2020-03-16T00:00:00"/>
    <s v="86/03           "/>
    <n v="1"/>
    <s v="L"/>
    <s v="U3133"/>
    <s v="CO"/>
    <s v="'NC20"/>
    <m/>
    <s v="COMMERCIALE"/>
    <x v="80"/>
  </r>
  <r>
    <s v="MA"/>
    <s v="Documento "/>
    <n v="2020"/>
    <s v="4M  "/>
    <n v="3000231"/>
    <n v="1"/>
    <s v="F9999071  "/>
    <x v="876"/>
    <m/>
    <s v="BB"/>
    <n v="2020"/>
    <s v="4DM "/>
    <n v="20"/>
    <m/>
    <s v="E "/>
    <n v="20638.09"/>
    <n v="1031.9000000000001"/>
    <s v="N"/>
    <s v="N"/>
    <s v="S"/>
    <s v="2020 7/2020/PA/1  "/>
    <d v="2020-05-09T00:00:00"/>
    <n v="21669.99"/>
    <n v="2020"/>
    <s v="EP4 "/>
    <n v="442"/>
    <n v="21669.99"/>
    <d v="2020-03-09T00:00:00"/>
    <d v="2020-03-16T00:00:00"/>
    <s v="7/2020/PA       "/>
    <n v="1"/>
    <s v="L"/>
    <s v="U3133"/>
    <s v="CO"/>
    <s v="'NC20"/>
    <m/>
    <s v="COMMERCIALE"/>
    <x v="80"/>
  </r>
  <r>
    <s v="MA"/>
    <s v="Documento "/>
    <n v="2020"/>
    <s v="4M  "/>
    <n v="3000232"/>
    <n v="1"/>
    <s v="F0019738  "/>
    <x v="599"/>
    <m/>
    <s v="BB"/>
    <n v="2020"/>
    <s v="4DM "/>
    <n v="21"/>
    <m/>
    <s v="E "/>
    <n v="1927.62"/>
    <n v="96.38"/>
    <s v="N"/>
    <s v="N"/>
    <s v="S"/>
    <s v="2020     76/03/1  "/>
    <d v="2020-05-05T00:00:00"/>
    <n v="2024"/>
    <n v="2020"/>
    <s v="EP4 "/>
    <n v="401"/>
    <n v="2024"/>
    <d v="2020-03-02T00:00:00"/>
    <d v="2020-03-06T00:00:00"/>
    <s v="76/03           "/>
    <n v="1"/>
    <s v="L"/>
    <s v="U3133"/>
    <s v="CO"/>
    <s v="'NC20"/>
    <m/>
    <s v="COMMERCIALE"/>
    <x v="80"/>
  </r>
  <r>
    <s v="MA"/>
    <s v="Documento "/>
    <n v="2020"/>
    <s v="4M  "/>
    <n v="3000233"/>
    <n v="1"/>
    <s v="F0001908  "/>
    <x v="846"/>
    <m/>
    <s v="BB"/>
    <n v="2020"/>
    <s v="4DM "/>
    <n v="21"/>
    <m/>
    <s v="E "/>
    <n v="15784"/>
    <n v="0"/>
    <s v="N"/>
    <s v="N"/>
    <s v="S"/>
    <s v="2019   PROT_38/1  "/>
    <d v="2020-05-17T00:00:00"/>
    <n v="15784"/>
    <n v="2020"/>
    <s v="PP  "/>
    <n v="14"/>
    <n v="15784"/>
    <d v="2019-01-27T00:00:00"/>
    <d v="2020-03-18T00:00:00"/>
    <s v="PROT_38         "/>
    <n v="1"/>
    <s v="L"/>
    <s v="U3133"/>
    <s v="CO"/>
    <s v="'NC20"/>
    <m/>
    <s v="COMMERCIALE"/>
    <x v="80"/>
  </r>
  <r>
    <s v="MA"/>
    <s v="Documento "/>
    <n v="2020"/>
    <s v="4M  "/>
    <n v="3000234"/>
    <n v="1"/>
    <s v="F0017871  "/>
    <x v="884"/>
    <m/>
    <s v="BB"/>
    <n v="2020"/>
    <s v="4DM "/>
    <n v="21"/>
    <m/>
    <s v="E "/>
    <n v="41576"/>
    <n v="0"/>
    <s v="N"/>
    <s v="N"/>
    <s v="S"/>
    <s v="202000000016\E/1  "/>
    <d v="2020-03-28T00:00:00"/>
    <n v="41576"/>
    <n v="2020"/>
    <s v="EP4 "/>
    <n v="128"/>
    <n v="41576"/>
    <d v="2020-01-27T00:00:00"/>
    <d v="2020-01-28T00:00:00"/>
    <s v="00000016\E      "/>
    <n v="1"/>
    <s v="L"/>
    <s v="U3133"/>
    <s v="CO"/>
    <s v="'NC20"/>
    <m/>
    <s v="COMMERCIALE"/>
    <x v="80"/>
  </r>
  <r>
    <s v="MA"/>
    <s v="Documento "/>
    <n v="2020"/>
    <s v="4M  "/>
    <n v="3000235"/>
    <n v="1"/>
    <s v="F0017878  "/>
    <x v="859"/>
    <m/>
    <s v="BB"/>
    <n v="2020"/>
    <s v="4DM "/>
    <n v="21"/>
    <m/>
    <s v="E "/>
    <n v="1213.33"/>
    <n v="60.67"/>
    <s v="N"/>
    <s v="N"/>
    <s v="S"/>
    <s v="2020      26/B/1  "/>
    <d v="2020-04-13T00:00:00"/>
    <n v="1274"/>
    <n v="2020"/>
    <s v="EP4 "/>
    <n v="327"/>
    <n v="1274"/>
    <d v="2020-02-12T00:00:00"/>
    <d v="2020-02-19T00:00:00"/>
    <s v="26/B            "/>
    <n v="1"/>
    <s v="L"/>
    <s v="U3133"/>
    <s v="CO"/>
    <s v="'NC20"/>
    <m/>
    <s v="COMMERCIALE"/>
    <x v="80"/>
  </r>
  <r>
    <s v="MA"/>
    <s v="Documento "/>
    <n v="2020"/>
    <s v="4M  "/>
    <n v="3000236"/>
    <n v="1"/>
    <s v="F0017883  "/>
    <x v="861"/>
    <m/>
    <s v="BB"/>
    <n v="2020"/>
    <s v="4DM "/>
    <n v="21"/>
    <m/>
    <s v="E "/>
    <n v="64766"/>
    <n v="0"/>
    <s v="N"/>
    <s v="N"/>
    <s v="S"/>
    <s v="20200000025\EL/1  "/>
    <d v="2020-04-17T00:00:00"/>
    <n v="64766"/>
    <n v="2020"/>
    <s v="EP4 "/>
    <n v="308"/>
    <n v="64766"/>
    <d v="2020-02-14T00:00:00"/>
    <d v="2020-02-17T00:00:00"/>
    <s v="0000025\EL      "/>
    <n v="1"/>
    <s v="L"/>
    <s v="U3133"/>
    <s v="CO"/>
    <s v="'NC20"/>
    <m/>
    <s v="COMMERCIALE"/>
    <x v="80"/>
  </r>
  <r>
    <s v="MA"/>
    <s v="Documento "/>
    <n v="2020"/>
    <s v="4M  "/>
    <n v="3000237"/>
    <n v="1"/>
    <s v="F0017933  "/>
    <x v="869"/>
    <m/>
    <s v="BB"/>
    <n v="2020"/>
    <s v="4DM "/>
    <n v="21"/>
    <m/>
    <s v="E "/>
    <n v="7008"/>
    <n v="0"/>
    <s v="N"/>
    <s v="N"/>
    <s v="S"/>
    <s v="2020     X-139/1  "/>
    <d v="2020-05-05T00:00:00"/>
    <n v="7008"/>
    <n v="2020"/>
    <s v="EP4 "/>
    <n v="402"/>
    <n v="7008"/>
    <d v="2020-03-04T00:00:00"/>
    <d v="2020-03-06T00:00:00"/>
    <s v="X-139           "/>
    <n v="1"/>
    <s v="L"/>
    <s v="U3133"/>
    <s v="CO"/>
    <s v="'NC20"/>
    <m/>
    <s v="COMMERCIALE"/>
    <x v="80"/>
  </r>
  <r>
    <s v="MA"/>
    <s v="Documento "/>
    <n v="2020"/>
    <s v="4M  "/>
    <n v="3000238"/>
    <n v="1"/>
    <s v="F0000740  "/>
    <x v="837"/>
    <m/>
    <s v="BB"/>
    <n v="2020"/>
    <s v="4DM "/>
    <n v="22"/>
    <m/>
    <s v="E "/>
    <n v="55047"/>
    <n v="0"/>
    <s v="N"/>
    <s v="N"/>
    <s v="S"/>
    <s v="2020       3/B/1  "/>
    <d v="2020-05-03T00:00:00"/>
    <n v="55047"/>
    <n v="2020"/>
    <s v="EP4 "/>
    <n v="385"/>
    <n v="55047"/>
    <d v="2020-03-03T00:00:00"/>
    <d v="2020-03-04T00:00:00"/>
    <s v="3/B             "/>
    <n v="1"/>
    <s v="L"/>
    <s v="U3133"/>
    <s v="CO"/>
    <s v="'NC20"/>
    <m/>
    <s v="COMMERCIALE"/>
    <x v="80"/>
  </r>
  <r>
    <s v="MA"/>
    <s v="Documento "/>
    <n v="2020"/>
    <s v="4M  "/>
    <n v="3000239"/>
    <n v="1"/>
    <s v="F0000747  "/>
    <x v="880"/>
    <m/>
    <s v="BB"/>
    <n v="2020"/>
    <s v="4DM "/>
    <n v="22"/>
    <m/>
    <s v="E "/>
    <n v="122947"/>
    <n v="0"/>
    <s v="N"/>
    <s v="N"/>
    <s v="S"/>
    <s v="2020       7/B/1  "/>
    <d v="2020-05-02T00:00:00"/>
    <n v="111151"/>
    <n v="2020"/>
    <s v="EP4 "/>
    <n v="340"/>
    <n v="111151"/>
    <d v="2020-03-02T00:00:00"/>
    <d v="2020-03-03T00:00:00"/>
    <s v="7/B             "/>
    <n v="1"/>
    <s v="L"/>
    <s v="U3133"/>
    <s v="CO"/>
    <s v="'NC20"/>
    <m/>
    <s v="COMMERCIALE"/>
    <x v="80"/>
  </r>
  <r>
    <s v="MA"/>
    <s v="Documento "/>
    <n v="2020"/>
    <s v="4M  "/>
    <n v="3000239"/>
    <n v="1"/>
    <s v="F0000747  "/>
    <x v="880"/>
    <m/>
    <s v="BB"/>
    <n v="2020"/>
    <s v="4DM "/>
    <n v="22"/>
    <m/>
    <s v="E "/>
    <n v="122947"/>
    <n v="0"/>
    <s v="N"/>
    <s v="N"/>
    <s v="S"/>
    <s v="2020       8/B/1  "/>
    <d v="2020-05-02T00:00:00"/>
    <n v="11796"/>
    <n v="2020"/>
    <s v="EP4 "/>
    <n v="339"/>
    <n v="11796"/>
    <d v="2020-03-02T00:00:00"/>
    <d v="2020-03-03T00:00:00"/>
    <s v="8/B             "/>
    <n v="1"/>
    <s v="L"/>
    <s v="U3133"/>
    <s v="CO"/>
    <s v="'NC20"/>
    <m/>
    <s v="COMMERCIALE"/>
    <x v="80"/>
  </r>
  <r>
    <s v="MA"/>
    <s v="Documento "/>
    <n v="2020"/>
    <s v="4M  "/>
    <n v="3000240"/>
    <n v="1"/>
    <s v="F0000987  "/>
    <x v="521"/>
    <m/>
    <s v="BB"/>
    <n v="2020"/>
    <s v="4DM "/>
    <n v="22"/>
    <m/>
    <s v="E "/>
    <n v="77049"/>
    <n v="0"/>
    <s v="N"/>
    <s v="N"/>
    <s v="S"/>
    <s v="2020       8/E/1  "/>
    <d v="2020-05-03T00:00:00"/>
    <n v="77049"/>
    <n v="2020"/>
    <s v="EP4 "/>
    <n v="386"/>
    <n v="77049"/>
    <d v="2020-03-02T00:00:00"/>
    <d v="2020-03-04T00:00:00"/>
    <s v="8/E             "/>
    <n v="1"/>
    <s v="L"/>
    <s v="U3133"/>
    <s v="CO"/>
    <s v="'NC20"/>
    <m/>
    <s v="COMMERCIALE"/>
    <x v="80"/>
  </r>
  <r>
    <s v="MA"/>
    <s v="Documento "/>
    <n v="2020"/>
    <s v="4M  "/>
    <n v="3000241"/>
    <n v="1"/>
    <s v="F0001051  "/>
    <x v="841"/>
    <m/>
    <s v="BB"/>
    <n v="2020"/>
    <s v="4DM "/>
    <n v="22"/>
    <m/>
    <s v="E "/>
    <n v="52047"/>
    <n v="0"/>
    <s v="N"/>
    <s v="N"/>
    <s v="S"/>
    <s v="2020         4/3  "/>
    <d v="2020-03-31T00:00:00"/>
    <n v="52047"/>
    <n v="2020"/>
    <s v="EP4 "/>
    <n v="178"/>
    <n v="104116"/>
    <d v="2020-02-06T00:00:00"/>
    <d v="2020-02-07T00:00:00"/>
    <n v="4"/>
    <n v="1"/>
    <s v="L"/>
    <s v="U3133"/>
    <s v="CO"/>
    <s v="'NC20"/>
    <m/>
    <s v="COMMERCIALE"/>
    <x v="80"/>
  </r>
  <r>
    <s v="MA"/>
    <s v="Documento "/>
    <n v="2020"/>
    <s v="4M  "/>
    <n v="3000242"/>
    <n v="1"/>
    <s v="F0002057  "/>
    <x v="881"/>
    <m/>
    <s v="BB"/>
    <n v="2020"/>
    <s v="4DM "/>
    <n v="22"/>
    <m/>
    <s v="E "/>
    <n v="132861"/>
    <n v="0"/>
    <s v="N"/>
    <s v="N"/>
    <s v="S"/>
    <s v="2020       3/B/1  "/>
    <d v="2020-05-08T00:00:00"/>
    <n v="132861"/>
    <n v="2020"/>
    <s v="EP4 "/>
    <n v="420"/>
    <n v="132861"/>
    <d v="2020-03-06T00:00:00"/>
    <d v="2020-03-16T00:00:00"/>
    <s v="3/B             "/>
    <n v="1"/>
    <s v="L"/>
    <s v="U3133"/>
    <s v="CO"/>
    <s v="'NC20"/>
    <m/>
    <s v="COMMERCIALE"/>
    <x v="80"/>
  </r>
  <r>
    <s v="MA"/>
    <s v="Documento "/>
    <n v="2020"/>
    <s v="4M  "/>
    <n v="3000243"/>
    <n v="1"/>
    <s v="F0002630  "/>
    <x v="882"/>
    <m/>
    <s v="BB"/>
    <n v="2020"/>
    <s v="4DM "/>
    <n v="22"/>
    <m/>
    <s v="E "/>
    <n v="64791.43"/>
    <n v="3239.57"/>
    <s v="N"/>
    <s v="N"/>
    <s v="S"/>
    <s v="2020     2/105/1  "/>
    <d v="2020-05-05T00:00:00"/>
    <n v="5199"/>
    <n v="2020"/>
    <s v="EP4 "/>
    <n v="406"/>
    <n v="5199"/>
    <d v="2020-03-05T00:00:00"/>
    <d v="2020-03-06T00:00:00"/>
    <s v="2/105           "/>
    <n v="1"/>
    <s v="L"/>
    <s v="U3133"/>
    <s v="CO"/>
    <s v="'NC20"/>
    <m/>
    <s v="COMMERCIALE"/>
    <x v="80"/>
  </r>
  <r>
    <s v="MA"/>
    <s v="Documento "/>
    <n v="2020"/>
    <s v="4M  "/>
    <n v="3000243"/>
    <n v="1"/>
    <s v="F0002630  "/>
    <x v="882"/>
    <m/>
    <s v="BB"/>
    <n v="2020"/>
    <s v="4DM "/>
    <n v="22"/>
    <m/>
    <s v="E "/>
    <n v="64791.43"/>
    <n v="3239.57"/>
    <s v="N"/>
    <s v="N"/>
    <s v="S"/>
    <s v="2020     2/106/1  "/>
    <d v="2020-05-05T00:00:00"/>
    <n v="42280"/>
    <n v="2020"/>
    <s v="EP4 "/>
    <n v="404"/>
    <n v="42280"/>
    <d v="2020-03-05T00:00:00"/>
    <d v="2020-03-06T00:00:00"/>
    <s v="2/106           "/>
    <n v="1"/>
    <s v="L"/>
    <s v="U3133"/>
    <s v="CO"/>
    <s v="'NC20"/>
    <m/>
    <s v="COMMERCIALE"/>
    <x v="80"/>
  </r>
  <r>
    <s v="MA"/>
    <s v="Documento "/>
    <n v="2020"/>
    <s v="4M  "/>
    <n v="3000243"/>
    <n v="1"/>
    <s v="F0002630  "/>
    <x v="882"/>
    <m/>
    <s v="BB"/>
    <n v="2020"/>
    <s v="4DM "/>
    <n v="22"/>
    <m/>
    <s v="E "/>
    <n v="64791.43"/>
    <n v="3239.57"/>
    <s v="N"/>
    <s v="N"/>
    <s v="S"/>
    <s v="2020     2/107/1  "/>
    <d v="2020-05-05T00:00:00"/>
    <n v="20552"/>
    <n v="2020"/>
    <s v="EP4 "/>
    <n v="405"/>
    <n v="20552"/>
    <d v="2020-03-05T00:00:00"/>
    <d v="2020-03-06T00:00:00"/>
    <s v="2/107           "/>
    <n v="1"/>
    <s v="L"/>
    <s v="U3133"/>
    <s v="CO"/>
    <s v="'NC20"/>
    <m/>
    <s v="COMMERCIALE"/>
    <x v="80"/>
  </r>
  <r>
    <s v="MA"/>
    <s v="Documento "/>
    <n v="2020"/>
    <s v="4M  "/>
    <n v="3000243"/>
    <n v="1"/>
    <s v="F0002630  "/>
    <x v="882"/>
    <m/>
    <s v="BB"/>
    <n v="2020"/>
    <s v="4DM "/>
    <n v="22"/>
    <m/>
    <s v="E "/>
    <n v="64791.43"/>
    <n v="3239.57"/>
    <s v="N"/>
    <s v="N"/>
    <s v="S"/>
    <s v="2020     2/114/1  "/>
    <d v="2020-05-05T00:00:00"/>
    <n v="3192"/>
    <n v="2020"/>
    <s v="EP4 "/>
    <n v="407"/>
    <n v="3192"/>
    <d v="2020-03-05T00:00:00"/>
    <d v="2020-03-06T00:00:00"/>
    <s v="2/114           "/>
    <n v="1"/>
    <s v="L"/>
    <s v="U3133"/>
    <s v="CO"/>
    <s v="'NC20"/>
    <m/>
    <s v="COMMERCIALE"/>
    <x v="80"/>
  </r>
  <r>
    <s v="MA"/>
    <s v="Documento "/>
    <n v="2020"/>
    <s v="4M  "/>
    <n v="3000243"/>
    <n v="1"/>
    <s v="F0002630  "/>
    <x v="882"/>
    <m/>
    <s v="BB"/>
    <n v="2020"/>
    <s v="4DM "/>
    <n v="22"/>
    <m/>
    <s v="E "/>
    <n v="64791.43"/>
    <n v="3239.57"/>
    <s v="N"/>
    <s v="N"/>
    <s v="S"/>
    <s v="2020     2/115/1  "/>
    <d v="2020-05-05T00:00:00"/>
    <n v="-3192"/>
    <n v="2020"/>
    <s v="EP4 "/>
    <n v="408"/>
    <n v="3192"/>
    <d v="2020-03-05T00:00:00"/>
    <d v="2020-03-06T00:00:00"/>
    <s v="2/115           "/>
    <n v="1"/>
    <s v="L"/>
    <s v="U3133"/>
    <s v="CO"/>
    <s v="'NC20"/>
    <m/>
    <s v="COMMERCIALE"/>
    <x v="80"/>
  </r>
  <r>
    <s v="MA"/>
    <s v="Documento "/>
    <n v="2020"/>
    <s v="4M  "/>
    <n v="3000244"/>
    <n v="1"/>
    <s v="F0003713  "/>
    <x v="847"/>
    <m/>
    <s v="BB"/>
    <n v="2020"/>
    <s v="4DM "/>
    <n v="22"/>
    <m/>
    <s v="E "/>
    <n v="68842"/>
    <n v="0"/>
    <s v="N"/>
    <s v="N"/>
    <s v="S"/>
    <s v="2020       4/B/1  "/>
    <d v="2020-05-10T00:00:00"/>
    <n v="68842"/>
    <n v="2020"/>
    <s v="EP4 "/>
    <n v="421"/>
    <n v="68842"/>
    <d v="2020-03-06T00:00:00"/>
    <d v="2020-03-16T00:00:00"/>
    <s v="4/B             "/>
    <n v="1"/>
    <s v="L"/>
    <s v="U3133"/>
    <s v="CO"/>
    <s v="'NC20"/>
    <m/>
    <s v="COMMERCIALE"/>
    <x v="80"/>
  </r>
  <r>
    <s v="MA"/>
    <s v="Documento "/>
    <n v="2020"/>
    <s v="4M  "/>
    <n v="3000245"/>
    <n v="1"/>
    <s v="F0005316  "/>
    <x v="848"/>
    <m/>
    <s v="BB"/>
    <n v="2020"/>
    <s v="4DM "/>
    <n v="22"/>
    <m/>
    <s v="E "/>
    <n v="172860"/>
    <n v="0"/>
    <s v="N"/>
    <s v="N"/>
    <s v="S"/>
    <s v="2020       8/A/1  "/>
    <d v="2020-05-04T00:00:00"/>
    <n v="149940"/>
    <n v="2020"/>
    <s v="EP4 "/>
    <n v="391"/>
    <n v="149940"/>
    <d v="2020-03-04T00:00:00"/>
    <d v="2020-03-05T00:00:00"/>
    <s v="8/A             "/>
    <n v="1"/>
    <s v="L"/>
    <s v="U3133"/>
    <s v="CO"/>
    <s v="'NC20"/>
    <m/>
    <s v="COMMERCIALE"/>
    <x v="80"/>
  </r>
  <r>
    <s v="MA"/>
    <s v="Documento "/>
    <n v="2020"/>
    <s v="4M  "/>
    <n v="3000245"/>
    <n v="1"/>
    <s v="F0005316  "/>
    <x v="848"/>
    <m/>
    <s v="BB"/>
    <n v="2020"/>
    <s v="4DM "/>
    <n v="22"/>
    <m/>
    <s v="E "/>
    <n v="172860"/>
    <n v="0"/>
    <s v="N"/>
    <s v="N"/>
    <s v="S"/>
    <s v="2020       9/A/1  "/>
    <d v="2020-05-04T00:00:00"/>
    <n v="22920"/>
    <n v="2020"/>
    <s v="EP4 "/>
    <n v="389"/>
    <n v="22920"/>
    <d v="2020-03-04T00:00:00"/>
    <d v="2020-03-05T00:00:00"/>
    <s v="9/A             "/>
    <n v="1"/>
    <s v="L"/>
    <s v="U3133"/>
    <s v="CO"/>
    <s v="'NC20"/>
    <m/>
    <s v="COMMERCIALE"/>
    <x v="80"/>
  </r>
  <r>
    <s v="MA"/>
    <s v="Documento "/>
    <n v="2020"/>
    <s v="4M  "/>
    <n v="3000246"/>
    <n v="1"/>
    <s v="F0017869  "/>
    <x v="852"/>
    <m/>
    <s v="BB"/>
    <n v="2020"/>
    <s v="4DM "/>
    <n v="22"/>
    <m/>
    <s v="E "/>
    <n v="64816"/>
    <n v="0"/>
    <s v="N"/>
    <s v="N"/>
    <s v="S"/>
    <s v="2020      15/E/1  "/>
    <d v="2020-05-02T00:00:00"/>
    <n v="55916"/>
    <n v="2020"/>
    <s v="EP4 "/>
    <n v="353"/>
    <n v="55916"/>
    <d v="2020-03-02T00:00:00"/>
    <d v="2020-03-03T00:00:00"/>
    <s v="15/E            "/>
    <n v="1"/>
    <s v="L"/>
    <s v="U3133"/>
    <s v="CO"/>
    <s v="'NC20"/>
    <m/>
    <s v="COMMERCIALE"/>
    <x v="80"/>
  </r>
  <r>
    <s v="MA"/>
    <s v="Documento "/>
    <n v="2020"/>
    <s v="4M  "/>
    <n v="3000246"/>
    <n v="1"/>
    <s v="F0017869  "/>
    <x v="852"/>
    <m/>
    <s v="BB"/>
    <n v="2020"/>
    <s v="4DM "/>
    <n v="22"/>
    <m/>
    <s v="E "/>
    <n v="64816"/>
    <n v="0"/>
    <s v="N"/>
    <s v="N"/>
    <s v="S"/>
    <s v="2020      16/E/1  "/>
    <d v="2020-05-02T00:00:00"/>
    <n v="4708"/>
    <n v="2020"/>
    <s v="EP4 "/>
    <n v="354"/>
    <n v="4708"/>
    <d v="2020-03-02T00:00:00"/>
    <d v="2020-03-03T00:00:00"/>
    <s v="16/E            "/>
    <n v="1"/>
    <s v="L"/>
    <s v="U3133"/>
    <s v="CO"/>
    <s v="'NC20"/>
    <m/>
    <s v="COMMERCIALE"/>
    <x v="80"/>
  </r>
  <r>
    <s v="MA"/>
    <s v="Documento "/>
    <n v="2020"/>
    <s v="4M  "/>
    <n v="3000246"/>
    <n v="1"/>
    <s v="F0017869  "/>
    <x v="852"/>
    <m/>
    <s v="BB"/>
    <n v="2020"/>
    <s v="4DM "/>
    <n v="22"/>
    <m/>
    <s v="E "/>
    <n v="64816"/>
    <n v="0"/>
    <s v="N"/>
    <s v="N"/>
    <s v="S"/>
    <s v="2020      17/E/1  "/>
    <d v="2020-05-02T00:00:00"/>
    <n v="4192"/>
    <n v="2020"/>
    <s v="EP4 "/>
    <n v="355"/>
    <n v="4192"/>
    <d v="2020-03-02T00:00:00"/>
    <d v="2020-03-03T00:00:00"/>
    <s v="17/E            "/>
    <n v="1"/>
    <s v="L"/>
    <s v="U3133"/>
    <s v="CO"/>
    <s v="'NC20"/>
    <m/>
    <s v="COMMERCIALE"/>
    <x v="80"/>
  </r>
  <r>
    <s v="MA"/>
    <s v="Documento "/>
    <n v="2020"/>
    <s v="4M  "/>
    <n v="3000247"/>
    <n v="1"/>
    <s v="F0017871  "/>
    <x v="884"/>
    <m/>
    <s v="BB"/>
    <n v="2020"/>
    <s v="4DM "/>
    <n v="22"/>
    <m/>
    <s v="E "/>
    <n v="86376"/>
    <n v="0"/>
    <s v="N"/>
    <s v="N"/>
    <s v="S"/>
    <s v="202000000047\E/1  "/>
    <d v="2020-05-05T00:00:00"/>
    <n v="62884"/>
    <n v="2020"/>
    <s v="EP4 "/>
    <n v="410"/>
    <n v="62884"/>
    <d v="2020-03-05T00:00:00"/>
    <d v="2020-03-06T00:00:00"/>
    <s v="00000047\E      "/>
    <n v="1"/>
    <s v="L"/>
    <s v="U3133"/>
    <s v="CO"/>
    <s v="'NC20"/>
    <m/>
    <s v="COMMERCIALE"/>
    <x v="80"/>
  </r>
  <r>
    <s v="MA"/>
    <s v="Documento "/>
    <n v="2020"/>
    <s v="4M  "/>
    <n v="3000247"/>
    <n v="1"/>
    <s v="F0017871  "/>
    <x v="884"/>
    <m/>
    <s v="BB"/>
    <n v="2020"/>
    <s v="4DM "/>
    <n v="22"/>
    <m/>
    <s v="E "/>
    <n v="86376"/>
    <n v="0"/>
    <s v="N"/>
    <s v="N"/>
    <s v="S"/>
    <s v="202000000048\E/1  "/>
    <d v="2020-05-05T00:00:00"/>
    <n v="19684"/>
    <n v="2020"/>
    <s v="EP4 "/>
    <n v="412"/>
    <n v="19684"/>
    <d v="2020-03-05T00:00:00"/>
    <d v="2020-03-06T00:00:00"/>
    <s v="00000048\E      "/>
    <n v="1"/>
    <s v="L"/>
    <s v="U3133"/>
    <s v="CO"/>
    <s v="'NC20"/>
    <m/>
    <s v="COMMERCIALE"/>
    <x v="80"/>
  </r>
  <r>
    <s v="MA"/>
    <s v="Documento "/>
    <n v="2020"/>
    <s v="4M  "/>
    <n v="3000247"/>
    <n v="1"/>
    <s v="F0017871  "/>
    <x v="884"/>
    <m/>
    <s v="BB"/>
    <n v="2020"/>
    <s v="4DM "/>
    <n v="22"/>
    <m/>
    <s v="E "/>
    <n v="86376"/>
    <n v="0"/>
    <s v="N"/>
    <s v="N"/>
    <s v="S"/>
    <s v="202000000049\E/1  "/>
    <d v="2020-05-05T00:00:00"/>
    <n v="3808"/>
    <n v="2020"/>
    <s v="EP4 "/>
    <n v="411"/>
    <n v="3808"/>
    <d v="2020-03-05T00:00:00"/>
    <d v="2020-03-06T00:00:00"/>
    <s v="00000049\E      "/>
    <n v="1"/>
    <s v="L"/>
    <s v="U3133"/>
    <s v="CO"/>
    <s v="'NC20"/>
    <m/>
    <s v="COMMERCIALE"/>
    <x v="80"/>
  </r>
  <r>
    <s v="MA"/>
    <s v="Documento "/>
    <n v="2020"/>
    <s v="4M  "/>
    <n v="3000248"/>
    <n v="1"/>
    <s v="F0017876  "/>
    <x v="857"/>
    <m/>
    <s v="BB"/>
    <n v="2020"/>
    <s v="4DM "/>
    <n v="22"/>
    <m/>
    <s v="E "/>
    <n v="50033"/>
    <n v="0"/>
    <s v="N"/>
    <s v="N"/>
    <s v="S"/>
    <s v="2020      22/E/1  "/>
    <d v="2020-05-03T00:00:00"/>
    <n v="50033"/>
    <n v="2020"/>
    <s v="EP4 "/>
    <n v="373"/>
    <n v="50033"/>
    <d v="2020-03-03T00:00:00"/>
    <d v="2020-03-04T00:00:00"/>
    <s v="22/E            "/>
    <n v="1"/>
    <s v="L"/>
    <s v="U3133"/>
    <s v="CO"/>
    <s v="'NC20"/>
    <m/>
    <s v="COMMERCIALE"/>
    <x v="80"/>
  </r>
  <r>
    <s v="MA"/>
    <s v="Documento "/>
    <n v="2020"/>
    <s v="4M  "/>
    <n v="3000249"/>
    <n v="1"/>
    <s v="F0017882  "/>
    <x v="885"/>
    <m/>
    <s v="BB"/>
    <n v="2020"/>
    <s v="4DM "/>
    <n v="22"/>
    <m/>
    <s v="E "/>
    <n v="73704"/>
    <n v="0"/>
    <s v="N"/>
    <s v="N"/>
    <s v="S"/>
    <s v="2020     23/VF/1  "/>
    <d v="2020-05-03T00:00:00"/>
    <n v="73704"/>
    <n v="2020"/>
    <s v="EP4 "/>
    <n v="374"/>
    <n v="73704"/>
    <d v="2020-03-03T00:00:00"/>
    <d v="2020-03-04T00:00:00"/>
    <s v="23/VF           "/>
    <n v="1"/>
    <s v="L"/>
    <s v="U3133"/>
    <s v="CO"/>
    <s v="'NC20"/>
    <m/>
    <s v="COMMERCIALE"/>
    <x v="80"/>
  </r>
  <r>
    <s v="MA"/>
    <s v="Documento "/>
    <n v="2020"/>
    <s v="4M  "/>
    <n v="3000250"/>
    <n v="1"/>
    <s v="F0017920  "/>
    <x v="867"/>
    <m/>
    <s v="BB"/>
    <n v="2020"/>
    <s v="4DM "/>
    <n v="22"/>
    <m/>
    <s v="E "/>
    <n v="58645"/>
    <n v="0"/>
    <s v="N"/>
    <s v="N"/>
    <s v="S"/>
    <s v="2020       2/A/1  "/>
    <d v="2020-05-15T00:00:00"/>
    <n v="54761"/>
    <n v="2020"/>
    <s v="EP4 "/>
    <n v="432"/>
    <n v="54761"/>
    <d v="2020-01-29T00:00:00"/>
    <d v="2020-03-16T00:00:00"/>
    <s v="2/A             "/>
    <n v="1"/>
    <s v="L"/>
    <s v="U3133"/>
    <s v="CO"/>
    <s v="'NC20"/>
    <m/>
    <s v="COMMERCIALE"/>
    <x v="80"/>
  </r>
  <r>
    <s v="MA"/>
    <s v="Documento "/>
    <n v="2020"/>
    <s v="4M  "/>
    <n v="3000250"/>
    <n v="1"/>
    <s v="F0017920  "/>
    <x v="867"/>
    <m/>
    <s v="BB"/>
    <n v="2020"/>
    <s v="4DM "/>
    <n v="22"/>
    <m/>
    <s v="E "/>
    <n v="58645"/>
    <n v="0"/>
    <s v="N"/>
    <s v="N"/>
    <s v="S"/>
    <s v="2020       7/A/1  "/>
    <d v="2020-05-15T00:00:00"/>
    <n v="3884"/>
    <n v="2020"/>
    <s v="EP4 "/>
    <n v="433"/>
    <n v="3884"/>
    <d v="2020-03-13T00:00:00"/>
    <d v="2020-03-16T00:00:00"/>
    <s v="7/A             "/>
    <n v="1"/>
    <s v="L"/>
    <s v="U3133"/>
    <s v="CO"/>
    <s v="'NC20"/>
    <m/>
    <s v="COMMERCIALE"/>
    <x v="80"/>
  </r>
  <r>
    <s v="MA"/>
    <s v="Documento "/>
    <n v="2020"/>
    <s v="4M  "/>
    <n v="3000251"/>
    <n v="1"/>
    <s v="F0018239  "/>
    <x v="872"/>
    <m/>
    <s v="BB"/>
    <n v="2020"/>
    <s v="4DM "/>
    <n v="22"/>
    <m/>
    <s v="E "/>
    <n v="21346.67"/>
    <n v="1067.33"/>
    <s v="N"/>
    <s v="N"/>
    <s v="S"/>
    <s v="20200000004/PA/1  "/>
    <d v="2020-05-02T00:00:00"/>
    <n v="22414"/>
    <n v="2020"/>
    <s v="EP4 "/>
    <n v="363"/>
    <n v="22414"/>
    <d v="2020-03-02T00:00:00"/>
    <d v="2020-03-03T00:00:00"/>
    <s v="0000004/PA      "/>
    <n v="1"/>
    <s v="L"/>
    <s v="U3133"/>
    <s v="CO"/>
    <s v="'NC20"/>
    <m/>
    <s v="COMMERCIALE"/>
    <x v="80"/>
  </r>
  <r>
    <s v="MA"/>
    <s v="Documento "/>
    <n v="2020"/>
    <s v="4M  "/>
    <n v="3000252"/>
    <n v="1"/>
    <s v="F0017879  "/>
    <x v="433"/>
    <m/>
    <s v="BB"/>
    <n v="2020"/>
    <s v="4DM "/>
    <n v="23"/>
    <m/>
    <s v="E "/>
    <n v="4048"/>
    <n v="0"/>
    <s v="N"/>
    <s v="N"/>
    <s v="S"/>
    <s v="2020     82/VF/1  "/>
    <d v="2020-05-16T00:00:00"/>
    <n v="4048"/>
    <n v="2020"/>
    <s v="EP4 "/>
    <n v="451"/>
    <n v="4048"/>
    <d v="2020-02-11T00:00:00"/>
    <d v="2020-03-17T00:00:00"/>
    <s v="82/VF           "/>
    <n v="1"/>
    <s v="L"/>
    <s v="U3133"/>
    <s v="CO"/>
    <s v="'NC20"/>
    <m/>
    <s v="COMMERCIALE"/>
    <x v="80"/>
  </r>
  <r>
    <s v="MA"/>
    <s v="Documento "/>
    <n v="2020"/>
    <s v="4M  "/>
    <n v="3000253"/>
    <n v="1"/>
    <s v="F0017879  "/>
    <x v="433"/>
    <m/>
    <s v="BB"/>
    <n v="2020"/>
    <s v="4DM "/>
    <n v="23"/>
    <m/>
    <s v="E "/>
    <n v="24447"/>
    <n v="0"/>
    <s v="N"/>
    <s v="N"/>
    <s v="S"/>
    <s v="2019     62/VF/1  "/>
    <d v="2020-02-29T00:00:00"/>
    <n v="54"/>
    <n v="2019"/>
    <s v="EP4 "/>
    <n v="1708"/>
    <n v="54"/>
    <d v="2019-12-30T00:00:00"/>
    <d v="2019-12-31T00:00:00"/>
    <s v="62/VF           "/>
    <n v="1"/>
    <s v="L"/>
    <s v="U3133"/>
    <s v="CO"/>
    <s v="'NC20"/>
    <m/>
    <s v="COMMERCIALE"/>
    <x v="80"/>
  </r>
  <r>
    <s v="MA"/>
    <s v="Documento "/>
    <n v="2020"/>
    <s v="4M  "/>
    <n v="3000253"/>
    <n v="1"/>
    <s v="F0017879  "/>
    <x v="433"/>
    <m/>
    <s v="BB"/>
    <n v="2020"/>
    <s v="4DM "/>
    <n v="23"/>
    <m/>
    <s v="E "/>
    <n v="24447"/>
    <n v="0"/>
    <s v="N"/>
    <s v="N"/>
    <s v="S"/>
    <s v="2020     83/VF/1  "/>
    <d v="2020-05-16T00:00:00"/>
    <n v="24393"/>
    <n v="2020"/>
    <s v="EP4 "/>
    <n v="450"/>
    <n v="24393"/>
    <d v="2020-02-25T00:00:00"/>
    <d v="2020-03-17T00:00:00"/>
    <s v="83/VF           "/>
    <n v="1"/>
    <s v="L"/>
    <s v="U3133"/>
    <s v="CO"/>
    <s v="'NC20"/>
    <m/>
    <s v="COMMERCIALE"/>
    <x v="80"/>
  </r>
  <r>
    <s v="MA"/>
    <s v="Documento "/>
    <n v="2020"/>
    <s v="4M  "/>
    <n v="3000254"/>
    <n v="1"/>
    <s v="F0017590  "/>
    <x v="894"/>
    <m/>
    <s v="TA"/>
    <n v="2020"/>
    <s v="4DM "/>
    <n v="24"/>
    <m/>
    <s v="E "/>
    <n v="264.5"/>
    <n v="0"/>
    <s v="N"/>
    <s v="N"/>
    <s v="S"/>
    <s v="202019/2020/76/1  "/>
    <d v="2020-03-14T00:00:00"/>
    <n v="264.5"/>
    <n v="2020"/>
    <s v="EP4 "/>
    <n v="88"/>
    <n v="264.5"/>
    <d v="2020-01-13T00:00:00"/>
    <d v="2020-01-22T00:00:00"/>
    <s v="19/2020/76      "/>
    <n v="1"/>
    <s v="L"/>
    <s v="U3133"/>
    <s v="CO"/>
    <s v="'NC20"/>
    <m/>
    <s v="COMMERCIALE"/>
    <x v="80"/>
  </r>
  <r>
    <s v="MA"/>
    <s v="Documento "/>
    <n v="2020"/>
    <s v="4M  "/>
    <n v="3000255"/>
    <n v="1"/>
    <s v="F0017459  "/>
    <x v="578"/>
    <m/>
    <s v="BB"/>
    <n v="2020"/>
    <s v="4DM "/>
    <n v="25"/>
    <m/>
    <s v="E "/>
    <n v="6090"/>
    <n v="0"/>
    <s v="N"/>
    <s v="N"/>
    <s v="S"/>
    <s v="2020 20/350025/1  "/>
    <d v="2020-05-23T00:00:00"/>
    <n v="6090"/>
    <n v="2020"/>
    <s v="EP4 "/>
    <n v="456"/>
    <n v="6090"/>
    <d v="2020-03-23T00:00:00"/>
    <d v="2020-03-24T00:00:00"/>
    <s v="20/350025       "/>
    <n v="1"/>
    <s v="L"/>
    <s v="U3133"/>
    <s v="CO"/>
    <s v="'NC20"/>
    <m/>
    <s v="COMMERCIALE"/>
    <x v="80"/>
  </r>
  <r>
    <s v="MA"/>
    <s v="Documento "/>
    <n v="2020"/>
    <s v="4M  "/>
    <n v="3000256"/>
    <n v="2"/>
    <s v="F0006628  "/>
    <x v="149"/>
    <m/>
    <s v="EP"/>
    <n v="2020"/>
    <s v="4DM "/>
    <n v="26"/>
    <n v="8"/>
    <s v="N "/>
    <n v="3490.86"/>
    <n v="0"/>
    <s v="N"/>
    <s v="N"/>
    <s v="S"/>
    <s v="20204M  3000165/1 "/>
    <d v="2020-03-16T00:00:00"/>
    <n v="234.54"/>
    <n v="2020"/>
    <s v="SP  "/>
    <n v="692"/>
    <m/>
    <d v="2020-03-16T00:00:00"/>
    <d v="2020-03-16T00:00:00"/>
    <n v="692"/>
    <n v="1"/>
    <s v="L"/>
    <s v="U4202"/>
    <s v="CO"/>
    <m/>
    <m/>
    <s v="IVA"/>
    <x v="7"/>
  </r>
  <r>
    <s v="MA"/>
    <s v="Documento "/>
    <n v="2020"/>
    <s v="4M  "/>
    <n v="3000256"/>
    <n v="2"/>
    <s v="F0006628  "/>
    <x v="149"/>
    <m/>
    <s v="EP"/>
    <n v="2020"/>
    <s v="4DM "/>
    <n v="26"/>
    <n v="8"/>
    <s v="N "/>
    <n v="3490.86"/>
    <n v="0"/>
    <s v="N"/>
    <s v="N"/>
    <s v="S"/>
    <s v="20204M  3000168/1 "/>
    <d v="2020-03-16T00:00:00"/>
    <n v="510.02"/>
    <n v="2020"/>
    <s v="SP  "/>
    <n v="693"/>
    <m/>
    <d v="2020-03-16T00:00:00"/>
    <d v="2020-03-16T00:00:00"/>
    <n v="693"/>
    <n v="1"/>
    <s v="L"/>
    <s v="U4202"/>
    <s v="CO"/>
    <m/>
    <m/>
    <s v="IVA"/>
    <x v="7"/>
  </r>
  <r>
    <s v="MA"/>
    <s v="Documento "/>
    <n v="2020"/>
    <s v="4M  "/>
    <n v="3000256"/>
    <n v="2"/>
    <s v="F0006628  "/>
    <x v="149"/>
    <m/>
    <s v="EP"/>
    <n v="2020"/>
    <s v="4DM "/>
    <n v="26"/>
    <n v="8"/>
    <s v="N "/>
    <n v="3490.86"/>
    <n v="0"/>
    <s v="N"/>
    <s v="N"/>
    <s v="S"/>
    <s v="20204M  3000169/1 "/>
    <d v="2020-03-16T00:00:00"/>
    <n v="447.87"/>
    <n v="2020"/>
    <s v="SP  "/>
    <n v="694"/>
    <m/>
    <d v="2020-03-16T00:00:00"/>
    <d v="2020-03-16T00:00:00"/>
    <n v="694"/>
    <n v="1"/>
    <s v="L"/>
    <s v="U4202"/>
    <s v="CO"/>
    <m/>
    <m/>
    <s v="IVA"/>
    <x v="7"/>
  </r>
  <r>
    <s v="MA"/>
    <s v="Documento "/>
    <n v="2020"/>
    <s v="4M  "/>
    <n v="3000256"/>
    <n v="2"/>
    <s v="F0006628  "/>
    <x v="149"/>
    <m/>
    <s v="EP"/>
    <n v="2020"/>
    <s v="4DM "/>
    <n v="26"/>
    <n v="8"/>
    <s v="N "/>
    <n v="3490.86"/>
    <n v="0"/>
    <s v="N"/>
    <s v="N"/>
    <s v="S"/>
    <s v="20204M  3000172/1 "/>
    <d v="2020-03-16T00:00:00"/>
    <n v="1461.6"/>
    <n v="2020"/>
    <s v="SP  "/>
    <n v="695"/>
    <m/>
    <d v="2020-03-16T00:00:00"/>
    <d v="2020-03-16T00:00:00"/>
    <n v="695"/>
    <n v="1"/>
    <s v="L"/>
    <s v="U4202"/>
    <s v="CO"/>
    <m/>
    <m/>
    <s v="IVA"/>
    <x v="7"/>
  </r>
  <r>
    <s v="MA"/>
    <s v="Documento "/>
    <n v="2020"/>
    <s v="4M  "/>
    <n v="3000256"/>
    <n v="2"/>
    <s v="F0006628  "/>
    <x v="149"/>
    <m/>
    <s v="EP"/>
    <n v="2020"/>
    <s v="4DM "/>
    <n v="26"/>
    <n v="8"/>
    <s v="N "/>
    <n v="3490.86"/>
    <n v="0"/>
    <s v="N"/>
    <s v="N"/>
    <s v="S"/>
    <s v="20204M  3000173/1 "/>
    <d v="2020-03-16T00:00:00"/>
    <n v="699.73"/>
    <n v="2020"/>
    <s v="SP  "/>
    <n v="696"/>
    <m/>
    <d v="2020-03-16T00:00:00"/>
    <d v="2020-03-16T00:00:00"/>
    <n v="696"/>
    <n v="1"/>
    <s v="L"/>
    <s v="U4202"/>
    <s v="CO"/>
    <m/>
    <m/>
    <s v="IVA"/>
    <x v="7"/>
  </r>
  <r>
    <s v="MA"/>
    <s v="Documento "/>
    <n v="2020"/>
    <s v="4M  "/>
    <n v="3000256"/>
    <n v="2"/>
    <s v="F0006628  "/>
    <x v="149"/>
    <m/>
    <s v="EP"/>
    <n v="2020"/>
    <s v="4DM "/>
    <n v="26"/>
    <n v="8"/>
    <s v="N "/>
    <n v="3490.86"/>
    <n v="0"/>
    <s v="N"/>
    <s v="N"/>
    <s v="S"/>
    <s v="20204M  3000178/1 "/>
    <d v="2020-03-16T00:00:00"/>
    <n v="137.1"/>
    <n v="2020"/>
    <s v="SP  "/>
    <n v="698"/>
    <m/>
    <d v="2020-03-16T00:00:00"/>
    <d v="2020-03-16T00:00:00"/>
    <n v="698"/>
    <n v="1"/>
    <s v="L"/>
    <s v="U4202"/>
    <s v="CO"/>
    <m/>
    <m/>
    <s v="IVA"/>
    <x v="7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175/1 "/>
    <d v="2020-03-16T00:00:00"/>
    <n v="124.64"/>
    <n v="2020"/>
    <s v="SP  "/>
    <n v="697"/>
    <m/>
    <d v="2020-03-16T00:00:00"/>
    <d v="2020-03-16T00:00:00"/>
    <n v="697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188/1 "/>
    <d v="2020-03-19T00:00:00"/>
    <n v="3388.01"/>
    <n v="2020"/>
    <s v="SP  "/>
    <n v="719"/>
    <m/>
    <d v="2020-03-19T00:00:00"/>
    <d v="2020-03-19T00:00:00"/>
    <n v="719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198/1 "/>
    <d v="2020-03-20T00:00:00"/>
    <n v="7700.86"/>
    <n v="2020"/>
    <s v="SP  "/>
    <n v="721"/>
    <m/>
    <d v="2020-03-20T00:00:00"/>
    <d v="2020-03-20T00:00:00"/>
    <n v="721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04/1 "/>
    <d v="2020-03-20T00:00:00"/>
    <n v="580.04999999999995"/>
    <n v="2020"/>
    <s v="SP  "/>
    <n v="722"/>
    <m/>
    <d v="2020-03-20T00:00:00"/>
    <d v="2020-03-20T00:00:00"/>
    <n v="722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06/1 "/>
    <d v="2020-03-20T00:00:00"/>
    <n v="1269.67"/>
    <n v="2020"/>
    <s v="SP  "/>
    <n v="723"/>
    <m/>
    <d v="2020-03-20T00:00:00"/>
    <d v="2020-03-20T00:00:00"/>
    <n v="723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07/1 "/>
    <d v="2020-03-20T00:00:00"/>
    <n v="7773.43"/>
    <n v="2020"/>
    <s v="SP  "/>
    <n v="724"/>
    <m/>
    <d v="2020-03-20T00:00:00"/>
    <d v="2020-03-20T00:00:00"/>
    <n v="724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09/1 "/>
    <d v="2020-03-20T00:00:00"/>
    <n v="1211.01"/>
    <n v="2020"/>
    <s v="SP  "/>
    <n v="725"/>
    <m/>
    <d v="2020-03-20T00:00:00"/>
    <d v="2020-03-20T00:00:00"/>
    <n v="725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12/1 "/>
    <d v="2020-03-20T00:00:00"/>
    <n v="1460.96"/>
    <n v="2020"/>
    <s v="SP  "/>
    <n v="726"/>
    <m/>
    <d v="2020-03-20T00:00:00"/>
    <d v="2020-03-20T00:00:00"/>
    <n v="726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13/1 "/>
    <d v="2020-03-20T00:00:00"/>
    <n v="863"/>
    <n v="2020"/>
    <s v="SP  "/>
    <n v="727"/>
    <m/>
    <d v="2020-03-20T00:00:00"/>
    <d v="2020-03-20T00:00:00"/>
    <n v="727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16/1 "/>
    <d v="2020-03-20T00:00:00"/>
    <n v="1684.33"/>
    <n v="2020"/>
    <s v="SP  "/>
    <n v="728"/>
    <m/>
    <d v="2020-03-20T00:00:00"/>
    <d v="2020-03-20T00:00:00"/>
    <n v="728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24/1 "/>
    <d v="2020-03-20T00:00:00"/>
    <n v="2183.5700000000002"/>
    <n v="2020"/>
    <s v="SP  "/>
    <n v="729"/>
    <m/>
    <d v="2020-03-20T00:00:00"/>
    <d v="2020-03-20T00:00:00"/>
    <n v="729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28/1 "/>
    <d v="2020-03-20T00:00:00"/>
    <n v="4912.8999999999996"/>
    <n v="2020"/>
    <s v="SP  "/>
    <n v="730"/>
    <m/>
    <d v="2020-03-20T00:00:00"/>
    <d v="2020-03-20T00:00:00"/>
    <n v="730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30/1 "/>
    <d v="2020-03-20T00:00:00"/>
    <n v="4712.1000000000004"/>
    <n v="2020"/>
    <s v="SP  "/>
    <n v="731"/>
    <m/>
    <d v="2020-03-20T00:00:00"/>
    <d v="2020-03-20T00:00:00"/>
    <n v="731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31/1 "/>
    <d v="2020-03-20T00:00:00"/>
    <n v="1031.9000000000001"/>
    <n v="2020"/>
    <s v="SP  "/>
    <n v="732"/>
    <m/>
    <d v="2020-03-20T00:00:00"/>
    <d v="2020-03-20T00:00:00"/>
    <n v="732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32/1 "/>
    <d v="2020-03-23T00:00:00"/>
    <n v="96.38"/>
    <n v="2020"/>
    <s v="SP  "/>
    <n v="740"/>
    <m/>
    <d v="2020-03-23T00:00:00"/>
    <d v="2020-03-23T00:00:00"/>
    <n v="740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35/1 "/>
    <d v="2020-03-23T00:00:00"/>
    <n v="60.67"/>
    <n v="2020"/>
    <s v="SP  "/>
    <n v="741"/>
    <m/>
    <d v="2020-03-23T00:00:00"/>
    <d v="2020-03-23T00:00:00"/>
    <n v="741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43/1 "/>
    <d v="2020-03-24T00:00:00"/>
    <n v="3239.57"/>
    <n v="2020"/>
    <s v="SP  "/>
    <n v="744"/>
    <m/>
    <d v="2020-03-24T00:00:00"/>
    <d v="2020-03-24T00:00:00"/>
    <n v="744"/>
    <n v="1"/>
    <s v="L"/>
    <s v="U3133"/>
    <s v="CO"/>
    <m/>
    <m/>
    <s v="IVA"/>
    <x v="80"/>
  </r>
  <r>
    <s v="MA"/>
    <s v="Documento "/>
    <n v="2020"/>
    <s v="4M  "/>
    <n v="3000256"/>
    <n v="1"/>
    <s v="F0006628  "/>
    <x v="196"/>
    <m/>
    <s v="EP"/>
    <n v="2020"/>
    <s v="4DM "/>
    <n v="26"/>
    <n v="8"/>
    <s v="N "/>
    <n v="43360.38"/>
    <n v="0"/>
    <s v="N"/>
    <s v="N"/>
    <s v="S"/>
    <s v="20204M  3000251/1 "/>
    <d v="2020-03-24T00:00:00"/>
    <n v="1067.33"/>
    <n v="2020"/>
    <s v="SP  "/>
    <n v="745"/>
    <m/>
    <d v="2020-03-24T00:00:00"/>
    <d v="2020-03-24T00:00:00"/>
    <n v="745"/>
    <n v="1"/>
    <s v="L"/>
    <s v="U3133"/>
    <s v="CO"/>
    <m/>
    <m/>
    <s v="IVA"/>
    <x v="80"/>
  </r>
  <r>
    <s v="MA"/>
    <s v="Documento "/>
    <n v="2020"/>
    <s v="4M  "/>
    <n v="3000257"/>
    <n v="1"/>
    <s v="F0017869  "/>
    <x v="852"/>
    <m/>
    <s v="BB"/>
    <n v="2020"/>
    <s v="4DM "/>
    <n v="27"/>
    <m/>
    <s v="E "/>
    <n v="17072"/>
    <n v="0"/>
    <s v="N"/>
    <s v="N"/>
    <s v="S"/>
    <s v="2020      21/E/1  "/>
    <d v="2020-05-31T00:00:00"/>
    <n v="17072"/>
    <n v="2020"/>
    <s v="EP4 "/>
    <n v="457"/>
    <n v="17072"/>
    <d v="2020-03-31T00:00:00"/>
    <d v="2020-04-01T00:00:00"/>
    <s v="21/E            "/>
    <n v="1"/>
    <s v="L"/>
    <s v="U3133"/>
    <s v="CO"/>
    <s v="'NC20"/>
    <m/>
    <s v="COMMERCIALE"/>
    <x v="80"/>
  </r>
  <r>
    <s v="MA"/>
    <s v="Documento "/>
    <n v="2020"/>
    <s v="4M  "/>
    <n v="3000258"/>
    <n v="1"/>
    <s v="F0000453  "/>
    <x v="809"/>
    <m/>
    <s v="TA"/>
    <n v="2020"/>
    <s v="4DM "/>
    <n v="28"/>
    <m/>
    <s v="E "/>
    <n v="2205"/>
    <n v="0"/>
    <s v="N"/>
    <s v="N"/>
    <s v="S"/>
    <s v="2020     17505/1  "/>
    <d v="2020-06-06T00:00:00"/>
    <n v="2205"/>
    <n v="2020"/>
    <s v="PNPE"/>
    <n v="1220"/>
    <n v="2205"/>
    <d v="2020-04-07T00:00:00"/>
    <d v="2020-04-07T00:00:00"/>
    <n v="17505"/>
    <n v="1"/>
    <s v="L"/>
    <s v="U3131"/>
    <s v="CO"/>
    <m/>
    <m/>
    <s v="NON_COMMERCIALE"/>
    <x v="80"/>
  </r>
  <r>
    <s v="MA"/>
    <s v="Documento "/>
    <n v="2020"/>
    <s v="4M  "/>
    <n v="3000259"/>
    <n v="1"/>
    <s v="F0006981  "/>
    <x v="822"/>
    <m/>
    <s v="TA"/>
    <n v="2020"/>
    <s v="4DM "/>
    <n v="28"/>
    <m/>
    <s v="E "/>
    <n v="18823.2"/>
    <n v="0"/>
    <s v="N"/>
    <s v="N"/>
    <s v="S"/>
    <s v="2020     17505/1  "/>
    <d v="2020-06-06T00:00:00"/>
    <n v="18823.2"/>
    <n v="2020"/>
    <s v="PNPE"/>
    <n v="1219"/>
    <n v="18823.2"/>
    <d v="2020-04-07T00:00:00"/>
    <d v="2020-04-07T00:00:00"/>
    <n v="17505"/>
    <n v="1"/>
    <s v="L"/>
    <s v="U3131"/>
    <s v="CO"/>
    <m/>
    <m/>
    <s v="NON_COMMERCIALE"/>
    <x v="80"/>
  </r>
  <r>
    <s v="MA"/>
    <s v="Documento "/>
    <n v="2020"/>
    <s v="4M  "/>
    <n v="3000260"/>
    <n v="1"/>
    <s v="F0018517  "/>
    <x v="835"/>
    <m/>
    <s v="BB"/>
    <n v="2020"/>
    <s v="4DM "/>
    <n v="28"/>
    <m/>
    <s v="E "/>
    <n v="1050"/>
    <n v="0"/>
    <s v="N"/>
    <s v="N"/>
    <s v="S"/>
    <s v="2020     17505/1  "/>
    <d v="2020-06-06T00:00:00"/>
    <n v="1050"/>
    <n v="2020"/>
    <s v="PNPE"/>
    <n v="1221"/>
    <n v="1050"/>
    <d v="2020-04-07T00:00:00"/>
    <d v="2020-04-07T00:00:00"/>
    <n v="17505"/>
    <n v="1"/>
    <s v="L"/>
    <s v="U3131"/>
    <s v="CO"/>
    <m/>
    <m/>
    <s v="NON_COMMERCIALE"/>
    <x v="80"/>
  </r>
  <r>
    <s v="MA"/>
    <s v="Documento "/>
    <n v="2020"/>
    <s v="4M  "/>
    <n v="3000261"/>
    <n v="1"/>
    <s v="F0001610  "/>
    <x v="877"/>
    <m/>
    <s v="BB"/>
    <n v="2020"/>
    <s v="4DM "/>
    <n v="29"/>
    <m/>
    <s v="E "/>
    <n v="9504.6"/>
    <n v="0"/>
    <s v="N"/>
    <s v="N"/>
    <s v="S"/>
    <s v="2020       378/1  "/>
    <d v="2020-05-08T00:00:00"/>
    <n v="4593.8900000000003"/>
    <n v="2020"/>
    <s v="EP4 "/>
    <n v="452"/>
    <n v="4593.8900000000003"/>
    <d v="2020-02-29T00:00:00"/>
    <d v="2020-03-18T00:00:00"/>
    <n v="378"/>
    <n v="1"/>
    <s v="L"/>
    <s v="U3133"/>
    <s v="CO"/>
    <s v="'NC20"/>
    <m/>
    <s v="COMMERCIALE"/>
    <x v="80"/>
  </r>
  <r>
    <s v="MA"/>
    <s v="Documento "/>
    <n v="2020"/>
    <s v="4M  "/>
    <n v="3000261"/>
    <n v="1"/>
    <s v="F0001610  "/>
    <x v="877"/>
    <m/>
    <s v="BB"/>
    <n v="2020"/>
    <s v="4DM "/>
    <n v="29"/>
    <m/>
    <s v="E "/>
    <n v="9504.6"/>
    <n v="0"/>
    <s v="N"/>
    <s v="N"/>
    <s v="S"/>
    <s v="2020       637/1  "/>
    <d v="2020-06-03T00:00:00"/>
    <n v="4910.71"/>
    <n v="2020"/>
    <s v="EP4 "/>
    <n v="518"/>
    <n v="4910.71"/>
    <d v="2020-03-31T00:00:00"/>
    <d v="2020-04-07T00:00:00"/>
    <n v="637"/>
    <n v="1"/>
    <s v="L"/>
    <s v="U3133"/>
    <s v="CO"/>
    <s v="'NC20"/>
    <m/>
    <s v="COMMERCIALE"/>
    <x v="80"/>
  </r>
  <r>
    <s v="MA"/>
    <s v="Documento "/>
    <n v="2020"/>
    <s v="4M  "/>
    <n v="3000262"/>
    <n v="1"/>
    <s v="F0015779  "/>
    <x v="878"/>
    <m/>
    <s v="BB"/>
    <n v="2020"/>
    <s v="4DM "/>
    <n v="29"/>
    <m/>
    <s v="E "/>
    <n v="4824.6000000000004"/>
    <n v="241.23"/>
    <s v="N"/>
    <s v="N"/>
    <s v="S"/>
    <s v="2020     688 E/1  "/>
    <d v="2020-05-04T00:00:00"/>
    <n v="2448.48"/>
    <n v="2020"/>
    <s v="EP4 "/>
    <n v="400"/>
    <n v="2448.48"/>
    <d v="2020-03-04T00:00:00"/>
    <d v="2020-03-05T00:00:00"/>
    <s v="688 E           "/>
    <n v="1"/>
    <s v="L"/>
    <s v="U3133"/>
    <s v="CO"/>
    <s v="'NC20"/>
    <m/>
    <s v="COMMERCIALE"/>
    <x v="80"/>
  </r>
  <r>
    <s v="MA"/>
    <s v="Documento "/>
    <n v="2020"/>
    <s v="4M  "/>
    <n v="3000262"/>
    <n v="1"/>
    <s v="F0015779  "/>
    <x v="878"/>
    <m/>
    <s v="BB"/>
    <n v="2020"/>
    <s v="4DM "/>
    <n v="29"/>
    <m/>
    <s v="E "/>
    <n v="4824.6000000000004"/>
    <n v="241.23"/>
    <s v="N"/>
    <s v="N"/>
    <s v="S"/>
    <s v="2020     929 E/1  "/>
    <d v="2020-06-06T00:00:00"/>
    <n v="2617.35"/>
    <n v="2020"/>
    <s v="EP4 "/>
    <n v="519"/>
    <n v="2617.35"/>
    <d v="2020-04-06T00:00:00"/>
    <d v="2020-04-07T00:00:00"/>
    <s v="929 E           "/>
    <n v="1"/>
    <s v="L"/>
    <s v="U3133"/>
    <s v="CO"/>
    <s v="'NC20"/>
    <m/>
    <s v="COMMERCIALE"/>
    <x v="80"/>
  </r>
  <r>
    <s v="MA"/>
    <s v="Documento "/>
    <n v="2020"/>
    <s v="4M  "/>
    <n v="3000263"/>
    <n v="1"/>
    <s v="F0017893  "/>
    <x v="886"/>
    <m/>
    <s v="BB"/>
    <n v="2020"/>
    <s v="4DM "/>
    <n v="29"/>
    <m/>
    <s v="E "/>
    <n v="10092"/>
    <n v="0"/>
    <s v="N"/>
    <s v="N"/>
    <s v="S"/>
    <s v="2020       6/E/1  "/>
    <d v="2020-03-29T00:00:00"/>
    <n v="10092"/>
    <n v="2020"/>
    <s v="EP4 "/>
    <n v="131"/>
    <n v="10092"/>
    <d v="2020-01-28T00:00:00"/>
    <d v="2020-01-29T00:00:00"/>
    <s v="6/E             "/>
    <n v="1"/>
    <s v="L"/>
    <s v="U3133"/>
    <s v="CO"/>
    <s v="'NC20"/>
    <m/>
    <s v="COMMERCIALE"/>
    <x v="80"/>
  </r>
  <r>
    <s v="MA"/>
    <s v="Documento "/>
    <n v="2020"/>
    <s v="4M  "/>
    <n v="3000264"/>
    <n v="1"/>
    <s v="F0017937  "/>
    <x v="870"/>
    <m/>
    <s v="BB"/>
    <n v="2020"/>
    <s v="4DM "/>
    <n v="29"/>
    <m/>
    <s v="E "/>
    <n v="1738"/>
    <n v="0"/>
    <s v="N"/>
    <s v="N"/>
    <s v="S"/>
    <s v="2020      6/VL/1  "/>
    <d v="2020-03-29T00:00:00"/>
    <n v="1738"/>
    <n v="2020"/>
    <s v="EP4 "/>
    <n v="132"/>
    <n v="1738"/>
    <d v="2020-01-28T00:00:00"/>
    <d v="2020-01-29T00:00:00"/>
    <s v="6/VL            "/>
    <n v="1"/>
    <s v="L"/>
    <s v="U3133"/>
    <s v="CO"/>
    <s v="'NC20"/>
    <m/>
    <s v="COMMERCIALE"/>
    <x v="80"/>
  </r>
  <r>
    <s v="MA"/>
    <s v="Documento "/>
    <n v="2020"/>
    <s v="4M  "/>
    <n v="3000265"/>
    <n v="1"/>
    <s v="F0017884  "/>
    <x v="178"/>
    <m/>
    <s v="TA"/>
    <n v="2020"/>
    <s v="4DM "/>
    <n v="30"/>
    <m/>
    <s v="E "/>
    <n v="81789"/>
    <n v="0"/>
    <s v="N"/>
    <s v="N"/>
    <s v="S"/>
    <s v="20202000000053/1  "/>
    <d v="2020-05-30T00:00:00"/>
    <n v="81789"/>
    <n v="2020"/>
    <s v="EP4 "/>
    <n v="505"/>
    <n v="81789"/>
    <d v="2020-03-30T00:00:00"/>
    <d v="2020-04-03T00:00:00"/>
    <n v="2000000053"/>
    <n v="1"/>
    <s v="L"/>
    <s v="U3131"/>
    <s v="CO"/>
    <s v="'NC20"/>
    <m/>
    <s v="COMMERCIALE"/>
    <x v="80"/>
  </r>
  <r>
    <s v="MA"/>
    <s v="Documento "/>
    <n v="2020"/>
    <s v="4M  "/>
    <n v="3000266"/>
    <n v="1"/>
    <s v="F0017902  "/>
    <x v="154"/>
    <m/>
    <s v="TA"/>
    <n v="2020"/>
    <s v="4DM "/>
    <n v="30"/>
    <m/>
    <s v="E "/>
    <n v="136745"/>
    <n v="0"/>
    <s v="N"/>
    <s v="N"/>
    <s v="S"/>
    <s v="2020E/2020/157/1  "/>
    <d v="2020-06-06T00:00:00"/>
    <n v="136745"/>
    <n v="2020"/>
    <s v="EP4 "/>
    <n v="520"/>
    <n v="136745"/>
    <d v="2020-04-02T00:00:00"/>
    <d v="2020-04-07T00:00:00"/>
    <s v="E/2020/157      "/>
    <n v="1"/>
    <s v="L"/>
    <s v="U3131"/>
    <s v="CO"/>
    <s v="'NC20"/>
    <m/>
    <s v="COMMERCIALE"/>
    <x v="80"/>
  </r>
  <r>
    <s v="MA"/>
    <s v="Documento "/>
    <n v="2020"/>
    <s v="4M  "/>
    <n v="3000267"/>
    <n v="1"/>
    <s v="F0000752  "/>
    <x v="889"/>
    <m/>
    <s v="TA"/>
    <n v="2020"/>
    <s v="4DM "/>
    <n v="30"/>
    <m/>
    <s v="E "/>
    <n v="81193"/>
    <n v="0"/>
    <s v="N"/>
    <s v="N"/>
    <s v="S"/>
    <s v="2020      1/PA/4  "/>
    <d v="2020-04-30T00:00:00"/>
    <n v="81193"/>
    <n v="2020"/>
    <s v="EP4 "/>
    <n v="217"/>
    <n v="324772"/>
    <d v="2020-02-07T00:00:00"/>
    <d v="2020-02-10T00:00:00"/>
    <s v="1/PA            "/>
    <n v="1"/>
    <s v="L"/>
    <s v="U3132"/>
    <s v="CO"/>
    <s v="'NC20"/>
    <m/>
    <s v="COMMERCIALE"/>
    <x v="80"/>
  </r>
  <r>
    <s v="MA"/>
    <s v="Documento "/>
    <n v="2020"/>
    <s v="4M  "/>
    <n v="3000268"/>
    <n v="1"/>
    <s v="F0001131  "/>
    <x v="499"/>
    <m/>
    <s v="TA"/>
    <n v="2020"/>
    <s v="4DM "/>
    <n v="30"/>
    <m/>
    <s v="E "/>
    <n v="10405"/>
    <n v="0"/>
    <s v="N"/>
    <s v="N"/>
    <s v="S"/>
    <s v="2020      7969/1  "/>
    <d v="2020-06-07T00:00:00"/>
    <n v="10405"/>
    <n v="2020"/>
    <s v="PP  "/>
    <n v="15"/>
    <n v="10405"/>
    <d v="2020-04-08T00:00:00"/>
    <d v="2020-04-08T00:00:00"/>
    <n v="7969"/>
    <n v="1"/>
    <s v="L"/>
    <s v="U3132"/>
    <s v="CO"/>
    <s v="'NC20"/>
    <m/>
    <s v="COMMERCIALE"/>
    <x v="80"/>
  </r>
  <r>
    <s v="MA"/>
    <s v="Documento "/>
    <n v="2020"/>
    <s v="4M  "/>
    <n v="3000269"/>
    <n v="1"/>
    <s v="F0017881  "/>
    <x v="890"/>
    <m/>
    <s v="TA"/>
    <n v="2020"/>
    <s v="4DM "/>
    <n v="30"/>
    <m/>
    <s v="E "/>
    <n v="37128"/>
    <n v="0"/>
    <s v="N"/>
    <s v="N"/>
    <s v="S"/>
    <s v="2020        05/1  "/>
    <d v="2020-06-03T00:00:00"/>
    <n v="37128"/>
    <n v="2020"/>
    <s v="EP4 "/>
    <n v="515"/>
    <n v="37128"/>
    <d v="2020-04-02T00:00:00"/>
    <d v="2020-04-06T00:00:00"/>
    <n v="5"/>
    <n v="1"/>
    <s v="L"/>
    <s v="U3132"/>
    <s v="CO"/>
    <s v="'NC20"/>
    <m/>
    <s v="COMMERCIALE"/>
    <x v="80"/>
  </r>
  <r>
    <s v="MA"/>
    <s v="Documento "/>
    <n v="2020"/>
    <s v="4M  "/>
    <n v="3000270"/>
    <n v="1"/>
    <s v="F0000706  "/>
    <x v="160"/>
    <m/>
    <s v="BB"/>
    <n v="2020"/>
    <s v="4DM "/>
    <n v="30"/>
    <m/>
    <s v="E "/>
    <n v="57198"/>
    <n v="0"/>
    <s v="N"/>
    <s v="N"/>
    <s v="S"/>
    <s v="2020       127/1  "/>
    <d v="2020-06-01T00:00:00"/>
    <n v="57198"/>
    <n v="2020"/>
    <s v="P4  "/>
    <n v="10"/>
    <n v="57198"/>
    <d v="2020-03-31T00:00:00"/>
    <d v="2020-04-02T00:00:00"/>
    <n v="127"/>
    <n v="1"/>
    <s v="L"/>
    <s v="U3133"/>
    <s v="CO"/>
    <s v="'NC20"/>
    <m/>
    <s v="COMMERCIALE"/>
    <x v="80"/>
  </r>
  <r>
    <s v="MA"/>
    <s v="Documento "/>
    <n v="2020"/>
    <s v="4M  "/>
    <n v="3000271"/>
    <n v="1"/>
    <s v="F0000740  "/>
    <x v="837"/>
    <m/>
    <s v="BB"/>
    <n v="2020"/>
    <s v="4DM "/>
    <n v="30"/>
    <m/>
    <s v="E "/>
    <n v="55047"/>
    <n v="0"/>
    <s v="N"/>
    <s v="N"/>
    <s v="S"/>
    <s v="2020       4/B/1  "/>
    <d v="2020-06-01T00:00:00"/>
    <n v="55047"/>
    <n v="2020"/>
    <s v="EP4 "/>
    <n v="459"/>
    <n v="55047"/>
    <d v="2020-04-01T00:00:00"/>
    <d v="2020-04-02T00:00:00"/>
    <s v="4/B             "/>
    <n v="1"/>
    <s v="L"/>
    <s v="U3133"/>
    <s v="CO"/>
    <s v="'NC20"/>
    <m/>
    <s v="COMMERCIALE"/>
    <x v="80"/>
  </r>
  <r>
    <s v="MA"/>
    <s v="Documento "/>
    <n v="2020"/>
    <s v="4M  "/>
    <n v="3000272"/>
    <n v="1"/>
    <s v="F0000744  "/>
    <x v="879"/>
    <m/>
    <s v="BB"/>
    <n v="2020"/>
    <s v="4DM "/>
    <n v="30"/>
    <m/>
    <s v="E "/>
    <n v="50042"/>
    <n v="0"/>
    <s v="N"/>
    <s v="N"/>
    <s v="S"/>
    <s v="2020    4/2020/4  "/>
    <d v="2020-04-30T00:00:00"/>
    <n v="50042"/>
    <n v="2020"/>
    <s v="EP4 "/>
    <n v="287"/>
    <n v="150561"/>
    <d v="2020-02-11T00:00:00"/>
    <d v="2020-02-12T00:00:00"/>
    <d v="2020-04-01T00:00:00"/>
    <n v="1"/>
    <s v="L"/>
    <s v="U3133"/>
    <s v="CO"/>
    <s v="'NC20"/>
    <m/>
    <s v="COMMERCIALE"/>
    <x v="80"/>
  </r>
  <r>
    <s v="MA"/>
    <s v="Documento "/>
    <n v="2020"/>
    <s v="4M  "/>
    <n v="3000273"/>
    <n v="1"/>
    <s v="F0000747  "/>
    <x v="880"/>
    <m/>
    <s v="BB"/>
    <n v="2020"/>
    <s v="4DM "/>
    <n v="30"/>
    <m/>
    <s v="E "/>
    <n v="122947"/>
    <n v="0"/>
    <s v="N"/>
    <s v="N"/>
    <s v="S"/>
    <s v="2020      10/B/1  "/>
    <d v="2020-06-01T00:00:00"/>
    <n v="11796"/>
    <n v="2020"/>
    <s v="EP4 "/>
    <n v="460"/>
    <n v="11796"/>
    <d v="2020-04-01T00:00:00"/>
    <d v="2020-04-02T00:00:00"/>
    <s v="10/B            "/>
    <n v="1"/>
    <s v="L"/>
    <s v="U3133"/>
    <s v="CO"/>
    <s v="'NC20"/>
    <m/>
    <s v="COMMERCIALE"/>
    <x v="80"/>
  </r>
  <r>
    <s v="MA"/>
    <s v="Documento "/>
    <n v="2020"/>
    <s v="4M  "/>
    <n v="3000273"/>
    <n v="1"/>
    <s v="F0000747  "/>
    <x v="880"/>
    <m/>
    <s v="BB"/>
    <n v="2020"/>
    <s v="4DM "/>
    <n v="30"/>
    <m/>
    <s v="E "/>
    <n v="122947"/>
    <n v="0"/>
    <s v="N"/>
    <s v="N"/>
    <s v="S"/>
    <s v="2020       9/B/1  "/>
    <d v="2020-06-01T00:00:00"/>
    <n v="111151"/>
    <n v="2020"/>
    <s v="EP4 "/>
    <n v="461"/>
    <n v="111151"/>
    <d v="2020-04-01T00:00:00"/>
    <d v="2020-04-02T00:00:00"/>
    <s v="9/B             "/>
    <n v="1"/>
    <s v="L"/>
    <s v="U3133"/>
    <s v="CO"/>
    <s v="'NC20"/>
    <m/>
    <s v="COMMERCIALE"/>
    <x v="80"/>
  </r>
  <r>
    <s v="MA"/>
    <s v="Documento "/>
    <n v="2020"/>
    <s v="4M  "/>
    <n v="3000274"/>
    <n v="1"/>
    <s v="F0000852  "/>
    <x v="373"/>
    <m/>
    <s v="BB"/>
    <n v="2020"/>
    <s v="4DM "/>
    <n v="30"/>
    <m/>
    <s v="E "/>
    <n v="19537"/>
    <n v="0"/>
    <s v="N"/>
    <s v="N"/>
    <s v="S"/>
    <s v="2020      9/FE/1  "/>
    <d v="2020-06-08T00:00:00"/>
    <n v="19557"/>
    <n v="2020"/>
    <s v="EP4 "/>
    <n v="556"/>
    <n v="19557"/>
    <d v="2020-04-08T00:00:00"/>
    <d v="2020-04-09T00:00:00"/>
    <s v="9/FE            "/>
    <n v="1"/>
    <s v="L"/>
    <s v="U3133"/>
    <s v="CO"/>
    <s v="'NC20"/>
    <m/>
    <s v="COMMERCIALE"/>
    <x v="80"/>
  </r>
  <r>
    <s v="MA"/>
    <s v="Documento "/>
    <n v="2020"/>
    <s v="4M  "/>
    <n v="3000274"/>
    <n v="1"/>
    <s v="F0000852  "/>
    <x v="373"/>
    <m/>
    <s v="BB"/>
    <n v="2020"/>
    <s v="4DM "/>
    <n v="30"/>
    <m/>
    <s v="E "/>
    <n v="19537"/>
    <n v="0"/>
    <s v="N"/>
    <s v="N"/>
    <s v="S"/>
    <s v="2020     10/FE/1  "/>
    <d v="2020-06-08T00:00:00"/>
    <n v="-20"/>
    <n v="2020"/>
    <s v="EP4 "/>
    <n v="555"/>
    <n v="20"/>
    <d v="2020-04-08T00:00:00"/>
    <d v="2020-04-09T00:00:00"/>
    <s v="10/FE           "/>
    <n v="1"/>
    <s v="L"/>
    <s v="U3133"/>
    <s v="CO"/>
    <s v="'NC20"/>
    <m/>
    <s v="COMMERCIALE"/>
    <x v="80"/>
  </r>
  <r>
    <s v="MA"/>
    <s v="Documento "/>
    <n v="2020"/>
    <s v="4M  "/>
    <n v="3000275"/>
    <n v="1"/>
    <s v="F0000886  "/>
    <x v="838"/>
    <m/>
    <s v="BB"/>
    <n v="2020"/>
    <s v="4DM "/>
    <n v="30"/>
    <m/>
    <s v="E "/>
    <n v="67760"/>
    <n v="3388.01"/>
    <s v="N"/>
    <s v="N"/>
    <s v="S"/>
    <s v="2020     26/PA/1  "/>
    <d v="2020-06-06T00:00:00"/>
    <n v="20170"/>
    <n v="2020"/>
    <s v="EP4 "/>
    <n v="521"/>
    <n v="20170"/>
    <d v="2020-04-06T00:00:00"/>
    <d v="2020-04-07T00:00:00"/>
    <s v="26/PA           "/>
    <n v="1"/>
    <s v="L"/>
    <s v="U3133"/>
    <s v="CO"/>
    <s v="'NC20"/>
    <m/>
    <s v="COMMERCIALE"/>
    <x v="80"/>
  </r>
  <r>
    <s v="MA"/>
    <s v="Documento "/>
    <n v="2020"/>
    <s v="4M  "/>
    <n v="3000275"/>
    <n v="1"/>
    <s v="F0000886  "/>
    <x v="838"/>
    <m/>
    <s v="BB"/>
    <n v="2020"/>
    <s v="4DM "/>
    <n v="30"/>
    <m/>
    <s v="E "/>
    <n v="67760"/>
    <n v="3388.01"/>
    <s v="N"/>
    <s v="N"/>
    <s v="S"/>
    <s v="2020     23/PA/1  "/>
    <d v="2020-06-06T00:00:00"/>
    <n v="8559"/>
    <n v="2020"/>
    <s v="EP4 "/>
    <n v="522"/>
    <n v="8559"/>
    <d v="2020-04-06T00:00:00"/>
    <d v="2020-04-07T00:00:00"/>
    <s v="23/PA           "/>
    <n v="1"/>
    <s v="L"/>
    <s v="U3133"/>
    <s v="CO"/>
    <s v="'NC20"/>
    <m/>
    <s v="COMMERCIALE"/>
    <x v="80"/>
  </r>
  <r>
    <s v="MA"/>
    <s v="Documento "/>
    <n v="2020"/>
    <s v="4M  "/>
    <n v="3000275"/>
    <n v="1"/>
    <s v="F0000886  "/>
    <x v="838"/>
    <m/>
    <s v="BB"/>
    <n v="2020"/>
    <s v="4DM "/>
    <n v="30"/>
    <m/>
    <s v="E "/>
    <n v="67760"/>
    <n v="3388.01"/>
    <s v="N"/>
    <s v="N"/>
    <s v="S"/>
    <s v="2020     24/PA/1  "/>
    <d v="2020-06-06T00:00:00"/>
    <n v="9598"/>
    <n v="2020"/>
    <s v="EP4 "/>
    <n v="523"/>
    <n v="9598"/>
    <d v="2020-04-06T00:00:00"/>
    <d v="2020-04-07T00:00:00"/>
    <s v="24/PA           "/>
    <n v="1"/>
    <s v="L"/>
    <s v="U3133"/>
    <s v="CO"/>
    <s v="'NC20"/>
    <m/>
    <s v="COMMERCIALE"/>
    <x v="80"/>
  </r>
  <r>
    <s v="MA"/>
    <s v="Documento "/>
    <n v="2020"/>
    <s v="4M  "/>
    <n v="3000275"/>
    <n v="1"/>
    <s v="F0000886  "/>
    <x v="838"/>
    <m/>
    <s v="BB"/>
    <n v="2020"/>
    <s v="4DM "/>
    <n v="30"/>
    <m/>
    <s v="E "/>
    <n v="67760"/>
    <n v="3388.01"/>
    <s v="N"/>
    <s v="N"/>
    <s v="S"/>
    <s v="2020     25/PA/1  "/>
    <d v="2020-06-06T00:00:00"/>
    <n v="32821.01"/>
    <n v="2020"/>
    <s v="EP4 "/>
    <n v="524"/>
    <n v="32821.01"/>
    <d v="2020-04-06T00:00:00"/>
    <d v="2020-04-07T00:00:00"/>
    <s v="25/PA           "/>
    <n v="1"/>
    <s v="L"/>
    <s v="U3133"/>
    <s v="CO"/>
    <s v="'NC20"/>
    <m/>
    <s v="COMMERCIALE"/>
    <x v="80"/>
  </r>
  <r>
    <s v="MA"/>
    <s v="Documento "/>
    <n v="2020"/>
    <s v="4M  "/>
    <n v="3000276"/>
    <n v="1"/>
    <s v="F0000987  "/>
    <x v="521"/>
    <m/>
    <s v="BB"/>
    <n v="2020"/>
    <s v="4DM "/>
    <n v="30"/>
    <m/>
    <s v="E "/>
    <n v="77049"/>
    <n v="0"/>
    <s v="N"/>
    <s v="N"/>
    <s v="S"/>
    <s v="2020       9/E/1  "/>
    <d v="2020-06-06T00:00:00"/>
    <n v="77049"/>
    <n v="2020"/>
    <s v="EP4 "/>
    <n v="525"/>
    <n v="77049"/>
    <d v="2020-04-06T00:00:00"/>
    <d v="2020-04-07T00:00:00"/>
    <s v="9/E             "/>
    <n v="1"/>
    <s v="L"/>
    <s v="U3133"/>
    <s v="CO"/>
    <s v="'NC20"/>
    <m/>
    <s v="COMMERCIALE"/>
    <x v="80"/>
  </r>
  <r>
    <s v="MA"/>
    <s v="Documento "/>
    <n v="2020"/>
    <s v="4M  "/>
    <n v="3000277"/>
    <n v="1"/>
    <s v="F0001042  "/>
    <x v="839"/>
    <m/>
    <s v="BB"/>
    <n v="2020"/>
    <s v="4DM "/>
    <n v="30"/>
    <m/>
    <s v="E "/>
    <n v="237930"/>
    <n v="0"/>
    <s v="N"/>
    <s v="N"/>
    <s v="S"/>
    <s v="2020      42/A/1  "/>
    <d v="2020-06-01T00:00:00"/>
    <n v="7835"/>
    <n v="2020"/>
    <s v="EP4 "/>
    <n v="462"/>
    <n v="7835"/>
    <d v="2020-04-01T00:00:00"/>
    <d v="2020-04-02T00:00:00"/>
    <s v="42/A            "/>
    <n v="1"/>
    <s v="L"/>
    <s v="U3133"/>
    <s v="CO"/>
    <s v="'NC20"/>
    <m/>
    <s v="COMMERCIALE"/>
    <x v="80"/>
  </r>
  <r>
    <s v="MA"/>
    <s v="Documento "/>
    <n v="2020"/>
    <s v="4M  "/>
    <n v="3000277"/>
    <n v="1"/>
    <s v="F0001042  "/>
    <x v="839"/>
    <m/>
    <s v="BB"/>
    <n v="2020"/>
    <s v="4DM "/>
    <n v="30"/>
    <m/>
    <s v="E "/>
    <n v="237930"/>
    <n v="0"/>
    <s v="N"/>
    <s v="N"/>
    <s v="S"/>
    <s v="2020      38/A/1  "/>
    <d v="2020-06-01T00:00:00"/>
    <n v="77369"/>
    <n v="2020"/>
    <s v="EP4 "/>
    <n v="463"/>
    <n v="77369"/>
    <d v="2020-04-01T00:00:00"/>
    <d v="2020-04-02T00:00:00"/>
    <s v="38/A            "/>
    <n v="1"/>
    <s v="L"/>
    <s v="U3133"/>
    <s v="CO"/>
    <s v="'NC20"/>
    <m/>
    <s v="COMMERCIALE"/>
    <x v="80"/>
  </r>
  <r>
    <s v="MA"/>
    <s v="Documento "/>
    <n v="2020"/>
    <s v="4M  "/>
    <n v="3000277"/>
    <n v="1"/>
    <s v="F0001042  "/>
    <x v="839"/>
    <m/>
    <s v="BB"/>
    <n v="2020"/>
    <s v="4DM "/>
    <n v="30"/>
    <m/>
    <s v="E "/>
    <n v="237930"/>
    <n v="0"/>
    <s v="N"/>
    <s v="N"/>
    <s v="S"/>
    <s v="2020      39/A/1  "/>
    <d v="2020-06-01T00:00:00"/>
    <n v="92772"/>
    <n v="2020"/>
    <s v="EP4 "/>
    <n v="464"/>
    <n v="92772"/>
    <d v="2020-04-01T00:00:00"/>
    <d v="2020-04-02T00:00:00"/>
    <s v="39/A            "/>
    <n v="1"/>
    <s v="L"/>
    <s v="U3133"/>
    <s v="CO"/>
    <s v="'NC20"/>
    <m/>
    <s v="COMMERCIALE"/>
    <x v="80"/>
  </r>
  <r>
    <s v="MA"/>
    <s v="Documento "/>
    <n v="2020"/>
    <s v="4M  "/>
    <n v="3000277"/>
    <n v="1"/>
    <s v="F0001042  "/>
    <x v="839"/>
    <m/>
    <s v="BB"/>
    <n v="2020"/>
    <s v="4DM "/>
    <n v="30"/>
    <m/>
    <s v="E "/>
    <n v="237930"/>
    <n v="0"/>
    <s v="N"/>
    <s v="N"/>
    <s v="S"/>
    <s v="2020      40/A/1  "/>
    <d v="2020-06-01T00:00:00"/>
    <n v="19465"/>
    <n v="2020"/>
    <s v="EP4 "/>
    <n v="465"/>
    <n v="19465"/>
    <d v="2020-04-01T00:00:00"/>
    <d v="2020-04-02T00:00:00"/>
    <s v="40/A            "/>
    <n v="1"/>
    <s v="L"/>
    <s v="U3133"/>
    <s v="CO"/>
    <s v="'NC20"/>
    <m/>
    <s v="COMMERCIALE"/>
    <x v="80"/>
  </r>
  <r>
    <s v="MA"/>
    <s v="Documento "/>
    <n v="2020"/>
    <s v="4M  "/>
    <n v="3000277"/>
    <n v="1"/>
    <s v="F0001042  "/>
    <x v="839"/>
    <m/>
    <s v="BB"/>
    <n v="2020"/>
    <s v="4DM "/>
    <n v="30"/>
    <m/>
    <s v="E "/>
    <n v="237930"/>
    <n v="0"/>
    <s v="N"/>
    <s v="N"/>
    <s v="S"/>
    <s v="2020      41/A/1  "/>
    <d v="2020-06-01T00:00:00"/>
    <n v="40489"/>
    <n v="2020"/>
    <s v="EP4 "/>
    <n v="466"/>
    <n v="40489"/>
    <d v="2020-04-01T00:00:00"/>
    <d v="2020-04-02T00:00:00"/>
    <s v="41/A            "/>
    <n v="1"/>
    <s v="L"/>
    <s v="U3133"/>
    <s v="CO"/>
    <s v="'NC20"/>
    <m/>
    <s v="COMMERCIALE"/>
    <x v="80"/>
  </r>
  <r>
    <s v="MA"/>
    <s v="Documento "/>
    <n v="2020"/>
    <s v="4M  "/>
    <n v="3000278"/>
    <n v="1"/>
    <s v="F0001048  "/>
    <x v="840"/>
    <m/>
    <s v="BB"/>
    <n v="2020"/>
    <s v="4DM "/>
    <n v="30"/>
    <m/>
    <s v="E "/>
    <n v="67716"/>
    <n v="0"/>
    <s v="N"/>
    <s v="N"/>
    <s v="S"/>
    <s v="2020     06/04/4  "/>
    <d v="2020-04-30T00:00:00"/>
    <n v="38387"/>
    <n v="2020"/>
    <s v="EP4 "/>
    <n v="218"/>
    <n v="115994"/>
    <d v="2020-02-07T00:00:00"/>
    <d v="2020-02-10T00:00:00"/>
    <d v="2021-04-06T00:00:00"/>
    <n v="1"/>
    <s v="L"/>
    <s v="U3133"/>
    <s v="CO"/>
    <s v="'NC20"/>
    <m/>
    <s v="COMMERCIALE"/>
    <x v="80"/>
  </r>
  <r>
    <s v="MA"/>
    <s v="Documento "/>
    <n v="2020"/>
    <s v="4M  "/>
    <n v="3000278"/>
    <n v="1"/>
    <s v="F0001048  "/>
    <x v="840"/>
    <m/>
    <s v="BB"/>
    <n v="2020"/>
    <s v="4DM "/>
    <n v="30"/>
    <m/>
    <s v="E "/>
    <n v="67716"/>
    <n v="0"/>
    <s v="N"/>
    <s v="N"/>
    <s v="S"/>
    <s v="2020     07/04/3  "/>
    <d v="2020-04-30T00:00:00"/>
    <n v="29329"/>
    <n v="2020"/>
    <s v="EP4 "/>
    <n v="219"/>
    <n v="87949"/>
    <d v="2020-02-07T00:00:00"/>
    <d v="2020-02-10T00:00:00"/>
    <d v="2021-04-07T00:00:00"/>
    <n v="1"/>
    <s v="L"/>
    <s v="U3133"/>
    <s v="CO"/>
    <s v="'NC20"/>
    <m/>
    <s v="COMMERCIALE"/>
    <x v="80"/>
  </r>
  <r>
    <s v="MA"/>
    <s v="Documento "/>
    <n v="2020"/>
    <s v="4M  "/>
    <n v="3000279"/>
    <n v="1"/>
    <s v="F0001051  "/>
    <x v="841"/>
    <m/>
    <s v="BB"/>
    <n v="2020"/>
    <s v="4DM "/>
    <n v="30"/>
    <m/>
    <s v="E "/>
    <n v="52047"/>
    <n v="0"/>
    <s v="N"/>
    <s v="N"/>
    <s v="S"/>
    <s v="2020         5/1  "/>
    <d v="2020-06-08T00:00:00"/>
    <n v="52047"/>
    <n v="2020"/>
    <s v="EP4 "/>
    <n v="557"/>
    <n v="52047"/>
    <d v="2020-04-09T00:00:00"/>
    <d v="2020-04-09T00:00:00"/>
    <n v="5"/>
    <n v="1"/>
    <s v="L"/>
    <s v="U3133"/>
    <s v="CO"/>
    <s v="'NC20"/>
    <m/>
    <s v="COMMERCIALE"/>
    <x v="80"/>
  </r>
  <r>
    <s v="MA"/>
    <s v="Documento "/>
    <n v="2020"/>
    <s v="4M  "/>
    <n v="3000280"/>
    <n v="1"/>
    <s v="F0001617  "/>
    <x v="843"/>
    <m/>
    <s v="BB"/>
    <n v="2020"/>
    <s v="4DM "/>
    <n v="30"/>
    <m/>
    <s v="E "/>
    <n v="17606"/>
    <n v="0"/>
    <s v="N"/>
    <s v="N"/>
    <s v="S"/>
    <s v="2020      47/E/1  "/>
    <d v="2020-06-03T00:00:00"/>
    <n v="17606"/>
    <n v="2020"/>
    <s v="EP4 "/>
    <n v="508"/>
    <n v="17606"/>
    <d v="2020-04-03T00:00:00"/>
    <d v="2020-04-04T00:00:00"/>
    <s v="47/E            "/>
    <n v="1"/>
    <s v="L"/>
    <s v="U3133"/>
    <s v="CO"/>
    <s v="'NC20"/>
    <m/>
    <s v="COMMERCIALE"/>
    <x v="80"/>
  </r>
  <r>
    <s v="MA"/>
    <s v="Documento "/>
    <n v="2020"/>
    <s v="4M  "/>
    <n v="3000281"/>
    <n v="1"/>
    <s v="F0001895  "/>
    <x v="844"/>
    <m/>
    <s v="BB"/>
    <n v="2020"/>
    <s v="4DM "/>
    <n v="30"/>
    <m/>
    <s v="E "/>
    <n v="98504"/>
    <n v="0"/>
    <s v="N"/>
    <s v="N"/>
    <s v="S"/>
    <s v="2020      2/30/3  "/>
    <d v="2020-04-30T00:00:00"/>
    <n v="98504"/>
    <n v="2020"/>
    <s v="EP4 "/>
    <n v="220"/>
    <n v="295336"/>
    <d v="2020-02-07T00:00:00"/>
    <d v="2020-02-10T00:00:00"/>
    <d v="1930-02-01T00:00:00"/>
    <n v="1"/>
    <s v="L"/>
    <s v="U3133"/>
    <s v="CO"/>
    <s v="'NC20"/>
    <m/>
    <s v="COMMERCIALE"/>
    <x v="80"/>
  </r>
  <r>
    <s v="MA"/>
    <s v="Documento "/>
    <n v="2020"/>
    <s v="4M  "/>
    <n v="3000282"/>
    <n v="1"/>
    <s v="F0001900  "/>
    <x v="845"/>
    <m/>
    <s v="BB"/>
    <n v="2020"/>
    <s v="4DM "/>
    <n v="30"/>
    <m/>
    <s v="E "/>
    <n v="270258"/>
    <n v="0"/>
    <s v="N"/>
    <s v="N"/>
    <s v="S"/>
    <s v="2020      13/A/1  "/>
    <d v="2020-06-08T00:00:00"/>
    <n v="270258"/>
    <n v="2020"/>
    <s v="EP4 "/>
    <n v="550"/>
    <n v="270258"/>
    <d v="2020-04-08T00:00:00"/>
    <d v="2020-04-09T00:00:00"/>
    <s v="13/A            "/>
    <n v="1"/>
    <s v="L"/>
    <s v="U3133"/>
    <s v="CO"/>
    <s v="'NC20"/>
    <m/>
    <s v="COMMERCIALE"/>
    <x v="80"/>
  </r>
  <r>
    <s v="MA"/>
    <s v="Documento "/>
    <n v="2020"/>
    <s v="4M  "/>
    <n v="3000283"/>
    <n v="1"/>
    <s v="F0001908  "/>
    <x v="846"/>
    <m/>
    <s v="BB"/>
    <n v="2020"/>
    <s v="4DM "/>
    <n v="30"/>
    <m/>
    <s v="E "/>
    <n v="60469"/>
    <n v="0"/>
    <s v="N"/>
    <s v="N"/>
    <s v="S"/>
    <s v="2020        69/1  "/>
    <d v="2020-06-08T00:00:00"/>
    <n v="60469"/>
    <n v="2020"/>
    <s v="PP  "/>
    <n v="16"/>
    <n v="60469"/>
    <d v="2020-04-08T00:00:00"/>
    <d v="2020-04-09T00:00:00"/>
    <n v="69"/>
    <n v="1"/>
    <s v="L"/>
    <s v="U3133"/>
    <s v="CO"/>
    <s v="'NC20"/>
    <m/>
    <s v="COMMERCIALE"/>
    <x v="80"/>
  </r>
  <r>
    <s v="MA"/>
    <s v="Documento "/>
    <n v="2020"/>
    <s v="4M  "/>
    <n v="3000284"/>
    <n v="1"/>
    <s v="F0002057  "/>
    <x v="881"/>
    <m/>
    <s v="BB"/>
    <n v="2020"/>
    <s v="4DM "/>
    <n v="30"/>
    <m/>
    <s v="E "/>
    <n v="132861"/>
    <n v="0"/>
    <s v="N"/>
    <s v="N"/>
    <s v="S"/>
    <s v="2020       4/B/1  "/>
    <d v="2020-06-07T00:00:00"/>
    <n v="132861"/>
    <n v="2020"/>
    <s v="EP4 "/>
    <n v="534"/>
    <n v="132861"/>
    <d v="2020-04-07T00:00:00"/>
    <d v="2020-04-08T00:00:00"/>
    <s v="4/B             "/>
    <n v="1"/>
    <s v="L"/>
    <s v="U3133"/>
    <s v="CO"/>
    <s v="'NC20"/>
    <m/>
    <s v="COMMERCIALE"/>
    <x v="80"/>
  </r>
  <r>
    <s v="MA"/>
    <s v="Documento "/>
    <n v="2020"/>
    <s v="4M  "/>
    <n v="3000285"/>
    <n v="1"/>
    <s v="F0002630  "/>
    <x v="882"/>
    <m/>
    <s v="BB"/>
    <n v="2020"/>
    <s v="4DM "/>
    <n v="30"/>
    <m/>
    <s v="E "/>
    <n v="64791.43"/>
    <n v="3239.57"/>
    <s v="N"/>
    <s v="N"/>
    <s v="S"/>
    <s v="2020     2/201/1  "/>
    <d v="2020-06-07T00:00:00"/>
    <n v="42280"/>
    <n v="2020"/>
    <s v="EP4 "/>
    <n v="535"/>
    <n v="42280"/>
    <d v="2020-04-07T00:00:00"/>
    <d v="2020-04-08T00:00:00"/>
    <s v="2/201           "/>
    <n v="1"/>
    <s v="L"/>
    <s v="U3133"/>
    <s v="CO"/>
    <s v="'NC20"/>
    <m/>
    <s v="COMMERCIALE"/>
    <x v="80"/>
  </r>
  <r>
    <s v="MA"/>
    <s v="Documento "/>
    <n v="2020"/>
    <s v="4M  "/>
    <n v="3000285"/>
    <n v="1"/>
    <s v="F0002630  "/>
    <x v="882"/>
    <m/>
    <s v="BB"/>
    <n v="2020"/>
    <s v="4DM "/>
    <n v="30"/>
    <m/>
    <s v="E "/>
    <n v="64791.43"/>
    <n v="3239.57"/>
    <s v="N"/>
    <s v="N"/>
    <s v="S"/>
    <s v="2020     2/202/1  "/>
    <d v="2020-06-07T00:00:00"/>
    <n v="20552"/>
    <n v="2020"/>
    <s v="EP4 "/>
    <n v="536"/>
    <n v="20552"/>
    <d v="2020-04-07T00:00:00"/>
    <d v="2020-04-08T00:00:00"/>
    <s v="2/202           "/>
    <n v="1"/>
    <s v="L"/>
    <s v="U3133"/>
    <s v="CO"/>
    <s v="'NC20"/>
    <m/>
    <s v="COMMERCIALE"/>
    <x v="80"/>
  </r>
  <r>
    <s v="MA"/>
    <s v="Documento "/>
    <n v="2020"/>
    <s v="4M  "/>
    <n v="3000285"/>
    <n v="1"/>
    <s v="F0002630  "/>
    <x v="882"/>
    <m/>
    <s v="BB"/>
    <n v="2020"/>
    <s v="4DM "/>
    <n v="30"/>
    <m/>
    <s v="E "/>
    <n v="64791.43"/>
    <n v="3239.57"/>
    <s v="N"/>
    <s v="N"/>
    <s v="S"/>
    <s v="2020     2/200/1  "/>
    <d v="2020-06-07T00:00:00"/>
    <n v="5199"/>
    <n v="2020"/>
    <s v="EP4 "/>
    <n v="537"/>
    <n v="5199"/>
    <d v="2020-04-07T00:00:00"/>
    <d v="2020-04-08T00:00:00"/>
    <s v="2/200           "/>
    <n v="1"/>
    <s v="L"/>
    <s v="U3133"/>
    <s v="CO"/>
    <s v="'NC20"/>
    <m/>
    <s v="COMMERCIALE"/>
    <x v="80"/>
  </r>
  <r>
    <s v="MA"/>
    <s v="Documento "/>
    <n v="2020"/>
    <s v="4M  "/>
    <n v="3000286"/>
    <n v="1"/>
    <s v="F0003713  "/>
    <x v="847"/>
    <m/>
    <s v="BB"/>
    <n v="2020"/>
    <s v="4DM "/>
    <n v="30"/>
    <m/>
    <s v="E "/>
    <n v="68842"/>
    <n v="0"/>
    <s v="N"/>
    <s v="N"/>
    <s v="S"/>
    <s v="2020       5/B/1  "/>
    <d v="2020-06-02T00:00:00"/>
    <n v="68842"/>
    <n v="2020"/>
    <s v="EP4 "/>
    <n v="473"/>
    <n v="68842"/>
    <d v="2020-04-01T00:00:00"/>
    <d v="2020-04-03T00:00:00"/>
    <s v="5/B             "/>
    <n v="1"/>
    <s v="L"/>
    <s v="U3133"/>
    <s v="CO"/>
    <s v="'NC20"/>
    <m/>
    <s v="COMMERCIALE"/>
    <x v="80"/>
  </r>
  <r>
    <s v="MA"/>
    <s v="Documento "/>
    <n v="2020"/>
    <s v="4M  "/>
    <n v="3000287"/>
    <n v="1"/>
    <s v="F0005052  "/>
    <x v="883"/>
    <m/>
    <s v="BB"/>
    <n v="2020"/>
    <s v="4DM "/>
    <n v="30"/>
    <m/>
    <s v="E "/>
    <n v="272692"/>
    <n v="0"/>
    <s v="N"/>
    <s v="N"/>
    <s v="S"/>
    <s v="202020    12/S/1  "/>
    <d v="2020-06-01T00:00:00"/>
    <n v="122264"/>
    <n v="2020"/>
    <s v="EP4 "/>
    <n v="467"/>
    <n v="122264"/>
    <d v="2020-04-01T00:00:00"/>
    <d v="2020-04-02T00:00:00"/>
    <s v="20    12/S      "/>
    <n v="1"/>
    <s v="L"/>
    <s v="U3133"/>
    <s v="CO"/>
    <s v="'NC20"/>
    <m/>
    <s v="COMMERCIALE"/>
    <x v="80"/>
  </r>
  <r>
    <s v="MA"/>
    <s v="Documento "/>
    <n v="2020"/>
    <s v="4M  "/>
    <n v="3000287"/>
    <n v="1"/>
    <s v="F0005052  "/>
    <x v="883"/>
    <m/>
    <s v="BB"/>
    <n v="2020"/>
    <s v="4DM "/>
    <n v="30"/>
    <m/>
    <s v="E "/>
    <n v="272692"/>
    <n v="0"/>
    <s v="N"/>
    <s v="N"/>
    <s v="S"/>
    <s v="202020    11/S/1  "/>
    <d v="2020-06-01T00:00:00"/>
    <n v="123030"/>
    <n v="2020"/>
    <s v="EP4 "/>
    <n v="468"/>
    <n v="123030"/>
    <d v="2020-04-01T00:00:00"/>
    <d v="2020-04-02T00:00:00"/>
    <s v="20    11/S      "/>
    <n v="1"/>
    <s v="L"/>
    <s v="U3133"/>
    <s v="CO"/>
    <s v="'NC20"/>
    <m/>
    <s v="COMMERCIALE"/>
    <x v="80"/>
  </r>
  <r>
    <s v="MA"/>
    <s v="Documento "/>
    <n v="2020"/>
    <s v="4M  "/>
    <n v="3000287"/>
    <n v="1"/>
    <s v="F0005052  "/>
    <x v="883"/>
    <m/>
    <s v="BB"/>
    <n v="2020"/>
    <s v="4DM "/>
    <n v="30"/>
    <m/>
    <s v="E "/>
    <n v="272692"/>
    <n v="0"/>
    <s v="N"/>
    <s v="N"/>
    <s v="S"/>
    <s v="202020    13/S/1  "/>
    <d v="2020-06-01T00:00:00"/>
    <n v="27398"/>
    <n v="2020"/>
    <s v="EP4 "/>
    <n v="469"/>
    <n v="27398"/>
    <d v="2020-04-01T00:00:00"/>
    <d v="2020-04-02T00:00:00"/>
    <s v="20    13/S      "/>
    <n v="1"/>
    <s v="L"/>
    <s v="U3133"/>
    <s v="CO"/>
    <s v="'NC20"/>
    <m/>
    <s v="COMMERCIALE"/>
    <x v="80"/>
  </r>
  <r>
    <s v="MA"/>
    <s v="Documento "/>
    <n v="2020"/>
    <s v="4M  "/>
    <n v="3000288"/>
    <n v="1"/>
    <s v="F0005316  "/>
    <x v="848"/>
    <m/>
    <s v="BB"/>
    <n v="2020"/>
    <s v="4DM "/>
    <n v="30"/>
    <m/>
    <s v="E "/>
    <n v="172860"/>
    <n v="0"/>
    <s v="N"/>
    <s v="N"/>
    <s v="S"/>
    <s v="2020      10/A/1  "/>
    <d v="2020-06-08T00:00:00"/>
    <n v="149940"/>
    <n v="2020"/>
    <s v="EP4 "/>
    <n v="553"/>
    <n v="149940"/>
    <d v="2020-04-08T00:00:00"/>
    <d v="2020-04-09T00:00:00"/>
    <s v="10/A            "/>
    <n v="1"/>
    <s v="L"/>
    <s v="U3133"/>
    <s v="CO"/>
    <s v="'NC20"/>
    <m/>
    <s v="COMMERCIALE"/>
    <x v="80"/>
  </r>
  <r>
    <s v="MA"/>
    <s v="Documento "/>
    <n v="2020"/>
    <s v="4M  "/>
    <n v="3000288"/>
    <n v="1"/>
    <s v="F0005316  "/>
    <x v="848"/>
    <m/>
    <s v="BB"/>
    <n v="2020"/>
    <s v="4DM "/>
    <n v="30"/>
    <m/>
    <s v="E "/>
    <n v="172860"/>
    <n v="0"/>
    <s v="N"/>
    <s v="N"/>
    <s v="S"/>
    <s v="2020      11/A/1  "/>
    <d v="2020-06-08T00:00:00"/>
    <n v="22920"/>
    <n v="2020"/>
    <s v="EP4 "/>
    <n v="552"/>
    <n v="22920"/>
    <d v="2020-04-08T00:00:00"/>
    <d v="2020-04-09T00:00:00"/>
    <s v="11/A            "/>
    <n v="1"/>
    <s v="L"/>
    <s v="U3133"/>
    <s v="CO"/>
    <s v="'NC20"/>
    <m/>
    <s v="COMMERCIALE"/>
    <x v="80"/>
  </r>
  <r>
    <s v="MA"/>
    <s v="Documento "/>
    <n v="2020"/>
    <s v="4M  "/>
    <n v="3000289"/>
    <n v="1"/>
    <s v="F0008662  "/>
    <x v="849"/>
    <m/>
    <s v="BB"/>
    <n v="2020"/>
    <s v="4DM "/>
    <n v="30"/>
    <m/>
    <s v="E "/>
    <n v="154017.14000000001"/>
    <n v="7700.86"/>
    <s v="N"/>
    <s v="N"/>
    <s v="S"/>
    <s v="2020    119/01/1  "/>
    <d v="2020-06-07T00:00:00"/>
    <n v="13685"/>
    <n v="2020"/>
    <s v="EP4 "/>
    <n v="538"/>
    <n v="13685"/>
    <d v="2020-04-03T00:00:00"/>
    <d v="2020-04-08T00:00:00"/>
    <s v="119/01          "/>
    <n v="1"/>
    <s v="L"/>
    <s v="U3133"/>
    <s v="CO"/>
    <s v="'NC20"/>
    <m/>
    <s v="COMMERCIALE"/>
    <x v="80"/>
  </r>
  <r>
    <s v="MA"/>
    <s v="Documento "/>
    <n v="2020"/>
    <s v="4M  "/>
    <n v="3000289"/>
    <n v="1"/>
    <s v="F0008662  "/>
    <x v="849"/>
    <m/>
    <s v="BB"/>
    <n v="2020"/>
    <s v="4DM "/>
    <n v="30"/>
    <m/>
    <s v="E "/>
    <n v="154017.14000000001"/>
    <n v="7700.86"/>
    <s v="N"/>
    <s v="N"/>
    <s v="S"/>
    <s v="2020    118/01/1  "/>
    <d v="2020-06-07T00:00:00"/>
    <n v="97902"/>
    <n v="2020"/>
    <s v="EP4 "/>
    <n v="539"/>
    <n v="97902"/>
    <d v="2020-04-03T00:00:00"/>
    <d v="2020-04-08T00:00:00"/>
    <s v="118/01          "/>
    <n v="1"/>
    <s v="L"/>
    <s v="U3133"/>
    <s v="CO"/>
    <s v="'NC20"/>
    <m/>
    <s v="COMMERCIALE"/>
    <x v="80"/>
  </r>
  <r>
    <s v="MA"/>
    <s v="Documento "/>
    <n v="2020"/>
    <s v="4M  "/>
    <n v="3000289"/>
    <n v="1"/>
    <s v="F0008662  "/>
    <x v="849"/>
    <m/>
    <s v="BB"/>
    <n v="2020"/>
    <s v="4DM "/>
    <n v="30"/>
    <m/>
    <s v="E "/>
    <n v="154017.14000000001"/>
    <n v="7700.86"/>
    <s v="N"/>
    <s v="N"/>
    <s v="S"/>
    <s v="2020    122/01/1  "/>
    <d v="2020-06-07T00:00:00"/>
    <n v="32857"/>
    <n v="2020"/>
    <s v="EP4 "/>
    <n v="540"/>
    <n v="32857"/>
    <d v="2020-04-03T00:00:00"/>
    <d v="2020-04-08T00:00:00"/>
    <s v="122/01          "/>
    <n v="1"/>
    <s v="L"/>
    <s v="U3133"/>
    <s v="CO"/>
    <s v="'NC20"/>
    <m/>
    <s v="COMMERCIALE"/>
    <x v="80"/>
  </r>
  <r>
    <s v="MA"/>
    <s v="Documento "/>
    <n v="2020"/>
    <s v="4M  "/>
    <n v="3000289"/>
    <n v="1"/>
    <s v="F0008662  "/>
    <x v="849"/>
    <m/>
    <s v="BB"/>
    <n v="2020"/>
    <s v="4DM "/>
    <n v="30"/>
    <m/>
    <s v="E "/>
    <n v="154017.14000000001"/>
    <n v="7700.86"/>
    <s v="N"/>
    <s v="N"/>
    <s v="S"/>
    <s v="2020    121/01/1  "/>
    <d v="2020-06-07T00:00:00"/>
    <n v="3090"/>
    <n v="2020"/>
    <s v="EP4 "/>
    <n v="541"/>
    <n v="3090"/>
    <d v="2020-04-03T00:00:00"/>
    <d v="2020-04-08T00:00:00"/>
    <s v="121/01          "/>
    <n v="1"/>
    <s v="L"/>
    <s v="U3133"/>
    <s v="CO"/>
    <s v="'NC20"/>
    <m/>
    <s v="COMMERCIALE"/>
    <x v="80"/>
  </r>
  <r>
    <s v="MA"/>
    <s v="Documento "/>
    <n v="2020"/>
    <s v="4M  "/>
    <n v="3000289"/>
    <n v="1"/>
    <s v="F0008662  "/>
    <x v="849"/>
    <m/>
    <s v="BB"/>
    <n v="2020"/>
    <s v="4DM "/>
    <n v="30"/>
    <m/>
    <s v="E "/>
    <n v="154017.14000000001"/>
    <n v="7700.86"/>
    <s v="N"/>
    <s v="N"/>
    <s v="S"/>
    <s v="2020    120/01/1  "/>
    <d v="2020-06-07T00:00:00"/>
    <n v="14184"/>
    <n v="2020"/>
    <s v="EP4 "/>
    <n v="542"/>
    <n v="14184"/>
    <d v="2020-04-03T00:00:00"/>
    <d v="2020-04-08T00:00:00"/>
    <s v="120/01          "/>
    <n v="1"/>
    <s v="L"/>
    <s v="U3133"/>
    <s v="CO"/>
    <s v="'NC20"/>
    <m/>
    <s v="COMMERCIALE"/>
    <x v="80"/>
  </r>
  <r>
    <s v="MA"/>
    <s v="Documento "/>
    <n v="2020"/>
    <s v="4M  "/>
    <n v="3000290"/>
    <n v="1"/>
    <s v="F0017543  "/>
    <x v="850"/>
    <m/>
    <s v="BB"/>
    <n v="2020"/>
    <s v="4DM "/>
    <n v="30"/>
    <m/>
    <s v="E "/>
    <n v="1019"/>
    <n v="0"/>
    <s v="N"/>
    <s v="N"/>
    <s v="S"/>
    <s v="2020E2020-0090/1  "/>
    <d v="2020-06-01T00:00:00"/>
    <n v="1019"/>
    <n v="2020"/>
    <s v="EP4 "/>
    <n v="470"/>
    <n v="1019"/>
    <d v="2020-04-01T00:00:00"/>
    <d v="2020-04-02T00:00:00"/>
    <s v="E2020-0090      "/>
    <n v="1"/>
    <s v="L"/>
    <s v="U3133"/>
    <s v="CO"/>
    <s v="'NC20"/>
    <m/>
    <s v="COMMERCIALE"/>
    <x v="80"/>
  </r>
  <r>
    <s v="MA"/>
    <s v="Documento "/>
    <n v="2020"/>
    <s v="4M  "/>
    <n v="3000291"/>
    <n v="1"/>
    <s v="F0017678  "/>
    <x v="851"/>
    <m/>
    <s v="BB"/>
    <n v="2020"/>
    <s v="4DM "/>
    <n v="30"/>
    <m/>
    <s v="E "/>
    <n v="72526"/>
    <n v="0"/>
    <s v="N"/>
    <s v="N"/>
    <s v="S"/>
    <s v="2020       7/A/1  "/>
    <d v="2020-06-02T00:00:00"/>
    <n v="72526"/>
    <n v="2020"/>
    <s v="EP4 "/>
    <n v="474"/>
    <n v="72526"/>
    <d v="2020-04-01T00:00:00"/>
    <d v="2020-04-03T00:00:00"/>
    <s v="7/A             "/>
    <n v="1"/>
    <s v="L"/>
    <s v="U3133"/>
    <s v="CO"/>
    <s v="'NC20"/>
    <m/>
    <s v="COMMERCIALE"/>
    <x v="80"/>
  </r>
  <r>
    <s v="MA"/>
    <s v="Documento "/>
    <n v="2020"/>
    <s v="4M  "/>
    <n v="3000292"/>
    <n v="1"/>
    <s v="F0017869  "/>
    <x v="852"/>
    <m/>
    <s v="BB"/>
    <n v="2020"/>
    <s v="4DM "/>
    <n v="30"/>
    <m/>
    <s v="E "/>
    <n v="64816"/>
    <n v="0"/>
    <s v="N"/>
    <s v="N"/>
    <s v="S"/>
    <s v="2020      22/E/1  "/>
    <d v="2020-06-01T00:00:00"/>
    <n v="55916"/>
    <n v="2020"/>
    <s v="EP4 "/>
    <n v="471"/>
    <n v="55916"/>
    <d v="2020-04-01T00:00:00"/>
    <d v="2020-04-02T00:00:00"/>
    <s v="22/E            "/>
    <n v="1"/>
    <s v="L"/>
    <s v="U3133"/>
    <s v="CO"/>
    <s v="'NC20"/>
    <m/>
    <s v="COMMERCIALE"/>
    <x v="80"/>
  </r>
  <r>
    <s v="MA"/>
    <s v="Documento "/>
    <n v="2020"/>
    <s v="4M  "/>
    <n v="3000292"/>
    <n v="1"/>
    <s v="F0017869  "/>
    <x v="852"/>
    <m/>
    <s v="BB"/>
    <n v="2020"/>
    <s v="4DM "/>
    <n v="30"/>
    <m/>
    <s v="E "/>
    <n v="64816"/>
    <n v="0"/>
    <s v="N"/>
    <s v="N"/>
    <s v="S"/>
    <s v="2020      23/E/1  "/>
    <d v="2020-06-01T00:00:00"/>
    <n v="4708"/>
    <n v="2020"/>
    <s v="EP4 "/>
    <n v="472"/>
    <n v="4708"/>
    <d v="2020-04-01T00:00:00"/>
    <d v="2020-04-02T00:00:00"/>
    <s v="23/E            "/>
    <n v="1"/>
    <s v="L"/>
    <s v="U3133"/>
    <s v="CO"/>
    <s v="'NC20"/>
    <m/>
    <s v="COMMERCIALE"/>
    <x v="80"/>
  </r>
  <r>
    <s v="MA"/>
    <s v="Documento "/>
    <n v="2020"/>
    <s v="4M  "/>
    <n v="3000292"/>
    <n v="1"/>
    <s v="F0017869  "/>
    <x v="852"/>
    <m/>
    <s v="BB"/>
    <n v="2020"/>
    <s v="4DM "/>
    <n v="30"/>
    <m/>
    <s v="E "/>
    <n v="64816"/>
    <n v="0"/>
    <s v="N"/>
    <s v="N"/>
    <s v="S"/>
    <s v="2020      24/E/1  "/>
    <d v="2020-06-01T00:00:00"/>
    <n v="4192"/>
    <n v="2020"/>
    <s v="EP4 "/>
    <n v="475"/>
    <n v="4192"/>
    <d v="2020-04-01T00:00:00"/>
    <d v="2020-04-03T00:00:00"/>
    <s v="24/E            "/>
    <n v="1"/>
    <s v="L"/>
    <s v="U3133"/>
    <s v="CO"/>
    <s v="'NC20"/>
    <m/>
    <s v="COMMERCIALE"/>
    <x v="80"/>
  </r>
  <r>
    <s v="MA"/>
    <s v="Documento "/>
    <n v="2020"/>
    <s v="4M  "/>
    <n v="3000293"/>
    <n v="1"/>
    <s v="F0017870  "/>
    <x v="853"/>
    <s v="F0010623  "/>
    <s v="CC"/>
    <n v="2020"/>
    <s v="4DM "/>
    <n v="30"/>
    <m/>
    <s v="E "/>
    <n v="70138"/>
    <n v="0"/>
    <s v="N"/>
    <s v="N"/>
    <s v="S"/>
    <s v="2020      25/E/1  "/>
    <d v="2020-06-01T00:00:00"/>
    <n v="70138"/>
    <n v="2020"/>
    <s v="EP4 "/>
    <n v="476"/>
    <n v="70138"/>
    <d v="2020-04-01T00:00:00"/>
    <d v="2020-04-03T00:00:00"/>
    <s v="25/E            "/>
    <n v="1"/>
    <s v="L"/>
    <s v="U3133"/>
    <s v="CO"/>
    <s v="'NC20"/>
    <m/>
    <s v="COMMERCIALE"/>
    <x v="80"/>
  </r>
  <r>
    <s v="MA"/>
    <s v="Documento "/>
    <n v="2020"/>
    <s v="4M  "/>
    <n v="3000294"/>
    <n v="1"/>
    <s v="F0017871  "/>
    <x v="884"/>
    <m/>
    <s v="BB"/>
    <n v="2020"/>
    <s v="4DM "/>
    <n v="30"/>
    <m/>
    <s v="E "/>
    <n v="86376"/>
    <n v="0"/>
    <s v="N"/>
    <s v="N"/>
    <s v="S"/>
    <s v="202000000065\E/1  "/>
    <d v="2020-06-05T00:00:00"/>
    <n v="62884"/>
    <n v="2020"/>
    <s v="EP4 "/>
    <n v="509"/>
    <n v="62884"/>
    <d v="2020-04-04T00:00:00"/>
    <d v="2020-04-06T00:00:00"/>
    <s v="00000065\E      "/>
    <n v="1"/>
    <s v="L"/>
    <s v="U3133"/>
    <s v="CO"/>
    <s v="'NC20"/>
    <m/>
    <s v="COMMERCIALE"/>
    <x v="80"/>
  </r>
  <r>
    <s v="MA"/>
    <s v="Documento "/>
    <n v="2020"/>
    <s v="4M  "/>
    <n v="3000294"/>
    <n v="1"/>
    <s v="F0017871  "/>
    <x v="884"/>
    <m/>
    <s v="BB"/>
    <n v="2020"/>
    <s v="4DM "/>
    <n v="30"/>
    <m/>
    <s v="E "/>
    <n v="86376"/>
    <n v="0"/>
    <s v="N"/>
    <s v="N"/>
    <s v="S"/>
    <s v="202000000064\E/1  "/>
    <d v="2020-06-05T00:00:00"/>
    <n v="3808"/>
    <n v="2020"/>
    <s v="EP4 "/>
    <n v="510"/>
    <n v="3808"/>
    <d v="2020-04-04T00:00:00"/>
    <d v="2020-04-06T00:00:00"/>
    <s v="00000064\E      "/>
    <n v="1"/>
    <s v="L"/>
    <s v="U3133"/>
    <s v="CO"/>
    <s v="'NC20"/>
    <m/>
    <s v="COMMERCIALE"/>
    <x v="80"/>
  </r>
  <r>
    <s v="MA"/>
    <s v="Documento "/>
    <n v="2020"/>
    <s v="4M  "/>
    <n v="3000294"/>
    <n v="1"/>
    <s v="F0017871  "/>
    <x v="884"/>
    <m/>
    <s v="BB"/>
    <n v="2020"/>
    <s v="4DM "/>
    <n v="30"/>
    <m/>
    <s v="E "/>
    <n v="86376"/>
    <n v="0"/>
    <s v="N"/>
    <s v="N"/>
    <s v="S"/>
    <s v="202000000068\E/1  "/>
    <d v="2020-06-08T00:00:00"/>
    <n v="19684"/>
    <n v="2020"/>
    <s v="EP4 "/>
    <n v="558"/>
    <n v="19684"/>
    <d v="2020-04-05T00:00:00"/>
    <d v="2020-04-09T00:00:00"/>
    <s v="00000068\E      "/>
    <n v="1"/>
    <s v="L"/>
    <s v="U3133"/>
    <s v="CO"/>
    <s v="'NC20"/>
    <m/>
    <s v="COMMERCIALE"/>
    <x v="80"/>
  </r>
  <r>
    <s v="MA"/>
    <s v="Documento "/>
    <n v="2020"/>
    <s v="4M  "/>
    <n v="3000295"/>
    <n v="1"/>
    <s v="F0017872  "/>
    <x v="854"/>
    <m/>
    <s v="BB"/>
    <n v="2020"/>
    <s v="4DM "/>
    <n v="30"/>
    <m/>
    <s v="E "/>
    <n v="157488"/>
    <n v="0"/>
    <s v="N"/>
    <s v="N"/>
    <s v="S"/>
    <s v="2020      35/B/1  "/>
    <d v="2020-06-01T00:00:00"/>
    <n v="113956"/>
    <n v="2020"/>
    <s v="EP4 "/>
    <n v="477"/>
    <n v="113956"/>
    <d v="2020-04-01T00:00:00"/>
    <d v="2020-04-03T00:00:00"/>
    <s v="35/B            "/>
    <n v="1"/>
    <s v="L"/>
    <s v="U3133"/>
    <s v="CO"/>
    <s v="'NC20"/>
    <m/>
    <s v="COMMERCIALE"/>
    <x v="80"/>
  </r>
  <r>
    <s v="MA"/>
    <s v="Documento "/>
    <n v="2020"/>
    <s v="4M  "/>
    <n v="3000295"/>
    <n v="1"/>
    <s v="F0017872  "/>
    <x v="854"/>
    <m/>
    <s v="BB"/>
    <n v="2020"/>
    <s v="4DM "/>
    <n v="30"/>
    <m/>
    <s v="E "/>
    <n v="157488"/>
    <n v="0"/>
    <s v="N"/>
    <s v="N"/>
    <s v="S"/>
    <s v="2020      37/B/1  "/>
    <d v="2020-06-01T00:00:00"/>
    <n v="17922"/>
    <n v="2020"/>
    <s v="EP4 "/>
    <n v="479"/>
    <n v="17922"/>
    <d v="2020-04-01T00:00:00"/>
    <d v="2020-04-03T00:00:00"/>
    <s v="37/B            "/>
    <n v="1"/>
    <s v="L"/>
    <s v="U3133"/>
    <s v="CO"/>
    <s v="'NC20"/>
    <m/>
    <s v="COMMERCIALE"/>
    <x v="80"/>
  </r>
  <r>
    <s v="MA"/>
    <s v="Documento "/>
    <n v="2020"/>
    <s v="4M  "/>
    <n v="3000295"/>
    <n v="1"/>
    <s v="F0017872  "/>
    <x v="854"/>
    <m/>
    <s v="BB"/>
    <n v="2020"/>
    <s v="4DM "/>
    <n v="30"/>
    <m/>
    <s v="E "/>
    <n v="157488"/>
    <n v="0"/>
    <s v="N"/>
    <s v="N"/>
    <s v="S"/>
    <s v="2020      36/B/1  "/>
    <d v="2020-06-01T00:00:00"/>
    <n v="25610"/>
    <n v="2020"/>
    <s v="EP4 "/>
    <n v="478"/>
    <n v="25610"/>
    <d v="2020-04-01T00:00:00"/>
    <d v="2020-04-03T00:00:00"/>
    <s v="36/B            "/>
    <n v="1"/>
    <s v="L"/>
    <s v="U3133"/>
    <s v="CO"/>
    <s v="'NC20"/>
    <m/>
    <s v="COMMERCIALE"/>
    <x v="80"/>
  </r>
  <r>
    <s v="MA"/>
    <s v="Documento "/>
    <n v="2020"/>
    <s v="4M  "/>
    <n v="3000296"/>
    <n v="1"/>
    <s v="F0017873  "/>
    <x v="324"/>
    <m/>
    <s v="BB"/>
    <n v="2020"/>
    <s v="4DM "/>
    <n v="30"/>
    <m/>
    <s v="E "/>
    <n v="112958"/>
    <n v="0"/>
    <s v="N"/>
    <s v="N"/>
    <s v="S"/>
    <s v="2020       E11/1  "/>
    <d v="2020-06-02T00:00:00"/>
    <n v="7489"/>
    <n v="2020"/>
    <s v="EP4 "/>
    <n v="480"/>
    <n v="7489"/>
    <d v="2020-04-02T00:00:00"/>
    <d v="2020-04-03T00:00:00"/>
    <s v="E11             "/>
    <n v="1"/>
    <s v="L"/>
    <s v="U3133"/>
    <s v="CO"/>
    <s v="'NC20"/>
    <m/>
    <s v="COMMERCIALE"/>
    <x v="80"/>
  </r>
  <r>
    <s v="MA"/>
    <s v="Documento "/>
    <n v="2020"/>
    <s v="4M  "/>
    <n v="3000296"/>
    <n v="1"/>
    <s v="F0017873  "/>
    <x v="324"/>
    <m/>
    <s v="BB"/>
    <n v="2020"/>
    <s v="4DM "/>
    <n v="30"/>
    <m/>
    <s v="E "/>
    <n v="112958"/>
    <n v="0"/>
    <s v="N"/>
    <s v="N"/>
    <s v="S"/>
    <s v="2020       E10/1  "/>
    <d v="2020-06-02T00:00:00"/>
    <n v="105469"/>
    <n v="2020"/>
    <s v="EP4 "/>
    <n v="481"/>
    <n v="105469"/>
    <d v="2020-04-02T00:00:00"/>
    <d v="2020-04-03T00:00:00"/>
    <s v="E10             "/>
    <n v="1"/>
    <s v="L"/>
    <s v="U3133"/>
    <s v="CO"/>
    <s v="'NC20"/>
    <m/>
    <s v="COMMERCIALE"/>
    <x v="80"/>
  </r>
  <r>
    <s v="MA"/>
    <s v="Documento "/>
    <n v="2020"/>
    <s v="4M  "/>
    <n v="3000297"/>
    <n v="1"/>
    <s v="F0017874  "/>
    <x v="855"/>
    <m/>
    <s v="BB"/>
    <n v="2020"/>
    <s v="4DM "/>
    <n v="30"/>
    <m/>
    <s v="E "/>
    <n v="11600.95"/>
    <n v="580.04999999999995"/>
    <s v="N"/>
    <s v="N"/>
    <s v="S"/>
    <s v="2020      3/10/1  "/>
    <d v="2020-06-07T00:00:00"/>
    <n v="12181"/>
    <n v="2020"/>
    <s v="EP4 "/>
    <n v="543"/>
    <n v="12181"/>
    <d v="2020-04-07T00:00:00"/>
    <d v="2020-04-08T00:00:00"/>
    <d v="2021-10-03T00:00:00"/>
    <n v="1"/>
    <s v="L"/>
    <s v="U3133"/>
    <s v="CO"/>
    <s v="'NC20"/>
    <m/>
    <s v="COMMERCIALE"/>
    <x v="80"/>
  </r>
  <r>
    <s v="MA"/>
    <s v="Documento "/>
    <n v="2020"/>
    <s v="4M  "/>
    <n v="3000298"/>
    <n v="1"/>
    <s v="F0017875  "/>
    <x v="856"/>
    <s v="F0010623  "/>
    <s v="CC"/>
    <n v="2020"/>
    <s v="4DM "/>
    <n v="30"/>
    <m/>
    <s v="E "/>
    <n v="48388"/>
    <n v="0"/>
    <s v="N"/>
    <s v="N"/>
    <s v="S"/>
    <s v="2020      22/E/1  "/>
    <d v="2020-06-01T00:00:00"/>
    <n v="48388"/>
    <n v="2020"/>
    <s v="EP4 "/>
    <n v="482"/>
    <n v="48388"/>
    <d v="2020-04-01T00:00:00"/>
    <d v="2020-04-03T00:00:00"/>
    <s v="22/E            "/>
    <n v="1"/>
    <s v="L"/>
    <s v="U3133"/>
    <s v="CO"/>
    <s v="'NC20"/>
    <m/>
    <s v="COMMERCIALE"/>
    <x v="80"/>
  </r>
  <r>
    <s v="MA"/>
    <s v="Documento "/>
    <n v="2020"/>
    <s v="4M  "/>
    <n v="3000299"/>
    <n v="1"/>
    <s v="F0017876  "/>
    <x v="857"/>
    <m/>
    <s v="BB"/>
    <n v="2020"/>
    <s v="4DM "/>
    <n v="30"/>
    <m/>
    <s v="E "/>
    <n v="50033"/>
    <n v="0"/>
    <s v="N"/>
    <s v="N"/>
    <s v="S"/>
    <s v="2020      34/E/1  "/>
    <d v="2020-06-03T00:00:00"/>
    <n v="50033"/>
    <n v="2020"/>
    <s v="EP4 "/>
    <n v="511"/>
    <n v="50033"/>
    <d v="2020-04-01T00:00:00"/>
    <d v="2020-04-06T00:00:00"/>
    <s v="34/E            "/>
    <n v="1"/>
    <s v="L"/>
    <s v="U3133"/>
    <s v="CO"/>
    <s v="'NC20"/>
    <m/>
    <s v="COMMERCIALE"/>
    <x v="80"/>
  </r>
  <r>
    <s v="MA"/>
    <s v="Documento "/>
    <n v="2020"/>
    <s v="4M  "/>
    <n v="3000300"/>
    <n v="1"/>
    <s v="F0017877  "/>
    <x v="858"/>
    <m/>
    <s v="BB"/>
    <n v="2020"/>
    <s v="4DM "/>
    <n v="30"/>
    <m/>
    <s v="E "/>
    <n v="25393.33"/>
    <n v="1269.67"/>
    <s v="N"/>
    <s v="N"/>
    <s v="S"/>
    <s v="202019/2020/PA/1  "/>
    <d v="2020-06-02T00:00:00"/>
    <n v="21611"/>
    <n v="2020"/>
    <s v="EP4 "/>
    <n v="483"/>
    <n v="21611"/>
    <d v="2020-04-02T00:00:00"/>
    <d v="2020-04-03T00:00:00"/>
    <s v="19/2020/PA      "/>
    <n v="1"/>
    <s v="L"/>
    <s v="U3133"/>
    <s v="CO"/>
    <s v="'NC20"/>
    <m/>
    <s v="COMMERCIALE"/>
    <x v="80"/>
  </r>
  <r>
    <s v="MA"/>
    <s v="Documento "/>
    <n v="2020"/>
    <s v="4M  "/>
    <n v="3000300"/>
    <n v="1"/>
    <s v="F0017877  "/>
    <x v="858"/>
    <m/>
    <s v="BB"/>
    <n v="2020"/>
    <s v="4DM "/>
    <n v="30"/>
    <m/>
    <s v="E "/>
    <n v="25393.33"/>
    <n v="1269.67"/>
    <s v="N"/>
    <s v="N"/>
    <s v="S"/>
    <s v="202020/2020/PA/1  "/>
    <d v="2020-06-02T00:00:00"/>
    <n v="5052"/>
    <n v="2020"/>
    <s v="EP4 "/>
    <n v="484"/>
    <n v="5052"/>
    <d v="2020-04-02T00:00:00"/>
    <d v="2020-04-03T00:00:00"/>
    <s v="20/2020/PA      "/>
    <n v="1"/>
    <s v="L"/>
    <s v="U3133"/>
    <s v="CO"/>
    <s v="'NC20"/>
    <m/>
    <s v="COMMERCIALE"/>
    <x v="80"/>
  </r>
  <r>
    <s v="MA"/>
    <s v="Documento "/>
    <n v="2020"/>
    <s v="4M  "/>
    <n v="3000301"/>
    <n v="1"/>
    <s v="F0017878  "/>
    <x v="859"/>
    <m/>
    <s v="BB"/>
    <n v="2020"/>
    <s v="4DM "/>
    <n v="30"/>
    <m/>
    <s v="E "/>
    <n v="155468.57"/>
    <n v="7773.43"/>
    <s v="N"/>
    <s v="N"/>
    <s v="S"/>
    <s v="2020      56/B/1  "/>
    <d v="2020-06-03T00:00:00"/>
    <n v="46867"/>
    <n v="2020"/>
    <s v="EP4 "/>
    <n v="512"/>
    <n v="46867"/>
    <d v="2020-04-03T00:00:00"/>
    <d v="2020-04-06T00:00:00"/>
    <s v="56/B            "/>
    <n v="1"/>
    <s v="L"/>
    <s v="U3133"/>
    <s v="CO"/>
    <s v="'NC20"/>
    <m/>
    <s v="COMMERCIALE"/>
    <x v="80"/>
  </r>
  <r>
    <s v="MA"/>
    <s v="Documento "/>
    <n v="2020"/>
    <s v="4M  "/>
    <n v="3000301"/>
    <n v="1"/>
    <s v="F0017878  "/>
    <x v="859"/>
    <m/>
    <s v="BB"/>
    <n v="2020"/>
    <s v="4DM "/>
    <n v="30"/>
    <m/>
    <s v="E "/>
    <n v="155468.57"/>
    <n v="7773.43"/>
    <s v="N"/>
    <s v="N"/>
    <s v="S"/>
    <s v="2020      55/B/1  "/>
    <d v="2020-06-03T00:00:00"/>
    <n v="45957"/>
    <n v="2020"/>
    <s v="EP4 "/>
    <n v="513"/>
    <n v="45957"/>
    <d v="2020-04-03T00:00:00"/>
    <d v="2020-04-06T00:00:00"/>
    <s v="55/B            "/>
    <n v="1"/>
    <s v="L"/>
    <s v="U3133"/>
    <s v="CO"/>
    <s v="'NC20"/>
    <m/>
    <s v="COMMERCIALE"/>
    <x v="80"/>
  </r>
  <r>
    <s v="MA"/>
    <s v="Documento "/>
    <n v="2020"/>
    <s v="4M  "/>
    <n v="3000301"/>
    <n v="1"/>
    <s v="F0017878  "/>
    <x v="859"/>
    <m/>
    <s v="BB"/>
    <n v="2020"/>
    <s v="4DM "/>
    <n v="30"/>
    <m/>
    <s v="E "/>
    <n v="155468.57"/>
    <n v="7773.43"/>
    <s v="N"/>
    <s v="N"/>
    <s v="S"/>
    <s v="2020      57/B/1  "/>
    <d v="2020-06-03T00:00:00"/>
    <n v="70418"/>
    <n v="2020"/>
    <s v="EP4 "/>
    <n v="514"/>
    <n v="70418"/>
    <d v="2020-04-03T00:00:00"/>
    <d v="2020-04-06T00:00:00"/>
    <s v="57/B            "/>
    <n v="1"/>
    <s v="L"/>
    <s v="U3133"/>
    <s v="CO"/>
    <s v="'NC20"/>
    <m/>
    <s v="COMMERCIALE"/>
    <x v="80"/>
  </r>
  <r>
    <s v="MA"/>
    <s v="Documento "/>
    <n v="2020"/>
    <s v="4M  "/>
    <n v="3000302"/>
    <n v="1"/>
    <s v="F0017879  "/>
    <x v="433"/>
    <m/>
    <s v="BB"/>
    <n v="2020"/>
    <s v="4DM "/>
    <n v="30"/>
    <m/>
    <s v="E "/>
    <n v="96900"/>
    <n v="0"/>
    <s v="N"/>
    <s v="N"/>
    <s v="S"/>
    <s v="2020    124/VF/1  "/>
    <d v="2020-06-07T00:00:00"/>
    <n v="87400"/>
    <n v="2020"/>
    <s v="EP4 "/>
    <n v="544"/>
    <n v="87400"/>
    <d v="2020-04-06T00:00:00"/>
    <d v="2020-04-08T00:00:00"/>
    <s v="124/VF          "/>
    <n v="1"/>
    <s v="L"/>
    <s v="U3133"/>
    <s v="CO"/>
    <s v="'NC20"/>
    <m/>
    <s v="COMMERCIALE"/>
    <x v="80"/>
  </r>
  <r>
    <s v="MA"/>
    <s v="Documento "/>
    <n v="2020"/>
    <s v="4M  "/>
    <n v="3000302"/>
    <n v="1"/>
    <s v="F0017879  "/>
    <x v="433"/>
    <m/>
    <s v="BB"/>
    <n v="2020"/>
    <s v="4DM "/>
    <n v="30"/>
    <m/>
    <s v="E "/>
    <n v="96900"/>
    <n v="0"/>
    <s v="N"/>
    <s v="N"/>
    <s v="S"/>
    <s v="2020    119/VF/1  "/>
    <d v="2020-06-07T00:00:00"/>
    <n v="9500"/>
    <n v="2020"/>
    <s v="EP4 "/>
    <n v="545"/>
    <n v="9500"/>
    <d v="2020-04-06T00:00:00"/>
    <d v="2020-04-08T00:00:00"/>
    <s v="119/VF          "/>
    <n v="1"/>
    <s v="L"/>
    <s v="U3133"/>
    <s v="CO"/>
    <s v="'NC20"/>
    <m/>
    <s v="COMMERCIALE"/>
    <x v="80"/>
  </r>
  <r>
    <s v="MA"/>
    <s v="Documento "/>
    <n v="2020"/>
    <s v="4M  "/>
    <n v="3000303"/>
    <n v="1"/>
    <s v="F0017880  "/>
    <x v="860"/>
    <m/>
    <s v="BB"/>
    <n v="2020"/>
    <s v="4DM "/>
    <n v="30"/>
    <m/>
    <s v="E "/>
    <n v="24219.99"/>
    <n v="1211.01"/>
    <s v="N"/>
    <s v="N"/>
    <s v="S"/>
    <s v="2020 0000042PA/1  "/>
    <d v="2020-06-06T00:00:00"/>
    <n v="20596"/>
    <n v="2020"/>
    <s v="EP4 "/>
    <n v="526"/>
    <n v="20596"/>
    <d v="2020-04-06T00:00:00"/>
    <d v="2020-04-07T00:00:00"/>
    <s v="0000042PA       "/>
    <n v="1"/>
    <s v="L"/>
    <s v="U3133"/>
    <s v="CO"/>
    <s v="'NC20"/>
    <m/>
    <s v="COMMERCIALE"/>
    <x v="80"/>
  </r>
  <r>
    <s v="MA"/>
    <s v="Documento "/>
    <n v="2020"/>
    <s v="4M  "/>
    <n v="3000303"/>
    <n v="1"/>
    <s v="F0017880  "/>
    <x v="860"/>
    <m/>
    <s v="BB"/>
    <n v="2020"/>
    <s v="4DM "/>
    <n v="30"/>
    <m/>
    <s v="E "/>
    <n v="24219.99"/>
    <n v="1211.01"/>
    <s v="N"/>
    <s v="N"/>
    <s v="S"/>
    <s v="2020 0000043PA/1  "/>
    <d v="2020-06-06T00:00:00"/>
    <n v="4835"/>
    <n v="2020"/>
    <s v="EP4 "/>
    <n v="527"/>
    <n v="4835"/>
    <d v="2020-04-06T00:00:00"/>
    <d v="2020-04-07T00:00:00"/>
    <s v="0000043PA       "/>
    <n v="1"/>
    <s v="L"/>
    <s v="U3133"/>
    <s v="CO"/>
    <s v="'NC20"/>
    <m/>
    <s v="COMMERCIALE"/>
    <x v="80"/>
  </r>
  <r>
    <s v="MA"/>
    <s v="Documento "/>
    <n v="2020"/>
    <s v="4M  "/>
    <n v="3000304"/>
    <n v="1"/>
    <s v="F0017882  "/>
    <x v="885"/>
    <m/>
    <s v="BB"/>
    <n v="2020"/>
    <s v="4DM "/>
    <n v="30"/>
    <m/>
    <s v="E "/>
    <n v="73704"/>
    <n v="0"/>
    <s v="N"/>
    <s v="N"/>
    <s v="S"/>
    <s v="2020     32/VF/1  "/>
    <d v="2020-06-01T00:00:00"/>
    <n v="73704"/>
    <n v="2020"/>
    <s v="EP4 "/>
    <n v="485"/>
    <n v="73704"/>
    <d v="2020-04-01T00:00:00"/>
    <d v="2020-04-03T00:00:00"/>
    <s v="32/VF           "/>
    <n v="1"/>
    <s v="L"/>
    <s v="U3133"/>
    <s v="CO"/>
    <s v="'NC20"/>
    <m/>
    <s v="COMMERCIALE"/>
    <x v="80"/>
  </r>
  <r>
    <s v="MA"/>
    <s v="Documento "/>
    <n v="2020"/>
    <s v="4M  "/>
    <n v="3000305"/>
    <n v="1"/>
    <s v="F0017883  "/>
    <x v="861"/>
    <m/>
    <s v="BB"/>
    <n v="2020"/>
    <s v="4DM "/>
    <n v="30"/>
    <m/>
    <s v="E "/>
    <n v="118450"/>
    <n v="0"/>
    <s v="N"/>
    <s v="N"/>
    <s v="S"/>
    <s v="20200000046\EL/1  "/>
    <d v="2020-06-01T00:00:00"/>
    <n v="12539"/>
    <n v="2020"/>
    <s v="EP4 "/>
    <n v="486"/>
    <n v="12539"/>
    <d v="2020-04-01T00:00:00"/>
    <d v="2020-04-03T00:00:00"/>
    <s v="0000046\EL      "/>
    <n v="1"/>
    <s v="L"/>
    <s v="U3133"/>
    <s v="CO"/>
    <s v="'NC20"/>
    <m/>
    <s v="COMMERCIALE"/>
    <x v="80"/>
  </r>
  <r>
    <s v="MA"/>
    <s v="Documento "/>
    <n v="2020"/>
    <s v="4M  "/>
    <n v="3000305"/>
    <n v="1"/>
    <s v="F0017883  "/>
    <x v="861"/>
    <m/>
    <s v="BB"/>
    <n v="2020"/>
    <s v="4DM "/>
    <n v="30"/>
    <m/>
    <s v="E "/>
    <n v="118450"/>
    <n v="0"/>
    <s v="N"/>
    <s v="N"/>
    <s v="S"/>
    <s v="20200000045\EL/1  "/>
    <d v="2020-06-01T00:00:00"/>
    <n v="95022"/>
    <n v="2020"/>
    <s v="EP4 "/>
    <n v="487"/>
    <n v="95022"/>
    <d v="2020-04-01T00:00:00"/>
    <d v="2020-04-03T00:00:00"/>
    <s v="0000045\EL      "/>
    <n v="1"/>
    <s v="L"/>
    <s v="U3133"/>
    <s v="CO"/>
    <s v="'NC20"/>
    <m/>
    <s v="COMMERCIALE"/>
    <x v="80"/>
  </r>
  <r>
    <s v="MA"/>
    <s v="Documento "/>
    <n v="2020"/>
    <s v="4M  "/>
    <n v="3000305"/>
    <n v="1"/>
    <s v="F0017883  "/>
    <x v="861"/>
    <m/>
    <s v="BB"/>
    <n v="2020"/>
    <s v="4DM "/>
    <n v="30"/>
    <m/>
    <s v="E "/>
    <n v="118450"/>
    <n v="0"/>
    <s v="N"/>
    <s v="N"/>
    <s v="S"/>
    <s v="20200000047\EL/1  "/>
    <d v="2020-06-01T00:00:00"/>
    <n v="10889"/>
    <n v="2020"/>
    <s v="EP4 "/>
    <n v="488"/>
    <n v="10889"/>
    <d v="2020-04-01T00:00:00"/>
    <d v="2020-04-03T00:00:00"/>
    <s v="0000047\EL      "/>
    <n v="1"/>
    <s v="L"/>
    <s v="U3133"/>
    <s v="CO"/>
    <s v="'NC20"/>
    <m/>
    <s v="COMMERCIALE"/>
    <x v="80"/>
  </r>
  <r>
    <s v="MA"/>
    <s v="Documento "/>
    <n v="2020"/>
    <s v="4M  "/>
    <n v="3000306"/>
    <n v="1"/>
    <s v="F0017886  "/>
    <x v="862"/>
    <m/>
    <s v="BB"/>
    <n v="2020"/>
    <s v="4DM "/>
    <n v="30"/>
    <m/>
    <s v="E "/>
    <n v="29219.040000000001"/>
    <n v="1460.96"/>
    <s v="N"/>
    <s v="N"/>
    <s v="S"/>
    <s v="2020    133 FE/1  "/>
    <d v="2020-06-06T00:00:00"/>
    <n v="25092"/>
    <n v="2020"/>
    <s v="EP4 "/>
    <n v="528"/>
    <n v="25092"/>
    <d v="2020-04-06T00:00:00"/>
    <d v="2020-04-07T00:00:00"/>
    <s v="133 FE          "/>
    <n v="1"/>
    <s v="L"/>
    <s v="U3133"/>
    <s v="CO"/>
    <s v="'NC20"/>
    <m/>
    <s v="COMMERCIALE"/>
    <x v="80"/>
  </r>
  <r>
    <s v="MA"/>
    <s v="Documento "/>
    <n v="2020"/>
    <s v="4M  "/>
    <n v="3000306"/>
    <n v="1"/>
    <s v="F0017886  "/>
    <x v="862"/>
    <m/>
    <s v="BB"/>
    <n v="2020"/>
    <s v="4DM "/>
    <n v="30"/>
    <m/>
    <s v="E "/>
    <n v="29219.040000000001"/>
    <n v="1460.96"/>
    <s v="N"/>
    <s v="N"/>
    <s v="S"/>
    <s v="2020    134 FE/1  "/>
    <d v="2020-06-06T00:00:00"/>
    <n v="5588"/>
    <n v="2020"/>
    <s v="EP4 "/>
    <n v="529"/>
    <n v="5588"/>
    <d v="2020-04-06T00:00:00"/>
    <d v="2020-04-07T00:00:00"/>
    <s v="134 FE          "/>
    <n v="1"/>
    <s v="L"/>
    <s v="U3133"/>
    <s v="CO"/>
    <s v="'NC20"/>
    <m/>
    <s v="COMMERCIALE"/>
    <x v="80"/>
  </r>
  <r>
    <s v="MA"/>
    <s v="Documento "/>
    <n v="2020"/>
    <s v="4M  "/>
    <n v="3000307"/>
    <n v="1"/>
    <s v="F0017888  "/>
    <x v="863"/>
    <m/>
    <s v="BB"/>
    <n v="2020"/>
    <s v="4DM "/>
    <n v="30"/>
    <m/>
    <s v="E "/>
    <n v="17260"/>
    <n v="863"/>
    <s v="N"/>
    <s v="N"/>
    <s v="S"/>
    <s v="2020     6/001/1  "/>
    <d v="2020-06-01T00:00:00"/>
    <n v="18123"/>
    <n v="2020"/>
    <s v="EP4 "/>
    <n v="489"/>
    <n v="18123"/>
    <d v="2020-04-01T00:00:00"/>
    <d v="2020-04-03T00:00:00"/>
    <s v="6/001           "/>
    <n v="1"/>
    <s v="L"/>
    <s v="U3133"/>
    <s v="CO"/>
    <s v="'NC20"/>
    <m/>
    <s v="COMMERCIALE"/>
    <x v="80"/>
  </r>
  <r>
    <s v="MA"/>
    <s v="Documento "/>
    <n v="2020"/>
    <s v="4M  "/>
    <n v="3000308"/>
    <n v="1"/>
    <s v="F0017892  "/>
    <x v="864"/>
    <m/>
    <s v="BB"/>
    <n v="2020"/>
    <s v="4DM "/>
    <n v="30"/>
    <m/>
    <s v="E "/>
    <n v="91391"/>
    <n v="0"/>
    <s v="N"/>
    <s v="N"/>
    <s v="S"/>
    <s v="2020  0000040E/1  "/>
    <d v="2020-06-02T00:00:00"/>
    <n v="7142"/>
    <n v="2020"/>
    <s v="EP4 "/>
    <n v="490"/>
    <n v="7142"/>
    <d v="2020-04-02T00:00:00"/>
    <d v="2020-04-03T00:00:00"/>
    <s v="0000040E        "/>
    <n v="1"/>
    <s v="L"/>
    <s v="U3133"/>
    <s v="CO"/>
    <s v="'NC20"/>
    <m/>
    <s v="COMMERCIALE"/>
    <x v="80"/>
  </r>
  <r>
    <s v="MA"/>
    <s v="Documento "/>
    <n v="2020"/>
    <s v="4M  "/>
    <n v="3000308"/>
    <n v="1"/>
    <s v="F0017892  "/>
    <x v="864"/>
    <m/>
    <s v="BB"/>
    <n v="2020"/>
    <s v="4DM "/>
    <n v="30"/>
    <m/>
    <s v="E "/>
    <n v="91391"/>
    <n v="0"/>
    <s v="N"/>
    <s v="N"/>
    <s v="S"/>
    <s v="2020  0000038E/1  "/>
    <d v="2020-06-02T00:00:00"/>
    <n v="24205"/>
    <n v="2020"/>
    <s v="EP4 "/>
    <n v="491"/>
    <n v="24205"/>
    <d v="2020-04-02T00:00:00"/>
    <d v="2020-04-03T00:00:00"/>
    <s v="0000038E        "/>
    <n v="1"/>
    <s v="L"/>
    <s v="U3133"/>
    <s v="CO"/>
    <s v="'NC20"/>
    <m/>
    <s v="COMMERCIALE"/>
    <x v="80"/>
  </r>
  <r>
    <s v="MA"/>
    <s v="Documento "/>
    <n v="2020"/>
    <s v="4M  "/>
    <n v="3000308"/>
    <n v="1"/>
    <s v="F0017892  "/>
    <x v="864"/>
    <m/>
    <s v="BB"/>
    <n v="2020"/>
    <s v="4DM "/>
    <n v="30"/>
    <m/>
    <s v="E "/>
    <n v="91391"/>
    <n v="0"/>
    <s v="N"/>
    <s v="N"/>
    <s v="S"/>
    <s v="2020  0000039E/1  "/>
    <d v="2020-06-02T00:00:00"/>
    <n v="5340"/>
    <n v="2020"/>
    <s v="EP4 "/>
    <n v="492"/>
    <n v="5340"/>
    <d v="2020-04-02T00:00:00"/>
    <d v="2020-04-03T00:00:00"/>
    <s v="0000039E        "/>
    <n v="1"/>
    <s v="L"/>
    <s v="U3133"/>
    <s v="CO"/>
    <s v="'NC20"/>
    <m/>
    <s v="COMMERCIALE"/>
    <x v="80"/>
  </r>
  <r>
    <s v="MA"/>
    <s v="Documento "/>
    <n v="2020"/>
    <s v="4M  "/>
    <n v="3000308"/>
    <n v="1"/>
    <s v="F0017892  "/>
    <x v="864"/>
    <m/>
    <s v="BB"/>
    <n v="2020"/>
    <s v="4DM "/>
    <n v="30"/>
    <m/>
    <s v="E "/>
    <n v="91391"/>
    <n v="0"/>
    <s v="N"/>
    <s v="N"/>
    <s v="S"/>
    <s v="2020  0000041E/1  "/>
    <d v="2020-06-02T00:00:00"/>
    <n v="37366"/>
    <n v="2020"/>
    <s v="EP4 "/>
    <n v="493"/>
    <n v="37366"/>
    <d v="2020-04-02T00:00:00"/>
    <d v="2020-04-03T00:00:00"/>
    <s v="0000041E        "/>
    <n v="1"/>
    <s v="L"/>
    <s v="U3133"/>
    <s v="CO"/>
    <s v="'NC20"/>
    <m/>
    <s v="COMMERCIALE"/>
    <x v="80"/>
  </r>
  <r>
    <s v="MA"/>
    <s v="Documento "/>
    <n v="2020"/>
    <s v="4M  "/>
    <n v="3000308"/>
    <n v="1"/>
    <s v="F0017892  "/>
    <x v="864"/>
    <m/>
    <s v="BB"/>
    <n v="2020"/>
    <s v="4DM "/>
    <n v="30"/>
    <m/>
    <s v="E "/>
    <n v="91391"/>
    <n v="0"/>
    <s v="N"/>
    <s v="N"/>
    <s v="S"/>
    <s v="2020  0000042E/1  "/>
    <d v="2020-06-02T00:00:00"/>
    <n v="17338"/>
    <n v="2020"/>
    <s v="EP4 "/>
    <n v="494"/>
    <n v="17338"/>
    <d v="2020-04-02T00:00:00"/>
    <d v="2020-04-03T00:00:00"/>
    <s v="0000042E        "/>
    <n v="1"/>
    <s v="L"/>
    <s v="U3133"/>
    <s v="CO"/>
    <s v="'NC20"/>
    <m/>
    <s v="COMMERCIALE"/>
    <x v="80"/>
  </r>
  <r>
    <s v="MA"/>
    <s v="Documento "/>
    <n v="2020"/>
    <s v="4M  "/>
    <n v="3000309"/>
    <n v="1"/>
    <s v="F0017893  "/>
    <x v="886"/>
    <m/>
    <s v="BB"/>
    <n v="2020"/>
    <s v="4DM "/>
    <n v="30"/>
    <m/>
    <s v="E "/>
    <n v="63739"/>
    <n v="0"/>
    <s v="N"/>
    <s v="N"/>
    <s v="S"/>
    <s v="2020      27/E/1  "/>
    <d v="2020-06-02T00:00:00"/>
    <n v="2616"/>
    <n v="2020"/>
    <s v="EP4 "/>
    <n v="495"/>
    <n v="2616"/>
    <d v="2020-04-02T00:00:00"/>
    <d v="2020-04-03T00:00:00"/>
    <s v="27/E            "/>
    <n v="1"/>
    <s v="L"/>
    <s v="U3133"/>
    <s v="CO"/>
    <s v="'NC20"/>
    <m/>
    <s v="COMMERCIALE"/>
    <x v="80"/>
  </r>
  <r>
    <s v="MA"/>
    <s v="Documento "/>
    <n v="2020"/>
    <s v="4M  "/>
    <n v="3000309"/>
    <n v="1"/>
    <s v="F0017893  "/>
    <x v="886"/>
    <m/>
    <s v="BB"/>
    <n v="2020"/>
    <s v="4DM "/>
    <n v="30"/>
    <m/>
    <s v="E "/>
    <n v="63739"/>
    <n v="0"/>
    <s v="N"/>
    <s v="N"/>
    <s v="S"/>
    <s v="2020      26/E/1  "/>
    <d v="2020-06-02T00:00:00"/>
    <n v="50249"/>
    <n v="2020"/>
    <s v="EP4 "/>
    <n v="496"/>
    <n v="50249"/>
    <d v="2020-04-02T00:00:00"/>
    <d v="2020-04-03T00:00:00"/>
    <s v="26/E            "/>
    <n v="1"/>
    <s v="L"/>
    <s v="U3133"/>
    <s v="CO"/>
    <s v="'NC20"/>
    <m/>
    <s v="COMMERCIALE"/>
    <x v="80"/>
  </r>
  <r>
    <s v="MA"/>
    <s v="Documento "/>
    <n v="2020"/>
    <s v="4M  "/>
    <n v="3000309"/>
    <n v="1"/>
    <s v="F0017893  "/>
    <x v="886"/>
    <m/>
    <s v="BB"/>
    <n v="2020"/>
    <s v="4DM "/>
    <n v="30"/>
    <m/>
    <s v="E "/>
    <n v="63739"/>
    <n v="0"/>
    <s v="N"/>
    <s v="N"/>
    <s v="S"/>
    <s v="2020      28/E/1  "/>
    <d v="2020-06-02T00:00:00"/>
    <n v="10874"/>
    <n v="2020"/>
    <s v="EP4 "/>
    <n v="497"/>
    <n v="10874"/>
    <d v="2020-04-02T00:00:00"/>
    <d v="2020-04-03T00:00:00"/>
    <s v="28/E            "/>
    <n v="1"/>
    <s v="L"/>
    <s v="U3133"/>
    <s v="CO"/>
    <s v="'NC20"/>
    <m/>
    <s v="COMMERCIALE"/>
    <x v="80"/>
  </r>
  <r>
    <s v="MA"/>
    <s v="Documento "/>
    <n v="2020"/>
    <s v="4M  "/>
    <n v="3000310"/>
    <n v="1"/>
    <s v="F0017894  "/>
    <x v="660"/>
    <m/>
    <s v="BB"/>
    <n v="2020"/>
    <s v="4DM "/>
    <n v="30"/>
    <m/>
    <s v="E "/>
    <n v="33686.67"/>
    <n v="1684.33"/>
    <s v="N"/>
    <s v="N"/>
    <s v="S"/>
    <s v="2020      41/C/1  "/>
    <d v="2020-06-01T00:00:00"/>
    <n v="35371"/>
    <n v="2020"/>
    <s v="EP4 "/>
    <n v="498"/>
    <n v="35371"/>
    <d v="2020-04-01T00:00:00"/>
    <d v="2020-04-03T00:00:00"/>
    <s v="41/C            "/>
    <n v="1"/>
    <s v="L"/>
    <s v="U3133"/>
    <s v="CO"/>
    <s v="'NC20"/>
    <m/>
    <s v="COMMERCIALE"/>
    <x v="80"/>
  </r>
  <r>
    <s v="MA"/>
    <s v="Documento "/>
    <n v="2020"/>
    <s v="4M  "/>
    <n v="3000311"/>
    <n v="1"/>
    <s v="F0017895  "/>
    <x v="865"/>
    <m/>
    <s v="BB"/>
    <n v="2020"/>
    <s v="4DM "/>
    <n v="30"/>
    <m/>
    <s v="E "/>
    <n v="82855"/>
    <n v="0"/>
    <s v="N"/>
    <s v="N"/>
    <s v="S"/>
    <s v="2020     14/FL/1  "/>
    <d v="2020-06-07T00:00:00"/>
    <n v="82855"/>
    <n v="2020"/>
    <s v="EP4 "/>
    <n v="546"/>
    <n v="82855"/>
    <d v="2020-04-06T00:00:00"/>
    <d v="2020-04-08T00:00:00"/>
    <s v="14/FL           "/>
    <n v="1"/>
    <s v="L"/>
    <s v="U3133"/>
    <s v="CO"/>
    <s v="'NC20"/>
    <m/>
    <s v="COMMERCIALE"/>
    <x v="80"/>
  </r>
  <r>
    <s v="MA"/>
    <s v="Documento "/>
    <n v="2020"/>
    <s v="4M  "/>
    <n v="3000312"/>
    <n v="1"/>
    <s v="F0017896  "/>
    <x v="866"/>
    <m/>
    <s v="BB"/>
    <n v="2020"/>
    <s v="4DM "/>
    <n v="30"/>
    <m/>
    <s v="E "/>
    <n v="5950"/>
    <n v="0"/>
    <s v="N"/>
    <s v="N"/>
    <s v="S"/>
    <s v="2020        04/1  "/>
    <d v="2020-06-07T00:00:00"/>
    <n v="5950"/>
    <n v="2020"/>
    <s v="EP4 "/>
    <n v="547"/>
    <n v="5950"/>
    <d v="2020-04-07T00:00:00"/>
    <d v="2020-04-08T00:00:00"/>
    <n v="4"/>
    <n v="1"/>
    <s v="L"/>
    <s v="U3133"/>
    <s v="CO"/>
    <s v="'NC20"/>
    <m/>
    <s v="COMMERCIALE"/>
    <x v="80"/>
  </r>
  <r>
    <s v="MA"/>
    <s v="Documento "/>
    <n v="2020"/>
    <s v="4M  "/>
    <n v="3000313"/>
    <n v="1"/>
    <s v="F0017920  "/>
    <x v="867"/>
    <m/>
    <s v="BB"/>
    <n v="2020"/>
    <s v="4DM "/>
    <n v="30"/>
    <m/>
    <s v="E "/>
    <n v="58645"/>
    <n v="0"/>
    <s v="N"/>
    <s v="N"/>
    <s v="S"/>
    <s v="2020       6/A/1  "/>
    <d v="2020-06-08T00:00:00"/>
    <n v="58645"/>
    <n v="2020"/>
    <s v="EP4 "/>
    <n v="554"/>
    <n v="58645"/>
    <d v="2020-02-26T00:00:00"/>
    <d v="2020-04-09T00:00:00"/>
    <s v="6/A             "/>
    <n v="1"/>
    <s v="L"/>
    <s v="U3133"/>
    <s v="CO"/>
    <s v="'NC20"/>
    <m/>
    <s v="COMMERCIALE"/>
    <x v="80"/>
  </r>
  <r>
    <s v="MA"/>
    <s v="Documento "/>
    <n v="2020"/>
    <s v="4M  "/>
    <n v="3000314"/>
    <n v="1"/>
    <s v="F0017922  "/>
    <x v="893"/>
    <m/>
    <s v="BB"/>
    <n v="2020"/>
    <s v="4DM "/>
    <n v="30"/>
    <m/>
    <s v="E "/>
    <n v="5272"/>
    <n v="0"/>
    <s v="N"/>
    <s v="N"/>
    <s v="S"/>
    <s v="2020     E/122/1  "/>
    <d v="2020-06-01T00:00:00"/>
    <n v="5272"/>
    <n v="2020"/>
    <s v="EP4 "/>
    <n v="499"/>
    <n v="5272"/>
    <d v="2020-04-01T00:00:00"/>
    <d v="2020-04-03T00:00:00"/>
    <s v="E/122           "/>
    <n v="1"/>
    <s v="L"/>
    <s v="U3133"/>
    <s v="CO"/>
    <s v="'NC20"/>
    <m/>
    <s v="COMMERCIALE"/>
    <x v="80"/>
  </r>
  <r>
    <s v="MA"/>
    <s v="Documento "/>
    <n v="2020"/>
    <s v="4M  "/>
    <n v="3000315"/>
    <n v="1"/>
    <s v="F0017926  "/>
    <x v="868"/>
    <m/>
    <s v="BB"/>
    <n v="2020"/>
    <s v="4DM "/>
    <n v="30"/>
    <m/>
    <s v="E "/>
    <n v="58380"/>
    <n v="0"/>
    <s v="N"/>
    <s v="N"/>
    <s v="S"/>
    <s v="2020     06/07/1  "/>
    <d v="2020-06-01T00:00:00"/>
    <n v="58380"/>
    <n v="2020"/>
    <s v="EP4 "/>
    <n v="500"/>
    <n v="58380"/>
    <d v="2020-04-01T00:00:00"/>
    <d v="2020-04-03T00:00:00"/>
    <d v="2021-07-06T00:00:00"/>
    <n v="1"/>
    <s v="L"/>
    <s v="U3133"/>
    <s v="CO"/>
    <s v="'NC20"/>
    <m/>
    <s v="COMMERCIALE"/>
    <x v="80"/>
  </r>
  <r>
    <s v="MA"/>
    <s v="Documento "/>
    <n v="2020"/>
    <s v="4M  "/>
    <n v="3000316"/>
    <n v="1"/>
    <s v="F0017933  "/>
    <x v="869"/>
    <m/>
    <s v="BB"/>
    <n v="2020"/>
    <s v="4DM "/>
    <n v="30"/>
    <m/>
    <s v="E "/>
    <n v="58071"/>
    <n v="0"/>
    <s v="N"/>
    <s v="N"/>
    <s v="S"/>
    <s v="2020     X-245/1  "/>
    <d v="2020-06-03T00:00:00"/>
    <n v="58071"/>
    <n v="2020"/>
    <s v="EP4 "/>
    <n v="516"/>
    <n v="58071"/>
    <d v="2020-04-03T00:00:00"/>
    <d v="2020-04-06T00:00:00"/>
    <s v="X-245           "/>
    <n v="1"/>
    <s v="L"/>
    <s v="U3133"/>
    <s v="CO"/>
    <s v="'NC20"/>
    <m/>
    <s v="COMMERCIALE"/>
    <x v="80"/>
  </r>
  <r>
    <s v="MA"/>
    <s v="Documento "/>
    <n v="2020"/>
    <s v="4M  "/>
    <n v="3000317"/>
    <n v="1"/>
    <s v="F0017937  "/>
    <x v="870"/>
    <m/>
    <s v="BB"/>
    <n v="2020"/>
    <s v="4DM "/>
    <n v="30"/>
    <m/>
    <s v="E "/>
    <n v="8075"/>
    <n v="0"/>
    <s v="N"/>
    <s v="N"/>
    <s v="S"/>
    <s v="2020     24/VL/1  "/>
    <d v="2020-06-06T00:00:00"/>
    <n v="8075"/>
    <n v="2020"/>
    <s v="EP4 "/>
    <n v="530"/>
    <n v="8075"/>
    <d v="2020-04-06T00:00:00"/>
    <d v="2020-04-07T00:00:00"/>
    <s v="24/VL           "/>
    <n v="1"/>
    <s v="L"/>
    <s v="U3133"/>
    <s v="CO"/>
    <s v="'NC20"/>
    <m/>
    <s v="COMMERCIALE"/>
    <x v="80"/>
  </r>
  <r>
    <s v="MA"/>
    <s v="Documento "/>
    <n v="2020"/>
    <s v="4M  "/>
    <n v="3000318"/>
    <n v="1"/>
    <s v="F0018236  "/>
    <x v="871"/>
    <m/>
    <s v="BB"/>
    <n v="2020"/>
    <s v="4DM "/>
    <n v="30"/>
    <m/>
    <s v="E "/>
    <n v="43671.43"/>
    <n v="2183.5700000000002"/>
    <s v="N"/>
    <s v="N"/>
    <s v="S"/>
    <s v="2020     11/PA/1  "/>
    <d v="2020-06-01T00:00:00"/>
    <n v="45855"/>
    <n v="2020"/>
    <s v="EP4 "/>
    <n v="501"/>
    <n v="45855"/>
    <d v="2020-04-01T00:00:00"/>
    <d v="2020-04-03T00:00:00"/>
    <s v="11/PA           "/>
    <n v="1"/>
    <s v="L"/>
    <s v="U3133"/>
    <s v="CO"/>
    <s v="'NC20"/>
    <m/>
    <s v="COMMERCIALE"/>
    <x v="80"/>
  </r>
  <r>
    <s v="MA"/>
    <s v="Documento "/>
    <n v="2020"/>
    <s v="4M  "/>
    <n v="3000319"/>
    <n v="1"/>
    <s v="F0018353  "/>
    <x v="873"/>
    <m/>
    <s v="BB"/>
    <n v="2020"/>
    <s v="4DM "/>
    <n v="30"/>
    <m/>
    <s v="E "/>
    <n v="2844"/>
    <n v="0"/>
    <s v="N"/>
    <s v="N"/>
    <s v="S"/>
    <s v="2020       220/1  "/>
    <d v="2020-06-08T00:00:00"/>
    <n v="2844"/>
    <n v="2020"/>
    <s v="P4  "/>
    <n v="11"/>
    <n v="2844"/>
    <d v="2020-04-08T00:00:00"/>
    <d v="2020-04-09T00:00:00"/>
    <n v="220"/>
    <n v="1"/>
    <s v="L"/>
    <s v="U3133"/>
    <s v="CO"/>
    <s v="'NC20"/>
    <m/>
    <s v="COMMERCIALE"/>
    <x v="80"/>
  </r>
  <r>
    <s v="MA"/>
    <s v="Documento "/>
    <n v="2020"/>
    <s v="4M  "/>
    <n v="3000320"/>
    <n v="1"/>
    <s v="F0019626  "/>
    <x v="875"/>
    <m/>
    <s v="BB"/>
    <n v="2020"/>
    <s v="4DM "/>
    <n v="30"/>
    <m/>
    <s v="E "/>
    <n v="51240"/>
    <n v="0"/>
    <s v="N"/>
    <s v="N"/>
    <s v="S"/>
    <s v="2020      9/01/1  "/>
    <d v="2020-06-02T00:00:00"/>
    <n v="51240"/>
    <n v="2020"/>
    <s v="EP4 "/>
    <n v="504"/>
    <n v="51240"/>
    <d v="2020-04-02T00:00:00"/>
    <d v="2020-04-03T00:00:00"/>
    <d v="2021-01-09T00:00:00"/>
    <n v="1"/>
    <s v="L"/>
    <s v="U3133"/>
    <s v="CO"/>
    <s v="'NC20"/>
    <m/>
    <s v="COMMERCIALE"/>
    <x v="80"/>
  </r>
  <r>
    <s v="MA"/>
    <s v="Documento "/>
    <n v="2020"/>
    <s v="4M  "/>
    <n v="3000321"/>
    <n v="1"/>
    <s v="F0019738  "/>
    <x v="599"/>
    <m/>
    <s v="BB"/>
    <n v="2020"/>
    <s v="4DM "/>
    <n v="30"/>
    <m/>
    <s v="E "/>
    <n v="94241.9"/>
    <n v="4712.1000000000004"/>
    <s v="N"/>
    <s v="N"/>
    <s v="S"/>
    <s v="2020    115/03/1  "/>
    <d v="2020-06-07T00:00:00"/>
    <n v="43811"/>
    <n v="2020"/>
    <s v="EP4 "/>
    <n v="549"/>
    <n v="43811"/>
    <d v="2020-04-07T00:00:00"/>
    <d v="2020-04-08T00:00:00"/>
    <s v="115/03          "/>
    <n v="1"/>
    <s v="L"/>
    <s v="U3133"/>
    <s v="CO"/>
    <s v="'NC20"/>
    <m/>
    <s v="COMMERCIALE"/>
    <x v="80"/>
  </r>
  <r>
    <s v="MA"/>
    <s v="Documento "/>
    <n v="2020"/>
    <s v="4M  "/>
    <n v="3000321"/>
    <n v="1"/>
    <s v="F0019738  "/>
    <x v="599"/>
    <m/>
    <s v="BB"/>
    <n v="2020"/>
    <s v="4DM "/>
    <n v="30"/>
    <m/>
    <s v="E "/>
    <n v="94241.9"/>
    <n v="4712.1000000000004"/>
    <s v="N"/>
    <s v="N"/>
    <s v="S"/>
    <s v="2020    116/03/1  "/>
    <d v="2020-06-07T00:00:00"/>
    <n v="55143"/>
    <n v="2020"/>
    <s v="EP4 "/>
    <n v="548"/>
    <n v="55143"/>
    <d v="2020-04-07T00:00:00"/>
    <d v="2020-04-08T00:00:00"/>
    <s v="116/03          "/>
    <n v="1"/>
    <s v="L"/>
    <s v="U3133"/>
    <s v="CO"/>
    <s v="'NC20"/>
    <m/>
    <s v="COMMERCIALE"/>
    <x v="80"/>
  </r>
  <r>
    <s v="MA"/>
    <s v="Documento "/>
    <n v="2020"/>
    <s v="4M  "/>
    <n v="3000322"/>
    <n v="1"/>
    <s v="F9999071  "/>
    <x v="876"/>
    <m/>
    <s v="BB"/>
    <n v="2020"/>
    <s v="4DM "/>
    <n v="30"/>
    <m/>
    <s v="E "/>
    <n v="20638.09"/>
    <n v="1031.9000000000001"/>
    <s v="N"/>
    <s v="N"/>
    <s v="S"/>
    <s v="2020 9/2020/PA/1  "/>
    <d v="2020-06-06T00:00:00"/>
    <n v="21669.99"/>
    <n v="2020"/>
    <s v="EP4 "/>
    <n v="533"/>
    <n v="21669.99"/>
    <d v="2020-04-06T00:00:00"/>
    <d v="2020-04-07T00:00:00"/>
    <s v="9/2020/PA       "/>
    <n v="1"/>
    <s v="L"/>
    <s v="U3133"/>
    <s v="CO"/>
    <s v="'NC20"/>
    <m/>
    <s v="COMMERCIALE"/>
    <x v="80"/>
  </r>
  <r>
    <s v="MA"/>
    <s v="Documento "/>
    <n v="2020"/>
    <s v="4M  "/>
    <n v="3000323"/>
    <n v="1"/>
    <s v="F0001148  "/>
    <x v="842"/>
    <m/>
    <s v="BB"/>
    <n v="2020"/>
    <s v="4DM "/>
    <n v="31"/>
    <m/>
    <s v="E "/>
    <n v="12808"/>
    <n v="0"/>
    <s v="N"/>
    <s v="N"/>
    <s v="S"/>
    <s v="2020         4/1  "/>
    <d v="2020-06-08T00:00:00"/>
    <n v="12808"/>
    <n v="2020"/>
    <s v="P4  "/>
    <n v="12"/>
    <n v="12808"/>
    <d v="2020-04-09T00:00:00"/>
    <d v="2020-04-09T00:00:00"/>
    <n v="4"/>
    <n v="1"/>
    <s v="L"/>
    <s v="U3133"/>
    <s v="CO"/>
    <s v="'NC20"/>
    <m/>
    <s v="COMMERCIALE"/>
    <x v="80"/>
  </r>
  <r>
    <s v="MA"/>
    <s v="Documento "/>
    <n v="2020"/>
    <s v="4M  "/>
    <n v="3000324"/>
    <n v="1"/>
    <s v="F0019378  "/>
    <x v="195"/>
    <m/>
    <s v="BB"/>
    <n v="2020"/>
    <s v="4DM "/>
    <n v="31"/>
    <m/>
    <s v="E "/>
    <n v="98258.1"/>
    <n v="4912.8999999999996"/>
    <s v="N"/>
    <s v="N"/>
    <s v="S"/>
    <s v="2020    50/BPA/1  "/>
    <d v="2020-06-09T00:00:00"/>
    <n v="73469"/>
    <n v="2020"/>
    <s v="EP4 "/>
    <n v="560"/>
    <n v="73469"/>
    <d v="2020-04-06T00:00:00"/>
    <d v="2020-04-10T00:00:00"/>
    <s v="50/BPA          "/>
    <n v="1"/>
    <s v="L"/>
    <s v="U3133"/>
    <s v="CO"/>
    <s v="'NC20"/>
    <m/>
    <s v="COMMERCIALE"/>
    <x v="80"/>
  </r>
  <r>
    <s v="MA"/>
    <s v="Documento "/>
    <n v="2020"/>
    <s v="4M  "/>
    <n v="3000324"/>
    <n v="1"/>
    <s v="F0019378  "/>
    <x v="195"/>
    <m/>
    <s v="BB"/>
    <n v="2020"/>
    <s v="4DM "/>
    <n v="31"/>
    <m/>
    <s v="E "/>
    <n v="98258.1"/>
    <n v="4912.8999999999996"/>
    <s v="N"/>
    <s v="N"/>
    <s v="S"/>
    <s v="2020    51/BPA/1  "/>
    <d v="2020-06-09T00:00:00"/>
    <n v="29702"/>
    <n v="2020"/>
    <s v="EP4 "/>
    <n v="559"/>
    <n v="29702"/>
    <d v="2020-04-06T00:00:00"/>
    <d v="2020-04-10T00:00:00"/>
    <s v="51/BPA          "/>
    <n v="1"/>
    <s v="L"/>
    <s v="U3133"/>
    <s v="CO"/>
    <s v="'NC20"/>
    <m/>
    <s v="COMMERCIALE"/>
    <x v="80"/>
  </r>
  <r>
    <s v="MA"/>
    <s v="Documento "/>
    <n v="2020"/>
    <s v="4M  "/>
    <n v="3000325"/>
    <n v="1"/>
    <s v="F0017928  "/>
    <x v="764"/>
    <m/>
    <s v="BB"/>
    <n v="2020"/>
    <s v="4DM "/>
    <n v="32"/>
    <m/>
    <s v="E "/>
    <n v="17705"/>
    <n v="0"/>
    <s v="N"/>
    <s v="N"/>
    <s v="S"/>
    <s v="2020 PA06/2020/1  "/>
    <d v="2020-06-15T00:00:00"/>
    <n v="17705"/>
    <n v="2020"/>
    <s v="EP4 "/>
    <n v="573"/>
    <n v="17705"/>
    <d v="2020-04-09T00:00:00"/>
    <d v="2020-04-16T00:00:00"/>
    <s v="PA06/2020       "/>
    <n v="1"/>
    <s v="L"/>
    <s v="U3133"/>
    <s v="CO"/>
    <s v="'NC20"/>
    <m/>
    <s v="COMMERCIALE"/>
    <x v="80"/>
  </r>
  <r>
    <s v="MA"/>
    <s v="Documento "/>
    <n v="2020"/>
    <s v="4M  "/>
    <n v="3000326"/>
    <n v="1"/>
    <s v="F0000886  "/>
    <x v="838"/>
    <m/>
    <s v="BB"/>
    <n v="2020"/>
    <s v="4DM "/>
    <n v="33"/>
    <m/>
    <s v="E "/>
    <n v="3222.86"/>
    <n v="161.13999999999999"/>
    <s v="N"/>
    <s v="N"/>
    <s v="S"/>
    <s v="2020     15/PA/1  "/>
    <d v="2020-04-11T00:00:00"/>
    <n v="1608"/>
    <n v="2020"/>
    <s v="EP4 "/>
    <n v="294"/>
    <n v="1608"/>
    <d v="2020-02-10T00:00:00"/>
    <d v="2020-02-12T00:00:00"/>
    <s v="15/PA           "/>
    <n v="1"/>
    <s v="L"/>
    <s v="U3133"/>
    <s v="CO"/>
    <s v="'NC20"/>
    <m/>
    <s v="COMMERCIALE"/>
    <x v="80"/>
  </r>
  <r>
    <s v="MA"/>
    <s v="Documento "/>
    <n v="2020"/>
    <s v="4M  "/>
    <n v="3000326"/>
    <n v="1"/>
    <s v="F0000886  "/>
    <x v="838"/>
    <m/>
    <s v="BB"/>
    <n v="2020"/>
    <s v="4DM "/>
    <n v="33"/>
    <m/>
    <s v="E "/>
    <n v="3222.86"/>
    <n v="161.13999999999999"/>
    <s v="N"/>
    <s v="N"/>
    <s v="S"/>
    <s v="2020     21/PA/1  "/>
    <d v="2020-05-08T00:00:00"/>
    <n v="1776"/>
    <n v="2020"/>
    <s v="EP4 "/>
    <n v="449"/>
    <n v="1776"/>
    <d v="2020-03-06T00:00:00"/>
    <d v="2020-03-17T00:00:00"/>
    <s v="21/PA           "/>
    <n v="1"/>
    <s v="L"/>
    <s v="U3133"/>
    <s v="CO"/>
    <s v="'NC20"/>
    <m/>
    <s v="COMMERCIALE"/>
    <x v="80"/>
  </r>
  <r>
    <s v="MA"/>
    <s v="Documento "/>
    <n v="2020"/>
    <s v="4M  "/>
    <n v="3000327"/>
    <n v="1"/>
    <s v="F0001042  "/>
    <x v="839"/>
    <m/>
    <s v="BB"/>
    <n v="2020"/>
    <s v="4DM "/>
    <n v="33"/>
    <m/>
    <s v="E "/>
    <n v="2940"/>
    <n v="0"/>
    <s v="N"/>
    <s v="N"/>
    <s v="S"/>
    <s v="2020      28/A/1  "/>
    <d v="2020-04-18T00:00:00"/>
    <n v="1596"/>
    <n v="2020"/>
    <s v="EP4 "/>
    <n v="335"/>
    <n v="1596"/>
    <d v="2020-02-17T00:00:00"/>
    <d v="2020-02-25T00:00:00"/>
    <s v="28/A            "/>
    <n v="1"/>
    <s v="L"/>
    <s v="U3133"/>
    <s v="CO"/>
    <s v="'NC20"/>
    <m/>
    <s v="COMMERCIALE"/>
    <x v="80"/>
  </r>
  <r>
    <s v="MA"/>
    <s v="Documento "/>
    <n v="2020"/>
    <s v="4M  "/>
    <n v="3000327"/>
    <n v="1"/>
    <s v="F0001042  "/>
    <x v="839"/>
    <m/>
    <s v="BB"/>
    <n v="2020"/>
    <s v="4DM "/>
    <n v="33"/>
    <m/>
    <s v="E "/>
    <n v="2940"/>
    <n v="0"/>
    <s v="N"/>
    <s v="N"/>
    <s v="S"/>
    <s v="2020      36/A/1  "/>
    <d v="2020-05-05T00:00:00"/>
    <n v="1344"/>
    <n v="2020"/>
    <s v="EP4 "/>
    <n v="403"/>
    <n v="1344"/>
    <d v="2020-03-05T00:00:00"/>
    <d v="2020-03-06T00:00:00"/>
    <s v="36/A            "/>
    <n v="1"/>
    <s v="L"/>
    <s v="U3133"/>
    <s v="CO"/>
    <s v="'NC20"/>
    <m/>
    <s v="COMMERCIALE"/>
    <x v="80"/>
  </r>
  <r>
    <s v="MA"/>
    <s v="Documento "/>
    <n v="2020"/>
    <s v="4M  "/>
    <n v="3000328"/>
    <n v="1"/>
    <s v="F0001908  "/>
    <x v="846"/>
    <m/>
    <s v="BB"/>
    <n v="2020"/>
    <s v="4DM "/>
    <n v="33"/>
    <m/>
    <s v="E "/>
    <n v="3429"/>
    <n v="0"/>
    <s v="N"/>
    <s v="N"/>
    <s v="S"/>
    <s v="2020        45/1  "/>
    <d v="2020-04-12T00:00:00"/>
    <n v="1728"/>
    <n v="2020"/>
    <s v="PP  "/>
    <n v="8"/>
    <n v="1728"/>
    <d v="2020-02-05T00:00:00"/>
    <d v="2020-02-12T00:00:00"/>
    <n v="45"/>
    <n v="1"/>
    <s v="L"/>
    <s v="U3133"/>
    <s v="CO"/>
    <s v="'NC20"/>
    <m/>
    <s v="COMMERCIALE"/>
    <x v="80"/>
  </r>
  <r>
    <s v="MA"/>
    <s v="Documento "/>
    <n v="2020"/>
    <s v="4M  "/>
    <n v="3000328"/>
    <n v="1"/>
    <s v="F0001908  "/>
    <x v="846"/>
    <m/>
    <s v="BB"/>
    <n v="2020"/>
    <s v="4DM "/>
    <n v="33"/>
    <m/>
    <s v="E "/>
    <n v="3429"/>
    <n v="0"/>
    <s v="N"/>
    <s v="N"/>
    <s v="S"/>
    <s v="2020        60/1  "/>
    <d v="2020-05-02T00:00:00"/>
    <n v="1701"/>
    <n v="2020"/>
    <s v="PP  "/>
    <n v="12"/>
    <n v="1701"/>
    <d v="2020-02-29T00:00:00"/>
    <d v="2020-03-03T00:00:00"/>
    <n v="60"/>
    <n v="1"/>
    <s v="L"/>
    <s v="U3133"/>
    <s v="CO"/>
    <s v="'NC20"/>
    <m/>
    <s v="COMMERCIALE"/>
    <x v="80"/>
  </r>
  <r>
    <s v="MA"/>
    <s v="Documento "/>
    <n v="2020"/>
    <s v="4M  "/>
    <n v="3000329"/>
    <n v="1"/>
    <s v="F0008662  "/>
    <x v="849"/>
    <m/>
    <s v="BB"/>
    <n v="2020"/>
    <s v="4DM "/>
    <n v="33"/>
    <m/>
    <s v="E "/>
    <n v="6785.64"/>
    <n v="339.29"/>
    <s v="N"/>
    <s v="N"/>
    <s v="S"/>
    <s v="2020     42/01/1  "/>
    <d v="2020-04-10T00:00:00"/>
    <n v="3634.2"/>
    <n v="2020"/>
    <s v="EP4 "/>
    <n v="291"/>
    <n v="3634.2"/>
    <d v="2020-01-31T00:00:00"/>
    <d v="2020-02-12T00:00:00"/>
    <s v="42/01           "/>
    <n v="1"/>
    <s v="L"/>
    <s v="U3133"/>
    <s v="CO"/>
    <s v="'NC20"/>
    <m/>
    <s v="COMMERCIALE"/>
    <x v="80"/>
  </r>
  <r>
    <s v="MA"/>
    <s v="Documento "/>
    <n v="2020"/>
    <s v="4M  "/>
    <n v="3000329"/>
    <n v="1"/>
    <s v="F0008662  "/>
    <x v="849"/>
    <m/>
    <s v="BB"/>
    <n v="2020"/>
    <s v="4DM "/>
    <n v="33"/>
    <m/>
    <s v="E "/>
    <n v="6785.64"/>
    <n v="339.29"/>
    <s v="N"/>
    <s v="N"/>
    <s v="S"/>
    <s v="2020     86/01/1  "/>
    <d v="2020-05-09T00:00:00"/>
    <n v="12.8"/>
    <n v="2020"/>
    <s v="EP4 "/>
    <n v="445"/>
    <n v="12.8"/>
    <d v="2020-02-29T00:00:00"/>
    <d v="2020-03-17T00:00:00"/>
    <s v="86/01           "/>
    <n v="1"/>
    <s v="L"/>
    <s v="U3133"/>
    <s v="CO"/>
    <s v="'NC20"/>
    <m/>
    <s v="COMMERCIALE"/>
    <x v="80"/>
  </r>
  <r>
    <s v="MA"/>
    <s v="Documento "/>
    <n v="2020"/>
    <s v="4M  "/>
    <n v="3000329"/>
    <n v="1"/>
    <s v="F0008662  "/>
    <x v="849"/>
    <m/>
    <s v="BB"/>
    <n v="2020"/>
    <s v="4DM "/>
    <n v="33"/>
    <m/>
    <s v="E "/>
    <n v="6785.64"/>
    <n v="339.29"/>
    <s v="N"/>
    <s v="N"/>
    <s v="S"/>
    <s v="2020     87/01/1  "/>
    <d v="2020-05-09T00:00:00"/>
    <n v="3477.93"/>
    <n v="2020"/>
    <s v="EP4 "/>
    <n v="446"/>
    <n v="3477.93"/>
    <d v="2020-02-29T00:00:00"/>
    <d v="2020-03-17T00:00:00"/>
    <s v="87/01           "/>
    <n v="1"/>
    <s v="L"/>
    <s v="U3133"/>
    <s v="CO"/>
    <s v="'NC20"/>
    <m/>
    <s v="COMMERCIALE"/>
    <x v="80"/>
  </r>
  <r>
    <s v="MA"/>
    <s v="Documento "/>
    <n v="2020"/>
    <s v="4M  "/>
    <n v="3000330"/>
    <n v="1"/>
    <s v="F0017877  "/>
    <x v="858"/>
    <m/>
    <s v="BB"/>
    <n v="2020"/>
    <s v="4DM "/>
    <n v="33"/>
    <m/>
    <s v="E "/>
    <n v="4855.6400000000003"/>
    <n v="242.78"/>
    <s v="N"/>
    <s v="N"/>
    <s v="S"/>
    <s v="2020 8/2020/PA/1  "/>
    <d v="2020-04-11T00:00:00"/>
    <n v="2663.17"/>
    <n v="2020"/>
    <s v="EP4 "/>
    <n v="292"/>
    <n v="2663.17"/>
    <d v="2020-02-10T00:00:00"/>
    <d v="2020-02-12T00:00:00"/>
    <s v="8/2020/PA       "/>
    <n v="1"/>
    <s v="L"/>
    <s v="U3133"/>
    <s v="CO"/>
    <s v="'NC20"/>
    <m/>
    <s v="COMMERCIALE"/>
    <x v="80"/>
  </r>
  <r>
    <s v="MA"/>
    <s v="Documento "/>
    <n v="2020"/>
    <s v="4M  "/>
    <n v="3000330"/>
    <n v="1"/>
    <s v="F0017877  "/>
    <x v="858"/>
    <m/>
    <s v="BB"/>
    <n v="2020"/>
    <s v="4DM "/>
    <n v="33"/>
    <m/>
    <s v="E "/>
    <n v="4855.6400000000003"/>
    <n v="242.78"/>
    <s v="N"/>
    <s v="N"/>
    <s v="S"/>
    <s v="202013/2020/PA/1  "/>
    <d v="2020-05-09T00:00:00"/>
    <n v="2435.25"/>
    <n v="2020"/>
    <s v="EP4 "/>
    <n v="447"/>
    <n v="2435.25"/>
    <d v="2020-03-09T00:00:00"/>
    <d v="2020-03-17T00:00:00"/>
    <s v="13/2020/PA      "/>
    <n v="1"/>
    <s v="L"/>
    <s v="U3133"/>
    <s v="CO"/>
    <s v="'NC20"/>
    <m/>
    <s v="COMMERCIALE"/>
    <x v="80"/>
  </r>
  <r>
    <s v="MA"/>
    <s v="Documento "/>
    <n v="2020"/>
    <s v="4M  "/>
    <n v="3000331"/>
    <n v="1"/>
    <s v="F0017880  "/>
    <x v="860"/>
    <m/>
    <s v="BB"/>
    <n v="2020"/>
    <s v="4DM "/>
    <n v="33"/>
    <m/>
    <s v="E "/>
    <n v="2239.4"/>
    <n v="111.97"/>
    <s v="N"/>
    <s v="N"/>
    <s v="S"/>
    <s v="2020 0000024PA/1  "/>
    <d v="2020-04-18T00:00:00"/>
    <n v="959.7"/>
    <n v="2020"/>
    <s v="EP4 "/>
    <n v="336"/>
    <n v="959.7"/>
    <d v="2020-02-17T00:00:00"/>
    <d v="2020-02-25T00:00:00"/>
    <s v="0000024PA       "/>
    <n v="1"/>
    <s v="L"/>
    <s v="U3133"/>
    <s v="CO"/>
    <s v="'NC20"/>
    <m/>
    <s v="COMMERCIALE"/>
    <x v="80"/>
  </r>
  <r>
    <s v="MA"/>
    <s v="Documento "/>
    <n v="2020"/>
    <s v="4M  "/>
    <n v="3000331"/>
    <n v="1"/>
    <s v="F0017880  "/>
    <x v="860"/>
    <m/>
    <s v="BB"/>
    <n v="2020"/>
    <s v="4DM "/>
    <n v="33"/>
    <m/>
    <s v="E "/>
    <n v="2239.4"/>
    <n v="111.97"/>
    <s v="N"/>
    <s v="N"/>
    <s v="S"/>
    <s v="2020 0000027PA/1  "/>
    <d v="2020-05-02T00:00:00"/>
    <n v="1391.67"/>
    <n v="2020"/>
    <s v="EP4 "/>
    <n v="366"/>
    <n v="1391.67"/>
    <d v="2020-02-29T00:00:00"/>
    <d v="2020-03-03T00:00:00"/>
    <s v="0000027PA       "/>
    <n v="1"/>
    <s v="L"/>
    <s v="U3133"/>
    <s v="CO"/>
    <s v="'NC20"/>
    <m/>
    <s v="COMMERCIALE"/>
    <x v="80"/>
  </r>
  <r>
    <s v="MA"/>
    <s v="Documento "/>
    <n v="2020"/>
    <s v="4M  "/>
    <n v="3000332"/>
    <n v="1"/>
    <s v="F0018682  "/>
    <x v="874"/>
    <m/>
    <s v="BB"/>
    <n v="2020"/>
    <s v="4DM "/>
    <n v="33"/>
    <m/>
    <s v="E "/>
    <n v="2538"/>
    <n v="0"/>
    <s v="N"/>
    <s v="N"/>
    <s v="S"/>
    <s v="2020     34/02/1  "/>
    <d v="2020-04-07T00:00:00"/>
    <n v="1147.5"/>
    <n v="2020"/>
    <s v="EP4 "/>
    <n v="216"/>
    <n v="1147.5"/>
    <d v="2020-02-06T00:00:00"/>
    <d v="2020-02-07T00:00:00"/>
    <s v="34/02           "/>
    <n v="1"/>
    <s v="L"/>
    <s v="U3133"/>
    <s v="CO"/>
    <s v="'NC20"/>
    <m/>
    <s v="COMMERCIALE"/>
    <x v="80"/>
  </r>
  <r>
    <s v="MA"/>
    <s v="Documento "/>
    <n v="2020"/>
    <s v="4M  "/>
    <n v="3000332"/>
    <n v="1"/>
    <s v="F0018682  "/>
    <x v="874"/>
    <m/>
    <s v="BB"/>
    <n v="2020"/>
    <s v="4DM "/>
    <n v="33"/>
    <m/>
    <s v="E "/>
    <n v="2538"/>
    <n v="0"/>
    <s v="N"/>
    <s v="N"/>
    <s v="S"/>
    <s v="2020     49/02/1  "/>
    <d v="2020-05-02T00:00:00"/>
    <n v="1390.5"/>
    <n v="2020"/>
    <s v="EP4 "/>
    <n v="367"/>
    <n v="1390.5"/>
    <d v="2020-03-02T00:00:00"/>
    <d v="2020-03-03T00:00:00"/>
    <s v="49/02           "/>
    <n v="1"/>
    <s v="L"/>
    <s v="U3133"/>
    <s v="CO"/>
    <s v="'NC20"/>
    <m/>
    <s v="COMMERCIALE"/>
    <x v="80"/>
  </r>
  <r>
    <s v="MA"/>
    <s v="Documento "/>
    <n v="2020"/>
    <s v="4M  "/>
    <n v="3000333"/>
    <n v="1"/>
    <s v="F0019378  "/>
    <x v="195"/>
    <m/>
    <s v="BB"/>
    <n v="2020"/>
    <s v="4DM "/>
    <n v="33"/>
    <m/>
    <s v="E "/>
    <n v="17944.29"/>
    <n v="897.22"/>
    <s v="N"/>
    <s v="N"/>
    <s v="S"/>
    <s v="2020     7/BPA/1  "/>
    <d v="2020-04-11T00:00:00"/>
    <n v="2838"/>
    <n v="2020"/>
    <s v="EP4 "/>
    <n v="293"/>
    <n v="2838"/>
    <d v="2020-01-31T00:00:00"/>
    <d v="2020-02-12T00:00:00"/>
    <s v="7/BPA           "/>
    <n v="1"/>
    <s v="L"/>
    <s v="U3133"/>
    <s v="CO"/>
    <s v="'NC20"/>
    <m/>
    <s v="COMMERCIALE"/>
    <x v="80"/>
  </r>
  <r>
    <s v="MA"/>
    <s v="Documento "/>
    <n v="2020"/>
    <s v="4M  "/>
    <n v="3000333"/>
    <n v="1"/>
    <s v="F0019378  "/>
    <x v="195"/>
    <m/>
    <s v="BB"/>
    <n v="2020"/>
    <s v="4DM "/>
    <n v="33"/>
    <m/>
    <s v="E "/>
    <n v="17944.29"/>
    <n v="897.22"/>
    <s v="N"/>
    <s v="N"/>
    <s v="S"/>
    <s v="2020     8/BPA/1  "/>
    <d v="2020-04-12T00:00:00"/>
    <n v="6558"/>
    <n v="2020"/>
    <s v="EP4 "/>
    <n v="295"/>
    <n v="6558"/>
    <d v="2020-01-31T00:00:00"/>
    <d v="2020-02-12T00:00:00"/>
    <s v="8/BPA           "/>
    <n v="1"/>
    <s v="L"/>
    <s v="U3133"/>
    <s v="CO"/>
    <s v="'NC20"/>
    <m/>
    <s v="COMMERCIALE"/>
    <x v="80"/>
  </r>
  <r>
    <s v="MA"/>
    <s v="Documento "/>
    <n v="2020"/>
    <s v="4M  "/>
    <n v="3000333"/>
    <n v="1"/>
    <s v="F0019378  "/>
    <x v="195"/>
    <m/>
    <s v="BB"/>
    <n v="2020"/>
    <s v="4DM "/>
    <n v="33"/>
    <m/>
    <s v="E "/>
    <n v="17944.29"/>
    <n v="897.22"/>
    <s v="N"/>
    <s v="N"/>
    <s v="S"/>
    <s v="2020    24/BPA/1  "/>
    <d v="2020-05-03T00:00:00"/>
    <n v="3124.51"/>
    <n v="2020"/>
    <s v="EP4 "/>
    <n v="384"/>
    <n v="3124.51"/>
    <d v="2020-02-29T00:00:00"/>
    <d v="2020-03-04T00:00:00"/>
    <s v="24/BPA          "/>
    <n v="1"/>
    <s v="L"/>
    <s v="U3133"/>
    <s v="CO"/>
    <s v="'NC20"/>
    <m/>
    <s v="COMMERCIALE"/>
    <x v="80"/>
  </r>
  <r>
    <s v="MA"/>
    <s v="Documento "/>
    <n v="2020"/>
    <s v="4M  "/>
    <n v="3000333"/>
    <n v="1"/>
    <s v="F0019378  "/>
    <x v="195"/>
    <m/>
    <s v="BB"/>
    <n v="2020"/>
    <s v="4DM "/>
    <n v="33"/>
    <m/>
    <s v="E "/>
    <n v="17944.29"/>
    <n v="897.22"/>
    <s v="N"/>
    <s v="N"/>
    <s v="S"/>
    <s v="2020    25/BPA/1  "/>
    <d v="2020-05-09T00:00:00"/>
    <n v="6321"/>
    <n v="2020"/>
    <s v="EP4 "/>
    <n v="444"/>
    <n v="6321"/>
    <d v="2020-02-29T00:00:00"/>
    <d v="2020-03-17T00:00:00"/>
    <s v="25/BPA          "/>
    <n v="1"/>
    <s v="L"/>
    <s v="U3133"/>
    <s v="CO"/>
    <s v="'NC20"/>
    <m/>
    <s v="COMMERCIALE"/>
    <x v="80"/>
  </r>
  <r>
    <s v="MA"/>
    <s v="Documento "/>
    <n v="2020"/>
    <s v="4M  "/>
    <n v="3000334"/>
    <n v="1"/>
    <s v="F0019738  "/>
    <x v="599"/>
    <m/>
    <s v="BB"/>
    <n v="2020"/>
    <s v="4DM "/>
    <n v="33"/>
    <m/>
    <s v="E "/>
    <n v="10994.08"/>
    <n v="549.70000000000005"/>
    <s v="N"/>
    <s v="N"/>
    <s v="S"/>
    <s v="2020     51/03/1  "/>
    <d v="2020-04-19T00:00:00"/>
    <n v="5415.47"/>
    <n v="2020"/>
    <s v="EP4 "/>
    <n v="337"/>
    <n v="5415.47"/>
    <d v="2020-02-17T00:00:00"/>
    <d v="2020-02-25T00:00:00"/>
    <s v="51/03           "/>
    <n v="1"/>
    <s v="L"/>
    <s v="U3133"/>
    <s v="CO"/>
    <s v="'NC20"/>
    <m/>
    <s v="COMMERCIALE"/>
    <x v="80"/>
  </r>
  <r>
    <s v="MA"/>
    <s v="Documento "/>
    <n v="2020"/>
    <s v="4M  "/>
    <n v="3000334"/>
    <n v="1"/>
    <s v="F0019738  "/>
    <x v="599"/>
    <m/>
    <s v="BB"/>
    <n v="2020"/>
    <s v="4DM "/>
    <n v="33"/>
    <m/>
    <s v="E "/>
    <n v="10994.08"/>
    <n v="549.70000000000005"/>
    <s v="N"/>
    <s v="N"/>
    <s v="S"/>
    <s v="2020     88/03/1  "/>
    <d v="2020-05-12T00:00:00"/>
    <n v="6128.31"/>
    <n v="2020"/>
    <s v="EP4 "/>
    <n v="448"/>
    <n v="6128.31"/>
    <d v="2020-03-12T00:00:00"/>
    <d v="2020-03-17T00:00:00"/>
    <s v="88/03           "/>
    <n v="1"/>
    <s v="L"/>
    <s v="U3133"/>
    <s v="CO"/>
    <s v="'NC20"/>
    <m/>
    <s v="COMMERCIALE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262/1 "/>
    <d v="2020-04-14T00:00:00"/>
    <n v="241.23"/>
    <n v="2020"/>
    <s v="SP  "/>
    <n v="831"/>
    <m/>
    <d v="2020-04-14T00:00:00"/>
    <d v="2020-04-14T00:00:00"/>
    <n v="831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275/1 "/>
    <d v="2020-04-14T00:00:00"/>
    <n v="3388.01"/>
    <n v="2020"/>
    <s v="SP  "/>
    <n v="832"/>
    <m/>
    <d v="2020-04-14T00:00:00"/>
    <d v="2020-04-14T00:00:00"/>
    <n v="832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285/1 "/>
    <d v="2020-04-14T00:00:00"/>
    <n v="3239.57"/>
    <n v="2020"/>
    <s v="SP  "/>
    <n v="833"/>
    <m/>
    <d v="2020-04-14T00:00:00"/>
    <d v="2020-04-14T00:00:00"/>
    <n v="833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289/1 "/>
    <d v="2020-04-14T00:00:00"/>
    <n v="7700.86"/>
    <n v="2020"/>
    <s v="SP  "/>
    <n v="834"/>
    <m/>
    <d v="2020-04-14T00:00:00"/>
    <d v="2020-04-14T00:00:00"/>
    <n v="834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297/1 "/>
    <d v="2020-04-14T00:00:00"/>
    <n v="580.04999999999995"/>
    <n v="2020"/>
    <s v="SP  "/>
    <n v="835"/>
    <m/>
    <d v="2020-04-14T00:00:00"/>
    <d v="2020-04-14T00:00:00"/>
    <n v="835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00/1 "/>
    <d v="2020-04-14T00:00:00"/>
    <n v="1269.67"/>
    <n v="2020"/>
    <s v="SP  "/>
    <n v="836"/>
    <m/>
    <d v="2020-04-14T00:00:00"/>
    <d v="2020-04-14T00:00:00"/>
    <n v="836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01/1 "/>
    <d v="2020-04-14T00:00:00"/>
    <n v="7773.43"/>
    <n v="2020"/>
    <s v="SP  "/>
    <n v="837"/>
    <m/>
    <d v="2020-04-14T00:00:00"/>
    <d v="2020-04-14T00:00:00"/>
    <n v="837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03/1 "/>
    <d v="2020-04-14T00:00:00"/>
    <n v="1211.01"/>
    <n v="2020"/>
    <s v="SP  "/>
    <n v="838"/>
    <m/>
    <d v="2020-04-14T00:00:00"/>
    <d v="2020-04-14T00:00:00"/>
    <n v="838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06/1 "/>
    <d v="2020-04-14T00:00:00"/>
    <n v="1460.96"/>
    <n v="2020"/>
    <s v="SP  "/>
    <n v="839"/>
    <m/>
    <d v="2020-04-14T00:00:00"/>
    <d v="2020-04-14T00:00:00"/>
    <n v="839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07/1 "/>
    <d v="2020-04-14T00:00:00"/>
    <n v="863"/>
    <n v="2020"/>
    <s v="SP  "/>
    <n v="840"/>
    <m/>
    <d v="2020-04-14T00:00:00"/>
    <d v="2020-04-14T00:00:00"/>
    <n v="840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10/1 "/>
    <d v="2020-04-14T00:00:00"/>
    <n v="1684.33"/>
    <n v="2020"/>
    <s v="SP  "/>
    <n v="841"/>
    <m/>
    <d v="2020-04-14T00:00:00"/>
    <d v="2020-04-14T00:00:00"/>
    <n v="841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18/1 "/>
    <d v="2020-04-14T00:00:00"/>
    <n v="2183.5700000000002"/>
    <n v="2020"/>
    <s v="SP  "/>
    <n v="842"/>
    <m/>
    <d v="2020-04-14T00:00:00"/>
    <d v="2020-04-14T00:00:00"/>
    <n v="842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21/1 "/>
    <d v="2020-04-14T00:00:00"/>
    <n v="4712.1000000000004"/>
    <n v="2020"/>
    <s v="SP  "/>
    <n v="843"/>
    <m/>
    <d v="2020-04-14T00:00:00"/>
    <d v="2020-04-14T00:00:00"/>
    <n v="843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22/1 "/>
    <d v="2020-04-14T00:00:00"/>
    <n v="1031.9000000000001"/>
    <n v="2020"/>
    <s v="SP  "/>
    <n v="844"/>
    <m/>
    <d v="2020-04-14T00:00:00"/>
    <d v="2020-04-14T00:00:00"/>
    <n v="844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24/1 "/>
    <d v="2020-04-14T00:00:00"/>
    <n v="4912.8999999999996"/>
    <n v="2020"/>
    <s v="SP  "/>
    <n v="845"/>
    <m/>
    <d v="2020-04-14T00:00:00"/>
    <d v="2020-04-14T00:00:00"/>
    <n v="845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26/1 "/>
    <d v="2020-04-29T00:00:00"/>
    <n v="161.13999999999999"/>
    <n v="2020"/>
    <s v="SP  "/>
    <n v="1034"/>
    <m/>
    <d v="2020-04-29T00:00:00"/>
    <d v="2020-04-29T00:00:00"/>
    <n v="1034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29/1 "/>
    <d v="2020-04-29T00:00:00"/>
    <n v="339.29"/>
    <n v="2020"/>
    <s v="SP  "/>
    <n v="1035"/>
    <m/>
    <d v="2020-04-29T00:00:00"/>
    <d v="2020-04-29T00:00:00"/>
    <n v="1035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30/1 "/>
    <d v="2020-04-29T00:00:00"/>
    <n v="242.78"/>
    <n v="2020"/>
    <s v="SP  "/>
    <n v="1036"/>
    <m/>
    <d v="2020-04-29T00:00:00"/>
    <d v="2020-04-29T00:00:00"/>
    <n v="1036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31/1 "/>
    <d v="2020-04-29T00:00:00"/>
    <n v="111.97"/>
    <n v="2020"/>
    <s v="SP  "/>
    <n v="1037"/>
    <m/>
    <d v="2020-04-29T00:00:00"/>
    <d v="2020-04-29T00:00:00"/>
    <n v="1037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33/1 "/>
    <d v="2020-04-29T00:00:00"/>
    <n v="897.22"/>
    <n v="2020"/>
    <s v="SP  "/>
    <n v="1038"/>
    <m/>
    <d v="2020-04-29T00:00:00"/>
    <d v="2020-04-29T00:00:00"/>
    <n v="1038"/>
    <n v="1"/>
    <s v="L"/>
    <s v="U3133"/>
    <s v="CO"/>
    <m/>
    <m/>
    <s v="IVA"/>
    <x v="80"/>
  </r>
  <r>
    <s v="MA"/>
    <s v="Documento "/>
    <n v="2020"/>
    <s v="4M  "/>
    <n v="3000335"/>
    <n v="1"/>
    <s v="F0006628  "/>
    <x v="196"/>
    <m/>
    <s v="EP"/>
    <n v="2020"/>
    <s v="4DM "/>
    <n v="34"/>
    <n v="8"/>
    <s v="N "/>
    <n v="44554.69"/>
    <n v="0"/>
    <s v="N"/>
    <s v="N"/>
    <s v="S"/>
    <s v="20204M  3000334/1 "/>
    <d v="2020-04-29T00:00:00"/>
    <n v="549.70000000000005"/>
    <n v="2020"/>
    <s v="SP  "/>
    <n v="1039"/>
    <m/>
    <d v="2020-04-29T00:00:00"/>
    <d v="2020-04-29T00:00:00"/>
    <n v="1039"/>
    <n v="1"/>
    <s v="L"/>
    <s v="U3133"/>
    <s v="CO"/>
    <m/>
    <m/>
    <s v="IVA"/>
    <x v="80"/>
  </r>
  <r>
    <s v="MA"/>
    <s v="Documento "/>
    <n v="2020"/>
    <s v="4M  "/>
    <n v="3000336"/>
    <n v="1"/>
    <s v="F0000706  "/>
    <x v="160"/>
    <m/>
    <s v="BB"/>
    <n v="2020"/>
    <s v="4DM "/>
    <n v="35"/>
    <m/>
    <s v="E "/>
    <n v="42158.2"/>
    <n v="0"/>
    <s v="N"/>
    <s v="N"/>
    <s v="S"/>
    <s v="2020       186/1  "/>
    <d v="2020-06-15T00:00:00"/>
    <n v="42158.2"/>
    <n v="2020"/>
    <s v="P4  "/>
    <n v="14"/>
    <n v="42158.2"/>
    <d v="2020-04-16T00:00:00"/>
    <d v="2020-04-16T00:00:00"/>
    <n v="186"/>
    <n v="1"/>
    <s v="L"/>
    <s v="U3133"/>
    <s v="CO"/>
    <s v="'NC20"/>
    <m/>
    <s v="COMMERCIALE"/>
    <x v="80"/>
  </r>
  <r>
    <s v="MA"/>
    <s v="Documento "/>
    <n v="2020"/>
    <s v="4M  "/>
    <n v="3000337"/>
    <n v="1"/>
    <s v="F0000740  "/>
    <x v="837"/>
    <m/>
    <s v="BB"/>
    <n v="2020"/>
    <s v="4DM "/>
    <n v="35"/>
    <m/>
    <s v="E "/>
    <n v="25781"/>
    <n v="0"/>
    <s v="N"/>
    <s v="N"/>
    <s v="S"/>
    <s v="2020       5/B/1  "/>
    <d v="2020-06-15T00:00:00"/>
    <n v="25781"/>
    <n v="2020"/>
    <s v="EP4 "/>
    <n v="589"/>
    <n v="25781"/>
    <d v="2020-04-16T00:00:00"/>
    <d v="2020-04-17T00:00:00"/>
    <s v="5/B             "/>
    <n v="1"/>
    <s v="L"/>
    <s v="U3133"/>
    <s v="CO"/>
    <s v="'NC20"/>
    <m/>
    <s v="COMMERCIALE"/>
    <x v="80"/>
  </r>
  <r>
    <s v="MA"/>
    <s v="Documento "/>
    <n v="2020"/>
    <s v="4M  "/>
    <n v="3000338"/>
    <n v="1"/>
    <s v="F0000744  "/>
    <x v="879"/>
    <m/>
    <s v="BB"/>
    <n v="2020"/>
    <s v="4DM "/>
    <n v="35"/>
    <m/>
    <s v="E "/>
    <n v="36372"/>
    <n v="0"/>
    <s v="N"/>
    <s v="N"/>
    <s v="S"/>
    <s v="2020    6/2020/1  "/>
    <d v="2020-06-27T00:00:00"/>
    <n v="36372"/>
    <n v="2020"/>
    <s v="EP4 "/>
    <n v="664"/>
    <n v="36372"/>
    <d v="2020-04-27T00:00:00"/>
    <d v="2020-04-28T00:00:00"/>
    <d v="2020-06-01T00:00:00"/>
    <n v="1"/>
    <s v="L"/>
    <s v="U3133"/>
    <s v="CO"/>
    <s v="'NC20"/>
    <m/>
    <s v="COMMERCIALE"/>
    <x v="80"/>
  </r>
  <r>
    <s v="MA"/>
    <s v="Documento "/>
    <n v="2020"/>
    <s v="4M  "/>
    <n v="3000339"/>
    <n v="1"/>
    <s v="F0000747  "/>
    <x v="880"/>
    <m/>
    <s v="BB"/>
    <n v="2020"/>
    <s v="4DM "/>
    <n v="35"/>
    <m/>
    <s v="E "/>
    <n v="106724"/>
    <n v="0"/>
    <s v="N"/>
    <s v="N"/>
    <s v="S"/>
    <s v="2020      12/B/1  "/>
    <d v="2020-06-15T00:00:00"/>
    <n v="92628"/>
    <n v="2020"/>
    <s v="EP4 "/>
    <n v="591"/>
    <n v="92628"/>
    <d v="2020-04-16T00:00:00"/>
    <d v="2020-04-17T00:00:00"/>
    <s v="12/B            "/>
    <n v="1"/>
    <s v="L"/>
    <s v="U3133"/>
    <s v="CO"/>
    <s v="'NC20"/>
    <m/>
    <s v="COMMERCIALE"/>
    <x v="80"/>
  </r>
  <r>
    <s v="MA"/>
    <s v="Documento "/>
    <n v="2020"/>
    <s v="4M  "/>
    <n v="3000339"/>
    <n v="1"/>
    <s v="F0000747  "/>
    <x v="880"/>
    <m/>
    <s v="BB"/>
    <n v="2020"/>
    <s v="4DM "/>
    <n v="35"/>
    <m/>
    <s v="E "/>
    <n v="106724"/>
    <n v="0"/>
    <s v="N"/>
    <s v="N"/>
    <s v="S"/>
    <s v="2020      13/B/1  "/>
    <d v="2020-06-15T00:00:00"/>
    <n v="14096"/>
    <n v="2020"/>
    <s v="EP4 "/>
    <n v="590"/>
    <n v="14096"/>
    <d v="2020-04-16T00:00:00"/>
    <d v="2020-04-17T00:00:00"/>
    <s v="13/B            "/>
    <n v="1"/>
    <s v="L"/>
    <s v="U3133"/>
    <s v="CO"/>
    <s v="'NC20"/>
    <m/>
    <s v="COMMERCIALE"/>
    <x v="80"/>
  </r>
  <r>
    <s v="MA"/>
    <s v="Documento "/>
    <n v="2020"/>
    <s v="4M  "/>
    <n v="3000340"/>
    <n v="1"/>
    <s v="F0000752  "/>
    <x v="889"/>
    <m/>
    <s v="TA"/>
    <n v="2020"/>
    <s v="4DM "/>
    <n v="35"/>
    <m/>
    <s v="E "/>
    <n v="20708"/>
    <n v="0"/>
    <s v="N"/>
    <s v="N"/>
    <s v="S"/>
    <s v="2020      3/PA/1  "/>
    <d v="2020-06-16T00:00:00"/>
    <n v="20708"/>
    <n v="2020"/>
    <s v="EP4 "/>
    <n v="580"/>
    <n v="20708"/>
    <d v="2020-04-16T00:00:00"/>
    <d v="2020-04-17T00:00:00"/>
    <s v="3/PA            "/>
    <n v="1"/>
    <s v="L"/>
    <s v="U3132"/>
    <s v="CO"/>
    <s v="'NC20"/>
    <m/>
    <s v="COMMERCIALE"/>
    <x v="80"/>
  </r>
  <r>
    <s v="MA"/>
    <s v="Documento "/>
    <n v="2020"/>
    <s v="4M  "/>
    <n v="3000341"/>
    <n v="1"/>
    <s v="F0000852  "/>
    <x v="373"/>
    <m/>
    <s v="BB"/>
    <n v="2020"/>
    <s v="4DM "/>
    <n v="35"/>
    <m/>
    <s v="E "/>
    <n v="40217"/>
    <n v="0"/>
    <s v="N"/>
    <s v="N"/>
    <s v="S"/>
    <s v="2020      2/FE/1  "/>
    <d v="2020-06-29T00:00:00"/>
    <n v="-17796"/>
    <n v="2020"/>
    <s v="EP4 "/>
    <n v="672"/>
    <n v="17796"/>
    <d v="2020-04-29T00:00:00"/>
    <d v="2020-04-30T00:00:00"/>
    <s v="11/FE           "/>
    <n v="1"/>
    <s v="L"/>
    <s v="U3133"/>
    <s v="CO"/>
    <s v="'NC20"/>
    <m/>
    <s v="COMMERCIALE"/>
    <x v="80"/>
  </r>
  <r>
    <s v="MA"/>
    <s v="Documento "/>
    <n v="2020"/>
    <s v="4M  "/>
    <n v="3000341"/>
    <n v="1"/>
    <s v="F0000852  "/>
    <x v="373"/>
    <m/>
    <s v="BB"/>
    <n v="2020"/>
    <s v="4DM "/>
    <n v="35"/>
    <m/>
    <s v="E "/>
    <n v="40217"/>
    <n v="0"/>
    <s v="N"/>
    <s v="N"/>
    <s v="S"/>
    <s v="2020      2/FE/1  "/>
    <d v="2020-04-04T00:00:00"/>
    <n v="58013"/>
    <n v="2020"/>
    <s v="EP4 "/>
    <n v="671"/>
    <n v="58013"/>
    <d v="2020-02-03T00:00:00"/>
    <d v="2020-04-30T00:00:00"/>
    <s v="2/FE            "/>
    <n v="1"/>
    <s v="L"/>
    <s v="U3133"/>
    <s v="CO"/>
    <s v="'NC20"/>
    <m/>
    <s v="COMMERCIALE"/>
    <x v="80"/>
  </r>
  <r>
    <s v="MA"/>
    <s v="Documento "/>
    <n v="2020"/>
    <s v="4M  "/>
    <n v="3000342"/>
    <n v="1"/>
    <s v="F0000886  "/>
    <x v="838"/>
    <m/>
    <s v="BB"/>
    <n v="2020"/>
    <s v="4DM "/>
    <n v="35"/>
    <m/>
    <s v="E "/>
    <n v="160738.67000000001"/>
    <n v="8036.94"/>
    <s v="N"/>
    <s v="N"/>
    <s v="S"/>
    <s v="2020     29/PA/1  "/>
    <d v="2020-06-21T00:00:00"/>
    <n v="3738.57"/>
    <n v="2020"/>
    <s v="EP4 "/>
    <n v="638"/>
    <n v="3738.57"/>
    <d v="2020-04-21T00:00:00"/>
    <d v="2020-04-22T00:00:00"/>
    <s v="29/PA           "/>
    <n v="1"/>
    <s v="L"/>
    <s v="U3133"/>
    <s v="CO"/>
    <s v="'NC20"/>
    <m/>
    <s v="COMMERCIALE"/>
    <x v="80"/>
  </r>
  <r>
    <s v="MA"/>
    <s v="Documento "/>
    <n v="2020"/>
    <s v="4M  "/>
    <n v="3000342"/>
    <n v="1"/>
    <s v="F0000886  "/>
    <x v="838"/>
    <m/>
    <s v="BB"/>
    <n v="2020"/>
    <s v="4DM "/>
    <n v="35"/>
    <m/>
    <s v="E "/>
    <n v="160738.67000000001"/>
    <n v="8036.94"/>
    <s v="N"/>
    <s v="N"/>
    <s v="S"/>
    <s v="2020     28/PA/1  "/>
    <d v="2020-06-20T00:00:00"/>
    <n v="154306.85"/>
    <n v="2020"/>
    <s v="EP4 "/>
    <n v="630"/>
    <n v="154306.85"/>
    <d v="2020-04-20T00:00:00"/>
    <d v="2020-04-21T00:00:00"/>
    <s v="28/PA           "/>
    <n v="1"/>
    <s v="L"/>
    <s v="U3133"/>
    <s v="CO"/>
    <s v="'NC20"/>
    <m/>
    <s v="COMMERCIALE"/>
    <x v="80"/>
  </r>
  <r>
    <s v="MA"/>
    <s v="Documento "/>
    <n v="2020"/>
    <s v="4M  "/>
    <n v="3000342"/>
    <n v="1"/>
    <s v="F0000886  "/>
    <x v="838"/>
    <m/>
    <s v="BB"/>
    <n v="2020"/>
    <s v="4DM "/>
    <n v="35"/>
    <m/>
    <s v="E "/>
    <n v="160738.67000000001"/>
    <n v="8036.94"/>
    <s v="N"/>
    <s v="N"/>
    <s v="S"/>
    <s v="2020     30/PA/1  "/>
    <d v="2020-06-21T00:00:00"/>
    <n v="15659"/>
    <n v="2020"/>
    <s v="EP4 "/>
    <n v="640"/>
    <n v="15659"/>
    <d v="2020-04-21T00:00:00"/>
    <d v="2020-04-22T00:00:00"/>
    <s v="30/PA           "/>
    <n v="1"/>
    <s v="L"/>
    <s v="U3133"/>
    <s v="CO"/>
    <s v="'NC20"/>
    <m/>
    <s v="COMMERCIALE"/>
    <x v="80"/>
  </r>
  <r>
    <s v="MA"/>
    <s v="Documento "/>
    <n v="2020"/>
    <s v="4M  "/>
    <n v="3000342"/>
    <n v="1"/>
    <s v="F0000886  "/>
    <x v="838"/>
    <m/>
    <s v="BB"/>
    <n v="2020"/>
    <s v="4DM "/>
    <n v="35"/>
    <m/>
    <s v="E "/>
    <n v="160738.67000000001"/>
    <n v="8036.94"/>
    <s v="N"/>
    <s v="N"/>
    <s v="S"/>
    <s v="2020      2/NC/1  "/>
    <d v="2020-06-21T00:00:00"/>
    <n v="-4928.8100000000004"/>
    <n v="2020"/>
    <s v="EP4 "/>
    <n v="639"/>
    <n v="4928.8100000000004"/>
    <d v="2020-04-21T00:00:00"/>
    <d v="2020-04-22T00:00:00"/>
    <s v="2/NC            "/>
    <n v="1"/>
    <s v="L"/>
    <s v="U3133"/>
    <s v="CO"/>
    <s v="'NC20"/>
    <m/>
    <s v="COMMERCIALE"/>
    <x v="80"/>
  </r>
  <r>
    <s v="MA"/>
    <s v="Documento "/>
    <n v="2020"/>
    <s v="4M  "/>
    <n v="3000343"/>
    <n v="1"/>
    <s v="F0000987  "/>
    <x v="521"/>
    <m/>
    <s v="BB"/>
    <n v="2020"/>
    <s v="4DM "/>
    <n v="35"/>
    <m/>
    <s v="E "/>
    <n v="42272"/>
    <n v="0"/>
    <s v="N"/>
    <s v="N"/>
    <s v="S"/>
    <s v="2020      11/E/1  "/>
    <d v="2020-06-15T00:00:00"/>
    <n v="5215"/>
    <n v="2020"/>
    <s v="EP4 "/>
    <n v="587"/>
    <n v="5215"/>
    <d v="2020-04-16T00:00:00"/>
    <d v="2020-04-17T00:00:00"/>
    <s v="10/E            "/>
    <n v="1"/>
    <s v="L"/>
    <s v="U3133"/>
    <s v="CO"/>
    <s v="'NC20"/>
    <m/>
    <s v="COMMERCIALE"/>
    <x v="80"/>
  </r>
  <r>
    <s v="MA"/>
    <s v="Documento "/>
    <n v="2020"/>
    <s v="4M  "/>
    <n v="3000343"/>
    <n v="1"/>
    <s v="F0000987  "/>
    <x v="521"/>
    <m/>
    <s v="BB"/>
    <n v="2020"/>
    <s v="4DM "/>
    <n v="35"/>
    <m/>
    <s v="E "/>
    <n v="42272"/>
    <n v="0"/>
    <s v="N"/>
    <s v="N"/>
    <s v="S"/>
    <s v="2020      11/E/1  "/>
    <d v="2020-06-16T00:00:00"/>
    <n v="37057"/>
    <n v="2020"/>
    <s v="EP4 "/>
    <n v="581"/>
    <n v="37057"/>
    <d v="2020-04-16T00:00:00"/>
    <d v="2020-04-17T00:00:00"/>
    <s v="11/E            "/>
    <n v="1"/>
    <s v="L"/>
    <s v="U3133"/>
    <s v="CO"/>
    <s v="'NC20"/>
    <m/>
    <s v="COMMERCIALE"/>
    <x v="80"/>
  </r>
  <r>
    <s v="MA"/>
    <s v="Documento "/>
    <n v="2020"/>
    <s v="4M  "/>
    <n v="3000344"/>
    <n v="1"/>
    <s v="F0001042  "/>
    <x v="839"/>
    <m/>
    <s v="BB"/>
    <n v="2020"/>
    <s v="4DM "/>
    <n v="35"/>
    <m/>
    <s v="E "/>
    <n v="245850.48"/>
    <n v="0"/>
    <s v="N"/>
    <s v="N"/>
    <s v="S"/>
    <s v="2020      51/A/1  "/>
    <d v="2020-06-15T00:00:00"/>
    <n v="1413.8"/>
    <n v="2020"/>
    <s v="EP4 "/>
    <n v="592"/>
    <n v="1413.8"/>
    <d v="2020-04-16T00:00:00"/>
    <d v="2020-04-17T00:00:00"/>
    <s v="51/A            "/>
    <n v="1"/>
    <s v="L"/>
    <s v="U3133"/>
    <s v="CO"/>
    <s v="'NC20"/>
    <m/>
    <s v="COMMERCIALE"/>
    <x v="80"/>
  </r>
  <r>
    <s v="MA"/>
    <s v="Documento "/>
    <n v="2020"/>
    <s v="4M  "/>
    <n v="3000344"/>
    <n v="1"/>
    <s v="F0001042  "/>
    <x v="839"/>
    <m/>
    <s v="BB"/>
    <n v="2020"/>
    <s v="4DM "/>
    <n v="35"/>
    <m/>
    <s v="E "/>
    <n v="245850.48"/>
    <n v="0"/>
    <s v="N"/>
    <s v="N"/>
    <s v="S"/>
    <s v="2020      47/A/1  "/>
    <d v="2020-06-15T00:00:00"/>
    <n v="89829"/>
    <n v="2020"/>
    <s v="EP4 "/>
    <n v="595"/>
    <n v="89829"/>
    <d v="2020-04-16T00:00:00"/>
    <d v="2020-04-17T00:00:00"/>
    <s v="47/A            "/>
    <n v="1"/>
    <s v="L"/>
    <s v="U3133"/>
    <s v="CO"/>
    <s v="'NC20"/>
    <m/>
    <s v="COMMERCIALE"/>
    <x v="80"/>
  </r>
  <r>
    <s v="MA"/>
    <s v="Documento "/>
    <n v="2020"/>
    <s v="4M  "/>
    <n v="3000344"/>
    <n v="1"/>
    <s v="F0001042  "/>
    <x v="839"/>
    <m/>
    <s v="BB"/>
    <n v="2020"/>
    <s v="4DM "/>
    <n v="35"/>
    <m/>
    <s v="E "/>
    <n v="245850.48"/>
    <n v="0"/>
    <s v="N"/>
    <s v="N"/>
    <s v="S"/>
    <s v="2020      48/A/1  "/>
    <d v="2020-06-15T00:00:00"/>
    <n v="75149"/>
    <n v="2020"/>
    <s v="EP4 "/>
    <n v="593"/>
    <n v="75149"/>
    <d v="2020-04-16T00:00:00"/>
    <d v="2020-04-17T00:00:00"/>
    <s v="48/A            "/>
    <n v="1"/>
    <s v="L"/>
    <s v="U3133"/>
    <s v="CO"/>
    <s v="'NC20"/>
    <m/>
    <s v="COMMERCIALE"/>
    <x v="80"/>
  </r>
  <r>
    <s v="MA"/>
    <s v="Documento "/>
    <n v="2020"/>
    <s v="4M  "/>
    <n v="3000344"/>
    <n v="1"/>
    <s v="F0001042  "/>
    <x v="839"/>
    <m/>
    <s v="BB"/>
    <n v="2020"/>
    <s v="4DM "/>
    <n v="35"/>
    <m/>
    <s v="E "/>
    <n v="245850.48"/>
    <n v="0"/>
    <s v="N"/>
    <s v="N"/>
    <s v="S"/>
    <s v="2020      49/A/1  "/>
    <d v="2020-06-15T00:00:00"/>
    <n v="35559"/>
    <n v="2020"/>
    <s v="EP4 "/>
    <n v="594"/>
    <n v="35559"/>
    <d v="2020-04-16T00:00:00"/>
    <d v="2020-04-17T00:00:00"/>
    <s v="49/A            "/>
    <n v="1"/>
    <s v="L"/>
    <s v="U3133"/>
    <s v="CO"/>
    <s v="'NC20"/>
    <m/>
    <s v="COMMERCIALE"/>
    <x v="80"/>
  </r>
  <r>
    <s v="MA"/>
    <s v="Documento "/>
    <n v="2020"/>
    <s v="4M  "/>
    <n v="3000344"/>
    <n v="1"/>
    <s v="F0001042  "/>
    <x v="839"/>
    <m/>
    <s v="BB"/>
    <n v="2020"/>
    <s v="4DM "/>
    <n v="35"/>
    <m/>
    <s v="E "/>
    <n v="245850.48"/>
    <n v="0"/>
    <s v="N"/>
    <s v="N"/>
    <s v="S"/>
    <s v="2020      50/A/1  "/>
    <d v="2020-06-15T00:00:00"/>
    <n v="24634.799999999999"/>
    <n v="2020"/>
    <s v="EP4 "/>
    <n v="670"/>
    <n v="24634.799999999999"/>
    <d v="2020-04-16T00:00:00"/>
    <d v="2020-04-30T00:00:00"/>
    <s v="50/A            "/>
    <n v="1"/>
    <s v="L"/>
    <s v="U3133"/>
    <s v="CO"/>
    <s v="'NC20"/>
    <m/>
    <s v="COMMERCIALE"/>
    <x v="80"/>
  </r>
  <r>
    <s v="MA"/>
    <s v="Documento "/>
    <n v="2020"/>
    <s v="4M  "/>
    <n v="3000344"/>
    <n v="1"/>
    <s v="F0001042  "/>
    <x v="839"/>
    <m/>
    <s v="BB"/>
    <n v="2020"/>
    <s v="4DM "/>
    <n v="35"/>
    <m/>
    <s v="E "/>
    <n v="245850.48"/>
    <n v="0"/>
    <s v="N"/>
    <s v="N"/>
    <s v="S"/>
    <s v="2020      52/A/1  "/>
    <d v="2020-07-05T00:00:00"/>
    <n v="19264.88"/>
    <n v="2020"/>
    <s v="EP4 "/>
    <n v="714"/>
    <n v="19264.88"/>
    <d v="2020-05-04T00:00:00"/>
    <d v="2020-05-06T00:00:00"/>
    <s v="52/A            "/>
    <n v="1"/>
    <s v="L"/>
    <s v="U3133"/>
    <s v="CO"/>
    <s v="'NC20"/>
    <m/>
    <s v="COMMERCIALE"/>
    <x v="80"/>
  </r>
  <r>
    <s v="MA"/>
    <s v="Documento "/>
    <n v="2020"/>
    <s v="4M  "/>
    <n v="3000345"/>
    <n v="1"/>
    <s v="F0001048  "/>
    <x v="840"/>
    <m/>
    <s v="BB"/>
    <n v="2020"/>
    <s v="4DM "/>
    <n v="35"/>
    <m/>
    <s v="E "/>
    <n v="48837"/>
    <n v="0"/>
    <s v="N"/>
    <s v="N"/>
    <s v="S"/>
    <s v="2020     11/04/1  "/>
    <d v="2020-06-19T00:00:00"/>
    <n v="31194"/>
    <n v="2020"/>
    <s v="EP4 "/>
    <n v="619"/>
    <n v="31194"/>
    <d v="2020-04-17T00:00:00"/>
    <d v="2020-04-20T00:00:00"/>
    <d v="2021-04-11T00:00:00"/>
    <n v="1"/>
    <s v="L"/>
    <s v="U3133"/>
    <s v="CO"/>
    <s v="'NC20"/>
    <m/>
    <s v="COMMERCIALE"/>
    <x v="80"/>
  </r>
  <r>
    <s v="MA"/>
    <s v="Documento "/>
    <n v="2020"/>
    <s v="4M  "/>
    <n v="3000345"/>
    <n v="1"/>
    <s v="F0001048  "/>
    <x v="840"/>
    <m/>
    <s v="BB"/>
    <n v="2020"/>
    <s v="4DM "/>
    <n v="35"/>
    <m/>
    <s v="E "/>
    <n v="48837"/>
    <n v="0"/>
    <s v="N"/>
    <s v="N"/>
    <s v="S"/>
    <s v="2020     12/04/1  "/>
    <d v="2020-06-19T00:00:00"/>
    <n v="17643"/>
    <n v="2020"/>
    <s v="EP4 "/>
    <n v="620"/>
    <n v="17643"/>
    <d v="2020-04-17T00:00:00"/>
    <d v="2020-04-20T00:00:00"/>
    <d v="2021-04-12T00:00:00"/>
    <n v="1"/>
    <s v="L"/>
    <s v="U3133"/>
    <s v="CO"/>
    <s v="'NC20"/>
    <m/>
    <s v="COMMERCIALE"/>
    <x v="80"/>
  </r>
  <r>
    <s v="MA"/>
    <s v="Documento "/>
    <n v="2020"/>
    <s v="4M  "/>
    <n v="3000346"/>
    <n v="1"/>
    <s v="F0001051  "/>
    <x v="841"/>
    <m/>
    <s v="BB"/>
    <n v="2020"/>
    <s v="4DM "/>
    <n v="35"/>
    <m/>
    <s v="E "/>
    <n v="32599"/>
    <n v="0"/>
    <s v="N"/>
    <s v="N"/>
    <s v="S"/>
    <s v="2020         6/1  "/>
    <d v="2020-06-19T00:00:00"/>
    <n v="32599"/>
    <n v="2020"/>
    <s v="EP4 "/>
    <n v="621"/>
    <n v="32599"/>
    <d v="2020-04-17T00:00:00"/>
    <d v="2020-04-20T00:00:00"/>
    <n v="6"/>
    <n v="1"/>
    <s v="L"/>
    <s v="U3133"/>
    <s v="CO"/>
    <s v="'NC20"/>
    <m/>
    <s v="COMMERCIALE"/>
    <x v="80"/>
  </r>
  <r>
    <s v="MA"/>
    <s v="Documento "/>
    <n v="2020"/>
    <s v="4M  "/>
    <n v="3000347"/>
    <n v="1"/>
    <s v="F0001131  "/>
    <x v="499"/>
    <m/>
    <s v="TA"/>
    <n v="2020"/>
    <s v="4DM "/>
    <n v="35"/>
    <m/>
    <s v="E "/>
    <n v="10589"/>
    <n v="0"/>
    <s v="N"/>
    <s v="N"/>
    <s v="S"/>
    <s v="2020      8691/1  "/>
    <d v="2020-06-20T00:00:00"/>
    <n v="10589"/>
    <n v="2020"/>
    <s v="PP  "/>
    <n v="18"/>
    <n v="10589"/>
    <d v="2020-04-20T00:00:00"/>
    <d v="2020-04-21T00:00:00"/>
    <n v="8691"/>
    <n v="1"/>
    <s v="L"/>
    <s v="U3132"/>
    <s v="CO"/>
    <s v="'NC20"/>
    <m/>
    <s v="COMMERCIALE"/>
    <x v="80"/>
  </r>
  <r>
    <s v="MA"/>
    <s v="Documento "/>
    <n v="2020"/>
    <s v="4M  "/>
    <n v="3000348"/>
    <n v="1"/>
    <s v="F0001148  "/>
    <x v="842"/>
    <m/>
    <s v="BB"/>
    <n v="2020"/>
    <s v="4DM "/>
    <n v="35"/>
    <m/>
    <s v="E "/>
    <n v="26189.33"/>
    <n v="0"/>
    <s v="N"/>
    <s v="N"/>
    <s v="S"/>
    <s v="2020         5/1  "/>
    <d v="2020-06-15T00:00:00"/>
    <n v="26189.33"/>
    <n v="2020"/>
    <s v="P4  "/>
    <n v="13"/>
    <n v="26189.33"/>
    <d v="2020-04-15T00:00:00"/>
    <d v="2020-04-16T00:00:00"/>
    <n v="5"/>
    <n v="1"/>
    <s v="L"/>
    <s v="U3133"/>
    <s v="CO"/>
    <s v="'NC20"/>
    <m/>
    <s v="COMMERCIALE"/>
    <x v="80"/>
  </r>
  <r>
    <s v="MA"/>
    <s v="Documento "/>
    <n v="2020"/>
    <s v="4M  "/>
    <n v="3000349"/>
    <n v="1"/>
    <s v="F0001617  "/>
    <x v="843"/>
    <m/>
    <s v="BB"/>
    <n v="2020"/>
    <s v="4DM "/>
    <n v="35"/>
    <m/>
    <s v="E "/>
    <n v="9894.23"/>
    <n v="0"/>
    <s v="N"/>
    <s v="N"/>
    <s v="S"/>
    <s v="2020      49/E/1  "/>
    <d v="2020-06-20T00:00:00"/>
    <n v="9894.23"/>
    <n v="2020"/>
    <s v="EP4 "/>
    <n v="631"/>
    <n v="9894.23"/>
    <d v="2020-04-20T00:00:00"/>
    <d v="2020-04-21T00:00:00"/>
    <s v="49/E            "/>
    <n v="1"/>
    <s v="L"/>
    <s v="U3133"/>
    <s v="CO"/>
    <s v="'NC20"/>
    <m/>
    <s v="COMMERCIALE"/>
    <x v="80"/>
  </r>
  <r>
    <s v="MA"/>
    <s v="Documento "/>
    <n v="2020"/>
    <s v="4M  "/>
    <n v="3000350"/>
    <n v="1"/>
    <s v="F0001895  "/>
    <x v="844"/>
    <m/>
    <s v="BB"/>
    <n v="2020"/>
    <s v="4DM "/>
    <n v="35"/>
    <m/>
    <s v="E "/>
    <n v="57520"/>
    <n v="0"/>
    <s v="N"/>
    <s v="N"/>
    <s v="S"/>
    <s v="2020      3/30/1  "/>
    <d v="2020-06-16T00:00:00"/>
    <n v="57520"/>
    <n v="2020"/>
    <s v="EP4 "/>
    <n v="615"/>
    <n v="57520"/>
    <d v="2020-04-17T00:00:00"/>
    <d v="2020-04-17T00:00:00"/>
    <d v="1930-03-01T00:00:00"/>
    <n v="1"/>
    <s v="L"/>
    <s v="U3133"/>
    <s v="CO"/>
    <s v="'NC20"/>
    <m/>
    <s v="COMMERCIALE"/>
    <x v="80"/>
  </r>
  <r>
    <s v="MA"/>
    <s v="Documento "/>
    <n v="2020"/>
    <s v="4M  "/>
    <n v="3000351"/>
    <n v="1"/>
    <s v="F0001900  "/>
    <x v="845"/>
    <m/>
    <s v="BB"/>
    <n v="2020"/>
    <s v="4DM "/>
    <n v="35"/>
    <m/>
    <s v="E "/>
    <n v="188856.33"/>
    <n v="0"/>
    <s v="N"/>
    <s v="N"/>
    <s v="S"/>
    <s v="2020      16/A/1  "/>
    <d v="2020-06-22T00:00:00"/>
    <n v="188856.33"/>
    <n v="2020"/>
    <s v="EP4 "/>
    <n v="641"/>
    <n v="188856.33"/>
    <d v="2020-04-20T00:00:00"/>
    <d v="2020-04-23T00:00:00"/>
    <s v="16/A            "/>
    <n v="1"/>
    <s v="L"/>
    <s v="U3133"/>
    <s v="CO"/>
    <s v="'NC20"/>
    <m/>
    <s v="COMMERCIALE"/>
    <x v="80"/>
  </r>
  <r>
    <s v="MA"/>
    <s v="Documento "/>
    <n v="2020"/>
    <s v="4M  "/>
    <n v="3000352"/>
    <n v="1"/>
    <s v="F0001908  "/>
    <x v="846"/>
    <m/>
    <s v="BB"/>
    <n v="2020"/>
    <s v="4DM "/>
    <n v="35"/>
    <m/>
    <s v="E "/>
    <n v="39293"/>
    <n v="0"/>
    <s v="N"/>
    <s v="N"/>
    <s v="S"/>
    <s v="2020        81/1  "/>
    <d v="2020-06-19T00:00:00"/>
    <n v="39293"/>
    <n v="2020"/>
    <s v="PP  "/>
    <n v="17"/>
    <n v="39293"/>
    <d v="2020-04-18T00:00:00"/>
    <d v="2020-04-20T00:00:00"/>
    <n v="81"/>
    <n v="1"/>
    <s v="L"/>
    <s v="U3133"/>
    <s v="CO"/>
    <s v="'NC20"/>
    <m/>
    <s v="COMMERCIALE"/>
    <x v="80"/>
  </r>
  <r>
    <s v="MA"/>
    <s v="Documento "/>
    <n v="2020"/>
    <s v="4M  "/>
    <n v="3000353"/>
    <n v="1"/>
    <s v="F0002057  "/>
    <x v="881"/>
    <m/>
    <s v="BB"/>
    <n v="2020"/>
    <s v="4DM "/>
    <n v="35"/>
    <m/>
    <s v="E "/>
    <n v="95110"/>
    <n v="0"/>
    <s v="N"/>
    <s v="N"/>
    <s v="S"/>
    <s v="2020       5/B/1  "/>
    <d v="2020-06-16T00:00:00"/>
    <n v="95110"/>
    <n v="2020"/>
    <s v="EP4 "/>
    <n v="616"/>
    <n v="95110"/>
    <d v="2020-04-17T00:00:00"/>
    <d v="2020-04-17T00:00:00"/>
    <s v="5/B             "/>
    <n v="1"/>
    <s v="L"/>
    <s v="U3133"/>
    <s v="CO"/>
    <s v="'NC20"/>
    <m/>
    <s v="COMMERCIALE"/>
    <x v="80"/>
  </r>
  <r>
    <s v="MA"/>
    <s v="Documento "/>
    <n v="2020"/>
    <s v="4M  "/>
    <n v="3000354"/>
    <n v="1"/>
    <s v="F0002630  "/>
    <x v="882"/>
    <m/>
    <s v="BB"/>
    <n v="2020"/>
    <s v="4DM "/>
    <n v="35"/>
    <m/>
    <s v="E "/>
    <n v="36492.1"/>
    <n v="1824.6"/>
    <s v="N"/>
    <s v="N"/>
    <s v="S"/>
    <s v="2020     2/227/1  "/>
    <d v="2020-06-22T00:00:00"/>
    <n v="-901.3"/>
    <n v="2020"/>
    <s v="EP4 "/>
    <n v="642"/>
    <n v="901.3"/>
    <d v="2020-04-22T00:00:00"/>
    <d v="2020-04-23T00:00:00"/>
    <s v="2/227           "/>
    <n v="1"/>
    <s v="L"/>
    <s v="U3133"/>
    <s v="CO"/>
    <s v="'NC20"/>
    <m/>
    <s v="COMMERCIALE"/>
    <x v="80"/>
  </r>
  <r>
    <s v="MA"/>
    <s v="Documento "/>
    <n v="2020"/>
    <s v="4M  "/>
    <n v="3000354"/>
    <n v="1"/>
    <s v="F0002630  "/>
    <x v="882"/>
    <m/>
    <s v="BB"/>
    <n v="2020"/>
    <s v="4DM "/>
    <n v="35"/>
    <m/>
    <s v="E "/>
    <n v="36492.1"/>
    <n v="1824.6"/>
    <s v="N"/>
    <s v="N"/>
    <s v="S"/>
    <s v="2020     2/226/1  "/>
    <d v="2020-06-22T00:00:00"/>
    <n v="36170"/>
    <n v="2020"/>
    <s v="EP4 "/>
    <n v="643"/>
    <n v="36170"/>
    <d v="2020-04-22T00:00:00"/>
    <d v="2020-04-23T00:00:00"/>
    <s v="2/226           "/>
    <n v="1"/>
    <s v="L"/>
    <s v="U3133"/>
    <s v="CO"/>
    <s v="'NC20"/>
    <m/>
    <s v="COMMERCIALE"/>
    <x v="80"/>
  </r>
  <r>
    <s v="MA"/>
    <s v="Documento "/>
    <n v="2020"/>
    <s v="4M  "/>
    <n v="3000354"/>
    <n v="1"/>
    <s v="F0002630  "/>
    <x v="882"/>
    <m/>
    <s v="BB"/>
    <n v="2020"/>
    <s v="4DM "/>
    <n v="35"/>
    <m/>
    <s v="E "/>
    <n v="36492.1"/>
    <n v="1824.6"/>
    <s v="N"/>
    <s v="N"/>
    <s v="S"/>
    <s v="2020     2/225/1  "/>
    <d v="2020-06-22T00:00:00"/>
    <n v="3048"/>
    <n v="2020"/>
    <s v="EP4 "/>
    <n v="644"/>
    <n v="3048"/>
    <d v="2020-04-22T00:00:00"/>
    <d v="2020-04-23T00:00:00"/>
    <s v="2/225           "/>
    <n v="1"/>
    <s v="L"/>
    <s v="U3133"/>
    <s v="CO"/>
    <s v="'NC20"/>
    <m/>
    <s v="COMMERCIALE"/>
    <x v="80"/>
  </r>
  <r>
    <s v="MA"/>
    <s v="Documento "/>
    <n v="2020"/>
    <s v="4M  "/>
    <n v="3000355"/>
    <n v="1"/>
    <s v="F0003713  "/>
    <x v="847"/>
    <m/>
    <s v="BB"/>
    <n v="2020"/>
    <s v="4DM "/>
    <n v="35"/>
    <m/>
    <s v="E "/>
    <n v="43163"/>
    <n v="0"/>
    <s v="N"/>
    <s v="N"/>
    <s v="S"/>
    <s v="2020       6/B/1  "/>
    <d v="2020-06-27T00:00:00"/>
    <n v="43163"/>
    <n v="2020"/>
    <s v="EP4 "/>
    <n v="665"/>
    <n v="43163"/>
    <d v="2020-04-27T00:00:00"/>
    <d v="2020-04-28T00:00:00"/>
    <s v="6/B             "/>
    <n v="1"/>
    <s v="L"/>
    <s v="U3133"/>
    <s v="CO"/>
    <s v="'NC20"/>
    <m/>
    <s v="COMMERCIALE"/>
    <x v="80"/>
  </r>
  <r>
    <s v="MA"/>
    <s v="Documento "/>
    <n v="2020"/>
    <s v="4M  "/>
    <n v="3000356"/>
    <n v="1"/>
    <s v="F0005052  "/>
    <x v="883"/>
    <m/>
    <s v="BB"/>
    <n v="2020"/>
    <s v="4DM "/>
    <n v="35"/>
    <m/>
    <s v="E "/>
    <n v="130787.13"/>
    <n v="0"/>
    <s v="N"/>
    <s v="N"/>
    <s v="S"/>
    <s v="202020    31/S/1  "/>
    <d v="2020-06-19T00:00:00"/>
    <n v="-4676"/>
    <n v="2020"/>
    <s v="EP4 "/>
    <n v="622"/>
    <n v="4676"/>
    <d v="2020-04-17T00:00:00"/>
    <d v="2020-04-20T00:00:00"/>
    <s v="20    31/S      "/>
    <n v="1"/>
    <s v="L"/>
    <s v="U3133"/>
    <s v="CO"/>
    <s v="'NC20"/>
    <m/>
    <s v="COMMERCIALE"/>
    <x v="80"/>
  </r>
  <r>
    <s v="MA"/>
    <s v="Documento "/>
    <n v="2020"/>
    <s v="4M  "/>
    <n v="3000356"/>
    <n v="1"/>
    <s v="F0005052  "/>
    <x v="883"/>
    <m/>
    <s v="BB"/>
    <n v="2020"/>
    <s v="4DM "/>
    <n v="35"/>
    <m/>
    <s v="E "/>
    <n v="130787.13"/>
    <n v="0"/>
    <s v="N"/>
    <s v="N"/>
    <s v="S"/>
    <s v="201919   134/S/1  "/>
    <d v="2020-03-13T00:00:00"/>
    <n v="22543.63"/>
    <n v="2020"/>
    <s v="EP4 "/>
    <n v="623"/>
    <n v="22543.63"/>
    <d v="2019-12-31T00:00:00"/>
    <d v="2020-04-20T00:00:00"/>
    <s v="19   134/S      "/>
    <n v="1"/>
    <s v="L"/>
    <s v="U3133"/>
    <s v="CO"/>
    <s v="'NC20"/>
    <m/>
    <s v="COMMERCIALE"/>
    <x v="80"/>
  </r>
  <r>
    <s v="MA"/>
    <s v="Documento "/>
    <n v="2020"/>
    <s v="4M  "/>
    <n v="3000356"/>
    <n v="1"/>
    <s v="F0005052  "/>
    <x v="883"/>
    <m/>
    <s v="BB"/>
    <n v="2020"/>
    <s v="4DM "/>
    <n v="35"/>
    <m/>
    <s v="E "/>
    <n v="130787.13"/>
    <n v="0"/>
    <s v="N"/>
    <s v="N"/>
    <s v="S"/>
    <s v="201919   136/S/1  "/>
    <d v="2020-03-13T00:00:00"/>
    <n v="40834"/>
    <n v="2020"/>
    <s v="EP4 "/>
    <n v="563"/>
    <n v="40834"/>
    <d v="2019-12-31T00:00:00"/>
    <d v="2020-04-15T00:00:00"/>
    <s v="19   136/S      "/>
    <n v="1"/>
    <s v="L"/>
    <s v="U3133"/>
    <s v="CO"/>
    <s v="'NC20"/>
    <m/>
    <s v="COMMERCIALE"/>
    <x v="80"/>
  </r>
  <r>
    <s v="MA"/>
    <s v="Documento "/>
    <n v="2020"/>
    <s v="4M  "/>
    <n v="3000356"/>
    <n v="1"/>
    <s v="F0005052  "/>
    <x v="883"/>
    <m/>
    <s v="BB"/>
    <n v="2020"/>
    <s v="4DM "/>
    <n v="35"/>
    <m/>
    <s v="E "/>
    <n v="130787.13"/>
    <n v="0"/>
    <s v="N"/>
    <s v="N"/>
    <s v="S"/>
    <s v="201919   135/S/1  "/>
    <d v="2020-03-13T00:00:00"/>
    <n v="72085.5"/>
    <n v="2020"/>
    <s v="EP4 "/>
    <n v="564"/>
    <n v="72085.5"/>
    <d v="2019-12-31T00:00:00"/>
    <d v="2020-04-15T00:00:00"/>
    <s v="19   135/S      "/>
    <n v="1"/>
    <s v="L"/>
    <s v="U3133"/>
    <s v="CO"/>
    <s v="'NC20"/>
    <m/>
    <s v="COMMERCIALE"/>
    <x v="80"/>
  </r>
  <r>
    <s v="MA"/>
    <s v="Documento "/>
    <n v="2020"/>
    <s v="4M  "/>
    <n v="3000357"/>
    <n v="1"/>
    <s v="F0005316  "/>
    <x v="848"/>
    <m/>
    <s v="BB"/>
    <n v="2020"/>
    <s v="4DM "/>
    <n v="35"/>
    <m/>
    <s v="E "/>
    <n v="176327.06"/>
    <n v="0"/>
    <s v="N"/>
    <s v="N"/>
    <s v="S"/>
    <s v="2020      13/A/1  "/>
    <d v="2020-06-16T00:00:00"/>
    <n v="10023.06"/>
    <n v="2020"/>
    <s v="EP4 "/>
    <n v="617"/>
    <n v="10023.06"/>
    <d v="2020-04-17T00:00:00"/>
    <d v="2020-04-17T00:00:00"/>
    <s v="13/A            "/>
    <n v="1"/>
    <s v="L"/>
    <s v="U3133"/>
    <s v="CO"/>
    <s v="'NC20"/>
    <m/>
    <s v="COMMERCIALE"/>
    <x v="80"/>
  </r>
  <r>
    <s v="MA"/>
    <s v="Documento "/>
    <n v="2020"/>
    <s v="4M  "/>
    <n v="3000357"/>
    <n v="1"/>
    <s v="F0005316  "/>
    <x v="848"/>
    <m/>
    <s v="BB"/>
    <n v="2020"/>
    <s v="4DM "/>
    <n v="35"/>
    <m/>
    <s v="E "/>
    <n v="176327.06"/>
    <n v="0"/>
    <s v="N"/>
    <s v="N"/>
    <s v="S"/>
    <s v="2020      12/A/1  "/>
    <d v="2020-06-16T00:00:00"/>
    <n v="166304"/>
    <n v="2020"/>
    <s v="EP4 "/>
    <n v="618"/>
    <n v="166304"/>
    <d v="2020-04-17T00:00:00"/>
    <d v="2020-04-17T00:00:00"/>
    <s v="12/A            "/>
    <n v="1"/>
    <s v="L"/>
    <s v="U3133"/>
    <s v="CO"/>
    <s v="'NC20"/>
    <m/>
    <s v="COMMERCIALE"/>
    <x v="80"/>
  </r>
  <r>
    <s v="MA"/>
    <s v="Documento "/>
    <n v="2020"/>
    <s v="4M  "/>
    <n v="3000358"/>
    <n v="1"/>
    <s v="F0008662  "/>
    <x v="849"/>
    <m/>
    <s v="BB"/>
    <n v="2020"/>
    <s v="4DM "/>
    <n v="35"/>
    <m/>
    <s v="E "/>
    <n v="67258.42"/>
    <n v="3362.92"/>
    <s v="N"/>
    <s v="N"/>
    <s v="S"/>
    <s v="2020    138/01/1  "/>
    <d v="2020-06-22T00:00:00"/>
    <n v="-91.68"/>
    <n v="2020"/>
    <s v="EP4 "/>
    <n v="647"/>
    <n v="91.68"/>
    <d v="2020-04-15T00:00:00"/>
    <d v="2020-04-23T00:00:00"/>
    <s v="138/01          "/>
    <n v="1"/>
    <s v="L"/>
    <s v="U3133"/>
    <s v="CO"/>
    <s v="'NC20"/>
    <m/>
    <s v="COMMERCIALE"/>
    <x v="80"/>
  </r>
  <r>
    <s v="MA"/>
    <s v="Documento "/>
    <n v="2020"/>
    <s v="4M  "/>
    <n v="3000358"/>
    <n v="1"/>
    <s v="F0008662  "/>
    <x v="849"/>
    <m/>
    <s v="BB"/>
    <n v="2020"/>
    <s v="4DM "/>
    <n v="35"/>
    <m/>
    <s v="E "/>
    <n v="67258.42"/>
    <n v="3362.92"/>
    <s v="N"/>
    <s v="N"/>
    <s v="S"/>
    <s v="2020    139/01/1  "/>
    <d v="2020-06-22T00:00:00"/>
    <n v="4165.07"/>
    <n v="2020"/>
    <s v="EP4 "/>
    <n v="648"/>
    <n v="4165.07"/>
    <d v="2020-04-15T00:00:00"/>
    <d v="2020-04-23T00:00:00"/>
    <s v="139/01          "/>
    <n v="1"/>
    <s v="L"/>
    <s v="U3133"/>
    <s v="CO"/>
    <s v="'NC20"/>
    <m/>
    <s v="COMMERCIALE"/>
    <x v="80"/>
  </r>
  <r>
    <s v="MA"/>
    <s v="Documento "/>
    <n v="2020"/>
    <s v="4M  "/>
    <n v="3000358"/>
    <n v="1"/>
    <s v="F0008662  "/>
    <x v="849"/>
    <m/>
    <s v="BB"/>
    <n v="2020"/>
    <s v="4DM "/>
    <n v="35"/>
    <m/>
    <s v="E "/>
    <n v="67258.42"/>
    <n v="3362.92"/>
    <s v="N"/>
    <s v="N"/>
    <s v="S"/>
    <s v="2020    140/01/1  "/>
    <d v="2020-06-22T00:00:00"/>
    <n v="2080.4499999999998"/>
    <n v="2020"/>
    <s v="EP4 "/>
    <n v="649"/>
    <n v="2080.4499999999998"/>
    <d v="2020-04-15T00:00:00"/>
    <d v="2020-04-23T00:00:00"/>
    <s v="140/01          "/>
    <n v="1"/>
    <s v="L"/>
    <s v="U3133"/>
    <s v="CO"/>
    <s v="'NC20"/>
    <m/>
    <s v="COMMERCIALE"/>
    <x v="80"/>
  </r>
  <r>
    <s v="MA"/>
    <s v="Documento "/>
    <n v="2020"/>
    <s v="4M  "/>
    <n v="3000358"/>
    <n v="1"/>
    <s v="F0008662  "/>
    <x v="849"/>
    <m/>
    <s v="BB"/>
    <n v="2020"/>
    <s v="4DM "/>
    <n v="35"/>
    <m/>
    <s v="E "/>
    <n v="67258.42"/>
    <n v="3362.92"/>
    <s v="N"/>
    <s v="N"/>
    <s v="S"/>
    <s v="2020    137/01/1  "/>
    <d v="2020-06-22T00:00:00"/>
    <n v="35875.5"/>
    <n v="2020"/>
    <s v="EP4 "/>
    <n v="650"/>
    <n v="35875.5"/>
    <d v="2020-04-15T00:00:00"/>
    <d v="2020-04-23T00:00:00"/>
    <s v="137/01          "/>
    <n v="1"/>
    <s v="L"/>
    <s v="U3133"/>
    <s v="CO"/>
    <s v="'NC20"/>
    <m/>
    <s v="COMMERCIALE"/>
    <x v="80"/>
  </r>
  <r>
    <s v="MA"/>
    <s v="Documento "/>
    <n v="2020"/>
    <s v="4M  "/>
    <n v="3000358"/>
    <n v="1"/>
    <s v="F0008662  "/>
    <x v="849"/>
    <m/>
    <s v="BB"/>
    <n v="2020"/>
    <s v="4DM "/>
    <n v="35"/>
    <m/>
    <s v="E "/>
    <n v="67258.42"/>
    <n v="3362.92"/>
    <s v="N"/>
    <s v="N"/>
    <s v="S"/>
    <s v="2020    141/01/1  "/>
    <d v="2020-06-22T00:00:00"/>
    <n v="28592"/>
    <n v="2020"/>
    <s v="EP4 "/>
    <n v="651"/>
    <n v="28592"/>
    <d v="2020-04-15T00:00:00"/>
    <d v="2020-04-23T00:00:00"/>
    <s v="141/01          "/>
    <n v="1"/>
    <s v="L"/>
    <s v="U3133"/>
    <s v="CO"/>
    <s v="'NC20"/>
    <m/>
    <s v="COMMERCIALE"/>
    <x v="80"/>
  </r>
  <r>
    <s v="MA"/>
    <s v="Documento "/>
    <n v="2020"/>
    <s v="4M  "/>
    <n v="3000359"/>
    <n v="1"/>
    <s v="F0017543  "/>
    <x v="850"/>
    <m/>
    <s v="BB"/>
    <n v="2020"/>
    <s v="4DM "/>
    <n v="35"/>
    <m/>
    <s v="E "/>
    <n v="850.6"/>
    <n v="0"/>
    <s v="N"/>
    <s v="N"/>
    <s v="S"/>
    <s v="2020E2020-0111/1  "/>
    <d v="2020-06-15T00:00:00"/>
    <n v="850.6"/>
    <n v="2020"/>
    <s v="EP4 "/>
    <n v="596"/>
    <n v="850.6"/>
    <d v="2020-04-16T00:00:00"/>
    <d v="2020-04-17T00:00:00"/>
    <s v="E2020-0111      "/>
    <n v="1"/>
    <s v="L"/>
    <s v="U3133"/>
    <s v="CO"/>
    <s v="'NC20"/>
    <m/>
    <s v="COMMERCIALE"/>
    <x v="80"/>
  </r>
  <r>
    <s v="MA"/>
    <s v="Documento "/>
    <n v="2020"/>
    <s v="4M  "/>
    <n v="3000360"/>
    <n v="1"/>
    <s v="F0017678  "/>
    <x v="851"/>
    <m/>
    <s v="BB"/>
    <n v="2020"/>
    <s v="4DM "/>
    <n v="35"/>
    <m/>
    <s v="E "/>
    <n v="58297"/>
    <n v="0"/>
    <s v="N"/>
    <s v="N"/>
    <s v="S"/>
    <s v="2020       9/A/1  "/>
    <d v="2020-06-16T00:00:00"/>
    <n v="58297"/>
    <n v="2020"/>
    <s v="EP4 "/>
    <n v="614"/>
    <n v="58297"/>
    <d v="2020-04-16T00:00:00"/>
    <d v="2020-04-17T00:00:00"/>
    <s v="9/A             "/>
    <n v="1"/>
    <s v="L"/>
    <s v="U3133"/>
    <s v="CO"/>
    <s v="'NC20"/>
    <m/>
    <s v="COMMERCIALE"/>
    <x v="80"/>
  </r>
  <r>
    <s v="MA"/>
    <s v="Documento "/>
    <n v="2020"/>
    <s v="4M  "/>
    <n v="3000361"/>
    <n v="1"/>
    <s v="F0017869  "/>
    <x v="852"/>
    <m/>
    <s v="BB"/>
    <n v="2020"/>
    <s v="4DM "/>
    <n v="35"/>
    <m/>
    <s v="E "/>
    <n v="65771.72"/>
    <n v="0"/>
    <s v="N"/>
    <s v="N"/>
    <s v="S"/>
    <s v="2020      30/E/1  "/>
    <d v="2020-06-20T00:00:00"/>
    <n v="7507.84"/>
    <n v="2020"/>
    <s v="EP4 "/>
    <n v="635"/>
    <n v="7507.84"/>
    <d v="2020-04-20T00:00:00"/>
    <d v="2020-04-21T00:00:00"/>
    <s v="30/E            "/>
    <n v="1"/>
    <s v="L"/>
    <s v="U3133"/>
    <s v="CO"/>
    <s v="'NC20"/>
    <m/>
    <s v="COMMERCIALE"/>
    <x v="80"/>
  </r>
  <r>
    <s v="MA"/>
    <s v="Documento "/>
    <n v="2020"/>
    <s v="4M  "/>
    <n v="3000361"/>
    <n v="1"/>
    <s v="F0017869  "/>
    <x v="852"/>
    <m/>
    <s v="BB"/>
    <n v="2020"/>
    <s v="4DM "/>
    <n v="35"/>
    <m/>
    <s v="E "/>
    <n v="65771.72"/>
    <n v="0"/>
    <s v="N"/>
    <s v="N"/>
    <s v="S"/>
    <s v="2020      31/E/1  "/>
    <d v="2020-06-20T00:00:00"/>
    <n v="75.88"/>
    <n v="2020"/>
    <s v="EP4 "/>
    <n v="636"/>
    <n v="75.88"/>
    <d v="2020-04-21T00:00:00"/>
    <d v="2020-04-21T00:00:00"/>
    <s v="31/E            "/>
    <n v="1"/>
    <s v="L"/>
    <s v="U3133"/>
    <s v="CO"/>
    <s v="'NC20"/>
    <m/>
    <s v="COMMERCIALE"/>
    <x v="80"/>
  </r>
  <r>
    <s v="MA"/>
    <s v="Documento "/>
    <n v="2020"/>
    <s v="4M  "/>
    <n v="3000361"/>
    <n v="1"/>
    <s v="F0017869  "/>
    <x v="852"/>
    <m/>
    <s v="BB"/>
    <n v="2020"/>
    <s v="4DM "/>
    <n v="35"/>
    <m/>
    <s v="E "/>
    <n v="65771.72"/>
    <n v="0"/>
    <s v="N"/>
    <s v="N"/>
    <s v="S"/>
    <s v="2020      28/E/1  "/>
    <d v="2020-06-15T00:00:00"/>
    <n v="54112"/>
    <n v="2020"/>
    <s v="EP4 "/>
    <n v="569"/>
    <n v="54112"/>
    <d v="2020-04-15T00:00:00"/>
    <d v="2020-04-16T00:00:00"/>
    <s v="28/E            "/>
    <n v="1"/>
    <s v="L"/>
    <s v="U3133"/>
    <s v="CO"/>
    <s v="'NC20"/>
    <m/>
    <s v="COMMERCIALE"/>
    <x v="80"/>
  </r>
  <r>
    <s v="MA"/>
    <s v="Documento "/>
    <n v="2020"/>
    <s v="4M  "/>
    <n v="3000361"/>
    <n v="1"/>
    <s v="F0017869  "/>
    <x v="852"/>
    <m/>
    <s v="BB"/>
    <n v="2020"/>
    <s v="4DM "/>
    <n v="35"/>
    <m/>
    <s v="E "/>
    <n v="65771.72"/>
    <n v="0"/>
    <s v="N"/>
    <s v="N"/>
    <s v="S"/>
    <s v="2020      29/E/1  "/>
    <d v="2020-06-15T00:00:00"/>
    <n v="4076"/>
    <n v="2020"/>
    <s v="EP4 "/>
    <n v="570"/>
    <n v="4076"/>
    <d v="2020-04-15T00:00:00"/>
    <d v="2020-04-16T00:00:00"/>
    <s v="29/E            "/>
    <n v="1"/>
    <s v="L"/>
    <s v="U3133"/>
    <s v="CO"/>
    <s v="'NC20"/>
    <m/>
    <s v="COMMERCIALE"/>
    <x v="80"/>
  </r>
  <r>
    <s v="MA"/>
    <s v="Documento "/>
    <n v="2020"/>
    <s v="4M  "/>
    <n v="3000362"/>
    <n v="1"/>
    <s v="F0017870  "/>
    <x v="853"/>
    <s v="F0010623  "/>
    <s v="CC"/>
    <n v="2020"/>
    <s v="4DM "/>
    <n v="35"/>
    <m/>
    <s v="E "/>
    <n v="20129"/>
    <n v="0"/>
    <s v="N"/>
    <s v="N"/>
    <s v="S"/>
    <s v="2020       6/E/1  "/>
    <d v="2020-03-07T00:00:00"/>
    <n v="20129"/>
    <n v="2020"/>
    <s v="EP4 "/>
    <n v="565"/>
    <n v="20129"/>
    <d v="2020-01-03T00:00:00"/>
    <d v="2020-04-15T00:00:00"/>
    <s v="6/E             "/>
    <n v="1"/>
    <s v="L"/>
    <s v="U3133"/>
    <s v="CO"/>
    <s v="'NC20"/>
    <m/>
    <s v="COMMERCIALE"/>
    <x v="80"/>
  </r>
  <r>
    <s v="MA"/>
    <s v="Documento "/>
    <n v="2020"/>
    <s v="4M  "/>
    <n v="3000363"/>
    <n v="1"/>
    <s v="F0017871  "/>
    <x v="884"/>
    <m/>
    <s v="BB"/>
    <n v="2020"/>
    <s v="4DM "/>
    <n v="35"/>
    <m/>
    <s v="E "/>
    <n v="72895.399999999994"/>
    <n v="0"/>
    <s v="N"/>
    <s v="N"/>
    <s v="S"/>
    <s v="202000000071\E/1  "/>
    <d v="2020-06-15T00:00:00"/>
    <n v="-4317.6000000000004"/>
    <n v="2020"/>
    <s v="EP4 "/>
    <n v="588"/>
    <n v="4317.6000000000004"/>
    <d v="2020-04-16T00:00:00"/>
    <d v="2020-04-17T00:00:00"/>
    <s v="00000071\E      "/>
    <n v="1"/>
    <s v="L"/>
    <s v="U3133"/>
    <s v="CO"/>
    <s v="'NC20"/>
    <m/>
    <s v="COMMERCIALE"/>
    <x v="80"/>
  </r>
  <r>
    <s v="MA"/>
    <s v="Documento "/>
    <n v="2020"/>
    <s v="4M  "/>
    <n v="3000363"/>
    <n v="1"/>
    <s v="F0017871  "/>
    <x v="884"/>
    <m/>
    <s v="BB"/>
    <n v="2020"/>
    <s v="4DM "/>
    <n v="35"/>
    <m/>
    <s v="E "/>
    <n v="72895.399999999994"/>
    <n v="0"/>
    <s v="N"/>
    <s v="N"/>
    <s v="S"/>
    <s v="202000000069\E/1  "/>
    <d v="2020-06-15T00:00:00"/>
    <n v="64983"/>
    <n v="2020"/>
    <s v="EP4 "/>
    <n v="598"/>
    <n v="64983"/>
    <d v="2020-04-16T00:00:00"/>
    <d v="2020-04-17T00:00:00"/>
    <s v="00000069\E      "/>
    <n v="1"/>
    <s v="L"/>
    <s v="U3133"/>
    <s v="CO"/>
    <s v="'NC20"/>
    <m/>
    <s v="COMMERCIALE"/>
    <x v="80"/>
  </r>
  <r>
    <s v="MA"/>
    <s v="Documento "/>
    <n v="2020"/>
    <s v="4M  "/>
    <n v="3000363"/>
    <n v="1"/>
    <s v="F0017871  "/>
    <x v="884"/>
    <m/>
    <s v="BB"/>
    <n v="2020"/>
    <s v="4DM "/>
    <n v="35"/>
    <m/>
    <s v="E "/>
    <n v="72895.399999999994"/>
    <n v="0"/>
    <s v="N"/>
    <s v="N"/>
    <s v="S"/>
    <s v="202000000070\E/1  "/>
    <d v="2020-06-15T00:00:00"/>
    <n v="12230"/>
    <n v="2020"/>
    <s v="EP4 "/>
    <n v="597"/>
    <n v="12230"/>
    <d v="2020-04-16T00:00:00"/>
    <d v="2020-04-17T00:00:00"/>
    <s v="00000070\E      "/>
    <n v="1"/>
    <s v="L"/>
    <s v="U3133"/>
    <s v="CO"/>
    <s v="'NC20"/>
    <m/>
    <s v="COMMERCIALE"/>
    <x v="80"/>
  </r>
  <r>
    <s v="MA"/>
    <s v="Documento "/>
    <n v="2020"/>
    <s v="4M  "/>
    <n v="3000364"/>
    <n v="1"/>
    <s v="F0017872  "/>
    <x v="854"/>
    <m/>
    <s v="BB"/>
    <n v="2020"/>
    <s v="4DM "/>
    <n v="35"/>
    <m/>
    <s v="E "/>
    <n v="107478.7"/>
    <n v="0"/>
    <s v="N"/>
    <s v="N"/>
    <s v="S"/>
    <s v="2020      46/B/1  "/>
    <d v="2020-06-15T00:00:00"/>
    <n v="2750.9"/>
    <n v="2020"/>
    <s v="EP4 "/>
    <n v="602"/>
    <n v="2750.9"/>
    <d v="2020-04-16T00:00:00"/>
    <d v="2020-04-17T00:00:00"/>
    <s v="46/B            "/>
    <n v="1"/>
    <s v="L"/>
    <s v="U3133"/>
    <s v="CO"/>
    <s v="'NC20"/>
    <m/>
    <s v="COMMERCIALE"/>
    <x v="80"/>
  </r>
  <r>
    <s v="MA"/>
    <s v="Documento "/>
    <n v="2020"/>
    <s v="4M  "/>
    <n v="3000364"/>
    <n v="1"/>
    <s v="F0017872  "/>
    <x v="854"/>
    <m/>
    <s v="BB"/>
    <n v="2020"/>
    <s v="4DM "/>
    <n v="35"/>
    <m/>
    <s v="E "/>
    <n v="107478.7"/>
    <n v="0"/>
    <s v="N"/>
    <s v="N"/>
    <s v="S"/>
    <s v="2020      43/B/1  "/>
    <d v="2020-06-15T00:00:00"/>
    <n v="71455"/>
    <n v="2020"/>
    <s v="EP4 "/>
    <n v="600"/>
    <n v="71455"/>
    <d v="2020-04-16T00:00:00"/>
    <d v="2020-04-17T00:00:00"/>
    <s v="43/B            "/>
    <n v="1"/>
    <s v="L"/>
    <s v="U3133"/>
    <s v="CO"/>
    <s v="'NC20"/>
    <m/>
    <s v="COMMERCIALE"/>
    <x v="80"/>
  </r>
  <r>
    <s v="MA"/>
    <s v="Documento "/>
    <n v="2020"/>
    <s v="4M  "/>
    <n v="3000364"/>
    <n v="1"/>
    <s v="F0017872  "/>
    <x v="854"/>
    <m/>
    <s v="BB"/>
    <n v="2020"/>
    <s v="4DM "/>
    <n v="35"/>
    <m/>
    <s v="E "/>
    <n v="107478.7"/>
    <n v="0"/>
    <s v="N"/>
    <s v="N"/>
    <s v="S"/>
    <s v="2020      44/B/1  "/>
    <d v="2020-06-15T00:00:00"/>
    <n v="22250.400000000001"/>
    <n v="2020"/>
    <s v="EP4 "/>
    <n v="599"/>
    <n v="22250.400000000001"/>
    <d v="2020-04-16T00:00:00"/>
    <d v="2020-04-17T00:00:00"/>
    <s v="44/B            "/>
    <n v="1"/>
    <s v="L"/>
    <s v="U3133"/>
    <s v="CO"/>
    <s v="'NC20"/>
    <m/>
    <s v="COMMERCIALE"/>
    <x v="80"/>
  </r>
  <r>
    <s v="MA"/>
    <s v="Documento "/>
    <n v="2020"/>
    <s v="4M  "/>
    <n v="3000364"/>
    <n v="1"/>
    <s v="F0017872  "/>
    <x v="854"/>
    <m/>
    <s v="BB"/>
    <n v="2020"/>
    <s v="4DM "/>
    <n v="35"/>
    <m/>
    <s v="E "/>
    <n v="107478.7"/>
    <n v="0"/>
    <s v="N"/>
    <s v="N"/>
    <s v="S"/>
    <s v="2020      45/B/1  "/>
    <d v="2020-06-15T00:00:00"/>
    <n v="11022.4"/>
    <n v="2020"/>
    <s v="EP4 "/>
    <n v="601"/>
    <n v="11022.4"/>
    <d v="2020-04-16T00:00:00"/>
    <d v="2020-04-17T00:00:00"/>
    <s v="45/B            "/>
    <n v="1"/>
    <s v="L"/>
    <s v="U3133"/>
    <s v="CO"/>
    <s v="'NC20"/>
    <m/>
    <s v="COMMERCIALE"/>
    <x v="80"/>
  </r>
  <r>
    <s v="MA"/>
    <s v="Documento "/>
    <n v="2020"/>
    <s v="4M  "/>
    <n v="3000365"/>
    <n v="1"/>
    <s v="F0017873  "/>
    <x v="324"/>
    <m/>
    <s v="BB"/>
    <n v="2020"/>
    <s v="4DM "/>
    <n v="35"/>
    <m/>
    <s v="E "/>
    <n v="41034"/>
    <n v="0"/>
    <s v="N"/>
    <s v="N"/>
    <s v="S"/>
    <s v="2020       E14/1  "/>
    <d v="2020-06-16T00:00:00"/>
    <n v="960"/>
    <n v="2020"/>
    <s v="EP4 "/>
    <n v="576"/>
    <n v="960"/>
    <d v="2020-04-15T00:00:00"/>
    <d v="2020-04-17T00:00:00"/>
    <s v="E14             "/>
    <n v="1"/>
    <s v="L"/>
    <s v="U3133"/>
    <s v="CO"/>
    <s v="'NC20"/>
    <m/>
    <s v="COMMERCIALE"/>
    <x v="80"/>
  </r>
  <r>
    <s v="MA"/>
    <s v="Documento "/>
    <n v="2020"/>
    <s v="4M  "/>
    <n v="3000365"/>
    <n v="1"/>
    <s v="F0017873  "/>
    <x v="324"/>
    <m/>
    <s v="BB"/>
    <n v="2020"/>
    <s v="4DM "/>
    <n v="35"/>
    <m/>
    <s v="E "/>
    <n v="41034"/>
    <n v="0"/>
    <s v="N"/>
    <s v="N"/>
    <s v="S"/>
    <s v="2020       E13/1  "/>
    <d v="2020-06-15T00:00:00"/>
    <n v="40074"/>
    <n v="2020"/>
    <s v="EP4 "/>
    <n v="571"/>
    <n v="40074"/>
    <d v="2020-04-15T00:00:00"/>
    <d v="2020-04-16T00:00:00"/>
    <s v="E13             "/>
    <n v="1"/>
    <s v="L"/>
    <s v="U3133"/>
    <s v="CO"/>
    <s v="'NC20"/>
    <m/>
    <s v="COMMERCIALE"/>
    <x v="80"/>
  </r>
  <r>
    <s v="MA"/>
    <s v="Documento "/>
    <n v="2020"/>
    <s v="4M  "/>
    <n v="3000366"/>
    <n v="1"/>
    <s v="F0017874  "/>
    <x v="855"/>
    <m/>
    <s v="BB"/>
    <n v="2020"/>
    <s v="4DM "/>
    <n v="35"/>
    <m/>
    <s v="E "/>
    <n v="24708.240000000002"/>
    <n v="1235.4100000000001"/>
    <s v="N"/>
    <s v="N"/>
    <s v="S"/>
    <s v="2020      3/12/1  "/>
    <d v="2020-06-20T00:00:00"/>
    <n v="25943.65"/>
    <n v="2020"/>
    <s v="EP4 "/>
    <n v="632"/>
    <n v="25943.65"/>
    <d v="2020-04-20T00:00:00"/>
    <d v="2020-04-21T00:00:00"/>
    <d v="2021-12-03T00:00:00"/>
    <n v="1"/>
    <s v="L"/>
    <s v="U3133"/>
    <s v="CO"/>
    <s v="'NC20"/>
    <m/>
    <s v="COMMERCIALE"/>
    <x v="80"/>
  </r>
  <r>
    <s v="MA"/>
    <s v="Documento "/>
    <n v="2020"/>
    <s v="4M  "/>
    <n v="3000367"/>
    <n v="1"/>
    <s v="F0017875  "/>
    <x v="856"/>
    <s v="F0010623  "/>
    <s v="CC"/>
    <n v="2020"/>
    <s v="4DM "/>
    <n v="35"/>
    <m/>
    <s v="E "/>
    <n v="28680"/>
    <n v="0"/>
    <s v="N"/>
    <s v="N"/>
    <s v="S"/>
    <s v="2020       4/E/1  "/>
    <d v="2020-03-07T00:00:00"/>
    <n v="28631"/>
    <n v="2020"/>
    <s v="EP4 "/>
    <n v="645"/>
    <n v="28631"/>
    <d v="2020-01-03T00:00:00"/>
    <d v="2020-04-23T00:00:00"/>
    <s v="4/E             "/>
    <n v="1"/>
    <s v="L"/>
    <s v="U3133"/>
    <s v="CO"/>
    <s v="'NC20"/>
    <m/>
    <s v="COMMERCIALE"/>
    <x v="80"/>
  </r>
  <r>
    <s v="MA"/>
    <s v="Documento "/>
    <n v="2020"/>
    <s v="4M  "/>
    <n v="3000367"/>
    <n v="1"/>
    <s v="F0017875  "/>
    <x v="856"/>
    <s v="F0010623  "/>
    <s v="CC"/>
    <n v="2020"/>
    <s v="4DM "/>
    <n v="35"/>
    <m/>
    <s v="E "/>
    <n v="28680"/>
    <n v="0"/>
    <s v="N"/>
    <s v="N"/>
    <s v="S"/>
    <s v="2020      26/E/1  "/>
    <d v="2020-06-22T00:00:00"/>
    <n v="49"/>
    <n v="2020"/>
    <s v="EP4 "/>
    <n v="646"/>
    <n v="49"/>
    <d v="2020-04-22T00:00:00"/>
    <d v="2020-04-23T00:00:00"/>
    <s v="26/E            "/>
    <n v="1"/>
    <s v="L"/>
    <s v="U3133"/>
    <s v="CO"/>
    <s v="'NC20"/>
    <m/>
    <s v="COMMERCIALE"/>
    <x v="80"/>
  </r>
  <r>
    <s v="MA"/>
    <s v="Documento "/>
    <n v="2020"/>
    <s v="4M  "/>
    <n v="3000368"/>
    <n v="1"/>
    <s v="F0017876  "/>
    <x v="857"/>
    <m/>
    <s v="BB"/>
    <n v="2020"/>
    <s v="4DM "/>
    <n v="35"/>
    <m/>
    <s v="E "/>
    <n v="28320"/>
    <n v="0"/>
    <s v="N"/>
    <s v="N"/>
    <s v="S"/>
    <s v="2020      36/E/1  "/>
    <d v="2020-06-14T00:00:00"/>
    <n v="28320"/>
    <n v="2020"/>
    <s v="EP4 "/>
    <n v="566"/>
    <n v="28320"/>
    <d v="2020-04-14T00:00:00"/>
    <d v="2020-04-15T00:00:00"/>
    <s v="36/E            "/>
    <n v="1"/>
    <s v="L"/>
    <s v="U3133"/>
    <s v="CO"/>
    <s v="'NC20"/>
    <m/>
    <s v="COMMERCIALE"/>
    <x v="80"/>
  </r>
  <r>
    <s v="MA"/>
    <s v="Documento "/>
    <n v="2020"/>
    <s v="4M  "/>
    <n v="3000369"/>
    <n v="1"/>
    <s v="F0017877  "/>
    <x v="858"/>
    <m/>
    <s v="BB"/>
    <n v="2020"/>
    <s v="4DM "/>
    <n v="35"/>
    <m/>
    <s v="E "/>
    <n v="23574.31"/>
    <n v="1178.72"/>
    <s v="N"/>
    <s v="N"/>
    <s v="S"/>
    <s v="202023/2020/PA/1  "/>
    <d v="2020-06-24T00:00:00"/>
    <n v="21015.040000000001"/>
    <n v="2020"/>
    <s v="EP4 "/>
    <n v="656"/>
    <n v="21015.040000000001"/>
    <d v="2020-04-16T00:00:00"/>
    <d v="2020-04-27T00:00:00"/>
    <s v="23/2020/PA      "/>
    <n v="1"/>
    <s v="L"/>
    <s v="U3133"/>
    <s v="CO"/>
    <s v="'NC20"/>
    <m/>
    <s v="COMMERCIALE"/>
    <x v="80"/>
  </r>
  <r>
    <s v="MA"/>
    <s v="Documento "/>
    <n v="2020"/>
    <s v="4M  "/>
    <n v="3000369"/>
    <n v="1"/>
    <s v="F0017877  "/>
    <x v="858"/>
    <m/>
    <s v="BB"/>
    <n v="2020"/>
    <s v="4DM "/>
    <n v="35"/>
    <m/>
    <s v="E "/>
    <n v="23574.31"/>
    <n v="1178.72"/>
    <s v="N"/>
    <s v="N"/>
    <s v="S"/>
    <s v="202024/2020/PA/1  "/>
    <d v="2020-06-24T00:00:00"/>
    <n v="3737.99"/>
    <n v="2020"/>
    <s v="EP4 "/>
    <n v="657"/>
    <n v="3737.99"/>
    <d v="2020-04-16T00:00:00"/>
    <d v="2020-04-27T00:00:00"/>
    <s v="24/2020/PA      "/>
    <n v="1"/>
    <s v="L"/>
    <s v="U3133"/>
    <s v="CO"/>
    <s v="'NC20"/>
    <m/>
    <s v="COMMERCIALE"/>
    <x v="80"/>
  </r>
  <r>
    <s v="MA"/>
    <s v="Documento "/>
    <n v="2020"/>
    <s v="4M  "/>
    <n v="3000370"/>
    <n v="1"/>
    <s v="F0017878  "/>
    <x v="859"/>
    <m/>
    <s v="BB"/>
    <n v="2020"/>
    <s v="4DM "/>
    <n v="35"/>
    <m/>
    <s v="E "/>
    <n v="53761.91"/>
    <n v="2688.1"/>
    <s v="N"/>
    <s v="N"/>
    <s v="S"/>
    <s v="2020      59/B/1  "/>
    <d v="2020-06-29T00:00:00"/>
    <n v="10263.030000000001"/>
    <n v="2020"/>
    <s v="EP4 "/>
    <n v="676"/>
    <n v="10263.030000000001"/>
    <d v="2020-04-27T00:00:00"/>
    <d v="2020-04-30T00:00:00"/>
    <s v="59/B            "/>
    <n v="1"/>
    <s v="L"/>
    <s v="U3133"/>
    <s v="CO"/>
    <s v="'NC20"/>
    <m/>
    <s v="COMMERCIALE"/>
    <x v="80"/>
  </r>
  <r>
    <s v="MA"/>
    <s v="Documento "/>
    <n v="2020"/>
    <s v="4M  "/>
    <n v="3000370"/>
    <n v="1"/>
    <s v="F0017878  "/>
    <x v="859"/>
    <m/>
    <s v="BB"/>
    <n v="2020"/>
    <s v="4DM "/>
    <n v="35"/>
    <m/>
    <s v="E "/>
    <n v="53761.91"/>
    <n v="2688.1"/>
    <s v="N"/>
    <s v="N"/>
    <s v="S"/>
    <s v="2020      58/B/1  "/>
    <d v="2020-06-29T00:00:00"/>
    <n v="25039"/>
    <n v="2020"/>
    <s v="EP4 "/>
    <n v="673"/>
    <n v="25039"/>
    <d v="2020-04-27T00:00:00"/>
    <d v="2020-04-30T00:00:00"/>
    <s v="58/B            "/>
    <n v="1"/>
    <s v="L"/>
    <s v="U3133"/>
    <s v="CO"/>
    <s v="'NC20"/>
    <m/>
    <s v="COMMERCIALE"/>
    <x v="80"/>
  </r>
  <r>
    <s v="MA"/>
    <s v="Documento "/>
    <n v="2020"/>
    <s v="4M  "/>
    <n v="3000370"/>
    <n v="1"/>
    <s v="F0017878  "/>
    <x v="859"/>
    <m/>
    <s v="BB"/>
    <n v="2020"/>
    <s v="4DM "/>
    <n v="35"/>
    <m/>
    <s v="E "/>
    <n v="53761.91"/>
    <n v="2688.1"/>
    <s v="N"/>
    <s v="N"/>
    <s v="S"/>
    <s v="2020      60/B/1  "/>
    <d v="2020-06-29T00:00:00"/>
    <n v="8945.9599999999991"/>
    <n v="2020"/>
    <s v="EP4 "/>
    <n v="674"/>
    <n v="21147.98"/>
    <d v="2020-04-27T00:00:00"/>
    <d v="2020-04-30T00:00:00"/>
    <s v="60/B            "/>
    <n v="1"/>
    <s v="L"/>
    <s v="U3133"/>
    <s v="CO"/>
    <s v="'NC20"/>
    <m/>
    <s v="COMMERCIALE"/>
    <x v="80"/>
  </r>
  <r>
    <s v="MA"/>
    <s v="Documento "/>
    <n v="2020"/>
    <s v="4M  "/>
    <n v="3000370"/>
    <n v="1"/>
    <s v="F0017878  "/>
    <x v="859"/>
    <m/>
    <s v="BB"/>
    <n v="2020"/>
    <s v="4DM "/>
    <n v="35"/>
    <m/>
    <s v="E "/>
    <n v="53761.91"/>
    <n v="2688.1"/>
    <s v="N"/>
    <s v="N"/>
    <s v="S"/>
    <s v="2020      60/B/1  "/>
    <d v="2020-06-29T00:00:00"/>
    <n v="12202.02"/>
    <n v="2020"/>
    <s v="EP4 "/>
    <n v="674"/>
    <n v="21147.98"/>
    <d v="2020-04-27T00:00:00"/>
    <d v="2020-04-30T00:00:00"/>
    <s v="60/B            "/>
    <n v="1"/>
    <s v="L"/>
    <s v="U3133"/>
    <s v="CO"/>
    <s v="'NC20"/>
    <m/>
    <s v="COMMERCIALE"/>
    <x v="80"/>
  </r>
  <r>
    <s v="MA"/>
    <s v="Documento "/>
    <n v="2020"/>
    <s v="4M  "/>
    <n v="3000371"/>
    <n v="1"/>
    <s v="F0017879  "/>
    <x v="433"/>
    <m/>
    <s v="BB"/>
    <n v="2020"/>
    <s v="4DM "/>
    <n v="35"/>
    <m/>
    <s v="E "/>
    <n v="42056.800000000003"/>
    <n v="0"/>
    <s v="N"/>
    <s v="N"/>
    <s v="S"/>
    <s v="2020    126/VF/1  "/>
    <d v="2020-06-16T00:00:00"/>
    <n v="-5831.2"/>
    <n v="2020"/>
    <s v="EP4 "/>
    <n v="582"/>
    <n v="5831.2"/>
    <d v="2020-04-16T00:00:00"/>
    <d v="2020-04-17T00:00:00"/>
    <s v="126/VF          "/>
    <n v="1"/>
    <s v="L"/>
    <s v="U3133"/>
    <s v="CO"/>
    <s v="'NC20"/>
    <m/>
    <s v="COMMERCIALE"/>
    <x v="80"/>
  </r>
  <r>
    <s v="MA"/>
    <s v="Documento "/>
    <n v="2020"/>
    <s v="4M  "/>
    <n v="3000371"/>
    <n v="1"/>
    <s v="F0017879  "/>
    <x v="433"/>
    <m/>
    <s v="BB"/>
    <n v="2020"/>
    <s v="4DM "/>
    <n v="35"/>
    <m/>
    <s v="E "/>
    <n v="42056.800000000003"/>
    <n v="0"/>
    <s v="N"/>
    <s v="N"/>
    <s v="S"/>
    <s v="2020    125/VF/1  "/>
    <d v="2020-06-16T00:00:00"/>
    <n v="47888"/>
    <n v="2020"/>
    <s v="EP4 "/>
    <n v="583"/>
    <n v="47888"/>
    <d v="2020-04-16T00:00:00"/>
    <d v="2020-04-17T00:00:00"/>
    <s v="125/VF          "/>
    <n v="1"/>
    <s v="L"/>
    <s v="U3133"/>
    <s v="CO"/>
    <s v="'NC20"/>
    <m/>
    <s v="COMMERCIALE"/>
    <x v="80"/>
  </r>
  <r>
    <s v="MA"/>
    <s v="Documento "/>
    <n v="2020"/>
    <s v="4M  "/>
    <n v="3000372"/>
    <n v="1"/>
    <s v="F0017880  "/>
    <x v="860"/>
    <m/>
    <s v="BB"/>
    <n v="2020"/>
    <s v="4DM "/>
    <n v="35"/>
    <m/>
    <s v="E "/>
    <n v="17685.71"/>
    <n v="884.29"/>
    <s v="N"/>
    <s v="N"/>
    <s v="S"/>
    <s v="2020 0000044PA/1  "/>
    <d v="2020-06-19T00:00:00"/>
    <n v="15410"/>
    <n v="2020"/>
    <s v="EP4 "/>
    <n v="624"/>
    <n v="15410"/>
    <d v="2020-04-17T00:00:00"/>
    <d v="2020-04-20T00:00:00"/>
    <s v="0000044PA       "/>
    <n v="1"/>
    <s v="L"/>
    <s v="U3133"/>
    <s v="CO"/>
    <s v="'NC20"/>
    <m/>
    <s v="COMMERCIALE"/>
    <x v="80"/>
  </r>
  <r>
    <s v="MA"/>
    <s v="Documento "/>
    <n v="2020"/>
    <s v="4M  "/>
    <n v="3000372"/>
    <n v="1"/>
    <s v="F0017880  "/>
    <x v="860"/>
    <m/>
    <s v="BB"/>
    <n v="2020"/>
    <s v="4DM "/>
    <n v="35"/>
    <m/>
    <s v="E "/>
    <n v="17685.71"/>
    <n v="884.29"/>
    <s v="N"/>
    <s v="N"/>
    <s v="S"/>
    <s v="2020 0000045PA/1  "/>
    <d v="2020-06-19T00:00:00"/>
    <n v="3160"/>
    <n v="2020"/>
    <s v="EP4 "/>
    <n v="625"/>
    <n v="3160"/>
    <d v="2020-04-17T00:00:00"/>
    <d v="2020-04-20T00:00:00"/>
    <s v="0000045PA       "/>
    <n v="1"/>
    <s v="L"/>
    <s v="U3133"/>
    <s v="CO"/>
    <s v="'NC20"/>
    <m/>
    <s v="COMMERCIALE"/>
    <x v="80"/>
  </r>
  <r>
    <s v="MA"/>
    <s v="Documento "/>
    <n v="2020"/>
    <s v="4M  "/>
    <n v="3000373"/>
    <n v="1"/>
    <s v="F0017881  "/>
    <x v="890"/>
    <m/>
    <s v="TA"/>
    <n v="2020"/>
    <s v="4DM "/>
    <n v="35"/>
    <m/>
    <s v="E "/>
    <n v="25555"/>
    <n v="0"/>
    <s v="N"/>
    <s v="N"/>
    <s v="S"/>
    <s v="2020        01/1  "/>
    <d v="2020-05-08T00:00:00"/>
    <n v="-26106"/>
    <n v="2020"/>
    <s v="EP4 "/>
    <n v="659"/>
    <n v="26106"/>
    <d v="2020-03-05T00:00:00"/>
    <d v="2020-04-27T00:00:00"/>
    <n v="1"/>
    <n v="1"/>
    <s v="L"/>
    <s v="U3132"/>
    <s v="CO"/>
    <s v="'NC20"/>
    <m/>
    <s v="COMMERCIALE"/>
    <x v="80"/>
  </r>
  <r>
    <s v="MA"/>
    <s v="Documento "/>
    <n v="2020"/>
    <s v="4M  "/>
    <n v="3000373"/>
    <n v="1"/>
    <s v="F0017881  "/>
    <x v="890"/>
    <m/>
    <s v="TA"/>
    <n v="2020"/>
    <s v="4DM "/>
    <n v="35"/>
    <m/>
    <s v="E "/>
    <n v="25555"/>
    <n v="0"/>
    <s v="N"/>
    <s v="N"/>
    <s v="S"/>
    <s v="2020        02/1  "/>
    <d v="2020-06-24T00:00:00"/>
    <n v="-551"/>
    <n v="2020"/>
    <s v="EP4 "/>
    <n v="661"/>
    <n v="551"/>
    <d v="2020-04-24T00:00:00"/>
    <d v="2020-04-27T00:00:00"/>
    <n v="2"/>
    <n v="1"/>
    <s v="L"/>
    <s v="U3132"/>
    <s v="CO"/>
    <s v="'NC20"/>
    <m/>
    <s v="COMMERCIALE"/>
    <x v="80"/>
  </r>
  <r>
    <s v="MA"/>
    <s v="Documento "/>
    <n v="2020"/>
    <s v="4M  "/>
    <n v="3000373"/>
    <n v="1"/>
    <s v="F0017881  "/>
    <x v="890"/>
    <m/>
    <s v="TA"/>
    <n v="2020"/>
    <s v="4DM "/>
    <n v="35"/>
    <m/>
    <s v="E "/>
    <n v="25555"/>
    <n v="0"/>
    <s v="N"/>
    <s v="N"/>
    <s v="S"/>
    <s v="2020       15E/1  "/>
    <d v="2020-03-10T00:00:00"/>
    <n v="26106"/>
    <n v="2020"/>
    <s v="EP4 "/>
    <n v="658"/>
    <n v="26106"/>
    <d v="2020-01-08T00:00:00"/>
    <d v="2020-04-27T00:00:00"/>
    <s v="15E             "/>
    <n v="1"/>
    <s v="L"/>
    <s v="U3132"/>
    <s v="CO"/>
    <s v="'NC20"/>
    <m/>
    <s v="COMMERCIALE"/>
    <x v="80"/>
  </r>
  <r>
    <s v="MA"/>
    <s v="Documento "/>
    <n v="2020"/>
    <s v="4M  "/>
    <n v="3000373"/>
    <n v="1"/>
    <s v="F0017881  "/>
    <x v="890"/>
    <m/>
    <s v="TA"/>
    <n v="2020"/>
    <s v="4DM "/>
    <n v="35"/>
    <m/>
    <s v="E "/>
    <n v="25555"/>
    <n v="0"/>
    <s v="N"/>
    <s v="N"/>
    <s v="S"/>
    <s v="2020        04/1  "/>
    <d v="2020-05-08T00:00:00"/>
    <n v="26106"/>
    <n v="2020"/>
    <s v="EP4 "/>
    <n v="660"/>
    <n v="26106"/>
    <d v="2020-03-05T00:00:00"/>
    <d v="2020-04-27T00:00:00"/>
    <n v="4"/>
    <n v="1"/>
    <s v="L"/>
    <s v="U3132"/>
    <s v="CO"/>
    <s v="'NC20"/>
    <m/>
    <s v="COMMERCIALE"/>
    <x v="80"/>
  </r>
  <r>
    <s v="MA"/>
    <s v="Documento "/>
    <n v="2020"/>
    <s v="4M  "/>
    <n v="3000374"/>
    <n v="1"/>
    <s v="F0017882  "/>
    <x v="885"/>
    <m/>
    <s v="BB"/>
    <n v="2020"/>
    <s v="4DM "/>
    <n v="35"/>
    <m/>
    <s v="E "/>
    <n v="29442"/>
    <n v="0"/>
    <s v="N"/>
    <s v="N"/>
    <s v="S"/>
    <s v="2020     40/VF/1  "/>
    <d v="2020-06-19T00:00:00"/>
    <n v="29442"/>
    <n v="2020"/>
    <s v="EP4 "/>
    <n v="626"/>
    <n v="29442"/>
    <d v="2020-04-18T00:00:00"/>
    <d v="2020-04-20T00:00:00"/>
    <s v="40/VF           "/>
    <n v="1"/>
    <s v="L"/>
    <s v="U3133"/>
    <s v="CO"/>
    <s v="'NC20"/>
    <m/>
    <s v="COMMERCIALE"/>
    <x v="80"/>
  </r>
  <r>
    <s v="MA"/>
    <s v="Documento "/>
    <n v="2020"/>
    <s v="4M  "/>
    <n v="3000375"/>
    <n v="1"/>
    <s v="F0017883  "/>
    <x v="861"/>
    <m/>
    <s v="BB"/>
    <n v="2020"/>
    <s v="4DM "/>
    <n v="35"/>
    <m/>
    <s v="E "/>
    <n v="126598.39999999999"/>
    <n v="0"/>
    <s v="N"/>
    <s v="N"/>
    <s v="S"/>
    <s v="20200000050\EL/1  "/>
    <d v="2020-06-08T00:00:00"/>
    <n v="37245.03"/>
    <n v="2020"/>
    <s v="EP4 "/>
    <n v="627"/>
    <n v="37245.03"/>
    <d v="2020-04-08T00:00:00"/>
    <d v="2020-04-20T00:00:00"/>
    <s v="0000050\EL      "/>
    <n v="1"/>
    <s v="L"/>
    <s v="U3133"/>
    <s v="CO"/>
    <s v="'NC20"/>
    <m/>
    <s v="COMMERCIALE"/>
    <x v="80"/>
  </r>
  <r>
    <s v="MA"/>
    <s v="Documento "/>
    <n v="2020"/>
    <s v="4M  "/>
    <n v="3000375"/>
    <n v="1"/>
    <s v="F0017883  "/>
    <x v="861"/>
    <m/>
    <s v="BB"/>
    <n v="2020"/>
    <s v="4DM "/>
    <n v="35"/>
    <m/>
    <s v="E "/>
    <n v="126598.39999999999"/>
    <n v="0"/>
    <s v="N"/>
    <s v="N"/>
    <s v="S"/>
    <s v="20200000051\EL/1  "/>
    <d v="2020-06-19T00:00:00"/>
    <n v="547.16999999999996"/>
    <n v="2020"/>
    <s v="EP4 "/>
    <n v="628"/>
    <n v="547.16999999999996"/>
    <d v="2020-04-17T00:00:00"/>
    <d v="2020-04-20T00:00:00"/>
    <s v="0000051\EL      "/>
    <n v="1"/>
    <s v="L"/>
    <s v="U3133"/>
    <s v="CO"/>
    <s v="'NC20"/>
    <m/>
    <s v="COMMERCIALE"/>
    <x v="80"/>
  </r>
  <r>
    <s v="MA"/>
    <s v="Documento "/>
    <n v="2020"/>
    <s v="4M  "/>
    <n v="3000375"/>
    <n v="1"/>
    <s v="F0017883  "/>
    <x v="861"/>
    <m/>
    <s v="BB"/>
    <n v="2020"/>
    <s v="4DM "/>
    <n v="35"/>
    <m/>
    <s v="E "/>
    <n v="126598.39999999999"/>
    <n v="0"/>
    <s v="N"/>
    <s v="N"/>
    <s v="S"/>
    <s v="20200000048\EL/1  "/>
    <d v="2020-06-08T00:00:00"/>
    <n v="81395"/>
    <n v="2020"/>
    <s v="EP4 "/>
    <n v="567"/>
    <n v="81395"/>
    <d v="2020-04-08T00:00:00"/>
    <d v="2020-04-15T00:00:00"/>
    <s v="0000048\EL      "/>
    <n v="1"/>
    <s v="L"/>
    <s v="U3133"/>
    <s v="CO"/>
    <s v="'NC20"/>
    <m/>
    <s v="COMMERCIALE"/>
    <x v="80"/>
  </r>
  <r>
    <s v="MA"/>
    <s v="Documento "/>
    <n v="2020"/>
    <s v="4M  "/>
    <n v="3000375"/>
    <n v="1"/>
    <s v="F0017883  "/>
    <x v="861"/>
    <m/>
    <s v="BB"/>
    <n v="2020"/>
    <s v="4DM "/>
    <n v="35"/>
    <m/>
    <s v="E "/>
    <n v="126598.39999999999"/>
    <n v="0"/>
    <s v="N"/>
    <s v="N"/>
    <s v="S"/>
    <s v="20200000049\EL/1  "/>
    <d v="2020-06-08T00:00:00"/>
    <n v="7411.2"/>
    <n v="2020"/>
    <s v="EP4 "/>
    <n v="568"/>
    <n v="7411.2"/>
    <d v="2020-04-08T00:00:00"/>
    <d v="2020-04-15T00:00:00"/>
    <s v="0000049\EL      "/>
    <n v="1"/>
    <s v="L"/>
    <s v="U3133"/>
    <s v="CO"/>
    <s v="'NC20"/>
    <m/>
    <s v="COMMERCIALE"/>
    <x v="80"/>
  </r>
  <r>
    <s v="MA"/>
    <s v="Documento "/>
    <n v="2020"/>
    <s v="4M  "/>
    <n v="3000376"/>
    <n v="1"/>
    <s v="F0017886  "/>
    <x v="862"/>
    <m/>
    <s v="BB"/>
    <n v="2020"/>
    <s v="4DM "/>
    <n v="35"/>
    <m/>
    <s v="E "/>
    <n v="17624.25"/>
    <n v="881.22"/>
    <s v="N"/>
    <s v="N"/>
    <s v="S"/>
    <s v="2020    147 FE/1  "/>
    <d v="2020-06-16T00:00:00"/>
    <n v="2576.1999999999998"/>
    <n v="2020"/>
    <s v="EP4 "/>
    <n v="578"/>
    <n v="2576.1999999999998"/>
    <d v="2020-04-16T00:00:00"/>
    <d v="2020-04-17T00:00:00"/>
    <s v="147 FE          "/>
    <n v="1"/>
    <s v="L"/>
    <s v="U3133"/>
    <s v="CO"/>
    <s v="'NC20"/>
    <m/>
    <s v="COMMERCIALE"/>
    <x v="80"/>
  </r>
  <r>
    <s v="MA"/>
    <s v="Documento "/>
    <n v="2020"/>
    <s v="4M  "/>
    <n v="3000376"/>
    <n v="1"/>
    <s v="F0017886  "/>
    <x v="862"/>
    <m/>
    <s v="BB"/>
    <n v="2020"/>
    <s v="4DM "/>
    <n v="35"/>
    <m/>
    <s v="E "/>
    <n v="17624.25"/>
    <n v="881.22"/>
    <s v="N"/>
    <s v="N"/>
    <s v="S"/>
    <s v="2020    148 FE/1  "/>
    <d v="2020-06-16T00:00:00"/>
    <n v="15929.27"/>
    <n v="2020"/>
    <s v="EP4 "/>
    <n v="579"/>
    <n v="15929.27"/>
    <d v="2020-04-16T00:00:00"/>
    <d v="2020-04-17T00:00:00"/>
    <s v="148 FE          "/>
    <n v="1"/>
    <s v="L"/>
    <s v="U3133"/>
    <s v="CO"/>
    <s v="'NC20"/>
    <m/>
    <s v="COMMERCIALE"/>
    <x v="80"/>
  </r>
  <r>
    <s v="MA"/>
    <s v="Documento "/>
    <n v="2020"/>
    <s v="4M  "/>
    <n v="3000377"/>
    <n v="1"/>
    <s v="F0017888  "/>
    <x v="863"/>
    <m/>
    <s v="BB"/>
    <n v="2020"/>
    <s v="4DM "/>
    <n v="35"/>
    <m/>
    <s v="E "/>
    <n v="12715"/>
    <n v="635.75"/>
    <s v="N"/>
    <s v="N"/>
    <s v="S"/>
    <s v="2020     8/001/1  "/>
    <d v="2020-06-16T00:00:00"/>
    <n v="13350.75"/>
    <n v="2020"/>
    <s v="EP4 "/>
    <n v="584"/>
    <n v="13350.75"/>
    <d v="2020-04-16T00:00:00"/>
    <d v="2020-04-17T00:00:00"/>
    <s v="8/001           "/>
    <n v="1"/>
    <s v="L"/>
    <s v="U3133"/>
    <s v="CO"/>
    <s v="'NC20"/>
    <m/>
    <s v="COMMERCIALE"/>
    <x v="80"/>
  </r>
  <r>
    <s v="MA"/>
    <s v="Documento "/>
    <n v="2020"/>
    <s v="4M  "/>
    <n v="3000378"/>
    <n v="1"/>
    <s v="F0017892  "/>
    <x v="864"/>
    <m/>
    <s v="BB"/>
    <n v="2020"/>
    <s v="4DM "/>
    <n v="35"/>
    <m/>
    <s v="E "/>
    <n v="26760"/>
    <n v="0"/>
    <s v="N"/>
    <s v="N"/>
    <s v="S"/>
    <s v="2020  0000048E/1  "/>
    <d v="2020-06-16T00:00:00"/>
    <n v="7701"/>
    <n v="2020"/>
    <s v="EP4 "/>
    <n v="586"/>
    <n v="7701"/>
    <d v="2020-04-16T00:00:00"/>
    <d v="2020-04-17T00:00:00"/>
    <s v="0000048E        "/>
    <n v="1"/>
    <s v="L"/>
    <s v="U3133"/>
    <s v="CO"/>
    <s v="'NC20"/>
    <m/>
    <s v="COMMERCIALE"/>
    <x v="80"/>
  </r>
  <r>
    <s v="MA"/>
    <s v="Documento "/>
    <n v="2020"/>
    <s v="4M  "/>
    <n v="3000378"/>
    <n v="1"/>
    <s v="F0017892  "/>
    <x v="864"/>
    <m/>
    <s v="BB"/>
    <n v="2020"/>
    <s v="4DM "/>
    <n v="35"/>
    <m/>
    <s v="E "/>
    <n v="26760"/>
    <n v="0"/>
    <s v="N"/>
    <s v="N"/>
    <s v="S"/>
    <s v="2020  0000050E/1  "/>
    <d v="2020-06-16T00:00:00"/>
    <n v="-29995"/>
    <n v="2020"/>
    <s v="EP4 "/>
    <n v="603"/>
    <n v="29995"/>
    <d v="2020-04-16T00:00:00"/>
    <d v="2020-04-17T00:00:00"/>
    <s v="0000050E        "/>
    <n v="1"/>
    <s v="L"/>
    <s v="U3133"/>
    <s v="CO"/>
    <s v="'NC20"/>
    <m/>
    <s v="COMMERCIALE"/>
    <x v="80"/>
  </r>
  <r>
    <s v="MA"/>
    <s v="Documento "/>
    <n v="2020"/>
    <s v="4M  "/>
    <n v="3000378"/>
    <n v="1"/>
    <s v="F0017892  "/>
    <x v="864"/>
    <m/>
    <s v="BB"/>
    <n v="2020"/>
    <s v="4DM "/>
    <n v="35"/>
    <m/>
    <s v="E "/>
    <n v="26760"/>
    <n v="0"/>
    <s v="N"/>
    <s v="N"/>
    <s v="S"/>
    <s v="2020  0000046E/1  "/>
    <d v="2020-06-16T00:00:00"/>
    <n v="33243"/>
    <n v="2020"/>
    <s v="EP4 "/>
    <n v="585"/>
    <n v="33243"/>
    <d v="2020-04-16T00:00:00"/>
    <d v="2020-04-17T00:00:00"/>
    <s v="0000046E        "/>
    <n v="1"/>
    <s v="L"/>
    <s v="U3133"/>
    <s v="CO"/>
    <s v="'NC20"/>
    <m/>
    <s v="COMMERCIALE"/>
    <x v="80"/>
  </r>
  <r>
    <s v="MA"/>
    <s v="Documento "/>
    <n v="2020"/>
    <s v="4M  "/>
    <n v="3000378"/>
    <n v="1"/>
    <s v="F0017892  "/>
    <x v="864"/>
    <m/>
    <s v="BB"/>
    <n v="2020"/>
    <s v="4DM "/>
    <n v="35"/>
    <m/>
    <s v="E "/>
    <n v="26760"/>
    <n v="0"/>
    <s v="N"/>
    <s v="N"/>
    <s v="S"/>
    <s v="2020  0000049E/1  "/>
    <d v="2020-06-16T00:00:00"/>
    <n v="13126"/>
    <n v="2020"/>
    <s v="EP4 "/>
    <n v="604"/>
    <n v="13126"/>
    <d v="2020-04-16T00:00:00"/>
    <d v="2020-04-17T00:00:00"/>
    <s v="0000049E        "/>
    <n v="1"/>
    <s v="L"/>
    <s v="U3133"/>
    <s v="CO"/>
    <s v="'NC20"/>
    <m/>
    <s v="COMMERCIALE"/>
    <x v="80"/>
  </r>
  <r>
    <s v="MA"/>
    <s v="Documento "/>
    <n v="2020"/>
    <s v="4M  "/>
    <n v="3000378"/>
    <n v="1"/>
    <s v="F0017892  "/>
    <x v="864"/>
    <m/>
    <s v="BB"/>
    <n v="2020"/>
    <s v="4DM "/>
    <n v="35"/>
    <m/>
    <s v="E "/>
    <n v="26760"/>
    <n v="0"/>
    <s v="N"/>
    <s v="N"/>
    <s v="S"/>
    <s v="2020  0000047E/1  "/>
    <d v="2020-06-16T00:00:00"/>
    <n v="2685"/>
    <n v="2020"/>
    <s v="EP4 "/>
    <n v="605"/>
    <n v="2685"/>
    <d v="2020-04-16T00:00:00"/>
    <d v="2020-04-17T00:00:00"/>
    <s v="0000047E        "/>
    <n v="1"/>
    <s v="L"/>
    <s v="U3133"/>
    <s v="CO"/>
    <s v="'NC20"/>
    <m/>
    <s v="COMMERCIALE"/>
    <x v="80"/>
  </r>
  <r>
    <s v="MA"/>
    <s v="Documento "/>
    <n v="2020"/>
    <s v="4M  "/>
    <n v="3000379"/>
    <n v="1"/>
    <s v="F0017893  "/>
    <x v="886"/>
    <m/>
    <s v="BB"/>
    <n v="2020"/>
    <s v="4DM "/>
    <n v="35"/>
    <m/>
    <s v="E "/>
    <n v="56261.17"/>
    <n v="0"/>
    <s v="N"/>
    <s v="N"/>
    <s v="S"/>
    <s v="2020      29/E/1  "/>
    <d v="2020-06-15T00:00:00"/>
    <n v="47279"/>
    <n v="2020"/>
    <s v="EP4 "/>
    <n v="607"/>
    <n v="47279"/>
    <d v="2020-04-16T00:00:00"/>
    <d v="2020-04-17T00:00:00"/>
    <s v="29/E            "/>
    <n v="1"/>
    <s v="L"/>
    <s v="U3133"/>
    <s v="CO"/>
    <s v="'NC20"/>
    <m/>
    <s v="COMMERCIALE"/>
    <x v="80"/>
  </r>
  <r>
    <s v="MA"/>
    <s v="Documento "/>
    <n v="2020"/>
    <s v="4M  "/>
    <n v="3000379"/>
    <n v="1"/>
    <s v="F0017893  "/>
    <x v="886"/>
    <m/>
    <s v="BB"/>
    <n v="2020"/>
    <s v="4DM "/>
    <n v="35"/>
    <m/>
    <s v="E "/>
    <n v="56261.17"/>
    <n v="0"/>
    <s v="N"/>
    <s v="N"/>
    <s v="S"/>
    <s v="2020      31/E/1  "/>
    <d v="2020-06-15T00:00:00"/>
    <n v="-10808.8"/>
    <n v="2020"/>
    <s v="EP4 "/>
    <n v="606"/>
    <n v="10808.8"/>
    <d v="2020-04-16T00:00:00"/>
    <d v="2020-04-17T00:00:00"/>
    <s v="31/E            "/>
    <n v="1"/>
    <s v="L"/>
    <s v="U3133"/>
    <s v="CO"/>
    <s v="'NC20"/>
    <m/>
    <s v="COMMERCIALE"/>
    <x v="80"/>
  </r>
  <r>
    <s v="MA"/>
    <s v="Documento "/>
    <n v="2020"/>
    <s v="4M  "/>
    <n v="3000379"/>
    <n v="1"/>
    <s v="F0017893  "/>
    <x v="886"/>
    <m/>
    <s v="BB"/>
    <n v="2020"/>
    <s v="4DM "/>
    <n v="35"/>
    <m/>
    <s v="E "/>
    <n v="56261.17"/>
    <n v="0"/>
    <s v="N"/>
    <s v="N"/>
    <s v="S"/>
    <s v="2020      30/E/1  "/>
    <d v="2020-06-15T00:00:00"/>
    <n v="19790.97"/>
    <n v="2020"/>
    <s v="EP4 "/>
    <n v="608"/>
    <n v="19790.97"/>
    <d v="2020-04-16T00:00:00"/>
    <d v="2020-04-17T00:00:00"/>
    <s v="30/E            "/>
    <n v="1"/>
    <s v="L"/>
    <s v="U3133"/>
    <s v="CO"/>
    <s v="'NC20"/>
    <m/>
    <s v="COMMERCIALE"/>
    <x v="80"/>
  </r>
  <r>
    <s v="MA"/>
    <s v="Documento "/>
    <n v="2020"/>
    <s v="4M  "/>
    <n v="3000380"/>
    <n v="1"/>
    <s v="F0017894  "/>
    <x v="660"/>
    <m/>
    <s v="BB"/>
    <n v="2020"/>
    <s v="4DM "/>
    <n v="35"/>
    <m/>
    <s v="E "/>
    <n v="68325.710000000006"/>
    <n v="3416.29"/>
    <s v="N"/>
    <s v="N"/>
    <s v="S"/>
    <s v="2020      44/C/1  "/>
    <d v="2020-06-15T00:00:00"/>
    <n v="51432.04"/>
    <n v="2020"/>
    <s v="EP4 "/>
    <n v="572"/>
    <n v="71742"/>
    <d v="2020-04-15T00:00:00"/>
    <d v="2020-04-16T00:00:00"/>
    <s v="44/C            "/>
    <n v="1"/>
    <s v="L"/>
    <s v="U3133"/>
    <s v="CO"/>
    <s v="'NC20"/>
    <m/>
    <s v="COMMERCIALE"/>
    <x v="80"/>
  </r>
  <r>
    <s v="MA"/>
    <s v="Documento "/>
    <n v="2020"/>
    <s v="4M  "/>
    <n v="3000380"/>
    <n v="1"/>
    <s v="F0017894  "/>
    <x v="660"/>
    <m/>
    <s v="BB"/>
    <n v="2020"/>
    <s v="4DM "/>
    <n v="35"/>
    <m/>
    <s v="E "/>
    <n v="68325.710000000006"/>
    <n v="3416.29"/>
    <s v="N"/>
    <s v="N"/>
    <s v="S"/>
    <s v="2020      44/C/1  "/>
    <d v="2020-06-15T00:00:00"/>
    <n v="20309.96"/>
    <n v="2020"/>
    <s v="EP4 "/>
    <n v="572"/>
    <n v="71742"/>
    <d v="2020-04-15T00:00:00"/>
    <d v="2020-04-16T00:00:00"/>
    <s v="44/C            "/>
    <n v="1"/>
    <s v="L"/>
    <s v="U3133"/>
    <s v="CO"/>
    <s v="'NC20"/>
    <m/>
    <s v="COMMERCIALE"/>
    <x v="80"/>
  </r>
  <r>
    <s v="MA"/>
    <s v="Documento "/>
    <n v="2020"/>
    <s v="4M  "/>
    <n v="3000381"/>
    <n v="1"/>
    <s v="F0017895  "/>
    <x v="865"/>
    <m/>
    <s v="BB"/>
    <n v="2020"/>
    <s v="4DM "/>
    <n v="35"/>
    <m/>
    <s v="E "/>
    <n v="89538"/>
    <n v="0"/>
    <s v="N"/>
    <s v="N"/>
    <s v="S"/>
    <s v="2020     15/FL/1  "/>
    <d v="2020-06-28T00:00:00"/>
    <n v="89538"/>
    <n v="2020"/>
    <s v="EP4 "/>
    <n v="669"/>
    <n v="89538"/>
    <d v="2020-04-27T00:00:00"/>
    <d v="2020-04-29T00:00:00"/>
    <s v="15/FL           "/>
    <n v="1"/>
    <s v="L"/>
    <s v="U3133"/>
    <s v="CO"/>
    <s v="'NC20"/>
    <m/>
    <s v="COMMERCIALE"/>
    <x v="80"/>
  </r>
  <r>
    <s v="MA"/>
    <s v="Documento "/>
    <n v="2020"/>
    <s v="4M  "/>
    <n v="3000382"/>
    <n v="1"/>
    <s v="F0017896  "/>
    <x v="866"/>
    <m/>
    <s v="BB"/>
    <n v="2020"/>
    <s v="4DM "/>
    <n v="35"/>
    <m/>
    <s v="E "/>
    <n v="19220.3"/>
    <n v="0"/>
    <s v="N"/>
    <s v="N"/>
    <s v="S"/>
    <s v="2020        05/1  "/>
    <d v="2020-06-22T00:00:00"/>
    <n v="19220.3"/>
    <n v="2020"/>
    <s v="EP4 "/>
    <n v="652"/>
    <n v="19220.3"/>
    <d v="2020-04-22T00:00:00"/>
    <d v="2020-04-23T00:00:00"/>
    <n v="5"/>
    <n v="1"/>
    <s v="L"/>
    <s v="U3133"/>
    <s v="CO"/>
    <s v="'NC20"/>
    <m/>
    <s v="COMMERCIALE"/>
    <x v="80"/>
  </r>
  <r>
    <s v="MA"/>
    <s v="Documento "/>
    <n v="2020"/>
    <s v="4M  "/>
    <n v="3000383"/>
    <n v="1"/>
    <s v="F0017920  "/>
    <x v="867"/>
    <m/>
    <s v="BB"/>
    <n v="2020"/>
    <s v="4DM "/>
    <n v="35"/>
    <m/>
    <s v="E "/>
    <n v="83648"/>
    <n v="0"/>
    <s v="N"/>
    <s v="N"/>
    <s v="S"/>
    <s v="2020      10/A/1  "/>
    <d v="2020-06-15T00:00:00"/>
    <n v="83648"/>
    <n v="2020"/>
    <s v="EP4 "/>
    <n v="609"/>
    <n v="83648"/>
    <d v="2020-04-16T00:00:00"/>
    <d v="2020-04-17T00:00:00"/>
    <s v="10/A            "/>
    <n v="1"/>
    <s v="L"/>
    <s v="U3133"/>
    <s v="CO"/>
    <s v="'NC20"/>
    <m/>
    <s v="COMMERCIALE"/>
    <x v="80"/>
  </r>
  <r>
    <s v="MA"/>
    <s v="Documento "/>
    <n v="2020"/>
    <s v="4M  "/>
    <n v="3000384"/>
    <n v="1"/>
    <s v="F0017926  "/>
    <x v="868"/>
    <m/>
    <s v="BB"/>
    <n v="2020"/>
    <s v="4DM "/>
    <n v="35"/>
    <m/>
    <s v="E "/>
    <n v="38068"/>
    <n v="0"/>
    <s v="N"/>
    <s v="N"/>
    <s v="S"/>
    <s v="2020     08/07/1  "/>
    <d v="2020-06-15T00:00:00"/>
    <n v="38068"/>
    <n v="2020"/>
    <s v="EP4 "/>
    <n v="610"/>
    <n v="38068"/>
    <d v="2020-04-16T00:00:00"/>
    <d v="2020-04-17T00:00:00"/>
    <d v="2021-07-08T00:00:00"/>
    <n v="1"/>
    <s v="L"/>
    <s v="U3133"/>
    <s v="CO"/>
    <s v="'NC20"/>
    <m/>
    <s v="COMMERCIALE"/>
    <x v="80"/>
  </r>
  <r>
    <s v="MA"/>
    <s v="Documento "/>
    <n v="2020"/>
    <s v="4M  "/>
    <n v="3000385"/>
    <n v="2"/>
    <s v="F0017928  "/>
    <x v="764"/>
    <m/>
    <s v="BB"/>
    <n v="2020"/>
    <s v="4DM "/>
    <n v="35"/>
    <m/>
    <s v="E "/>
    <n v="34.590000000000003"/>
    <n v="0"/>
    <s v="N"/>
    <s v="N"/>
    <s v="S"/>
    <s v="2020 PA07/2020/1  "/>
    <d v="2020-06-16T00:00:00"/>
    <n v="34.590000000000003"/>
    <n v="2020"/>
    <s v="EP4 "/>
    <n v="577"/>
    <n v="18086"/>
    <d v="2020-04-16T00:00:00"/>
    <d v="2020-04-17T00:00:00"/>
    <s v="PA07/2020       "/>
    <n v="1"/>
    <s v="L"/>
    <s v="U3133"/>
    <s v="CO"/>
    <s v="'NC20"/>
    <m/>
    <s v="COMMERCIALE"/>
    <x v="80"/>
  </r>
  <r>
    <s v="MA"/>
    <s v="Documento "/>
    <n v="2020"/>
    <s v="4M  "/>
    <n v="3000385"/>
    <n v="1"/>
    <s v="F0017928  "/>
    <x v="764"/>
    <m/>
    <s v="BB"/>
    <n v="2020"/>
    <s v="4DM "/>
    <n v="35"/>
    <m/>
    <s v="E "/>
    <n v="18051.41"/>
    <n v="0"/>
    <s v="N"/>
    <s v="N"/>
    <s v="S"/>
    <s v="2020 PA07/2020/1  "/>
    <d v="2020-06-16T00:00:00"/>
    <n v="18051.41"/>
    <n v="2020"/>
    <s v="EP4 "/>
    <n v="577"/>
    <n v="18086"/>
    <d v="2020-04-16T00:00:00"/>
    <d v="2020-04-17T00:00:00"/>
    <s v="PA07/2020       "/>
    <n v="1"/>
    <s v="L"/>
    <s v="U3132"/>
    <s v="CO"/>
    <s v="'NC20"/>
    <m/>
    <s v="COMMERCIALE"/>
    <x v="80"/>
  </r>
  <r>
    <s v="MA"/>
    <s v="Documento "/>
    <n v="2020"/>
    <s v="4M  "/>
    <n v="3000386"/>
    <n v="1"/>
    <s v="F0017933  "/>
    <x v="869"/>
    <m/>
    <s v="BB"/>
    <n v="2020"/>
    <s v="4DM "/>
    <n v="35"/>
    <m/>
    <s v="E "/>
    <n v="74556"/>
    <n v="0"/>
    <s v="N"/>
    <s v="N"/>
    <s v="S"/>
    <s v="2020     X-266/1  "/>
    <d v="2020-06-16T00:00:00"/>
    <n v="74556"/>
    <n v="2020"/>
    <s v="EP4 "/>
    <n v="611"/>
    <n v="74556"/>
    <d v="2020-04-16T00:00:00"/>
    <d v="2020-04-17T00:00:00"/>
    <s v="X-266           "/>
    <n v="1"/>
    <s v="L"/>
    <s v="U3133"/>
    <s v="CO"/>
    <s v="'NC20"/>
    <m/>
    <s v="COMMERCIALE"/>
    <x v="80"/>
  </r>
  <r>
    <s v="MA"/>
    <s v="Documento "/>
    <n v="2020"/>
    <s v="4M  "/>
    <n v="3000387"/>
    <n v="1"/>
    <s v="F0018236  "/>
    <x v="871"/>
    <m/>
    <s v="BB"/>
    <n v="2020"/>
    <s v="4DM "/>
    <n v="35"/>
    <m/>
    <s v="E "/>
    <n v="6391.7"/>
    <n v="319.58999999999997"/>
    <s v="N"/>
    <s v="N"/>
    <s v="S"/>
    <s v="2020     12/PA/1  "/>
    <d v="2020-06-24T00:00:00"/>
    <n v="6711.29"/>
    <n v="2020"/>
    <s v="EP4 "/>
    <n v="663"/>
    <n v="6711.29"/>
    <d v="2020-04-16T00:00:00"/>
    <d v="2020-04-27T00:00:00"/>
    <s v="12/PA           "/>
    <n v="1"/>
    <s v="L"/>
    <s v="U3133"/>
    <s v="CO"/>
    <s v="'NC20"/>
    <m/>
    <s v="COMMERCIALE"/>
    <x v="80"/>
  </r>
  <r>
    <s v="MA"/>
    <s v="Documento "/>
    <n v="2020"/>
    <s v="4M  "/>
    <n v="3000388"/>
    <n v="1"/>
    <s v="F0018306  "/>
    <x v="891"/>
    <m/>
    <s v="BB"/>
    <n v="2020"/>
    <s v="4DM "/>
    <n v="35"/>
    <m/>
    <s v="E "/>
    <n v="964.89"/>
    <n v="48.24"/>
    <s v="N"/>
    <s v="N"/>
    <s v="S"/>
    <s v="2020     55/PA/1  "/>
    <d v="2020-06-24T00:00:00"/>
    <n v="-984"/>
    <n v="2020"/>
    <s v="EP4 "/>
    <n v="662"/>
    <n v="984"/>
    <d v="2020-04-24T00:00:00"/>
    <d v="2020-04-27T00:00:00"/>
    <s v="55/PA           "/>
    <n v="1"/>
    <s v="L"/>
    <s v="U3133"/>
    <s v="CO"/>
    <s v="'NC20"/>
    <m/>
    <s v="COMMERCIALE"/>
    <x v="80"/>
  </r>
  <r>
    <s v="MA"/>
    <s v="Documento "/>
    <n v="2020"/>
    <s v="4M  "/>
    <n v="3000388"/>
    <n v="1"/>
    <s v="F0018306  "/>
    <x v="891"/>
    <m/>
    <s v="BB"/>
    <n v="2020"/>
    <s v="4DM "/>
    <n v="35"/>
    <m/>
    <s v="E "/>
    <n v="964.89"/>
    <n v="48.24"/>
    <s v="N"/>
    <s v="N"/>
    <s v="S"/>
    <s v="2020     42/PA/1  "/>
    <d v="2020-06-15T00:00:00"/>
    <n v="1715.1"/>
    <n v="2020"/>
    <s v="EP4 "/>
    <n v="612"/>
    <n v="1997.13"/>
    <d v="2020-04-16T00:00:00"/>
    <d v="2020-04-17T00:00:00"/>
    <s v="42/PA           "/>
    <n v="1"/>
    <s v="L"/>
    <s v="U3133"/>
    <s v="CO"/>
    <s v="'NC20"/>
    <m/>
    <s v="COMMERCIALE"/>
    <x v="80"/>
  </r>
  <r>
    <s v="MA"/>
    <s v="Documento "/>
    <n v="2020"/>
    <s v="4M  "/>
    <n v="3000388"/>
    <n v="1"/>
    <s v="F0018306  "/>
    <x v="891"/>
    <m/>
    <s v="BB"/>
    <n v="2020"/>
    <s v="4DM "/>
    <n v="35"/>
    <m/>
    <s v="E "/>
    <n v="964.89"/>
    <n v="48.24"/>
    <s v="N"/>
    <s v="N"/>
    <s v="S"/>
    <s v="2020     42/PA/1  "/>
    <d v="2020-06-15T00:00:00"/>
    <n v="282.02999999999997"/>
    <n v="2020"/>
    <s v="EP4 "/>
    <n v="612"/>
    <n v="1997.13"/>
    <d v="2020-04-16T00:00:00"/>
    <d v="2020-04-17T00:00:00"/>
    <s v="42/PA           "/>
    <n v="1"/>
    <s v="L"/>
    <s v="U3133"/>
    <s v="CO"/>
    <s v="'NC20"/>
    <m/>
    <s v="COMMERCIALE"/>
    <x v="80"/>
  </r>
  <r>
    <s v="MA"/>
    <s v="Documento "/>
    <n v="2020"/>
    <s v="4M  "/>
    <n v="3000389"/>
    <n v="1"/>
    <s v="F0018353  "/>
    <x v="873"/>
    <m/>
    <s v="BB"/>
    <n v="2020"/>
    <s v="4DM "/>
    <n v="35"/>
    <m/>
    <s v="E "/>
    <n v="9884.8700000000008"/>
    <n v="0"/>
    <s v="N"/>
    <s v="N"/>
    <s v="S"/>
    <s v="2020       221/1  "/>
    <d v="2020-06-16T00:00:00"/>
    <n v="9602.67"/>
    <n v="2020"/>
    <s v="P4  "/>
    <n v="15"/>
    <n v="9884.8700000000008"/>
    <d v="2020-04-17T00:00:00"/>
    <d v="2020-04-17T00:00:00"/>
    <n v="221"/>
    <n v="1"/>
    <s v="L"/>
    <s v="U3133"/>
    <s v="CO"/>
    <s v="'NC20"/>
    <m/>
    <s v="COMMERCIALE"/>
    <x v="80"/>
  </r>
  <r>
    <s v="MA"/>
    <s v="Documento "/>
    <n v="2020"/>
    <s v="4M  "/>
    <n v="3000389"/>
    <n v="1"/>
    <s v="F0018353  "/>
    <x v="873"/>
    <m/>
    <s v="BB"/>
    <n v="2020"/>
    <s v="4DM "/>
    <n v="35"/>
    <m/>
    <s v="E "/>
    <n v="9884.8700000000008"/>
    <n v="0"/>
    <s v="N"/>
    <s v="N"/>
    <s v="S"/>
    <s v="2020       221/1  "/>
    <d v="2020-06-16T00:00:00"/>
    <n v="282.2"/>
    <n v="2020"/>
    <s v="P4  "/>
    <n v="15"/>
    <n v="9884.8700000000008"/>
    <d v="2020-04-17T00:00:00"/>
    <d v="2020-04-17T00:00:00"/>
    <n v="221"/>
    <n v="1"/>
    <s v="L"/>
    <s v="U3133"/>
    <s v="CO"/>
    <s v="'NC20"/>
    <m/>
    <s v="COMMERCIALE"/>
    <x v="80"/>
  </r>
  <r>
    <s v="MA"/>
    <s v="Documento "/>
    <n v="2020"/>
    <s v="4M  "/>
    <n v="3000390"/>
    <n v="1"/>
    <s v="F0019378  "/>
    <x v="195"/>
    <m/>
    <s v="BB"/>
    <n v="2020"/>
    <s v="4DM "/>
    <n v="35"/>
    <m/>
    <s v="E "/>
    <n v="46875.58"/>
    <n v="2343.7800000000002"/>
    <s v="N"/>
    <s v="N"/>
    <s v="S"/>
    <s v="2020    58/BPA/1  "/>
    <d v="2020-06-27T00:00:00"/>
    <n v="47832.7"/>
    <n v="2020"/>
    <s v="EP4 "/>
    <n v="666"/>
    <n v="47832.7"/>
    <d v="2020-04-18T00:00:00"/>
    <d v="2020-04-28T00:00:00"/>
    <s v="58/BPA          "/>
    <n v="1"/>
    <s v="L"/>
    <s v="U3133"/>
    <s v="CO"/>
    <s v="'NC20"/>
    <m/>
    <s v="COMMERCIALE"/>
    <x v="80"/>
  </r>
  <r>
    <s v="MA"/>
    <s v="Documento "/>
    <n v="2020"/>
    <s v="4M  "/>
    <n v="3000390"/>
    <n v="1"/>
    <s v="F0019378  "/>
    <x v="195"/>
    <m/>
    <s v="BB"/>
    <n v="2020"/>
    <s v="4DM "/>
    <n v="35"/>
    <m/>
    <s v="E "/>
    <n v="46875.58"/>
    <n v="2343.7800000000002"/>
    <s v="N"/>
    <s v="N"/>
    <s v="S"/>
    <s v="2020    59/BPA/1  "/>
    <d v="2020-06-27T00:00:00"/>
    <n v="1386.66"/>
    <n v="2020"/>
    <s v="EP4 "/>
    <n v="667"/>
    <n v="1386.66"/>
    <d v="2020-04-18T00:00:00"/>
    <d v="2020-04-28T00:00:00"/>
    <s v="59/BPA          "/>
    <n v="1"/>
    <s v="L"/>
    <s v="U3133"/>
    <s v="CO"/>
    <s v="'NC20"/>
    <m/>
    <s v="COMMERCIALE"/>
    <x v="80"/>
  </r>
  <r>
    <s v="MA"/>
    <s v="Documento "/>
    <n v="2020"/>
    <s v="4M  "/>
    <n v="3000391"/>
    <n v="1"/>
    <s v="F0019626  "/>
    <x v="875"/>
    <m/>
    <s v="BB"/>
    <n v="2020"/>
    <s v="4DM "/>
    <n v="35"/>
    <m/>
    <s v="E "/>
    <n v="45652"/>
    <n v="0"/>
    <s v="N"/>
    <s v="N"/>
    <s v="S"/>
    <s v="2020     13/01/1  "/>
    <d v="2020-06-20T00:00:00"/>
    <n v="45652"/>
    <n v="2020"/>
    <s v="EP4 "/>
    <n v="633"/>
    <n v="45652"/>
    <d v="2020-04-20T00:00:00"/>
    <d v="2020-04-21T00:00:00"/>
    <d v="2021-01-13T00:00:00"/>
    <n v="1"/>
    <s v="L"/>
    <s v="U3133"/>
    <s v="CO"/>
    <s v="'NC20"/>
    <m/>
    <s v="COMMERCIALE"/>
    <x v="80"/>
  </r>
  <r>
    <s v="MA"/>
    <s v="Documento "/>
    <n v="2020"/>
    <s v="4M  "/>
    <n v="3000392"/>
    <n v="1"/>
    <s v="F0019738  "/>
    <x v="599"/>
    <m/>
    <s v="BB"/>
    <n v="2020"/>
    <s v="4DM "/>
    <n v="35"/>
    <m/>
    <s v="E "/>
    <n v="13794.98"/>
    <n v="689.75"/>
    <s v="N"/>
    <s v="N"/>
    <s v="S"/>
    <s v="2020    126/03/1  "/>
    <d v="2020-06-23T00:00:00"/>
    <n v="-19065.27"/>
    <n v="2020"/>
    <s v="EP4 "/>
    <n v="653"/>
    <n v="19065.27"/>
    <d v="2020-04-21T00:00:00"/>
    <d v="2020-04-24T00:00:00"/>
    <s v="126/03          "/>
    <n v="1"/>
    <s v="L"/>
    <s v="U3133"/>
    <s v="CO"/>
    <s v="'NC20"/>
    <m/>
    <s v="COMMERCIALE"/>
    <x v="80"/>
  </r>
  <r>
    <s v="MA"/>
    <s v="Documento "/>
    <n v="2020"/>
    <s v="4M  "/>
    <n v="3000392"/>
    <n v="1"/>
    <s v="F0019738  "/>
    <x v="599"/>
    <m/>
    <s v="BB"/>
    <n v="2020"/>
    <s v="4DM "/>
    <n v="35"/>
    <m/>
    <s v="E "/>
    <n v="13794.98"/>
    <n v="689.75"/>
    <s v="N"/>
    <s v="N"/>
    <s v="S"/>
    <s v="2020    125/03/1  "/>
    <d v="2020-06-23T00:00:00"/>
    <n v="33550"/>
    <n v="2020"/>
    <s v="EP4 "/>
    <n v="654"/>
    <n v="33550"/>
    <d v="2020-04-21T00:00:00"/>
    <d v="2020-04-24T00:00:00"/>
    <s v="125/03          "/>
    <n v="1"/>
    <s v="L"/>
    <s v="U3133"/>
    <s v="CO"/>
    <s v="'NC20"/>
    <m/>
    <s v="COMMERCIALE"/>
    <x v="80"/>
  </r>
  <r>
    <s v="MA"/>
    <s v="Documento "/>
    <n v="2020"/>
    <s v="4M  "/>
    <n v="3000393"/>
    <n v="1"/>
    <s v="F0017902  "/>
    <x v="154"/>
    <m/>
    <s v="TA"/>
    <n v="2020"/>
    <s v="4DM "/>
    <n v="35"/>
    <m/>
    <s v="E "/>
    <n v="121320.18"/>
    <n v="0"/>
    <s v="N"/>
    <s v="N"/>
    <s v="S"/>
    <s v="2020EE/2020/194/1 "/>
    <d v="2020-07-11T00:00:00"/>
    <n v="121320.18"/>
    <n v="2020"/>
    <s v="EP4 "/>
    <n v="763"/>
    <n v="121320.18"/>
    <d v="2020-05-11T00:00:00"/>
    <d v="2020-05-12T00:00:00"/>
    <s v="EE/2020/194     "/>
    <n v="1"/>
    <s v="L"/>
    <s v="U3131"/>
    <s v="CO"/>
    <s v="'NC20"/>
    <m/>
    <s v="COMMERCIALE"/>
    <x v="80"/>
  </r>
  <r>
    <s v="MA"/>
    <s v="Documento "/>
    <n v="2020"/>
    <s v="4M  "/>
    <n v="3000394"/>
    <n v="1"/>
    <s v="F0018238  "/>
    <x v="887"/>
    <m/>
    <s v="BB"/>
    <n v="2020"/>
    <s v="4DM "/>
    <n v="36"/>
    <m/>
    <s v="E "/>
    <n v="33392"/>
    <n v="0"/>
    <s v="N"/>
    <s v="N"/>
    <s v="S"/>
    <s v="2020    000022/1  "/>
    <d v="2020-06-06T00:00:00"/>
    <n v="20926"/>
    <n v="2020"/>
    <s v="EP4 "/>
    <n v="532"/>
    <n v="20926"/>
    <d v="2020-04-06T00:00:00"/>
    <d v="2020-04-07T00:00:00"/>
    <n v="22"/>
    <n v="1"/>
    <s v="L"/>
    <s v="U3133"/>
    <s v="CO"/>
    <s v="'NC20"/>
    <m/>
    <s v="COMMERCIALE"/>
    <x v="80"/>
  </r>
  <r>
    <s v="MA"/>
    <s v="Documento "/>
    <n v="2020"/>
    <s v="4M  "/>
    <n v="3000394"/>
    <n v="1"/>
    <s v="F0018238  "/>
    <x v="887"/>
    <m/>
    <s v="BB"/>
    <n v="2020"/>
    <s v="4DM "/>
    <n v="36"/>
    <m/>
    <s v="E "/>
    <n v="33392"/>
    <n v="0"/>
    <s v="N"/>
    <s v="N"/>
    <s v="S"/>
    <s v="2020    000023/1  "/>
    <d v="2020-06-06T00:00:00"/>
    <n v="12466"/>
    <n v="2020"/>
    <s v="EP4 "/>
    <n v="531"/>
    <n v="12466"/>
    <d v="2020-04-06T00:00:00"/>
    <d v="2020-04-07T00:00:00"/>
    <n v="23"/>
    <n v="1"/>
    <s v="L"/>
    <s v="U3133"/>
    <s v="CO"/>
    <s v="'NC20"/>
    <m/>
    <s v="COMMERCIALE"/>
    <x v="80"/>
  </r>
  <r>
    <s v="MA"/>
    <s v="Documento "/>
    <n v="2020"/>
    <s v="4M  "/>
    <n v="3000395"/>
    <n v="1"/>
    <s v="F0001610  "/>
    <x v="877"/>
    <m/>
    <s v="BB"/>
    <n v="2020"/>
    <s v="4DM "/>
    <n v="37"/>
    <m/>
    <s v="E "/>
    <n v="4752.3"/>
    <n v="0"/>
    <s v="N"/>
    <s v="N"/>
    <s v="S"/>
    <s v="2020       990/1  "/>
    <d v="2020-07-06T00:00:00"/>
    <n v="4752.3"/>
    <n v="2020"/>
    <s v="EP4 "/>
    <n v="737"/>
    <n v="4752.3"/>
    <d v="2020-04-30T00:00:00"/>
    <d v="2020-05-07T00:00:00"/>
    <n v="990"/>
    <n v="1"/>
    <s v="L"/>
    <s v="U3133"/>
    <s v="CO"/>
    <s v="'NC20"/>
    <m/>
    <s v="COMMERCIALE"/>
    <x v="80"/>
  </r>
  <r>
    <s v="MA"/>
    <s v="Documento "/>
    <n v="2020"/>
    <s v="4M  "/>
    <n v="3000396"/>
    <n v="1"/>
    <s v="F0015779  "/>
    <x v="878"/>
    <m/>
    <s v="BB"/>
    <n v="2020"/>
    <s v="4DM "/>
    <n v="37"/>
    <m/>
    <s v="E "/>
    <n v="2274.4299999999998"/>
    <n v="113.72"/>
    <s v="N"/>
    <s v="N"/>
    <s v="S"/>
    <s v="2020    1176 E/1  "/>
    <d v="2020-07-04T00:00:00"/>
    <n v="2388.15"/>
    <n v="2020"/>
    <s v="EP4 "/>
    <n v="736"/>
    <n v="2388.15"/>
    <d v="2020-05-04T00:00:00"/>
    <d v="2020-05-07T00:00:00"/>
    <s v="1176 E          "/>
    <n v="1"/>
    <s v="L"/>
    <s v="U3133"/>
    <s v="CO"/>
    <s v="'NC20"/>
    <m/>
    <s v="COMMERCIALE"/>
    <x v="80"/>
  </r>
  <r>
    <s v="MA"/>
    <s v="Documento "/>
    <n v="2020"/>
    <s v="4M  "/>
    <n v="3000397"/>
    <n v="1"/>
    <s v="F0000706  "/>
    <x v="160"/>
    <m/>
    <s v="BB"/>
    <n v="2020"/>
    <s v="4DM "/>
    <n v="38"/>
    <m/>
    <s v="E "/>
    <n v="57198"/>
    <n v="0"/>
    <s v="N"/>
    <s v="N"/>
    <s v="S"/>
    <s v="2020       198/1  "/>
    <d v="2020-07-04T00:00:00"/>
    <n v="57198"/>
    <n v="2020"/>
    <s v="P4  "/>
    <n v="16"/>
    <n v="57198"/>
    <d v="2020-04-30T00:00:00"/>
    <d v="2020-05-05T00:00:00"/>
    <n v="198"/>
    <n v="1"/>
    <s v="L"/>
    <s v="U3133"/>
    <s v="CO"/>
    <s v="'NC20"/>
    <m/>
    <s v="COMMERCIALE"/>
    <x v="80"/>
  </r>
  <r>
    <s v="MA"/>
    <s v="Documento "/>
    <n v="2020"/>
    <s v="4M  "/>
    <n v="3000398"/>
    <n v="1"/>
    <s v="F0000740  "/>
    <x v="837"/>
    <m/>
    <s v="BB"/>
    <n v="2020"/>
    <s v="4DM "/>
    <n v="38"/>
    <m/>
    <s v="E "/>
    <n v="55047"/>
    <n v="0"/>
    <s v="N"/>
    <s v="N"/>
    <s v="S"/>
    <s v="2020       6/B/1  "/>
    <d v="2020-07-04T00:00:00"/>
    <n v="55047"/>
    <n v="2020"/>
    <s v="EP4 "/>
    <n v="679"/>
    <n v="55047"/>
    <d v="2020-05-04T00:00:00"/>
    <d v="2020-05-05T00:00:00"/>
    <s v="6/B             "/>
    <n v="1"/>
    <s v="L"/>
    <s v="U3133"/>
    <s v="CO"/>
    <s v="'NC20"/>
    <m/>
    <s v="COMMERCIALE"/>
    <x v="80"/>
  </r>
  <r>
    <s v="MA"/>
    <s v="Documento "/>
    <n v="2020"/>
    <s v="4M  "/>
    <n v="3000399"/>
    <n v="1"/>
    <s v="F0000744  "/>
    <x v="879"/>
    <m/>
    <s v="BB"/>
    <n v="2020"/>
    <s v="4DM "/>
    <n v="38"/>
    <m/>
    <s v="E "/>
    <n v="50042"/>
    <n v="0"/>
    <s v="N"/>
    <s v="N"/>
    <s v="S"/>
    <s v="2020    7/2020/1  "/>
    <d v="2020-07-14T00:00:00"/>
    <n v="50042"/>
    <n v="2020"/>
    <s v="EP4 "/>
    <n v="778"/>
    <n v="50042"/>
    <d v="2020-05-14T00:00:00"/>
    <d v="2020-05-15T00:00:00"/>
    <d v="2020-07-01T00:00:00"/>
    <n v="1"/>
    <s v="L"/>
    <s v="U3133"/>
    <s v="CO"/>
    <s v="'NC20"/>
    <m/>
    <s v="COMMERCIALE"/>
    <x v="80"/>
  </r>
  <r>
    <s v="MA"/>
    <s v="Documento "/>
    <n v="2020"/>
    <s v="4M  "/>
    <n v="3000400"/>
    <n v="1"/>
    <s v="F0000747  "/>
    <x v="880"/>
    <m/>
    <s v="BB"/>
    <n v="2020"/>
    <s v="4DM "/>
    <n v="38"/>
    <m/>
    <s v="E "/>
    <n v="122947"/>
    <n v="0"/>
    <s v="N"/>
    <s v="N"/>
    <s v="S"/>
    <s v="2020      14/B/1  "/>
    <d v="2020-07-03T00:00:00"/>
    <n v="111151"/>
    <n v="2020"/>
    <s v="EP4 "/>
    <n v="681"/>
    <n v="111151"/>
    <d v="2020-05-02T00:00:00"/>
    <d v="2020-05-05T00:00:00"/>
    <s v="14/B            "/>
    <n v="1"/>
    <s v="L"/>
    <s v="U3133"/>
    <s v="CO"/>
    <s v="'NC20"/>
    <m/>
    <s v="COMMERCIALE"/>
    <x v="80"/>
  </r>
  <r>
    <s v="MA"/>
    <s v="Documento "/>
    <n v="2020"/>
    <s v="4M  "/>
    <n v="3000400"/>
    <n v="1"/>
    <s v="F0000747  "/>
    <x v="880"/>
    <m/>
    <s v="BB"/>
    <n v="2020"/>
    <s v="4DM "/>
    <n v="38"/>
    <m/>
    <s v="E "/>
    <n v="122947"/>
    <n v="0"/>
    <s v="N"/>
    <s v="N"/>
    <s v="S"/>
    <s v="2020      15/B/1  "/>
    <d v="2020-07-03T00:00:00"/>
    <n v="11796"/>
    <n v="2020"/>
    <s v="EP4 "/>
    <n v="680"/>
    <n v="11796"/>
    <d v="2020-05-02T00:00:00"/>
    <d v="2020-05-05T00:00:00"/>
    <s v="15/B            "/>
    <n v="1"/>
    <s v="L"/>
    <s v="U3133"/>
    <s v="CO"/>
    <s v="'NC20"/>
    <m/>
    <s v="COMMERCIALE"/>
    <x v="80"/>
  </r>
  <r>
    <s v="MA"/>
    <s v="Documento "/>
    <n v="2020"/>
    <s v="4M  "/>
    <n v="3000401"/>
    <n v="1"/>
    <s v="F0000752  "/>
    <x v="889"/>
    <m/>
    <s v="TA"/>
    <n v="2020"/>
    <s v="4DM "/>
    <n v="38"/>
    <m/>
    <s v="E "/>
    <n v="81193"/>
    <n v="0"/>
    <s v="N"/>
    <s v="N"/>
    <s v="S"/>
    <s v="2020      4/PA/1  "/>
    <d v="2020-07-18T00:00:00"/>
    <n v="81193"/>
    <n v="2020"/>
    <s v="EP4 "/>
    <n v="788"/>
    <n v="81193"/>
    <d v="2020-05-18T00:00:00"/>
    <d v="2020-05-19T00:00:00"/>
    <s v="4/PA            "/>
    <n v="1"/>
    <s v="L"/>
    <s v="U3132"/>
    <s v="CO"/>
    <s v="'NC20"/>
    <m/>
    <s v="COMMERCIALE"/>
    <x v="80"/>
  </r>
  <r>
    <s v="MA"/>
    <s v="Documento "/>
    <n v="2020"/>
    <s v="4M  "/>
    <n v="3000402"/>
    <n v="1"/>
    <s v="F0000852  "/>
    <x v="373"/>
    <m/>
    <s v="BB"/>
    <n v="2020"/>
    <s v="4DM "/>
    <n v="38"/>
    <m/>
    <s v="E "/>
    <n v="19557"/>
    <n v="0"/>
    <s v="N"/>
    <s v="N"/>
    <s v="S"/>
    <s v="2020     12/FE/1  "/>
    <d v="2020-07-04T00:00:00"/>
    <n v="19557"/>
    <n v="2020"/>
    <s v="EP4 "/>
    <n v="682"/>
    <n v="19557"/>
    <d v="2020-05-04T00:00:00"/>
    <d v="2020-05-05T00:00:00"/>
    <s v="12/FE           "/>
    <n v="1"/>
    <s v="L"/>
    <s v="U3133"/>
    <s v="CO"/>
    <s v="'NC20"/>
    <m/>
    <s v="COMMERCIALE"/>
    <x v="80"/>
  </r>
  <r>
    <s v="MA"/>
    <s v="Documento "/>
    <n v="2020"/>
    <s v="4M  "/>
    <n v="3000403"/>
    <n v="1"/>
    <s v="F0000886  "/>
    <x v="838"/>
    <m/>
    <s v="BB"/>
    <n v="2020"/>
    <s v="4DM "/>
    <n v="38"/>
    <m/>
    <s v="E "/>
    <n v="67760"/>
    <n v="3388.01"/>
    <s v="N"/>
    <s v="N"/>
    <s v="S"/>
    <s v="2020     31/PA/1  "/>
    <d v="2020-07-05T00:00:00"/>
    <n v="8559"/>
    <n v="2020"/>
    <s v="EP4 "/>
    <n v="706"/>
    <n v="8559"/>
    <d v="2020-05-05T00:00:00"/>
    <d v="2020-05-06T00:00:00"/>
    <s v="31/PA           "/>
    <n v="1"/>
    <s v="L"/>
    <s v="U3133"/>
    <s v="CO"/>
    <s v="'NC20"/>
    <m/>
    <s v="COMMERCIALE"/>
    <x v="80"/>
  </r>
  <r>
    <s v="MA"/>
    <s v="Documento "/>
    <n v="2020"/>
    <s v="4M  "/>
    <n v="3000403"/>
    <n v="1"/>
    <s v="F0000886  "/>
    <x v="838"/>
    <m/>
    <s v="BB"/>
    <n v="2020"/>
    <s v="4DM "/>
    <n v="38"/>
    <m/>
    <s v="E "/>
    <n v="67760"/>
    <n v="3388.01"/>
    <s v="N"/>
    <s v="N"/>
    <s v="S"/>
    <s v="2020     32/PA/1  "/>
    <d v="2020-07-05T00:00:00"/>
    <n v="9598"/>
    <n v="2020"/>
    <s v="EP4 "/>
    <n v="707"/>
    <n v="9598"/>
    <d v="2020-05-05T00:00:00"/>
    <d v="2020-05-06T00:00:00"/>
    <s v="32/PA           "/>
    <n v="1"/>
    <s v="L"/>
    <s v="U3133"/>
    <s v="CO"/>
    <s v="'NC20"/>
    <m/>
    <s v="COMMERCIALE"/>
    <x v="80"/>
  </r>
  <r>
    <s v="MA"/>
    <s v="Documento "/>
    <n v="2020"/>
    <s v="4M  "/>
    <n v="3000403"/>
    <n v="1"/>
    <s v="F0000886  "/>
    <x v="838"/>
    <m/>
    <s v="BB"/>
    <n v="2020"/>
    <s v="4DM "/>
    <n v="38"/>
    <m/>
    <s v="E "/>
    <n v="67760"/>
    <n v="3388.01"/>
    <s v="N"/>
    <s v="N"/>
    <s v="S"/>
    <s v="2020     34/PA/1  "/>
    <d v="2020-07-05T00:00:00"/>
    <n v="20170"/>
    <n v="2020"/>
    <s v="EP4 "/>
    <n v="705"/>
    <n v="20170"/>
    <d v="2020-05-05T00:00:00"/>
    <d v="2020-05-06T00:00:00"/>
    <s v="34/PA           "/>
    <n v="1"/>
    <s v="L"/>
    <s v="U3133"/>
    <s v="CO"/>
    <s v="'NC20"/>
    <m/>
    <s v="COMMERCIALE"/>
    <x v="80"/>
  </r>
  <r>
    <s v="MA"/>
    <s v="Documento "/>
    <n v="2020"/>
    <s v="4M  "/>
    <n v="3000403"/>
    <n v="1"/>
    <s v="F0000886  "/>
    <x v="838"/>
    <m/>
    <s v="BB"/>
    <n v="2020"/>
    <s v="4DM "/>
    <n v="38"/>
    <m/>
    <s v="E "/>
    <n v="67760"/>
    <n v="3388.01"/>
    <s v="N"/>
    <s v="N"/>
    <s v="S"/>
    <s v="2020     33/PA/1  "/>
    <d v="2020-07-05T00:00:00"/>
    <n v="32821.01"/>
    <n v="2020"/>
    <s v="EP4 "/>
    <n v="708"/>
    <n v="32821.01"/>
    <d v="2020-05-05T00:00:00"/>
    <d v="2020-05-06T00:00:00"/>
    <s v="33/PA           "/>
    <n v="1"/>
    <s v="L"/>
    <s v="U3133"/>
    <s v="CO"/>
    <s v="'NC20"/>
    <m/>
    <s v="COMMERCIALE"/>
    <x v="80"/>
  </r>
  <r>
    <s v="MA"/>
    <s v="Documento "/>
    <n v="2020"/>
    <s v="4M  "/>
    <n v="3000404"/>
    <n v="1"/>
    <s v="F0000987  "/>
    <x v="521"/>
    <m/>
    <s v="BB"/>
    <n v="2020"/>
    <s v="4DM "/>
    <n v="38"/>
    <m/>
    <s v="E "/>
    <n v="77049"/>
    <n v="0"/>
    <s v="N"/>
    <s v="N"/>
    <s v="S"/>
    <s v="2020      12/E/1  "/>
    <d v="2020-07-12T00:00:00"/>
    <n v="77049"/>
    <n v="2020"/>
    <s v="EP4 "/>
    <n v="767"/>
    <n v="77049"/>
    <d v="2020-05-12T00:00:00"/>
    <d v="2020-05-13T00:00:00"/>
    <s v="12/E            "/>
    <n v="1"/>
    <s v="L"/>
    <s v="U3133"/>
    <s v="CO"/>
    <s v="'NC20"/>
    <m/>
    <s v="COMMERCIALE"/>
    <x v="80"/>
  </r>
  <r>
    <s v="MA"/>
    <s v="Documento "/>
    <n v="2020"/>
    <s v="4M  "/>
    <n v="3000405"/>
    <n v="1"/>
    <s v="F0001042  "/>
    <x v="839"/>
    <m/>
    <s v="BB"/>
    <n v="2020"/>
    <s v="4DM "/>
    <n v="38"/>
    <m/>
    <s v="E "/>
    <n v="237930"/>
    <n v="0"/>
    <s v="N"/>
    <s v="N"/>
    <s v="S"/>
    <s v="2020      53/A/1  "/>
    <d v="2020-07-05T00:00:00"/>
    <n v="77369"/>
    <n v="2020"/>
    <s v="EP4 "/>
    <n v="711"/>
    <n v="77369"/>
    <d v="2020-05-04T00:00:00"/>
    <d v="2020-05-06T00:00:00"/>
    <s v="53/A            "/>
    <n v="1"/>
    <s v="L"/>
    <s v="U3133"/>
    <s v="CO"/>
    <s v="'NC20"/>
    <m/>
    <s v="COMMERCIALE"/>
    <x v="80"/>
  </r>
  <r>
    <s v="MA"/>
    <s v="Documento "/>
    <n v="2020"/>
    <s v="4M  "/>
    <n v="3000405"/>
    <n v="1"/>
    <s v="F0001042  "/>
    <x v="839"/>
    <m/>
    <s v="BB"/>
    <n v="2020"/>
    <s v="4DM "/>
    <n v="38"/>
    <m/>
    <s v="E "/>
    <n v="237930"/>
    <n v="0"/>
    <s v="N"/>
    <s v="N"/>
    <s v="S"/>
    <s v="2020      54/A/1  "/>
    <d v="2020-07-05T00:00:00"/>
    <n v="92772"/>
    <n v="2020"/>
    <s v="EP4 "/>
    <n v="712"/>
    <n v="92772"/>
    <d v="2020-05-04T00:00:00"/>
    <d v="2020-05-06T00:00:00"/>
    <s v="54/A            "/>
    <n v="1"/>
    <s v="L"/>
    <s v="U3133"/>
    <s v="CO"/>
    <s v="'NC20"/>
    <m/>
    <s v="COMMERCIALE"/>
    <x v="80"/>
  </r>
  <r>
    <s v="MA"/>
    <s v="Documento "/>
    <n v="2020"/>
    <s v="4M  "/>
    <n v="3000405"/>
    <n v="1"/>
    <s v="F0001042  "/>
    <x v="839"/>
    <m/>
    <s v="BB"/>
    <n v="2020"/>
    <s v="4DM "/>
    <n v="38"/>
    <m/>
    <s v="E "/>
    <n v="237930"/>
    <n v="0"/>
    <s v="N"/>
    <s v="N"/>
    <s v="S"/>
    <s v="2020      55/A/1  "/>
    <d v="2020-07-05T00:00:00"/>
    <n v="19465"/>
    <n v="2020"/>
    <s v="EP4 "/>
    <n v="713"/>
    <n v="19465"/>
    <d v="2020-05-04T00:00:00"/>
    <d v="2020-05-06T00:00:00"/>
    <s v="55/A            "/>
    <n v="1"/>
    <s v="L"/>
    <s v="U3133"/>
    <s v="CO"/>
    <s v="'NC20"/>
    <m/>
    <s v="COMMERCIALE"/>
    <x v="80"/>
  </r>
  <r>
    <s v="MA"/>
    <s v="Documento "/>
    <n v="2020"/>
    <s v="4M  "/>
    <n v="3000405"/>
    <n v="1"/>
    <s v="F0001042  "/>
    <x v="839"/>
    <m/>
    <s v="BB"/>
    <n v="2020"/>
    <s v="4DM "/>
    <n v="38"/>
    <m/>
    <s v="E "/>
    <n v="237930"/>
    <n v="0"/>
    <s v="N"/>
    <s v="N"/>
    <s v="S"/>
    <s v="2020      56/A/1  "/>
    <d v="2020-07-05T00:00:00"/>
    <n v="40489"/>
    <n v="2020"/>
    <s v="EP4 "/>
    <n v="709"/>
    <n v="40489"/>
    <d v="2020-05-04T00:00:00"/>
    <d v="2020-05-06T00:00:00"/>
    <s v="56/A            "/>
    <n v="1"/>
    <s v="L"/>
    <s v="U3133"/>
    <s v="CO"/>
    <s v="'NC20"/>
    <m/>
    <s v="COMMERCIALE"/>
    <x v="80"/>
  </r>
  <r>
    <s v="MA"/>
    <s v="Documento "/>
    <n v="2020"/>
    <s v="4M  "/>
    <n v="3000405"/>
    <n v="1"/>
    <s v="F0001042  "/>
    <x v="839"/>
    <m/>
    <s v="BB"/>
    <n v="2020"/>
    <s v="4DM "/>
    <n v="38"/>
    <m/>
    <s v="E "/>
    <n v="237930"/>
    <n v="0"/>
    <s v="N"/>
    <s v="N"/>
    <s v="S"/>
    <s v="2020      57/A/1  "/>
    <d v="2020-07-05T00:00:00"/>
    <n v="7835"/>
    <n v="2020"/>
    <s v="EP4 "/>
    <n v="710"/>
    <n v="7835"/>
    <d v="2020-05-04T00:00:00"/>
    <d v="2020-05-06T00:00:00"/>
    <s v="57/A            "/>
    <n v="1"/>
    <s v="L"/>
    <s v="U3133"/>
    <s v="CO"/>
    <s v="'NC20"/>
    <m/>
    <s v="COMMERCIALE"/>
    <x v="80"/>
  </r>
  <r>
    <s v="MA"/>
    <s v="Documento "/>
    <n v="2020"/>
    <s v="4M  "/>
    <n v="3000406"/>
    <n v="1"/>
    <s v="F0001048  "/>
    <x v="840"/>
    <m/>
    <s v="BB"/>
    <n v="2020"/>
    <s v="4DM "/>
    <n v="38"/>
    <m/>
    <s v="E "/>
    <n v="67716"/>
    <n v="0"/>
    <s v="N"/>
    <s v="N"/>
    <s v="S"/>
    <s v="2020     15/04/1  "/>
    <d v="2020-07-12T00:00:00"/>
    <n v="38387"/>
    <n v="2020"/>
    <s v="EP4 "/>
    <n v="765"/>
    <n v="38387"/>
    <d v="2020-05-12T00:00:00"/>
    <d v="2020-05-13T00:00:00"/>
    <d v="2021-04-15T00:00:00"/>
    <n v="1"/>
    <s v="L"/>
    <s v="U3133"/>
    <s v="CO"/>
    <s v="'NC20"/>
    <m/>
    <s v="COMMERCIALE"/>
    <x v="80"/>
  </r>
  <r>
    <s v="MA"/>
    <s v="Documento "/>
    <n v="2020"/>
    <s v="4M  "/>
    <n v="3000406"/>
    <n v="1"/>
    <s v="F0001048  "/>
    <x v="840"/>
    <m/>
    <s v="BB"/>
    <n v="2020"/>
    <s v="4DM "/>
    <n v="38"/>
    <m/>
    <s v="E "/>
    <n v="67716"/>
    <n v="0"/>
    <s v="N"/>
    <s v="N"/>
    <s v="S"/>
    <s v="2020     16/04/1  "/>
    <d v="2020-07-12T00:00:00"/>
    <n v="29329"/>
    <n v="2020"/>
    <s v="EP4 "/>
    <n v="766"/>
    <n v="29329"/>
    <d v="2020-05-12T00:00:00"/>
    <d v="2020-05-13T00:00:00"/>
    <d v="2021-04-16T00:00:00"/>
    <n v="1"/>
    <s v="L"/>
    <s v="U3133"/>
    <s v="CO"/>
    <s v="'NC20"/>
    <m/>
    <s v="COMMERCIALE"/>
    <x v="80"/>
  </r>
  <r>
    <s v="MA"/>
    <s v="Documento "/>
    <n v="2020"/>
    <s v="4M  "/>
    <n v="3000407"/>
    <n v="1"/>
    <s v="F0001051  "/>
    <x v="841"/>
    <m/>
    <s v="BB"/>
    <n v="2020"/>
    <s v="4DM "/>
    <n v="38"/>
    <m/>
    <s v="E "/>
    <n v="52047"/>
    <n v="0"/>
    <s v="N"/>
    <s v="N"/>
    <s v="S"/>
    <s v="2020         7/1  "/>
    <d v="2020-07-14T00:00:00"/>
    <n v="52047"/>
    <n v="2020"/>
    <s v="EP4 "/>
    <n v="779"/>
    <n v="52047"/>
    <d v="2020-05-13T00:00:00"/>
    <d v="2020-05-15T00:00:00"/>
    <n v="7"/>
    <n v="1"/>
    <s v="L"/>
    <s v="U3133"/>
    <s v="CO"/>
    <s v="'NC20"/>
    <m/>
    <s v="COMMERCIALE"/>
    <x v="80"/>
  </r>
  <r>
    <s v="MA"/>
    <s v="Documento "/>
    <n v="2020"/>
    <s v="4M  "/>
    <n v="3000408"/>
    <n v="1"/>
    <s v="F0001131  "/>
    <x v="499"/>
    <m/>
    <s v="TA"/>
    <n v="2020"/>
    <s v="4DM "/>
    <n v="38"/>
    <m/>
    <s v="E "/>
    <n v="10405"/>
    <n v="0"/>
    <s v="N"/>
    <s v="N"/>
    <s v="S"/>
    <s v="2020     10510/1  "/>
    <d v="2020-07-12T00:00:00"/>
    <n v="10405"/>
    <n v="2020"/>
    <s v="PP  "/>
    <n v="20"/>
    <n v="10405"/>
    <d v="2020-05-13T00:00:00"/>
    <d v="2020-05-13T00:00:00"/>
    <n v="10510"/>
    <n v="1"/>
    <s v="L"/>
    <s v="U3132"/>
    <s v="CO"/>
    <s v="'NC20"/>
    <m/>
    <s v="COMMERCIALE"/>
    <x v="80"/>
  </r>
  <r>
    <s v="MA"/>
    <s v="Documento "/>
    <n v="2020"/>
    <s v="4M  "/>
    <n v="3000409"/>
    <n v="1"/>
    <s v="F0001148  "/>
    <x v="842"/>
    <m/>
    <s v="BB"/>
    <n v="2020"/>
    <s v="4DM "/>
    <n v="38"/>
    <m/>
    <s v="E "/>
    <n v="12808"/>
    <n v="0"/>
    <s v="N"/>
    <s v="N"/>
    <s v="S"/>
    <s v="2020         6/1  "/>
    <d v="2020-07-18T00:00:00"/>
    <n v="12808"/>
    <n v="2020"/>
    <s v="P4  "/>
    <n v="18"/>
    <n v="12808"/>
    <d v="2020-05-06T00:00:00"/>
    <d v="2020-05-19T00:00:00"/>
    <n v="6"/>
    <n v="1"/>
    <s v="L"/>
    <s v="U3133"/>
    <s v="CO"/>
    <s v="'NC20"/>
    <m/>
    <s v="COMMERCIALE"/>
    <x v="80"/>
  </r>
  <r>
    <s v="MA"/>
    <s v="Documento "/>
    <n v="2020"/>
    <s v="4M  "/>
    <n v="3000410"/>
    <n v="1"/>
    <s v="F0001617  "/>
    <x v="843"/>
    <m/>
    <s v="BB"/>
    <n v="2020"/>
    <s v="4DM "/>
    <n v="38"/>
    <m/>
    <s v="E "/>
    <n v="17606"/>
    <n v="0"/>
    <s v="N"/>
    <s v="N"/>
    <s v="S"/>
    <s v="2020      50/E/1  "/>
    <d v="2020-07-06T00:00:00"/>
    <n v="17606"/>
    <n v="2020"/>
    <s v="EP4 "/>
    <n v="773"/>
    <n v="17606"/>
    <d v="2020-05-06T00:00:00"/>
    <d v="2020-05-13T00:00:00"/>
    <s v="50/E            "/>
    <n v="1"/>
    <s v="L"/>
    <s v="U3133"/>
    <s v="CO"/>
    <s v="'NC20"/>
    <m/>
    <s v="COMMERCIALE"/>
    <x v="80"/>
  </r>
  <r>
    <s v="MA"/>
    <s v="Documento "/>
    <n v="2020"/>
    <s v="4M  "/>
    <n v="3000411"/>
    <n v="1"/>
    <s v="F0001895  "/>
    <x v="844"/>
    <m/>
    <s v="BB"/>
    <n v="2020"/>
    <s v="4DM "/>
    <n v="38"/>
    <m/>
    <s v="E "/>
    <n v="98504"/>
    <n v="0"/>
    <s v="N"/>
    <s v="N"/>
    <s v="S"/>
    <s v="2020     04/30/1  "/>
    <d v="2020-07-10T00:00:00"/>
    <n v="98504"/>
    <n v="2020"/>
    <s v="EP4 "/>
    <n v="762"/>
    <n v="98504"/>
    <d v="2020-05-11T00:00:00"/>
    <d v="2020-05-11T00:00:00"/>
    <d v="1930-04-01T00:00:00"/>
    <n v="1"/>
    <s v="L"/>
    <s v="U3133"/>
    <s v="CO"/>
    <s v="'NC20"/>
    <m/>
    <s v="COMMERCIALE"/>
    <x v="80"/>
  </r>
  <r>
    <s v="MA"/>
    <s v="Documento "/>
    <n v="2020"/>
    <s v="4M  "/>
    <n v="3000412"/>
    <n v="1"/>
    <s v="F0001900  "/>
    <x v="845"/>
    <m/>
    <s v="BB"/>
    <n v="2020"/>
    <s v="4DM "/>
    <n v="38"/>
    <m/>
    <s v="E "/>
    <n v="270258"/>
    <n v="0"/>
    <s v="N"/>
    <s v="N"/>
    <s v="S"/>
    <s v="2020      19/A/1  "/>
    <d v="2020-07-14T00:00:00"/>
    <n v="50518"/>
    <n v="2020"/>
    <s v="EP4 "/>
    <n v="780"/>
    <n v="50518"/>
    <d v="2020-05-14T00:00:00"/>
    <d v="2020-05-15T00:00:00"/>
    <s v="19/A            "/>
    <n v="1"/>
    <s v="L"/>
    <s v="U3133"/>
    <s v="CO"/>
    <s v="'NC20"/>
    <m/>
    <s v="COMMERCIALE"/>
    <x v="80"/>
  </r>
  <r>
    <s v="MA"/>
    <s v="Documento "/>
    <n v="2020"/>
    <s v="4M  "/>
    <n v="3000412"/>
    <n v="1"/>
    <s v="F0001900  "/>
    <x v="845"/>
    <m/>
    <s v="BB"/>
    <n v="2020"/>
    <s v="4DM "/>
    <n v="38"/>
    <m/>
    <s v="E "/>
    <n v="270258"/>
    <n v="0"/>
    <s v="N"/>
    <s v="N"/>
    <s v="S"/>
    <s v="2020      18/A/1  "/>
    <d v="2020-07-08T00:00:00"/>
    <n v="219740"/>
    <n v="2020"/>
    <s v="EP4 "/>
    <n v="759"/>
    <n v="219740"/>
    <d v="2020-05-08T00:00:00"/>
    <d v="2020-05-11T00:00:00"/>
    <s v="18/A            "/>
    <n v="1"/>
    <s v="L"/>
    <s v="U3133"/>
    <s v="CO"/>
    <s v="'NC20"/>
    <m/>
    <s v="COMMERCIALE"/>
    <x v="80"/>
  </r>
  <r>
    <s v="MA"/>
    <s v="Documento "/>
    <n v="2020"/>
    <s v="4M  "/>
    <n v="3000413"/>
    <n v="1"/>
    <s v="F0001908  "/>
    <x v="846"/>
    <m/>
    <s v="BB"/>
    <n v="2020"/>
    <s v="4DM "/>
    <n v="38"/>
    <m/>
    <s v="E "/>
    <n v="60469"/>
    <n v="0"/>
    <s v="N"/>
    <s v="N"/>
    <s v="S"/>
    <s v="2020       128/1  "/>
    <d v="2020-07-12T00:00:00"/>
    <n v="60469"/>
    <n v="2020"/>
    <s v="PP  "/>
    <n v="21"/>
    <n v="60469"/>
    <d v="2020-05-13T00:00:00"/>
    <d v="2020-05-13T00:00:00"/>
    <n v="128"/>
    <n v="1"/>
    <s v="L"/>
    <s v="U3133"/>
    <s v="CO"/>
    <s v="'NC20"/>
    <m/>
    <s v="COMMERCIALE"/>
    <x v="80"/>
  </r>
  <r>
    <s v="MA"/>
    <s v="Documento "/>
    <n v="2020"/>
    <s v="4M  "/>
    <n v="3000414"/>
    <n v="1"/>
    <s v="F0002057  "/>
    <x v="881"/>
    <m/>
    <s v="BB"/>
    <n v="2020"/>
    <s v="4DM "/>
    <n v="38"/>
    <m/>
    <s v="E "/>
    <n v="132861"/>
    <n v="0"/>
    <s v="N"/>
    <s v="N"/>
    <s v="S"/>
    <s v="2020       6/B/1  "/>
    <d v="2020-07-14T00:00:00"/>
    <n v="132861"/>
    <n v="2020"/>
    <s v="EP4 "/>
    <n v="781"/>
    <n v="132861"/>
    <d v="2020-05-14T00:00:00"/>
    <d v="2020-05-15T00:00:00"/>
    <s v="6/B             "/>
    <n v="1"/>
    <s v="L"/>
    <s v="U3133"/>
    <s v="CO"/>
    <s v="'NC20"/>
    <m/>
    <s v="COMMERCIALE"/>
    <x v="80"/>
  </r>
  <r>
    <s v="MA"/>
    <s v="Documento "/>
    <n v="2020"/>
    <s v="4M  "/>
    <n v="3000415"/>
    <n v="1"/>
    <s v="F0002630  "/>
    <x v="882"/>
    <m/>
    <s v="BB"/>
    <n v="2020"/>
    <s v="4DM "/>
    <n v="38"/>
    <m/>
    <s v="E "/>
    <n v="64791.43"/>
    <n v="3239.57"/>
    <s v="N"/>
    <s v="N"/>
    <s v="S"/>
    <s v="2020     2/244/1  "/>
    <d v="2020-07-05T00:00:00"/>
    <n v="5199"/>
    <n v="2020"/>
    <s v="EP4 "/>
    <n v="717"/>
    <n v="5199"/>
    <d v="2020-05-05T00:00:00"/>
    <d v="2020-05-06T00:00:00"/>
    <s v="2/244           "/>
    <n v="1"/>
    <s v="L"/>
    <s v="U3133"/>
    <s v="CO"/>
    <s v="'NC20"/>
    <m/>
    <s v="COMMERCIALE"/>
    <x v="80"/>
  </r>
  <r>
    <s v="MA"/>
    <s v="Documento "/>
    <n v="2020"/>
    <s v="4M  "/>
    <n v="3000415"/>
    <n v="1"/>
    <s v="F0002630  "/>
    <x v="882"/>
    <m/>
    <s v="BB"/>
    <n v="2020"/>
    <s v="4DM "/>
    <n v="38"/>
    <m/>
    <s v="E "/>
    <n v="64791.43"/>
    <n v="3239.57"/>
    <s v="N"/>
    <s v="N"/>
    <s v="S"/>
    <s v="2020     2/245/1  "/>
    <d v="2020-07-05T00:00:00"/>
    <n v="42280"/>
    <n v="2020"/>
    <s v="EP4 "/>
    <n v="715"/>
    <n v="42280"/>
    <d v="2020-05-05T00:00:00"/>
    <d v="2020-05-06T00:00:00"/>
    <s v="2/245           "/>
    <n v="1"/>
    <s v="L"/>
    <s v="U3133"/>
    <s v="CO"/>
    <s v="'NC20"/>
    <m/>
    <s v="COMMERCIALE"/>
    <x v="80"/>
  </r>
  <r>
    <s v="MA"/>
    <s v="Documento "/>
    <n v="2020"/>
    <s v="4M  "/>
    <n v="3000415"/>
    <n v="1"/>
    <s v="F0002630  "/>
    <x v="882"/>
    <m/>
    <s v="BB"/>
    <n v="2020"/>
    <s v="4DM "/>
    <n v="38"/>
    <m/>
    <s v="E "/>
    <n v="64791.43"/>
    <n v="3239.57"/>
    <s v="N"/>
    <s v="N"/>
    <s v="S"/>
    <s v="2020     2/246/1  "/>
    <d v="2020-07-05T00:00:00"/>
    <n v="20552"/>
    <n v="2020"/>
    <s v="EP4 "/>
    <n v="716"/>
    <n v="20552"/>
    <d v="2020-05-05T00:00:00"/>
    <d v="2020-05-06T00:00:00"/>
    <s v="2/246           "/>
    <n v="1"/>
    <s v="L"/>
    <s v="U3133"/>
    <s v="CO"/>
    <s v="'NC20"/>
    <m/>
    <s v="COMMERCIALE"/>
    <x v="80"/>
  </r>
  <r>
    <s v="MA"/>
    <s v="Documento "/>
    <n v="2020"/>
    <s v="4M  "/>
    <n v="3000416"/>
    <n v="1"/>
    <s v="F0003713  "/>
    <x v="847"/>
    <m/>
    <s v="BB"/>
    <n v="2020"/>
    <s v="4DM "/>
    <n v="38"/>
    <m/>
    <s v="E "/>
    <n v="68842"/>
    <n v="0"/>
    <s v="N"/>
    <s v="N"/>
    <s v="S"/>
    <s v="2020       7/B/1  "/>
    <d v="2020-07-14T00:00:00"/>
    <n v="68842"/>
    <n v="2020"/>
    <s v="EP4 "/>
    <n v="782"/>
    <n v="68842"/>
    <d v="2020-05-14T00:00:00"/>
    <d v="2020-05-15T00:00:00"/>
    <s v="7/B             "/>
    <n v="1"/>
    <s v="L"/>
    <s v="U3133"/>
    <s v="CO"/>
    <s v="'NC20"/>
    <m/>
    <s v="COMMERCIALE"/>
    <x v="80"/>
  </r>
  <r>
    <s v="MA"/>
    <s v="Documento "/>
    <n v="2020"/>
    <s v="4M  "/>
    <n v="3000417"/>
    <n v="1"/>
    <s v="F0005052  "/>
    <x v="883"/>
    <m/>
    <s v="BB"/>
    <n v="2020"/>
    <s v="4DM "/>
    <n v="38"/>
    <m/>
    <s v="E "/>
    <n v="272692"/>
    <n v="0"/>
    <s v="N"/>
    <s v="N"/>
    <s v="S"/>
    <s v="202020    32/S/1  "/>
    <d v="2020-07-05T00:00:00"/>
    <n v="123030"/>
    <n v="2020"/>
    <s v="EP4 "/>
    <n v="720"/>
    <n v="123030"/>
    <d v="2020-05-04T00:00:00"/>
    <d v="2020-05-06T00:00:00"/>
    <s v="20    32/S      "/>
    <n v="1"/>
    <s v="L"/>
    <s v="U3133"/>
    <s v="CO"/>
    <s v="'NC20"/>
    <m/>
    <s v="COMMERCIALE"/>
    <x v="80"/>
  </r>
  <r>
    <s v="MA"/>
    <s v="Documento "/>
    <n v="2020"/>
    <s v="4M  "/>
    <n v="3000417"/>
    <n v="1"/>
    <s v="F0005052  "/>
    <x v="883"/>
    <m/>
    <s v="BB"/>
    <n v="2020"/>
    <s v="4DM "/>
    <n v="38"/>
    <m/>
    <s v="E "/>
    <n v="272692"/>
    <n v="0"/>
    <s v="N"/>
    <s v="N"/>
    <s v="S"/>
    <s v="202020    33/S/1  "/>
    <d v="2020-07-05T00:00:00"/>
    <n v="122264"/>
    <n v="2020"/>
    <s v="EP4 "/>
    <n v="718"/>
    <n v="122264"/>
    <d v="2020-05-04T00:00:00"/>
    <d v="2020-05-06T00:00:00"/>
    <s v="20    33/S      "/>
    <n v="1"/>
    <s v="L"/>
    <s v="U3133"/>
    <s v="CO"/>
    <s v="'NC20"/>
    <m/>
    <s v="COMMERCIALE"/>
    <x v="80"/>
  </r>
  <r>
    <s v="MA"/>
    <s v="Documento "/>
    <n v="2020"/>
    <s v="4M  "/>
    <n v="3000417"/>
    <n v="1"/>
    <s v="F0005052  "/>
    <x v="883"/>
    <m/>
    <s v="BB"/>
    <n v="2020"/>
    <s v="4DM "/>
    <n v="38"/>
    <m/>
    <s v="E "/>
    <n v="272692"/>
    <n v="0"/>
    <s v="N"/>
    <s v="N"/>
    <s v="S"/>
    <s v="202020    34/S/1  "/>
    <d v="2020-07-05T00:00:00"/>
    <n v="27398"/>
    <n v="2020"/>
    <s v="EP4 "/>
    <n v="719"/>
    <n v="27398"/>
    <d v="2020-05-04T00:00:00"/>
    <d v="2020-05-06T00:00:00"/>
    <s v="20    34/S      "/>
    <n v="1"/>
    <s v="L"/>
    <s v="U3133"/>
    <s v="CO"/>
    <s v="'NC20"/>
    <m/>
    <s v="COMMERCIALE"/>
    <x v="80"/>
  </r>
  <r>
    <s v="MA"/>
    <s v="Documento "/>
    <n v="2020"/>
    <s v="4M  "/>
    <n v="3000418"/>
    <n v="1"/>
    <s v="F0005316  "/>
    <x v="848"/>
    <m/>
    <s v="BB"/>
    <n v="2020"/>
    <s v="4DM "/>
    <n v="38"/>
    <m/>
    <s v="E "/>
    <n v="172860"/>
    <n v="0"/>
    <s v="N"/>
    <s v="N"/>
    <s v="S"/>
    <s v="2020      14/A/1  "/>
    <d v="2020-07-07T00:00:00"/>
    <n v="149940"/>
    <n v="2020"/>
    <s v="EP4 "/>
    <n v="750"/>
    <n v="149940"/>
    <d v="2020-05-07T00:00:00"/>
    <d v="2020-05-08T00:00:00"/>
    <s v="14/A            "/>
    <n v="1"/>
    <s v="L"/>
    <s v="U3133"/>
    <s v="CO"/>
    <s v="'NC20"/>
    <m/>
    <s v="COMMERCIALE"/>
    <x v="80"/>
  </r>
  <r>
    <s v="MA"/>
    <s v="Documento "/>
    <n v="2020"/>
    <s v="4M  "/>
    <n v="3000418"/>
    <n v="1"/>
    <s v="F0005316  "/>
    <x v="848"/>
    <m/>
    <s v="BB"/>
    <n v="2020"/>
    <s v="4DM "/>
    <n v="38"/>
    <m/>
    <s v="E "/>
    <n v="172860"/>
    <n v="0"/>
    <s v="N"/>
    <s v="N"/>
    <s v="S"/>
    <s v="2020      15/A/1  "/>
    <d v="2020-07-07T00:00:00"/>
    <n v="22920"/>
    <n v="2020"/>
    <s v="EP4 "/>
    <n v="749"/>
    <n v="22920"/>
    <d v="2020-05-07T00:00:00"/>
    <d v="2020-05-08T00:00:00"/>
    <s v="15/A            "/>
    <n v="1"/>
    <s v="L"/>
    <s v="U3133"/>
    <s v="CO"/>
    <s v="'NC20"/>
    <m/>
    <s v="COMMERCIALE"/>
    <x v="80"/>
  </r>
  <r>
    <s v="MA"/>
    <s v="Documento "/>
    <n v="2020"/>
    <s v="4M  "/>
    <n v="3000419"/>
    <n v="1"/>
    <s v="F0008662  "/>
    <x v="849"/>
    <m/>
    <s v="BB"/>
    <n v="2020"/>
    <s v="4DM "/>
    <n v="38"/>
    <m/>
    <s v="E "/>
    <n v="154017.14000000001"/>
    <n v="7700.86"/>
    <s v="N"/>
    <s v="N"/>
    <s v="S"/>
    <s v="2020    150/01/1  "/>
    <d v="2020-07-11T00:00:00"/>
    <n v="97902"/>
    <n v="2020"/>
    <s v="EP4 "/>
    <n v="771"/>
    <n v="97902"/>
    <d v="2020-05-05T00:00:00"/>
    <d v="2020-05-13T00:00:00"/>
    <s v="150/01          "/>
    <n v="1"/>
    <s v="L"/>
    <s v="U3133"/>
    <s v="CO"/>
    <s v="'NC20"/>
    <m/>
    <s v="COMMERCIALE"/>
    <x v="80"/>
  </r>
  <r>
    <s v="MA"/>
    <s v="Documento "/>
    <n v="2020"/>
    <s v="4M  "/>
    <n v="3000419"/>
    <n v="1"/>
    <s v="F0008662  "/>
    <x v="849"/>
    <m/>
    <s v="BB"/>
    <n v="2020"/>
    <s v="4DM "/>
    <n v="38"/>
    <m/>
    <s v="E "/>
    <n v="154017.14000000001"/>
    <n v="7700.86"/>
    <s v="N"/>
    <s v="N"/>
    <s v="S"/>
    <s v="2020    151/01/1  "/>
    <d v="2020-07-11T00:00:00"/>
    <n v="13685"/>
    <n v="2020"/>
    <s v="EP4 "/>
    <n v="768"/>
    <n v="13685"/>
    <d v="2020-05-05T00:00:00"/>
    <d v="2020-05-13T00:00:00"/>
    <s v="151/01          "/>
    <n v="1"/>
    <s v="L"/>
    <s v="U3133"/>
    <s v="CO"/>
    <s v="'NC20"/>
    <m/>
    <s v="COMMERCIALE"/>
    <x v="80"/>
  </r>
  <r>
    <s v="MA"/>
    <s v="Documento "/>
    <n v="2020"/>
    <s v="4M  "/>
    <n v="3000419"/>
    <n v="1"/>
    <s v="F0008662  "/>
    <x v="849"/>
    <m/>
    <s v="BB"/>
    <n v="2020"/>
    <s v="4DM "/>
    <n v="38"/>
    <m/>
    <s v="E "/>
    <n v="154017.14000000001"/>
    <n v="7700.86"/>
    <s v="N"/>
    <s v="N"/>
    <s v="S"/>
    <s v="2020    152/01/1  "/>
    <d v="2020-07-11T00:00:00"/>
    <n v="14184"/>
    <n v="2020"/>
    <s v="EP4 "/>
    <n v="770"/>
    <n v="14184"/>
    <d v="2020-05-05T00:00:00"/>
    <d v="2020-05-13T00:00:00"/>
    <s v="152/01          "/>
    <n v="1"/>
    <s v="L"/>
    <s v="U3133"/>
    <s v="CO"/>
    <s v="'NC20"/>
    <m/>
    <s v="COMMERCIALE"/>
    <x v="80"/>
  </r>
  <r>
    <s v="MA"/>
    <s v="Documento "/>
    <n v="2020"/>
    <s v="4M  "/>
    <n v="3000419"/>
    <n v="1"/>
    <s v="F0008662  "/>
    <x v="849"/>
    <m/>
    <s v="BB"/>
    <n v="2020"/>
    <s v="4DM "/>
    <n v="38"/>
    <m/>
    <s v="E "/>
    <n v="154017.14000000001"/>
    <n v="7700.86"/>
    <s v="N"/>
    <s v="N"/>
    <s v="S"/>
    <s v="2020    153/01/1  "/>
    <d v="2020-07-11T00:00:00"/>
    <n v="3090"/>
    <n v="2020"/>
    <s v="EP4 "/>
    <n v="769"/>
    <n v="3090"/>
    <d v="2020-05-05T00:00:00"/>
    <d v="2020-05-13T00:00:00"/>
    <s v="153/01          "/>
    <n v="1"/>
    <s v="L"/>
    <s v="U3133"/>
    <s v="CO"/>
    <s v="'NC20"/>
    <m/>
    <s v="COMMERCIALE"/>
    <x v="80"/>
  </r>
  <r>
    <s v="MA"/>
    <s v="Documento "/>
    <n v="2020"/>
    <s v="4M  "/>
    <n v="3000419"/>
    <n v="1"/>
    <s v="F0008662  "/>
    <x v="849"/>
    <m/>
    <s v="BB"/>
    <n v="2020"/>
    <s v="4DM "/>
    <n v="38"/>
    <m/>
    <s v="E "/>
    <n v="154017.14000000001"/>
    <n v="7700.86"/>
    <s v="N"/>
    <s v="N"/>
    <s v="S"/>
    <s v="2020    154/01/1  "/>
    <d v="2020-07-11T00:00:00"/>
    <n v="32857"/>
    <n v="2020"/>
    <s v="EP4 "/>
    <n v="772"/>
    <n v="32857"/>
    <d v="2020-05-05T00:00:00"/>
    <d v="2020-05-13T00:00:00"/>
    <s v="154/01          "/>
    <n v="1"/>
    <s v="L"/>
    <s v="U3133"/>
    <s v="CO"/>
    <s v="'NC20"/>
    <m/>
    <s v="COMMERCIALE"/>
    <x v="80"/>
  </r>
  <r>
    <s v="MA"/>
    <s v="Documento "/>
    <n v="2020"/>
    <s v="4M  "/>
    <n v="3000420"/>
    <n v="1"/>
    <s v="F0017543  "/>
    <x v="850"/>
    <m/>
    <s v="BB"/>
    <n v="2020"/>
    <s v="4DM "/>
    <n v="38"/>
    <m/>
    <s v="E "/>
    <n v="1019"/>
    <n v="0"/>
    <s v="N"/>
    <s v="N"/>
    <s v="S"/>
    <s v="2020E2020-0115/1  "/>
    <d v="2020-07-04T00:00:00"/>
    <n v="1019"/>
    <n v="2020"/>
    <s v="EP4 "/>
    <n v="683"/>
    <n v="1019"/>
    <d v="2020-05-04T00:00:00"/>
    <d v="2020-05-05T00:00:00"/>
    <s v="E2020-0115      "/>
    <n v="1"/>
    <s v="L"/>
    <s v="U3133"/>
    <s v="CO"/>
    <s v="'NC20"/>
    <m/>
    <s v="COMMERCIALE"/>
    <x v="80"/>
  </r>
  <r>
    <s v="MA"/>
    <s v="Documento "/>
    <n v="2020"/>
    <s v="4M  "/>
    <n v="3000421"/>
    <n v="1"/>
    <s v="F0017678  "/>
    <x v="851"/>
    <m/>
    <s v="BB"/>
    <n v="2020"/>
    <s v="4DM "/>
    <n v="38"/>
    <m/>
    <s v="E "/>
    <n v="72526"/>
    <n v="0"/>
    <s v="N"/>
    <s v="N"/>
    <s v="S"/>
    <s v="2020      10/A/1  "/>
    <d v="2020-07-07T00:00:00"/>
    <n v="72526"/>
    <n v="2020"/>
    <s v="EP4 "/>
    <n v="751"/>
    <n v="72526"/>
    <d v="2020-05-01T00:00:00"/>
    <d v="2020-05-08T00:00:00"/>
    <s v="10/A            "/>
    <n v="1"/>
    <s v="L"/>
    <s v="U3133"/>
    <s v="CO"/>
    <s v="'NC20"/>
    <m/>
    <s v="COMMERCIALE"/>
    <x v="80"/>
  </r>
  <r>
    <s v="MA"/>
    <s v="Documento "/>
    <n v="2020"/>
    <s v="4M  "/>
    <n v="3000422"/>
    <n v="1"/>
    <s v="F0017869  "/>
    <x v="852"/>
    <m/>
    <s v="BB"/>
    <n v="2020"/>
    <s v="4DM "/>
    <n v="38"/>
    <m/>
    <s v="E "/>
    <n v="64816"/>
    <n v="0"/>
    <s v="N"/>
    <s v="N"/>
    <s v="S"/>
    <s v="2020      32/E/1  "/>
    <d v="2020-07-04T00:00:00"/>
    <n v="55916"/>
    <n v="2020"/>
    <s v="EP4 "/>
    <n v="684"/>
    <n v="55916"/>
    <d v="2020-05-04T00:00:00"/>
    <d v="2020-05-05T00:00:00"/>
    <s v="32/E            "/>
    <n v="1"/>
    <s v="L"/>
    <s v="U3133"/>
    <s v="CO"/>
    <s v="'NC20"/>
    <m/>
    <s v="COMMERCIALE"/>
    <x v="80"/>
  </r>
  <r>
    <s v="MA"/>
    <s v="Documento "/>
    <n v="2020"/>
    <s v="4M  "/>
    <n v="3000422"/>
    <n v="1"/>
    <s v="F0017869  "/>
    <x v="852"/>
    <m/>
    <s v="BB"/>
    <n v="2020"/>
    <s v="4DM "/>
    <n v="38"/>
    <m/>
    <s v="E "/>
    <n v="64816"/>
    <n v="0"/>
    <s v="N"/>
    <s v="N"/>
    <s v="S"/>
    <s v="2020      33/E/1  "/>
    <d v="2020-07-04T00:00:00"/>
    <n v="4708"/>
    <n v="2020"/>
    <s v="EP4 "/>
    <n v="685"/>
    <n v="4708"/>
    <d v="2020-05-04T00:00:00"/>
    <d v="2020-05-05T00:00:00"/>
    <s v="33/E            "/>
    <n v="1"/>
    <s v="L"/>
    <s v="U3133"/>
    <s v="CO"/>
    <s v="'NC20"/>
    <m/>
    <s v="COMMERCIALE"/>
    <x v="80"/>
  </r>
  <r>
    <s v="MA"/>
    <s v="Documento "/>
    <n v="2020"/>
    <s v="4M  "/>
    <n v="3000422"/>
    <n v="1"/>
    <s v="F0017869  "/>
    <x v="852"/>
    <m/>
    <s v="BB"/>
    <n v="2020"/>
    <s v="4DM "/>
    <n v="38"/>
    <m/>
    <s v="E "/>
    <n v="64816"/>
    <n v="0"/>
    <s v="N"/>
    <s v="N"/>
    <s v="S"/>
    <s v="2020      34/E/1  "/>
    <d v="2020-07-04T00:00:00"/>
    <n v="4192"/>
    <n v="2020"/>
    <s v="EP4 "/>
    <n v="686"/>
    <n v="4192"/>
    <d v="2020-05-04T00:00:00"/>
    <d v="2020-05-05T00:00:00"/>
    <s v="34/E            "/>
    <n v="1"/>
    <s v="L"/>
    <s v="U3133"/>
    <s v="CO"/>
    <s v="'NC20"/>
    <m/>
    <s v="COMMERCIALE"/>
    <x v="80"/>
  </r>
  <r>
    <s v="MA"/>
    <s v="Documento "/>
    <n v="2020"/>
    <s v="4M  "/>
    <n v="3000423"/>
    <n v="1"/>
    <s v="F0017870  "/>
    <x v="853"/>
    <m/>
    <s v="BB"/>
    <n v="2020"/>
    <s v="4DM "/>
    <n v="38"/>
    <m/>
    <s v="E "/>
    <n v="70138"/>
    <n v="0"/>
    <s v="N"/>
    <s v="N"/>
    <s v="S"/>
    <s v="2020      34/E/1  "/>
    <d v="2020-07-04T00:00:00"/>
    <n v="70138"/>
    <n v="2020"/>
    <s v="EP4 "/>
    <n v="687"/>
    <n v="70138"/>
    <d v="2020-05-01T00:00:00"/>
    <d v="2020-05-05T00:00:00"/>
    <s v="34/E            "/>
    <n v="1"/>
    <s v="L"/>
    <s v="U3133"/>
    <s v="CO"/>
    <s v="'NC20"/>
    <m/>
    <s v="COMMERCIALE"/>
    <x v="80"/>
  </r>
  <r>
    <s v="MA"/>
    <s v="Documento "/>
    <n v="2020"/>
    <s v="4M  "/>
    <n v="3000424"/>
    <n v="1"/>
    <s v="F0017871  "/>
    <x v="884"/>
    <m/>
    <s v="BB"/>
    <n v="2020"/>
    <s v="4DM "/>
    <n v="38"/>
    <m/>
    <s v="E "/>
    <n v="86376"/>
    <n v="0"/>
    <s v="N"/>
    <s v="N"/>
    <s v="S"/>
    <s v="202000000083\E/1  "/>
    <d v="2020-07-05T00:00:00"/>
    <n v="62884"/>
    <n v="2020"/>
    <s v="EP4 "/>
    <n v="721"/>
    <n v="62884"/>
    <d v="2020-05-04T00:00:00"/>
    <d v="2020-05-06T00:00:00"/>
    <s v="00000083\E      "/>
    <n v="1"/>
    <s v="L"/>
    <s v="U3133"/>
    <s v="CO"/>
    <s v="'NC20"/>
    <m/>
    <s v="COMMERCIALE"/>
    <x v="80"/>
  </r>
  <r>
    <s v="MA"/>
    <s v="Documento "/>
    <n v="2020"/>
    <s v="4M  "/>
    <n v="3000424"/>
    <n v="1"/>
    <s v="F0017871  "/>
    <x v="884"/>
    <m/>
    <s v="BB"/>
    <n v="2020"/>
    <s v="4DM "/>
    <n v="38"/>
    <m/>
    <s v="E "/>
    <n v="86376"/>
    <n v="0"/>
    <s v="N"/>
    <s v="N"/>
    <s v="S"/>
    <s v="202000000084\E/1  "/>
    <d v="2020-07-05T00:00:00"/>
    <n v="3808"/>
    <n v="2020"/>
    <s v="EP4 "/>
    <n v="722"/>
    <n v="3808"/>
    <d v="2020-05-04T00:00:00"/>
    <d v="2020-05-06T00:00:00"/>
    <s v="00000084\E      "/>
    <n v="1"/>
    <s v="L"/>
    <s v="U3133"/>
    <s v="CO"/>
    <s v="'NC20"/>
    <m/>
    <s v="COMMERCIALE"/>
    <x v="80"/>
  </r>
  <r>
    <s v="MA"/>
    <s v="Documento "/>
    <n v="2020"/>
    <s v="4M  "/>
    <n v="3000424"/>
    <n v="1"/>
    <s v="F0017871  "/>
    <x v="884"/>
    <m/>
    <s v="BB"/>
    <n v="2020"/>
    <s v="4DM "/>
    <n v="38"/>
    <m/>
    <s v="E "/>
    <n v="86376"/>
    <n v="0"/>
    <s v="N"/>
    <s v="N"/>
    <s v="S"/>
    <s v="202000000085\E/1  "/>
    <d v="2020-07-05T00:00:00"/>
    <n v="19684"/>
    <n v="2020"/>
    <s v="EP4 "/>
    <n v="723"/>
    <n v="19684"/>
    <d v="2020-05-04T00:00:00"/>
    <d v="2020-05-06T00:00:00"/>
    <s v="00000085\E      "/>
    <n v="1"/>
    <s v="L"/>
    <s v="U3133"/>
    <s v="CO"/>
    <s v="'NC20"/>
    <m/>
    <s v="COMMERCIALE"/>
    <x v="80"/>
  </r>
  <r>
    <s v="MA"/>
    <s v="Documento "/>
    <n v="2020"/>
    <s v="4M  "/>
    <n v="3000425"/>
    <n v="1"/>
    <s v="F0017872  "/>
    <x v="854"/>
    <m/>
    <s v="BB"/>
    <n v="2020"/>
    <s v="4DM "/>
    <n v="38"/>
    <m/>
    <s v="E "/>
    <n v="157488"/>
    <n v="0"/>
    <s v="N"/>
    <s v="N"/>
    <s v="S"/>
    <s v="2020      50/B/1  "/>
    <d v="2020-07-04T00:00:00"/>
    <n v="113956"/>
    <n v="2020"/>
    <s v="EP4 "/>
    <n v="689"/>
    <n v="113956"/>
    <d v="2020-05-04T00:00:00"/>
    <d v="2020-05-05T00:00:00"/>
    <s v="50/B            "/>
    <n v="1"/>
    <s v="L"/>
    <s v="U3133"/>
    <s v="CO"/>
    <s v="'NC20"/>
    <m/>
    <s v="COMMERCIALE"/>
    <x v="80"/>
  </r>
  <r>
    <s v="MA"/>
    <s v="Documento "/>
    <n v="2020"/>
    <s v="4M  "/>
    <n v="3000425"/>
    <n v="1"/>
    <s v="F0017872  "/>
    <x v="854"/>
    <m/>
    <s v="BB"/>
    <n v="2020"/>
    <s v="4DM "/>
    <n v="38"/>
    <m/>
    <s v="E "/>
    <n v="157488"/>
    <n v="0"/>
    <s v="N"/>
    <s v="N"/>
    <s v="S"/>
    <s v="2020      51/B/1  "/>
    <d v="2020-07-04T00:00:00"/>
    <n v="25610"/>
    <n v="2020"/>
    <s v="EP4 "/>
    <n v="690"/>
    <n v="25610"/>
    <d v="2020-05-04T00:00:00"/>
    <d v="2020-05-05T00:00:00"/>
    <s v="51/B            "/>
    <n v="1"/>
    <s v="L"/>
    <s v="U3133"/>
    <s v="CO"/>
    <s v="'NC20"/>
    <m/>
    <s v="COMMERCIALE"/>
    <x v="80"/>
  </r>
  <r>
    <s v="MA"/>
    <s v="Documento "/>
    <n v="2020"/>
    <s v="4M  "/>
    <n v="3000425"/>
    <n v="1"/>
    <s v="F0017872  "/>
    <x v="854"/>
    <m/>
    <s v="BB"/>
    <n v="2020"/>
    <s v="4DM "/>
    <n v="38"/>
    <m/>
    <s v="E "/>
    <n v="157488"/>
    <n v="0"/>
    <s v="N"/>
    <s v="N"/>
    <s v="S"/>
    <s v="2020      52/B/1  "/>
    <d v="2020-07-04T00:00:00"/>
    <n v="17922"/>
    <n v="2020"/>
    <s v="EP4 "/>
    <n v="688"/>
    <n v="17922"/>
    <d v="2020-05-04T00:00:00"/>
    <d v="2020-05-05T00:00:00"/>
    <s v="52/B            "/>
    <n v="1"/>
    <s v="L"/>
    <s v="U3133"/>
    <s v="CO"/>
    <s v="'NC20"/>
    <m/>
    <s v="COMMERCIALE"/>
    <x v="80"/>
  </r>
  <r>
    <s v="MA"/>
    <s v="Documento "/>
    <n v="2020"/>
    <s v="4M  "/>
    <n v="3000426"/>
    <n v="1"/>
    <s v="F0017873  "/>
    <x v="324"/>
    <m/>
    <s v="BB"/>
    <n v="2020"/>
    <s v="4DM "/>
    <n v="38"/>
    <m/>
    <s v="E "/>
    <n v="112958"/>
    <n v="0"/>
    <s v="N"/>
    <s v="N"/>
    <s v="S"/>
    <s v="2020       E15/1  "/>
    <d v="2020-07-03T00:00:00"/>
    <n v="105469"/>
    <n v="2020"/>
    <s v="EP4 "/>
    <n v="692"/>
    <n v="105469"/>
    <d v="2020-05-03T00:00:00"/>
    <d v="2020-05-05T00:00:00"/>
    <s v="E15             "/>
    <n v="1"/>
    <s v="L"/>
    <s v="U3133"/>
    <s v="CO"/>
    <s v="'NC20"/>
    <m/>
    <s v="COMMERCIALE"/>
    <x v="80"/>
  </r>
  <r>
    <s v="MA"/>
    <s v="Documento "/>
    <n v="2020"/>
    <s v="4M  "/>
    <n v="3000426"/>
    <n v="1"/>
    <s v="F0017873  "/>
    <x v="324"/>
    <m/>
    <s v="BB"/>
    <n v="2020"/>
    <s v="4DM "/>
    <n v="38"/>
    <m/>
    <s v="E "/>
    <n v="112958"/>
    <n v="0"/>
    <s v="N"/>
    <s v="N"/>
    <s v="S"/>
    <s v="2020       E16/1  "/>
    <d v="2020-07-03T00:00:00"/>
    <n v="7489"/>
    <n v="2020"/>
    <s v="EP4 "/>
    <n v="691"/>
    <n v="7489"/>
    <d v="2020-05-03T00:00:00"/>
    <d v="2020-05-05T00:00:00"/>
    <s v="E16             "/>
    <n v="1"/>
    <s v="L"/>
    <s v="U3133"/>
    <s v="CO"/>
    <s v="'NC20"/>
    <m/>
    <s v="COMMERCIALE"/>
    <x v="80"/>
  </r>
  <r>
    <s v="MA"/>
    <s v="Documento "/>
    <n v="2020"/>
    <s v="4M  "/>
    <n v="3000427"/>
    <n v="1"/>
    <s v="F0017874  "/>
    <x v="855"/>
    <m/>
    <s v="BB"/>
    <n v="2020"/>
    <s v="4DM "/>
    <n v="38"/>
    <m/>
    <s v="E "/>
    <n v="11600.95"/>
    <n v="580.04999999999995"/>
    <s v="N"/>
    <s v="N"/>
    <s v="S"/>
    <s v="2020      3/23/1  "/>
    <d v="2020-07-13T00:00:00"/>
    <n v="12181"/>
    <n v="2020"/>
    <s v="EP4 "/>
    <n v="774"/>
    <n v="12181"/>
    <d v="2020-05-13T00:00:00"/>
    <d v="2020-05-14T00:00:00"/>
    <d v="2023-03-01T00:00:00"/>
    <n v="1"/>
    <s v="L"/>
    <s v="U3133"/>
    <s v="CO"/>
    <s v="'NC20"/>
    <m/>
    <s v="COMMERCIALE"/>
    <x v="80"/>
  </r>
  <r>
    <s v="MA"/>
    <s v="Documento "/>
    <n v="2020"/>
    <s v="4M  "/>
    <n v="3000428"/>
    <n v="1"/>
    <s v="F0017875  "/>
    <x v="856"/>
    <m/>
    <s v="BB"/>
    <n v="2020"/>
    <s v="4DM "/>
    <n v="38"/>
    <m/>
    <s v="E "/>
    <n v="48388"/>
    <n v="0"/>
    <s v="N"/>
    <s v="N"/>
    <s v="S"/>
    <s v="2020      30/E/1  "/>
    <d v="2020-07-05T00:00:00"/>
    <n v="48388"/>
    <n v="2020"/>
    <s v="EP4 "/>
    <n v="724"/>
    <n v="48388"/>
    <d v="2020-05-01T00:00:00"/>
    <d v="2020-05-06T00:00:00"/>
    <s v="30/E            "/>
    <n v="1"/>
    <s v="L"/>
    <s v="U3133"/>
    <s v="CO"/>
    <s v="'NC20"/>
    <m/>
    <s v="COMMERCIALE"/>
    <x v="80"/>
  </r>
  <r>
    <s v="MA"/>
    <s v="Documento "/>
    <n v="2020"/>
    <s v="4M  "/>
    <n v="3000429"/>
    <n v="1"/>
    <s v="F0017876  "/>
    <x v="857"/>
    <m/>
    <s v="BB"/>
    <n v="2020"/>
    <s v="4DM "/>
    <n v="38"/>
    <m/>
    <s v="E "/>
    <n v="50033"/>
    <n v="0"/>
    <s v="N"/>
    <s v="N"/>
    <s v="S"/>
    <s v="2020      42/E/1  "/>
    <d v="2020-07-04T00:00:00"/>
    <n v="50033"/>
    <n v="2020"/>
    <s v="EP4 "/>
    <n v="693"/>
    <n v="50033"/>
    <d v="2020-05-04T00:00:00"/>
    <d v="2020-05-05T00:00:00"/>
    <s v="42/E            "/>
    <n v="1"/>
    <s v="L"/>
    <s v="U3133"/>
    <s v="CO"/>
    <s v="'NC20"/>
    <m/>
    <s v="COMMERCIALE"/>
    <x v="80"/>
  </r>
  <r>
    <s v="MA"/>
    <s v="Documento "/>
    <n v="2020"/>
    <s v="4M  "/>
    <n v="3000430"/>
    <n v="1"/>
    <s v="F0017877  "/>
    <x v="858"/>
    <m/>
    <s v="BB"/>
    <n v="2020"/>
    <s v="4DM "/>
    <n v="38"/>
    <m/>
    <s v="E "/>
    <n v="25393.33"/>
    <n v="1269.67"/>
    <s v="N"/>
    <s v="N"/>
    <s v="S"/>
    <s v="202025/2020/PA/1  "/>
    <d v="2020-07-07T00:00:00"/>
    <n v="21611"/>
    <n v="2020"/>
    <s v="EP4 "/>
    <n v="752"/>
    <n v="21611"/>
    <d v="2020-05-07T00:00:00"/>
    <d v="2020-05-08T00:00:00"/>
    <s v="25/2020/PA      "/>
    <n v="1"/>
    <s v="L"/>
    <s v="U3133"/>
    <s v="CO"/>
    <s v="'NC20"/>
    <m/>
    <s v="COMMERCIALE"/>
    <x v="80"/>
  </r>
  <r>
    <s v="MA"/>
    <s v="Documento "/>
    <n v="2020"/>
    <s v="4M  "/>
    <n v="3000430"/>
    <n v="1"/>
    <s v="F0017877  "/>
    <x v="858"/>
    <m/>
    <s v="BB"/>
    <n v="2020"/>
    <s v="4DM "/>
    <n v="38"/>
    <m/>
    <s v="E "/>
    <n v="25393.33"/>
    <n v="1269.67"/>
    <s v="N"/>
    <s v="N"/>
    <s v="S"/>
    <s v="202026/2020/PA/1  "/>
    <d v="2020-07-07T00:00:00"/>
    <n v="5052"/>
    <n v="2020"/>
    <s v="EP4 "/>
    <n v="753"/>
    <n v="5052"/>
    <d v="2020-05-07T00:00:00"/>
    <d v="2020-05-08T00:00:00"/>
    <s v="26/2020/PA      "/>
    <n v="1"/>
    <s v="L"/>
    <s v="U3133"/>
    <s v="CO"/>
    <s v="'NC20"/>
    <m/>
    <s v="COMMERCIALE"/>
    <x v="80"/>
  </r>
  <r>
    <s v="MA"/>
    <s v="Documento "/>
    <n v="2020"/>
    <s v="4M  "/>
    <n v="3000431"/>
    <n v="1"/>
    <s v="F0017878  "/>
    <x v="859"/>
    <m/>
    <s v="BB"/>
    <n v="2020"/>
    <s v="4DM "/>
    <n v="38"/>
    <m/>
    <s v="E "/>
    <n v="155468.57"/>
    <n v="7773.43"/>
    <s v="N"/>
    <s v="N"/>
    <s v="S"/>
    <s v="2020      70/B/1  "/>
    <d v="2020-07-04T00:00:00"/>
    <n v="45957"/>
    <n v="2020"/>
    <s v="EP4 "/>
    <n v="696"/>
    <n v="45957"/>
    <d v="2020-05-04T00:00:00"/>
    <d v="2020-05-05T00:00:00"/>
    <s v="70/B            "/>
    <n v="1"/>
    <s v="L"/>
    <s v="U3133"/>
    <s v="CO"/>
    <s v="'NC20"/>
    <m/>
    <s v="COMMERCIALE"/>
    <x v="80"/>
  </r>
  <r>
    <s v="MA"/>
    <s v="Documento "/>
    <n v="2020"/>
    <s v="4M  "/>
    <n v="3000431"/>
    <n v="1"/>
    <s v="F0017878  "/>
    <x v="859"/>
    <m/>
    <s v="BB"/>
    <n v="2020"/>
    <s v="4DM "/>
    <n v="38"/>
    <m/>
    <s v="E "/>
    <n v="155468.57"/>
    <n v="7773.43"/>
    <s v="N"/>
    <s v="N"/>
    <s v="S"/>
    <s v="2020      71/B/1  "/>
    <d v="2020-07-04T00:00:00"/>
    <n v="46867"/>
    <n v="2020"/>
    <s v="EP4 "/>
    <n v="695"/>
    <n v="46867"/>
    <d v="2020-05-04T00:00:00"/>
    <d v="2020-05-05T00:00:00"/>
    <s v="71/B            "/>
    <n v="1"/>
    <s v="L"/>
    <s v="U3133"/>
    <s v="CO"/>
    <s v="'NC20"/>
    <m/>
    <s v="COMMERCIALE"/>
    <x v="80"/>
  </r>
  <r>
    <s v="MA"/>
    <s v="Documento "/>
    <n v="2020"/>
    <s v="4M  "/>
    <n v="3000431"/>
    <n v="1"/>
    <s v="F0017878  "/>
    <x v="859"/>
    <m/>
    <s v="BB"/>
    <n v="2020"/>
    <s v="4DM "/>
    <n v="38"/>
    <m/>
    <s v="E "/>
    <n v="155468.57"/>
    <n v="7773.43"/>
    <s v="N"/>
    <s v="N"/>
    <s v="S"/>
    <s v="2020      72/B/1  "/>
    <d v="2020-07-04T00:00:00"/>
    <n v="70418"/>
    <n v="2020"/>
    <s v="EP4 "/>
    <n v="694"/>
    <n v="70418"/>
    <d v="2020-05-04T00:00:00"/>
    <d v="2020-05-05T00:00:00"/>
    <s v="72/B            "/>
    <n v="1"/>
    <s v="L"/>
    <s v="U3133"/>
    <s v="CO"/>
    <s v="'NC20"/>
    <m/>
    <s v="COMMERCIALE"/>
    <x v="80"/>
  </r>
  <r>
    <s v="MA"/>
    <s v="Documento "/>
    <n v="2020"/>
    <s v="4M  "/>
    <n v="3000432"/>
    <n v="1"/>
    <s v="F0017879  "/>
    <x v="433"/>
    <m/>
    <s v="BB"/>
    <n v="2020"/>
    <s v="4DM "/>
    <n v="38"/>
    <m/>
    <s v="E "/>
    <n v="96900"/>
    <n v="0"/>
    <s v="N"/>
    <s v="N"/>
    <s v="S"/>
    <s v="2020    142/VF/1  "/>
    <d v="2020-07-07T00:00:00"/>
    <n v="87400"/>
    <n v="2020"/>
    <s v="EP4 "/>
    <n v="754"/>
    <n v="87400"/>
    <d v="2020-05-05T00:00:00"/>
    <d v="2020-05-08T00:00:00"/>
    <s v="142/VF          "/>
    <n v="1"/>
    <s v="L"/>
    <s v="U3133"/>
    <s v="CO"/>
    <s v="'NC20"/>
    <m/>
    <s v="COMMERCIALE"/>
    <x v="80"/>
  </r>
  <r>
    <s v="MA"/>
    <s v="Documento "/>
    <n v="2020"/>
    <s v="4M  "/>
    <n v="3000432"/>
    <n v="1"/>
    <s v="F0017879  "/>
    <x v="433"/>
    <m/>
    <s v="BB"/>
    <n v="2020"/>
    <s v="4DM "/>
    <n v="38"/>
    <m/>
    <s v="E "/>
    <n v="96900"/>
    <n v="0"/>
    <s v="N"/>
    <s v="N"/>
    <s v="S"/>
    <s v="2020    143/VF/1  "/>
    <d v="2020-07-07T00:00:00"/>
    <n v="9500"/>
    <n v="2020"/>
    <s v="EP4 "/>
    <n v="755"/>
    <n v="9500"/>
    <d v="2020-05-05T00:00:00"/>
    <d v="2020-05-08T00:00:00"/>
    <s v="143/VF          "/>
    <n v="1"/>
    <s v="L"/>
    <s v="U3133"/>
    <s v="CO"/>
    <s v="'NC20"/>
    <m/>
    <s v="COMMERCIALE"/>
    <x v="80"/>
  </r>
  <r>
    <s v="MA"/>
    <s v="Documento "/>
    <n v="2020"/>
    <s v="4M  "/>
    <n v="3000433"/>
    <n v="1"/>
    <s v="F0017880  "/>
    <x v="860"/>
    <m/>
    <s v="BB"/>
    <n v="2020"/>
    <s v="4DM "/>
    <n v="38"/>
    <m/>
    <s v="E "/>
    <n v="24219.99"/>
    <n v="1211.01"/>
    <s v="N"/>
    <s v="N"/>
    <s v="S"/>
    <s v="2020 0000051PA/1  "/>
    <d v="2020-07-05T00:00:00"/>
    <n v="20596"/>
    <n v="2020"/>
    <s v="EP4 "/>
    <n v="725"/>
    <n v="20596"/>
    <d v="2020-05-05T00:00:00"/>
    <d v="2020-05-06T00:00:00"/>
    <s v="0000051PA       "/>
    <n v="1"/>
    <s v="L"/>
    <s v="U3133"/>
    <s v="CO"/>
    <s v="'NC20"/>
    <m/>
    <s v="COMMERCIALE"/>
    <x v="80"/>
  </r>
  <r>
    <s v="MA"/>
    <s v="Documento "/>
    <n v="2020"/>
    <s v="4M  "/>
    <n v="3000433"/>
    <n v="1"/>
    <s v="F0017880  "/>
    <x v="860"/>
    <m/>
    <s v="BB"/>
    <n v="2020"/>
    <s v="4DM "/>
    <n v="38"/>
    <m/>
    <s v="E "/>
    <n v="24219.99"/>
    <n v="1211.01"/>
    <s v="N"/>
    <s v="N"/>
    <s v="S"/>
    <s v="2020 0000052PA/1  "/>
    <d v="2020-07-05T00:00:00"/>
    <n v="4835"/>
    <n v="2020"/>
    <s v="EP4 "/>
    <n v="726"/>
    <n v="4835"/>
    <d v="2020-05-05T00:00:00"/>
    <d v="2020-05-06T00:00:00"/>
    <s v="0000052PA       "/>
    <n v="1"/>
    <s v="L"/>
    <s v="U3133"/>
    <s v="CO"/>
    <s v="'NC20"/>
    <m/>
    <s v="COMMERCIALE"/>
    <x v="80"/>
  </r>
  <r>
    <s v="MA"/>
    <s v="Documento "/>
    <n v="2020"/>
    <s v="4M  "/>
    <n v="3000434"/>
    <n v="1"/>
    <s v="F0017882  "/>
    <x v="885"/>
    <m/>
    <s v="BB"/>
    <n v="2020"/>
    <s v="4DM "/>
    <n v="38"/>
    <m/>
    <s v="E "/>
    <n v="73704"/>
    <n v="0"/>
    <s v="N"/>
    <s v="N"/>
    <s v="S"/>
    <s v="2020     43/VF/1  "/>
    <d v="2020-07-05T00:00:00"/>
    <n v="73704"/>
    <n v="2020"/>
    <s v="EP4 "/>
    <n v="727"/>
    <n v="73704"/>
    <d v="2020-05-05T00:00:00"/>
    <d v="2020-05-06T00:00:00"/>
    <s v="43/VF           "/>
    <n v="1"/>
    <s v="L"/>
    <s v="U3133"/>
    <s v="CO"/>
    <s v="'NC20"/>
    <m/>
    <s v="COMMERCIALE"/>
    <x v="80"/>
  </r>
  <r>
    <s v="MA"/>
    <s v="Documento "/>
    <n v="2020"/>
    <s v="4M  "/>
    <n v="3000435"/>
    <n v="1"/>
    <s v="F0017883  "/>
    <x v="861"/>
    <m/>
    <s v="BB"/>
    <n v="2020"/>
    <s v="4DM "/>
    <n v="38"/>
    <m/>
    <s v="E "/>
    <n v="118450"/>
    <n v="0"/>
    <s v="N"/>
    <s v="N"/>
    <s v="S"/>
    <s v="20200000060\EL/1  "/>
    <d v="2020-07-03T00:00:00"/>
    <n v="95022"/>
    <n v="2020"/>
    <s v="EP4 "/>
    <n v="699"/>
    <n v="95022"/>
    <d v="2020-05-01T00:00:00"/>
    <d v="2020-05-05T00:00:00"/>
    <s v="0000060\EL      "/>
    <n v="1"/>
    <s v="L"/>
    <s v="U3133"/>
    <s v="CO"/>
    <s v="'NC20"/>
    <m/>
    <s v="COMMERCIALE"/>
    <x v="80"/>
  </r>
  <r>
    <s v="MA"/>
    <s v="Documento "/>
    <n v="2020"/>
    <s v="4M  "/>
    <n v="3000435"/>
    <n v="1"/>
    <s v="F0017883  "/>
    <x v="861"/>
    <m/>
    <s v="BB"/>
    <n v="2020"/>
    <s v="4DM "/>
    <n v="38"/>
    <m/>
    <s v="E "/>
    <n v="118450"/>
    <n v="0"/>
    <s v="N"/>
    <s v="N"/>
    <s v="S"/>
    <s v="20200000061\EL/1  "/>
    <d v="2020-07-03T00:00:00"/>
    <n v="12539"/>
    <n v="2020"/>
    <s v="EP4 "/>
    <n v="698"/>
    <n v="12539"/>
    <d v="2020-05-01T00:00:00"/>
    <d v="2020-05-05T00:00:00"/>
    <s v="0000061\EL      "/>
    <n v="1"/>
    <s v="L"/>
    <s v="U3133"/>
    <s v="CO"/>
    <s v="'NC20"/>
    <m/>
    <s v="COMMERCIALE"/>
    <x v="80"/>
  </r>
  <r>
    <s v="MA"/>
    <s v="Documento "/>
    <n v="2020"/>
    <s v="4M  "/>
    <n v="3000435"/>
    <n v="1"/>
    <s v="F0017883  "/>
    <x v="861"/>
    <m/>
    <s v="BB"/>
    <n v="2020"/>
    <s v="4DM "/>
    <n v="38"/>
    <m/>
    <s v="E "/>
    <n v="118450"/>
    <n v="0"/>
    <s v="N"/>
    <s v="N"/>
    <s v="S"/>
    <s v="20200000062\EL/1  "/>
    <d v="2020-07-03T00:00:00"/>
    <n v="10889"/>
    <n v="2020"/>
    <s v="EP4 "/>
    <n v="697"/>
    <n v="10889"/>
    <d v="2020-05-01T00:00:00"/>
    <d v="2020-05-05T00:00:00"/>
    <s v="0000062\EL      "/>
    <n v="1"/>
    <s v="L"/>
    <s v="U3133"/>
    <s v="CO"/>
    <s v="'NC20"/>
    <m/>
    <s v="COMMERCIALE"/>
    <x v="80"/>
  </r>
  <r>
    <s v="MA"/>
    <s v="Documento "/>
    <n v="2020"/>
    <s v="4M  "/>
    <n v="3000436"/>
    <n v="1"/>
    <s v="F0017886  "/>
    <x v="862"/>
    <m/>
    <s v="BB"/>
    <n v="2020"/>
    <s v="4DM "/>
    <n v="38"/>
    <m/>
    <s v="E "/>
    <n v="29219.040000000001"/>
    <n v="1460.96"/>
    <s v="N"/>
    <s v="N"/>
    <s v="S"/>
    <s v="2020    167 FE/1  "/>
    <d v="2020-07-05T00:00:00"/>
    <n v="5588"/>
    <n v="2020"/>
    <s v="EP4 "/>
    <n v="731"/>
    <n v="5588"/>
    <d v="2020-05-05T00:00:00"/>
    <d v="2020-05-06T00:00:00"/>
    <s v="167 FE          "/>
    <n v="1"/>
    <s v="L"/>
    <s v="U3133"/>
    <s v="CO"/>
    <s v="'NC20"/>
    <m/>
    <s v="COMMERCIALE"/>
    <x v="80"/>
  </r>
  <r>
    <s v="MA"/>
    <s v="Documento "/>
    <n v="2020"/>
    <s v="4M  "/>
    <n v="3000436"/>
    <n v="1"/>
    <s v="F0017886  "/>
    <x v="862"/>
    <m/>
    <s v="BB"/>
    <n v="2020"/>
    <s v="4DM "/>
    <n v="38"/>
    <m/>
    <s v="E "/>
    <n v="29219.040000000001"/>
    <n v="1460.96"/>
    <s v="N"/>
    <s v="N"/>
    <s v="S"/>
    <s v="2020    168 FE/1  "/>
    <d v="2020-07-05T00:00:00"/>
    <n v="25092"/>
    <n v="2020"/>
    <s v="EP4 "/>
    <n v="730"/>
    <n v="25092"/>
    <d v="2020-05-05T00:00:00"/>
    <d v="2020-05-06T00:00:00"/>
    <s v="168 FE          "/>
    <n v="1"/>
    <s v="L"/>
    <s v="U3133"/>
    <s v="CO"/>
    <s v="'NC20"/>
    <m/>
    <s v="COMMERCIALE"/>
    <x v="80"/>
  </r>
  <r>
    <s v="MA"/>
    <s v="Documento "/>
    <n v="2020"/>
    <s v="4M  "/>
    <n v="3000437"/>
    <n v="1"/>
    <s v="F0017888  "/>
    <x v="863"/>
    <m/>
    <s v="BB"/>
    <n v="2020"/>
    <s v="4DM "/>
    <n v="38"/>
    <m/>
    <s v="E "/>
    <n v="17260"/>
    <n v="863"/>
    <s v="N"/>
    <s v="N"/>
    <s v="S"/>
    <s v="2020     9/001/1  "/>
    <d v="2020-07-06T00:00:00"/>
    <n v="18123"/>
    <n v="2020"/>
    <s v="EP4 "/>
    <n v="738"/>
    <n v="18123"/>
    <d v="2020-05-06T00:00:00"/>
    <d v="2020-05-07T00:00:00"/>
    <s v="9/001           "/>
    <n v="1"/>
    <s v="L"/>
    <s v="U3133"/>
    <s v="CO"/>
    <s v="'NC20"/>
    <m/>
    <s v="COMMERCIALE"/>
    <x v="80"/>
  </r>
  <r>
    <s v="MA"/>
    <s v="Documento "/>
    <n v="2020"/>
    <s v="4M  "/>
    <n v="3000438"/>
    <n v="1"/>
    <s v="F0017892  "/>
    <x v="864"/>
    <m/>
    <s v="BB"/>
    <n v="2020"/>
    <s v="4DM "/>
    <n v="38"/>
    <m/>
    <s v="E "/>
    <n v="91391"/>
    <n v="0"/>
    <s v="N"/>
    <s v="N"/>
    <s v="S"/>
    <s v="2020  0000052E/1  "/>
    <d v="2020-07-06T00:00:00"/>
    <n v="24205"/>
    <n v="2020"/>
    <s v="EP4 "/>
    <n v="740"/>
    <n v="24205"/>
    <d v="2020-05-06T00:00:00"/>
    <d v="2020-05-07T00:00:00"/>
    <s v="0000052E        "/>
    <n v="1"/>
    <s v="L"/>
    <s v="U3133"/>
    <s v="CO"/>
    <s v="'NC20"/>
    <m/>
    <s v="COMMERCIALE"/>
    <x v="80"/>
  </r>
  <r>
    <s v="MA"/>
    <s v="Documento "/>
    <n v="2020"/>
    <s v="4M  "/>
    <n v="3000438"/>
    <n v="1"/>
    <s v="F0017892  "/>
    <x v="864"/>
    <m/>
    <s v="BB"/>
    <n v="2020"/>
    <s v="4DM "/>
    <n v="38"/>
    <m/>
    <s v="E "/>
    <n v="91391"/>
    <n v="0"/>
    <s v="N"/>
    <s v="N"/>
    <s v="S"/>
    <s v="2020  0000053E/1  "/>
    <d v="2020-07-06T00:00:00"/>
    <n v="5340"/>
    <n v="2020"/>
    <s v="EP4 "/>
    <n v="741"/>
    <n v="5340"/>
    <d v="2020-05-06T00:00:00"/>
    <d v="2020-05-07T00:00:00"/>
    <s v="0000053E        "/>
    <n v="1"/>
    <s v="L"/>
    <s v="U3133"/>
    <s v="CO"/>
    <s v="'NC20"/>
    <m/>
    <s v="COMMERCIALE"/>
    <x v="80"/>
  </r>
  <r>
    <s v="MA"/>
    <s v="Documento "/>
    <n v="2020"/>
    <s v="4M  "/>
    <n v="3000438"/>
    <n v="1"/>
    <s v="F0017892  "/>
    <x v="864"/>
    <m/>
    <s v="BB"/>
    <n v="2020"/>
    <s v="4DM "/>
    <n v="38"/>
    <m/>
    <s v="E "/>
    <n v="91391"/>
    <n v="0"/>
    <s v="N"/>
    <s v="N"/>
    <s v="S"/>
    <s v="2020  0000054E/1  "/>
    <d v="2020-07-06T00:00:00"/>
    <n v="7142"/>
    <n v="2020"/>
    <s v="EP4 "/>
    <n v="739"/>
    <n v="7142"/>
    <d v="2020-05-06T00:00:00"/>
    <d v="2020-05-07T00:00:00"/>
    <s v="0000054E        "/>
    <n v="1"/>
    <s v="L"/>
    <s v="U3133"/>
    <s v="CO"/>
    <s v="'NC20"/>
    <m/>
    <s v="COMMERCIALE"/>
    <x v="80"/>
  </r>
  <r>
    <s v="MA"/>
    <s v="Documento "/>
    <n v="2020"/>
    <s v="4M  "/>
    <n v="3000438"/>
    <n v="1"/>
    <s v="F0017892  "/>
    <x v="864"/>
    <m/>
    <s v="BB"/>
    <n v="2020"/>
    <s v="4DM "/>
    <n v="38"/>
    <m/>
    <s v="E "/>
    <n v="91391"/>
    <n v="0"/>
    <s v="N"/>
    <s v="N"/>
    <s v="S"/>
    <s v="2020  0000055E/1  "/>
    <d v="2020-07-06T00:00:00"/>
    <n v="37366"/>
    <n v="2020"/>
    <s v="EP4 "/>
    <n v="742"/>
    <n v="37366"/>
    <d v="2020-05-06T00:00:00"/>
    <d v="2020-05-07T00:00:00"/>
    <s v="0000055E        "/>
    <n v="1"/>
    <s v="L"/>
    <s v="U3133"/>
    <s v="CO"/>
    <s v="'NC20"/>
    <m/>
    <s v="COMMERCIALE"/>
    <x v="80"/>
  </r>
  <r>
    <s v="MA"/>
    <s v="Documento "/>
    <n v="2020"/>
    <s v="4M  "/>
    <n v="3000438"/>
    <n v="1"/>
    <s v="F0017892  "/>
    <x v="864"/>
    <m/>
    <s v="BB"/>
    <n v="2020"/>
    <s v="4DM "/>
    <n v="38"/>
    <m/>
    <s v="E "/>
    <n v="91391"/>
    <n v="0"/>
    <s v="N"/>
    <s v="N"/>
    <s v="S"/>
    <s v="2020  0000056E/1  "/>
    <d v="2020-07-06T00:00:00"/>
    <n v="17338"/>
    <n v="2020"/>
    <s v="EP4 "/>
    <n v="743"/>
    <n v="17338"/>
    <d v="2020-05-06T00:00:00"/>
    <d v="2020-05-07T00:00:00"/>
    <s v="0000056E        "/>
    <n v="1"/>
    <s v="L"/>
    <s v="U3133"/>
    <s v="CO"/>
    <s v="'NC20"/>
    <m/>
    <s v="COMMERCIALE"/>
    <x v="80"/>
  </r>
  <r>
    <s v="MA"/>
    <s v="Documento "/>
    <n v="2020"/>
    <s v="4M  "/>
    <n v="3000439"/>
    <n v="1"/>
    <s v="F0017893  "/>
    <x v="886"/>
    <m/>
    <s v="BB"/>
    <n v="2020"/>
    <s v="4DM "/>
    <n v="38"/>
    <m/>
    <s v="E "/>
    <n v="63739"/>
    <n v="0"/>
    <s v="N"/>
    <s v="N"/>
    <s v="S"/>
    <s v="2020      34/E/1  "/>
    <d v="2020-07-05T00:00:00"/>
    <n v="50249"/>
    <n v="2020"/>
    <s v="EP4 "/>
    <n v="729"/>
    <n v="50249"/>
    <d v="2020-05-04T00:00:00"/>
    <d v="2020-05-06T00:00:00"/>
    <s v="34/E            "/>
    <n v="1"/>
    <s v="L"/>
    <s v="U3133"/>
    <s v="CO"/>
    <s v="'NC20"/>
    <m/>
    <s v="COMMERCIALE"/>
    <x v="80"/>
  </r>
  <r>
    <s v="MA"/>
    <s v="Documento "/>
    <n v="2020"/>
    <s v="4M  "/>
    <n v="3000439"/>
    <n v="1"/>
    <s v="F0017893  "/>
    <x v="886"/>
    <m/>
    <s v="BB"/>
    <n v="2020"/>
    <s v="4DM "/>
    <n v="38"/>
    <m/>
    <s v="E "/>
    <n v="63739"/>
    <n v="0"/>
    <s v="N"/>
    <s v="N"/>
    <s v="S"/>
    <s v="2020      35/E/1  "/>
    <d v="2020-07-05T00:00:00"/>
    <n v="2616"/>
    <n v="2020"/>
    <s v="EP4 "/>
    <n v="728"/>
    <n v="2616"/>
    <d v="2020-05-04T00:00:00"/>
    <d v="2020-05-06T00:00:00"/>
    <s v="35/E            "/>
    <n v="1"/>
    <s v="L"/>
    <s v="U3133"/>
    <s v="CO"/>
    <s v="'NC20"/>
    <m/>
    <s v="COMMERCIALE"/>
    <x v="80"/>
  </r>
  <r>
    <s v="MA"/>
    <s v="Documento "/>
    <n v="2020"/>
    <s v="4M  "/>
    <n v="3000439"/>
    <n v="1"/>
    <s v="F0017893  "/>
    <x v="886"/>
    <m/>
    <s v="BB"/>
    <n v="2020"/>
    <s v="4DM "/>
    <n v="38"/>
    <m/>
    <s v="E "/>
    <n v="63739"/>
    <n v="0"/>
    <s v="N"/>
    <s v="N"/>
    <s v="S"/>
    <s v="2020      36/E/1  "/>
    <d v="2020-07-05T00:00:00"/>
    <n v="10874"/>
    <n v="2020"/>
    <s v="EP4 "/>
    <n v="734"/>
    <n v="10874"/>
    <d v="2020-05-04T00:00:00"/>
    <d v="2020-05-06T00:00:00"/>
    <s v="36/E            "/>
    <n v="1"/>
    <s v="L"/>
    <s v="U3133"/>
    <s v="CO"/>
    <s v="'NC20"/>
    <m/>
    <s v="COMMERCIALE"/>
    <x v="80"/>
  </r>
  <r>
    <s v="MA"/>
    <s v="Documento "/>
    <n v="2020"/>
    <s v="4M  "/>
    <n v="3000440"/>
    <n v="1"/>
    <s v="F0017894  "/>
    <x v="660"/>
    <m/>
    <s v="BB"/>
    <n v="2020"/>
    <s v="4DM "/>
    <n v="38"/>
    <m/>
    <s v="E "/>
    <n v="33686.67"/>
    <n v="1684.33"/>
    <s v="N"/>
    <s v="N"/>
    <s v="S"/>
    <s v="2020      51/C/1  "/>
    <d v="2020-07-05T00:00:00"/>
    <n v="35371"/>
    <n v="2020"/>
    <s v="EP4 "/>
    <n v="733"/>
    <n v="35371"/>
    <d v="2020-05-04T00:00:00"/>
    <d v="2020-05-06T00:00:00"/>
    <s v="51/C            "/>
    <n v="1"/>
    <s v="L"/>
    <s v="U3133"/>
    <s v="CO"/>
    <s v="'NC20"/>
    <m/>
    <s v="COMMERCIALE"/>
    <x v="80"/>
  </r>
  <r>
    <s v="MA"/>
    <s v="Documento "/>
    <n v="2020"/>
    <s v="4M  "/>
    <n v="3000441"/>
    <n v="1"/>
    <s v="F0017895  "/>
    <x v="865"/>
    <m/>
    <s v="BB"/>
    <n v="2020"/>
    <s v="4DM "/>
    <n v="38"/>
    <m/>
    <s v="E "/>
    <n v="82855"/>
    <n v="0"/>
    <s v="N"/>
    <s v="N"/>
    <s v="S"/>
    <s v="2020     19/FL/1  "/>
    <d v="2020-07-07T00:00:00"/>
    <n v="82855"/>
    <n v="2020"/>
    <s v="EP4 "/>
    <n v="756"/>
    <n v="82855"/>
    <d v="2020-05-05T00:00:00"/>
    <d v="2020-05-08T00:00:00"/>
    <s v="19/FL           "/>
    <n v="1"/>
    <s v="L"/>
    <s v="U3133"/>
    <s v="CO"/>
    <s v="'NC20"/>
    <m/>
    <s v="COMMERCIALE"/>
    <x v="80"/>
  </r>
  <r>
    <s v="MA"/>
    <s v="Documento "/>
    <n v="2020"/>
    <s v="4M  "/>
    <n v="3000442"/>
    <n v="1"/>
    <s v="F0017896  "/>
    <x v="866"/>
    <m/>
    <s v="BB"/>
    <n v="2020"/>
    <s v="4DM "/>
    <n v="38"/>
    <m/>
    <s v="E "/>
    <n v="5950"/>
    <n v="0"/>
    <s v="N"/>
    <s v="N"/>
    <s v="S"/>
    <s v="2020        06/1  "/>
    <d v="2020-07-06T00:00:00"/>
    <n v="5950"/>
    <n v="2020"/>
    <s v="EP4 "/>
    <n v="744"/>
    <n v="5950"/>
    <d v="2020-05-06T00:00:00"/>
    <d v="2020-05-07T00:00:00"/>
    <n v="6"/>
    <n v="1"/>
    <s v="L"/>
    <s v="U3133"/>
    <s v="CO"/>
    <s v="'NC20"/>
    <m/>
    <s v="COMMERCIALE"/>
    <x v="80"/>
  </r>
  <r>
    <s v="MA"/>
    <s v="Documento "/>
    <n v="2020"/>
    <s v="4M  "/>
    <n v="3000443"/>
    <n v="1"/>
    <s v="F0017920  "/>
    <x v="867"/>
    <m/>
    <s v="BB"/>
    <n v="2020"/>
    <s v="4DM "/>
    <n v="38"/>
    <m/>
    <s v="E "/>
    <n v="58645"/>
    <n v="0"/>
    <s v="N"/>
    <s v="N"/>
    <s v="S"/>
    <s v="2020       8/A/1  "/>
    <d v="2020-07-18T00:00:00"/>
    <n v="58645"/>
    <n v="2020"/>
    <s v="EP4 "/>
    <n v="789"/>
    <n v="58645"/>
    <d v="2020-03-25T00:00:00"/>
    <d v="2020-05-19T00:00:00"/>
    <s v="8/A             "/>
    <n v="1"/>
    <s v="L"/>
    <s v="U3133"/>
    <s v="CO"/>
    <s v="'NC20"/>
    <m/>
    <s v="COMMERCIALE"/>
    <x v="80"/>
  </r>
  <r>
    <s v="MA"/>
    <s v="Documento "/>
    <n v="2020"/>
    <s v="4M  "/>
    <n v="3000444"/>
    <n v="1"/>
    <s v="F0017926  "/>
    <x v="868"/>
    <m/>
    <s v="BB"/>
    <n v="2020"/>
    <s v="4DM "/>
    <n v="38"/>
    <m/>
    <s v="E "/>
    <n v="58380"/>
    <n v="0"/>
    <s v="N"/>
    <s v="N"/>
    <s v="S"/>
    <s v="2020     09/07/1  "/>
    <d v="2020-07-11T00:00:00"/>
    <n v="58380"/>
    <n v="2020"/>
    <s v="EP4 "/>
    <n v="764"/>
    <n v="58380"/>
    <d v="2020-05-11T00:00:00"/>
    <d v="2020-05-12T00:00:00"/>
    <d v="2021-07-09T00:00:00"/>
    <n v="1"/>
    <s v="L"/>
    <s v="U3133"/>
    <s v="CO"/>
    <s v="'NC20"/>
    <m/>
    <s v="COMMERCIALE"/>
    <x v="80"/>
  </r>
  <r>
    <s v="MA"/>
    <s v="Documento "/>
    <n v="2020"/>
    <s v="4M  "/>
    <n v="3000445"/>
    <n v="1"/>
    <s v="F0017933  "/>
    <x v="869"/>
    <m/>
    <s v="BB"/>
    <n v="2020"/>
    <s v="4DM "/>
    <n v="38"/>
    <m/>
    <s v="E "/>
    <n v="58071"/>
    <n v="0"/>
    <s v="N"/>
    <s v="N"/>
    <s v="S"/>
    <s v="2020     X-318/1  "/>
    <d v="2020-07-05T00:00:00"/>
    <n v="58071"/>
    <n v="2020"/>
    <s v="EP4 "/>
    <n v="732"/>
    <n v="58071"/>
    <d v="2020-05-05T00:00:00"/>
    <d v="2020-05-06T00:00:00"/>
    <s v="X-318           "/>
    <n v="1"/>
    <s v="L"/>
    <s v="U3133"/>
    <s v="CO"/>
    <s v="'NC20"/>
    <m/>
    <s v="COMMERCIALE"/>
    <x v="80"/>
  </r>
  <r>
    <s v="MA"/>
    <s v="Documento "/>
    <n v="2020"/>
    <s v="4M  "/>
    <n v="3000446"/>
    <n v="1"/>
    <s v="F0017937  "/>
    <x v="870"/>
    <m/>
    <s v="BB"/>
    <n v="2020"/>
    <s v="4DM "/>
    <n v="38"/>
    <m/>
    <s v="E "/>
    <n v="4505"/>
    <n v="0"/>
    <s v="N"/>
    <s v="N"/>
    <s v="S"/>
    <s v="2020     26/VL/1  "/>
    <d v="2020-07-06T00:00:00"/>
    <n v="8075"/>
    <n v="2020"/>
    <s v="EP4 "/>
    <n v="745"/>
    <n v="8075"/>
    <d v="2020-05-06T00:00:00"/>
    <d v="2020-05-07T00:00:00"/>
    <s v="26/VL           "/>
    <n v="1"/>
    <s v="L"/>
    <s v="U3133"/>
    <s v="CO"/>
    <s v="'NC20"/>
    <m/>
    <s v="COMMERCIALE"/>
    <x v="80"/>
  </r>
  <r>
    <s v="MA"/>
    <s v="Documento "/>
    <n v="2020"/>
    <s v="4M  "/>
    <n v="3000446"/>
    <n v="1"/>
    <s v="F0017937  "/>
    <x v="870"/>
    <m/>
    <s v="BB"/>
    <n v="2020"/>
    <s v="4DM "/>
    <n v="38"/>
    <m/>
    <s v="E "/>
    <n v="4505"/>
    <n v="0"/>
    <s v="N"/>
    <s v="N"/>
    <s v="S"/>
    <s v="2020     25/VL/1  "/>
    <d v="2020-05-31T00:00:00"/>
    <n v="-3570"/>
    <n v="2020"/>
    <s v="EP4 "/>
    <n v="637"/>
    <n v="21420"/>
    <d v="2020-04-20T00:00:00"/>
    <d v="2020-04-21T00:00:00"/>
    <s v="25/VL           "/>
    <n v="1"/>
    <s v="L"/>
    <s v="U3133"/>
    <s v="CO"/>
    <s v="'NC20"/>
    <m/>
    <s v="COMMERCIALE"/>
    <x v="80"/>
  </r>
  <r>
    <s v="MA"/>
    <s v="Documento "/>
    <n v="2020"/>
    <s v="4M  "/>
    <n v="3000447"/>
    <n v="1"/>
    <s v="F0018236  "/>
    <x v="871"/>
    <m/>
    <s v="BB"/>
    <n v="2020"/>
    <s v="4DM "/>
    <n v="38"/>
    <m/>
    <s v="E "/>
    <n v="43671.43"/>
    <n v="2183.5700000000002"/>
    <s v="N"/>
    <s v="N"/>
    <s v="S"/>
    <s v="2020     13/PA/1  "/>
    <d v="2020-07-04T00:00:00"/>
    <n v="45855"/>
    <n v="2020"/>
    <s v="EP4 "/>
    <n v="700"/>
    <n v="45855"/>
    <d v="2020-05-04T00:00:00"/>
    <d v="2020-05-05T00:00:00"/>
    <s v="13/PA           "/>
    <n v="1"/>
    <s v="L"/>
    <s v="U3133"/>
    <s v="CO"/>
    <s v="'NC20"/>
    <m/>
    <s v="COMMERCIALE"/>
    <x v="80"/>
  </r>
  <r>
    <s v="MA"/>
    <s v="Documento "/>
    <n v="2020"/>
    <s v="4M  "/>
    <n v="3000448"/>
    <n v="1"/>
    <s v="F0018238  "/>
    <x v="887"/>
    <m/>
    <s v="BB"/>
    <n v="2020"/>
    <s v="4DM "/>
    <n v="38"/>
    <m/>
    <s v="E "/>
    <n v="33392"/>
    <n v="0"/>
    <s v="N"/>
    <s v="N"/>
    <s v="S"/>
    <s v="2020    000028/1  "/>
    <d v="2020-07-06T00:00:00"/>
    <n v="20926"/>
    <n v="2020"/>
    <s v="EP4 "/>
    <n v="747"/>
    <n v="20926"/>
    <d v="2020-05-06T00:00:00"/>
    <d v="2020-05-07T00:00:00"/>
    <n v="28"/>
    <n v="1"/>
    <s v="L"/>
    <s v="U3133"/>
    <s v="CO"/>
    <s v="'NC20"/>
    <m/>
    <s v="COMMERCIALE"/>
    <x v="80"/>
  </r>
  <r>
    <s v="MA"/>
    <s v="Documento "/>
    <n v="2020"/>
    <s v="4M  "/>
    <n v="3000448"/>
    <n v="1"/>
    <s v="F0018238  "/>
    <x v="887"/>
    <m/>
    <s v="BB"/>
    <n v="2020"/>
    <s v="4DM "/>
    <n v="38"/>
    <m/>
    <s v="E "/>
    <n v="33392"/>
    <n v="0"/>
    <s v="N"/>
    <s v="N"/>
    <s v="S"/>
    <s v="2020    000029/1  "/>
    <d v="2020-07-06T00:00:00"/>
    <n v="12466"/>
    <n v="2020"/>
    <s v="EP4 "/>
    <n v="746"/>
    <n v="12466"/>
    <d v="2020-05-06T00:00:00"/>
    <d v="2020-05-07T00:00:00"/>
    <n v="29"/>
    <n v="1"/>
    <s v="L"/>
    <s v="U3133"/>
    <s v="CO"/>
    <s v="'NC20"/>
    <m/>
    <s v="COMMERCIALE"/>
    <x v="80"/>
  </r>
  <r>
    <s v="MA"/>
    <s v="Documento "/>
    <n v="2020"/>
    <s v="4M  "/>
    <n v="3000449"/>
    <n v="1"/>
    <s v="F0018353  "/>
    <x v="873"/>
    <m/>
    <s v="BB"/>
    <n v="2020"/>
    <s v="4DM "/>
    <n v="38"/>
    <m/>
    <s v="E "/>
    <n v="2844"/>
    <n v="0"/>
    <s v="N"/>
    <s v="N"/>
    <s v="S"/>
    <s v="2020       223/1  "/>
    <d v="2020-07-13T00:00:00"/>
    <n v="2844"/>
    <n v="2020"/>
    <s v="P4  "/>
    <n v="17"/>
    <n v="2844"/>
    <d v="2020-05-14T00:00:00"/>
    <d v="2020-05-14T00:00:00"/>
    <n v="223"/>
    <n v="1"/>
    <s v="L"/>
    <s v="U3133"/>
    <s v="CO"/>
    <s v="'NC20"/>
    <m/>
    <s v="COMMERCIALE"/>
    <x v="80"/>
  </r>
  <r>
    <s v="MA"/>
    <s v="Documento "/>
    <n v="2020"/>
    <s v="4M  "/>
    <n v="3000450"/>
    <n v="1"/>
    <s v="F0019378  "/>
    <x v="195"/>
    <m/>
    <s v="BB"/>
    <n v="2020"/>
    <s v="4DM "/>
    <n v="38"/>
    <m/>
    <s v="E "/>
    <n v="98258.1"/>
    <n v="4912.8999999999996"/>
    <s v="N"/>
    <s v="N"/>
    <s v="S"/>
    <s v="2020    67/BPA/1  "/>
    <d v="2020-07-08T00:00:00"/>
    <n v="73469"/>
    <n v="2020"/>
    <s v="EP4 "/>
    <n v="761"/>
    <n v="73469"/>
    <d v="2020-05-07T00:00:00"/>
    <d v="2020-05-11T00:00:00"/>
    <s v="67/BPA          "/>
    <n v="1"/>
    <s v="L"/>
    <s v="U3133"/>
    <s v="CO"/>
    <s v="'NC20"/>
    <m/>
    <s v="COMMERCIALE"/>
    <x v="80"/>
  </r>
  <r>
    <s v="MA"/>
    <s v="Documento "/>
    <n v="2020"/>
    <s v="4M  "/>
    <n v="3000450"/>
    <n v="1"/>
    <s v="F0019378  "/>
    <x v="195"/>
    <m/>
    <s v="BB"/>
    <n v="2020"/>
    <s v="4DM "/>
    <n v="38"/>
    <m/>
    <s v="E "/>
    <n v="98258.1"/>
    <n v="4912.8999999999996"/>
    <s v="N"/>
    <s v="N"/>
    <s v="S"/>
    <s v="2020    68/BPA/1  "/>
    <d v="2020-07-08T00:00:00"/>
    <n v="29702"/>
    <n v="2020"/>
    <s v="EP4 "/>
    <n v="760"/>
    <n v="29702"/>
    <d v="2020-05-07T00:00:00"/>
    <d v="2020-05-11T00:00:00"/>
    <s v="68/BPA          "/>
    <n v="1"/>
    <s v="L"/>
    <s v="U3133"/>
    <s v="CO"/>
    <s v="'NC20"/>
    <m/>
    <s v="COMMERCIALE"/>
    <x v="80"/>
  </r>
  <r>
    <s v="MA"/>
    <s v="Documento "/>
    <n v="2020"/>
    <s v="4M  "/>
    <n v="3000451"/>
    <n v="1"/>
    <s v="F0019626  "/>
    <x v="875"/>
    <m/>
    <s v="BB"/>
    <n v="2020"/>
    <s v="4DM "/>
    <n v="38"/>
    <m/>
    <s v="E "/>
    <n v="51240"/>
    <n v="0"/>
    <s v="N"/>
    <s v="N"/>
    <s v="S"/>
    <s v="2020     14/01/1  "/>
    <d v="2020-07-06T00:00:00"/>
    <n v="51240"/>
    <n v="2020"/>
    <s v="EP4 "/>
    <n v="748"/>
    <n v="51240"/>
    <d v="2020-05-06T00:00:00"/>
    <d v="2020-05-07T00:00:00"/>
    <d v="2021-01-14T00:00:00"/>
    <n v="1"/>
    <s v="L"/>
    <s v="U3133"/>
    <s v="CO"/>
    <s v="'NC20"/>
    <m/>
    <s v="COMMERCIALE"/>
    <x v="80"/>
  </r>
  <r>
    <s v="MA"/>
    <s v="Documento "/>
    <n v="2020"/>
    <s v="4M  "/>
    <n v="3000452"/>
    <n v="1"/>
    <s v="F0019738  "/>
    <x v="599"/>
    <m/>
    <s v="BB"/>
    <n v="2020"/>
    <s v="4DM "/>
    <n v="38"/>
    <m/>
    <s v="E "/>
    <n v="94241.9"/>
    <n v="4712.1000000000004"/>
    <s v="N"/>
    <s v="N"/>
    <s v="S"/>
    <s v="2020    132/03/1  "/>
    <d v="2020-07-13T00:00:00"/>
    <n v="43811"/>
    <n v="2020"/>
    <s v="EP4 "/>
    <n v="776"/>
    <n v="43811"/>
    <d v="2020-05-13T00:00:00"/>
    <d v="2020-05-14T00:00:00"/>
    <s v="132/03          "/>
    <n v="1"/>
    <s v="L"/>
    <s v="U3133"/>
    <s v="CO"/>
    <s v="'NC20"/>
    <m/>
    <s v="COMMERCIALE"/>
    <x v="80"/>
  </r>
  <r>
    <s v="MA"/>
    <s v="Documento "/>
    <n v="2020"/>
    <s v="4M  "/>
    <n v="3000452"/>
    <n v="1"/>
    <s v="F0019738  "/>
    <x v="599"/>
    <m/>
    <s v="BB"/>
    <n v="2020"/>
    <s v="4DM "/>
    <n v="38"/>
    <m/>
    <s v="E "/>
    <n v="94241.9"/>
    <n v="4712.1000000000004"/>
    <s v="N"/>
    <s v="N"/>
    <s v="S"/>
    <s v="2020    133/03/1  "/>
    <d v="2020-07-13T00:00:00"/>
    <n v="55143"/>
    <n v="2020"/>
    <s v="EP4 "/>
    <n v="775"/>
    <n v="55143"/>
    <d v="2020-05-13T00:00:00"/>
    <d v="2020-05-14T00:00:00"/>
    <s v="133/03          "/>
    <n v="1"/>
    <s v="L"/>
    <s v="U3133"/>
    <s v="CO"/>
    <s v="'NC20"/>
    <m/>
    <s v="COMMERCIALE"/>
    <x v="80"/>
  </r>
  <r>
    <s v="MA"/>
    <s v="Documento "/>
    <n v="2020"/>
    <s v="4M  "/>
    <n v="3000453"/>
    <n v="1"/>
    <s v="F9999071  "/>
    <x v="876"/>
    <m/>
    <s v="BB"/>
    <n v="2020"/>
    <s v="4DM "/>
    <n v="38"/>
    <m/>
    <s v="E "/>
    <n v="20638.09"/>
    <n v="1031.9000000000001"/>
    <s v="N"/>
    <s v="N"/>
    <s v="S"/>
    <s v="202010/2020/PA/1  "/>
    <d v="2020-07-07T00:00:00"/>
    <n v="21669.99"/>
    <n v="2020"/>
    <s v="EP4 "/>
    <n v="757"/>
    <n v="21669.99"/>
    <d v="2020-05-07T00:00:00"/>
    <d v="2020-05-08T00:00:00"/>
    <s v="10/2020/PA      "/>
    <n v="1"/>
    <s v="L"/>
    <s v="U3133"/>
    <s v="CO"/>
    <s v="'NC20"/>
    <m/>
    <s v="COMMERCIALE"/>
    <x v="80"/>
  </r>
  <r>
    <s v="MA"/>
    <s v="Documento "/>
    <n v="2020"/>
    <s v="4M  "/>
    <n v="3000454"/>
    <n v="1"/>
    <s v="F0018239  "/>
    <x v="872"/>
    <m/>
    <s v="BB"/>
    <n v="2020"/>
    <s v="4DM "/>
    <n v="38"/>
    <m/>
    <s v="E "/>
    <n v="17964.8"/>
    <n v="898.23"/>
    <s v="N"/>
    <s v="N"/>
    <s v="S"/>
    <s v="20200000006/PA/1  "/>
    <d v="2020-06-05T00:00:00"/>
    <n v="22414"/>
    <n v="2020"/>
    <s v="EP4 "/>
    <n v="517"/>
    <n v="22414"/>
    <d v="2020-04-01T00:00:00"/>
    <d v="2020-04-06T00:00:00"/>
    <s v="0000006/PA      "/>
    <n v="1"/>
    <s v="L"/>
    <s v="U3133"/>
    <s v="CO"/>
    <s v="'NC20"/>
    <m/>
    <s v="COMMERCIALE"/>
    <x v="80"/>
  </r>
  <r>
    <s v="MA"/>
    <s v="Documento "/>
    <n v="2020"/>
    <s v="4M  "/>
    <n v="3000454"/>
    <n v="1"/>
    <s v="F0018239  "/>
    <x v="872"/>
    <m/>
    <s v="BB"/>
    <n v="2020"/>
    <s v="4DM "/>
    <n v="38"/>
    <m/>
    <s v="E "/>
    <n v="17964.8"/>
    <n v="898.23"/>
    <s v="N"/>
    <s v="N"/>
    <s v="S"/>
    <s v="20200000007/PA/1  "/>
    <d v="2020-06-23T00:00:00"/>
    <n v="-25964.97"/>
    <n v="2020"/>
    <s v="EP4 "/>
    <n v="655"/>
    <n v="25964.97"/>
    <d v="2020-04-23T00:00:00"/>
    <d v="2020-04-24T00:00:00"/>
    <s v="0000007/PA      "/>
    <n v="1"/>
    <s v="L"/>
    <s v="U3133"/>
    <s v="CO"/>
    <s v="'NC20"/>
    <m/>
    <s v="COMMERCIALE"/>
    <x v="80"/>
  </r>
  <r>
    <s v="MA"/>
    <s v="Documento "/>
    <n v="2020"/>
    <s v="4M  "/>
    <n v="3000454"/>
    <n v="1"/>
    <s v="F0018239  "/>
    <x v="872"/>
    <m/>
    <s v="BB"/>
    <n v="2020"/>
    <s v="4DM "/>
    <n v="38"/>
    <m/>
    <s v="E "/>
    <n v="17964.8"/>
    <n v="898.23"/>
    <s v="N"/>
    <s v="N"/>
    <s v="S"/>
    <s v="20200000008/PA/1  "/>
    <d v="2020-07-05T00:00:00"/>
    <n v="22414"/>
    <n v="2020"/>
    <s v="EP4 "/>
    <n v="735"/>
    <n v="22414"/>
    <d v="2020-05-04T00:00:00"/>
    <d v="2020-05-06T00:00:00"/>
    <s v="0000008/PA      "/>
    <n v="1"/>
    <s v="L"/>
    <s v="U3133"/>
    <s v="CO"/>
    <s v="'NC20"/>
    <m/>
    <s v="COMMERCIALE"/>
    <x v="80"/>
  </r>
  <r>
    <s v="MA"/>
    <s v="Documento "/>
    <n v="2020"/>
    <s v="4M  "/>
    <n v="3000455"/>
    <n v="1"/>
    <s v="F0017902  "/>
    <x v="154"/>
    <m/>
    <s v="TA"/>
    <n v="2020"/>
    <s v="4DM "/>
    <n v="38"/>
    <m/>
    <s v="E "/>
    <n v="136745"/>
    <n v="0"/>
    <s v="N"/>
    <s v="N"/>
    <s v="S"/>
    <s v="2020EE/2020/176/1 "/>
    <d v="2020-07-04T00:00:00"/>
    <n v="136745"/>
    <n v="2020"/>
    <s v="EP4 "/>
    <n v="703"/>
    <n v="136745"/>
    <d v="2020-05-04T00:00:00"/>
    <d v="2020-05-05T00:00:00"/>
    <s v="EE/2020/176     "/>
    <n v="1"/>
    <s v="L"/>
    <s v="U3131"/>
    <s v="CO"/>
    <s v="'NC20"/>
    <m/>
    <s v="COMMERCIALE"/>
    <x v="80"/>
  </r>
  <r>
    <s v="MA"/>
    <s v="Documento "/>
    <n v="2020"/>
    <s v="4M  "/>
    <n v="3000456"/>
    <n v="1"/>
    <s v="F0017928  "/>
    <x v="764"/>
    <m/>
    <s v="BB"/>
    <n v="2020"/>
    <s v="4DM "/>
    <n v="39"/>
    <m/>
    <s v="E "/>
    <n v="17705"/>
    <n v="0"/>
    <s v="N"/>
    <s v="N"/>
    <s v="S"/>
    <s v="2020 PA10/2020/1  "/>
    <d v="2020-07-19T00:00:00"/>
    <n v="17705"/>
    <n v="2020"/>
    <s v="EP4 "/>
    <n v="790"/>
    <n v="17705"/>
    <d v="2020-05-19T00:00:00"/>
    <d v="2020-05-20T00:00:00"/>
    <s v="PA10/2020       "/>
    <n v="1"/>
    <s v="L"/>
    <s v="U3133"/>
    <s v="CO"/>
    <s v="'NC20"/>
    <m/>
    <s v="COMMERCIALE"/>
    <x v="80"/>
  </r>
  <r>
    <s v="MA"/>
    <s v="Documento "/>
    <n v="2020"/>
    <s v="4M  "/>
    <n v="3000457"/>
    <n v="1"/>
    <s v="F0017884  "/>
    <x v="178"/>
    <m/>
    <s v="TA"/>
    <n v="2020"/>
    <s v="4DM "/>
    <n v="40"/>
    <m/>
    <s v="E "/>
    <n v="40468.9"/>
    <n v="0"/>
    <s v="N"/>
    <s v="N"/>
    <s v="S"/>
    <s v="20202000000065/1  "/>
    <d v="2020-07-05T00:00:00"/>
    <n v="81789"/>
    <n v="2020"/>
    <s v="EP4 "/>
    <n v="704"/>
    <n v="81789"/>
    <d v="2020-05-05T00:00:00"/>
    <d v="2020-05-06T00:00:00"/>
    <n v="2000000065"/>
    <n v="1"/>
    <s v="L"/>
    <s v="U3131"/>
    <s v="CO"/>
    <s v="'NC20"/>
    <m/>
    <s v="COMMERCIALE"/>
    <x v="80"/>
  </r>
  <r>
    <s v="MA"/>
    <s v="Documento "/>
    <n v="2020"/>
    <s v="4M  "/>
    <n v="3000457"/>
    <n v="1"/>
    <s v="F0017884  "/>
    <x v="178"/>
    <m/>
    <s v="TA"/>
    <n v="2020"/>
    <s v="4DM "/>
    <n v="40"/>
    <m/>
    <s v="E "/>
    <n v="40468.9"/>
    <n v="0"/>
    <s v="N"/>
    <s v="N"/>
    <s v="S"/>
    <s v="20202000000080/1  "/>
    <d v="2020-07-25T00:00:00"/>
    <n v="-41320.1"/>
    <n v="2020"/>
    <s v="EP4 "/>
    <n v="791"/>
    <n v="41320.1"/>
    <d v="2020-05-25T00:00:00"/>
    <d v="2020-05-26T00:00:00"/>
    <n v="2000000080"/>
    <n v="1"/>
    <s v="L"/>
    <s v="U3131"/>
    <s v="CO"/>
    <s v="'NC20"/>
    <m/>
    <s v="COMMERCIALE"/>
    <x v="80"/>
  </r>
  <r>
    <s v="MA"/>
    <s v="Documento "/>
    <n v="2020"/>
    <s v="4M  "/>
    <n v="3000458"/>
    <n v="1"/>
    <s v="F0017967  "/>
    <x v="892"/>
    <m/>
    <s v="BB"/>
    <n v="2020"/>
    <s v="4DM "/>
    <n v="41"/>
    <m/>
    <s v="E "/>
    <n v="8989.83"/>
    <n v="0"/>
    <s v="N"/>
    <s v="N"/>
    <s v="S"/>
    <s v="2020       1/E/1  "/>
    <d v="2020-04-11T00:00:00"/>
    <n v="2303.13"/>
    <n v="2020"/>
    <s v="EP4 "/>
    <n v="279"/>
    <n v="2303.13"/>
    <d v="2020-01-31T00:00:00"/>
    <d v="2020-02-11T00:00:00"/>
    <s v="1/E             "/>
    <n v="1"/>
    <s v="L"/>
    <s v="U3133"/>
    <s v="CO"/>
    <s v="'NC20"/>
    <m/>
    <s v="COMMERCIALE"/>
    <x v="80"/>
  </r>
  <r>
    <s v="MA"/>
    <s v="Documento "/>
    <n v="2020"/>
    <s v="4M  "/>
    <n v="3000458"/>
    <n v="1"/>
    <s v="F0017967  "/>
    <x v="892"/>
    <m/>
    <s v="BB"/>
    <n v="2020"/>
    <s v="4DM "/>
    <n v="41"/>
    <m/>
    <s v="E "/>
    <n v="8989.83"/>
    <n v="0"/>
    <s v="N"/>
    <s v="N"/>
    <s v="S"/>
    <s v="2020      24/E/1  "/>
    <d v="2020-05-10T00:00:00"/>
    <n v="2154.67"/>
    <n v="2020"/>
    <s v="EP4 "/>
    <n v="453"/>
    <n v="2154.67"/>
    <d v="2020-02-29T00:00:00"/>
    <d v="2020-03-18T00:00:00"/>
    <s v="24/E            "/>
    <n v="1"/>
    <s v="L"/>
    <s v="U3133"/>
    <s v="CO"/>
    <s v="'NC20"/>
    <m/>
    <s v="COMMERCIALE"/>
    <x v="80"/>
  </r>
  <r>
    <s v="MA"/>
    <s v="Documento "/>
    <n v="2020"/>
    <s v="4M  "/>
    <n v="3000458"/>
    <n v="1"/>
    <s v="F0017967  "/>
    <x v="892"/>
    <m/>
    <s v="BB"/>
    <n v="2020"/>
    <s v="4DM "/>
    <n v="41"/>
    <m/>
    <s v="E "/>
    <n v="8989.83"/>
    <n v="0"/>
    <s v="N"/>
    <s v="N"/>
    <s v="S"/>
    <s v="2020      49/E/1  "/>
    <d v="2020-06-08T00:00:00"/>
    <n v="2303.13"/>
    <n v="2020"/>
    <s v="EP4 "/>
    <n v="551"/>
    <n v="2303.13"/>
    <d v="2020-03-31T00:00:00"/>
    <d v="2020-04-09T00:00:00"/>
    <s v="49/E            "/>
    <n v="1"/>
    <s v="L"/>
    <s v="U3133"/>
    <s v="CO"/>
    <s v="'NC20"/>
    <m/>
    <s v="COMMERCIALE"/>
    <x v="80"/>
  </r>
  <r>
    <s v="MA"/>
    <s v="Documento "/>
    <n v="2020"/>
    <s v="4M  "/>
    <n v="3000458"/>
    <n v="1"/>
    <s v="F0017967  "/>
    <x v="892"/>
    <m/>
    <s v="BB"/>
    <n v="2020"/>
    <s v="4DM "/>
    <n v="41"/>
    <m/>
    <s v="E "/>
    <n v="8989.83"/>
    <n v="0"/>
    <s v="N"/>
    <s v="N"/>
    <s v="S"/>
    <s v="2020      76/E/1  "/>
    <d v="2020-07-13T00:00:00"/>
    <n v="2228.9"/>
    <n v="2020"/>
    <s v="EP4 "/>
    <n v="777"/>
    <n v="2228.9"/>
    <d v="2020-04-30T00:00:00"/>
    <d v="2020-05-14T00:00:00"/>
    <s v="76/E            "/>
    <n v="1"/>
    <s v="L"/>
    <s v="U3133"/>
    <s v="CO"/>
    <s v="'NC20"/>
    <m/>
    <s v="COMMERCIALE"/>
    <x v="80"/>
  </r>
  <r>
    <s v="MA"/>
    <s v="Documento "/>
    <n v="2020"/>
    <s v="4M  "/>
    <n v="3000459"/>
    <n v="1"/>
    <s v="F0018528  "/>
    <x v="158"/>
    <s v="F0006064  "/>
    <s v="BB"/>
    <n v="2020"/>
    <s v="4DM "/>
    <n v="41"/>
    <m/>
    <s v="E "/>
    <n v="2212.44"/>
    <n v="0"/>
    <s v="N"/>
    <s v="N"/>
    <s v="S"/>
    <s v="2020    1177/9/1  "/>
    <d v="2020-04-17T00:00:00"/>
    <n v="1623.92"/>
    <n v="2020"/>
    <s v="EP4 "/>
    <n v="309"/>
    <n v="1623.92"/>
    <d v="2020-02-10T00:00:00"/>
    <d v="2020-02-17T00:00:00"/>
    <s v="1177/9          "/>
    <n v="1"/>
    <s v="L"/>
    <s v="U3133"/>
    <s v="CO"/>
    <s v="'NC20"/>
    <m/>
    <s v="COMMERCIALE"/>
    <x v="80"/>
  </r>
  <r>
    <s v="MA"/>
    <s v="Documento "/>
    <n v="2020"/>
    <s v="4M  "/>
    <n v="3000459"/>
    <n v="1"/>
    <s v="F0018528  "/>
    <x v="158"/>
    <s v="F0006064  "/>
    <s v="BB"/>
    <n v="2020"/>
    <s v="4DM "/>
    <n v="41"/>
    <m/>
    <s v="E "/>
    <n v="2212.44"/>
    <n v="0"/>
    <s v="N"/>
    <s v="N"/>
    <s v="S"/>
    <s v="2020    1903/9/1  "/>
    <d v="2020-05-12T00:00:00"/>
    <n v="1548.28"/>
    <n v="2020"/>
    <s v="EP4 "/>
    <n v="419"/>
    <n v="1548.28"/>
    <d v="2020-03-05T00:00:00"/>
    <d v="2020-03-13T00:00:00"/>
    <s v="1903/9          "/>
    <n v="1"/>
    <s v="L"/>
    <s v="U3133"/>
    <s v="CO"/>
    <s v="'NC20"/>
    <m/>
    <s v="COMMERCIALE"/>
    <x v="80"/>
  </r>
  <r>
    <s v="MA"/>
    <s v="Documento "/>
    <n v="2020"/>
    <s v="4M  "/>
    <n v="3000459"/>
    <n v="1"/>
    <s v="F0018528  "/>
    <x v="158"/>
    <s v="F0006064  "/>
    <s v="BB"/>
    <n v="2020"/>
    <s v="4DM "/>
    <n v="41"/>
    <m/>
    <s v="E "/>
    <n v="2212.44"/>
    <n v="0"/>
    <s v="N"/>
    <s v="N"/>
    <s v="S"/>
    <s v="2020    3127/9/1  "/>
    <d v="2020-06-28T00:00:00"/>
    <n v="-959.76"/>
    <n v="2020"/>
    <s v="EP4 "/>
    <n v="675"/>
    <n v="959.76"/>
    <d v="2020-04-22T00:00:00"/>
    <d v="2020-04-30T00:00:00"/>
    <s v="3127/9          "/>
    <n v="1"/>
    <s v="L"/>
    <s v="U3133"/>
    <s v="CO"/>
    <s v="'NC20"/>
    <m/>
    <s v="COMMERCIALE"/>
    <x v="80"/>
  </r>
  <r>
    <s v="MA"/>
    <s v="Documento "/>
    <n v="2020"/>
    <s v="4M  "/>
    <n v="3000460"/>
    <n v="1"/>
    <s v="F0017881  "/>
    <x v="890"/>
    <m/>
    <s v="TA"/>
    <n v="2020"/>
    <s v="4DM "/>
    <n v="42"/>
    <m/>
    <s v="E "/>
    <n v="37128"/>
    <n v="0"/>
    <s v="N"/>
    <s v="N"/>
    <s v="S"/>
    <s v="2020        06/1  "/>
    <d v="2020-07-14T00:00:00"/>
    <n v="37128"/>
    <n v="2020"/>
    <s v="EP4 "/>
    <n v="783"/>
    <n v="37128"/>
    <d v="2020-05-13T00:00:00"/>
    <d v="2020-05-15T00:00:00"/>
    <n v="6"/>
    <n v="1"/>
    <s v="L"/>
    <s v="U3132"/>
    <s v="CO"/>
    <s v="'NC20"/>
    <m/>
    <s v="COMMERCIALE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42/1 "/>
    <d v="2020-05-18T00:00:00"/>
    <n v="8036.94"/>
    <n v="2020"/>
    <s v="SP  "/>
    <n v="1070"/>
    <m/>
    <d v="2020-05-18T00:00:00"/>
    <d v="2020-05-18T00:00:00"/>
    <n v="1070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54/1 "/>
    <d v="2020-05-18T00:00:00"/>
    <n v="1824.6"/>
    <n v="2020"/>
    <s v="SP  "/>
    <n v="1071"/>
    <m/>
    <d v="2020-05-18T00:00:00"/>
    <d v="2020-05-18T00:00:00"/>
    <n v="1071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58/1 "/>
    <d v="2020-05-18T00:00:00"/>
    <n v="3362.92"/>
    <n v="2020"/>
    <s v="SP  "/>
    <n v="1072"/>
    <m/>
    <d v="2020-05-18T00:00:00"/>
    <d v="2020-05-18T00:00:00"/>
    <n v="1072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66/1 "/>
    <d v="2020-05-18T00:00:00"/>
    <n v="1235.4100000000001"/>
    <n v="2020"/>
    <s v="SP  "/>
    <n v="1073"/>
    <m/>
    <d v="2020-05-18T00:00:00"/>
    <d v="2020-05-18T00:00:00"/>
    <n v="1073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69/1 "/>
    <d v="2020-05-18T00:00:00"/>
    <n v="1178.72"/>
    <n v="2020"/>
    <s v="SP  "/>
    <n v="1074"/>
    <m/>
    <d v="2020-05-18T00:00:00"/>
    <d v="2020-05-18T00:00:00"/>
    <n v="1074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70/1 "/>
    <d v="2020-05-18T00:00:00"/>
    <n v="2688.1"/>
    <n v="2020"/>
    <s v="SP  "/>
    <n v="1075"/>
    <m/>
    <d v="2020-05-18T00:00:00"/>
    <d v="2020-05-18T00:00:00"/>
    <n v="1075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72/1 "/>
    <d v="2020-05-18T00:00:00"/>
    <n v="884.29"/>
    <n v="2020"/>
    <s v="SP  "/>
    <n v="1076"/>
    <m/>
    <d v="2020-05-18T00:00:00"/>
    <d v="2020-05-18T00:00:00"/>
    <n v="1076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76/1 "/>
    <d v="2020-05-18T00:00:00"/>
    <n v="881.22"/>
    <n v="2020"/>
    <s v="SP  "/>
    <n v="1077"/>
    <m/>
    <d v="2020-05-18T00:00:00"/>
    <d v="2020-05-18T00:00:00"/>
    <n v="1077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77/1 "/>
    <d v="2020-05-18T00:00:00"/>
    <n v="635.75"/>
    <n v="2020"/>
    <s v="SP  "/>
    <n v="1078"/>
    <m/>
    <d v="2020-05-18T00:00:00"/>
    <d v="2020-05-18T00:00:00"/>
    <n v="1078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80/1 "/>
    <d v="2020-05-18T00:00:00"/>
    <n v="3416.29"/>
    <n v="2020"/>
    <s v="SP  "/>
    <n v="1079"/>
    <m/>
    <d v="2020-05-18T00:00:00"/>
    <d v="2020-05-18T00:00:00"/>
    <n v="1079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87/1 "/>
    <d v="2020-05-18T00:00:00"/>
    <n v="319.58999999999997"/>
    <n v="2020"/>
    <s v="SP  "/>
    <n v="1080"/>
    <m/>
    <d v="2020-05-18T00:00:00"/>
    <d v="2020-05-18T00:00:00"/>
    <n v="1080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88/1 "/>
    <d v="2020-05-18T00:00:00"/>
    <n v="48.24"/>
    <n v="2020"/>
    <s v="SP  "/>
    <n v="1081"/>
    <m/>
    <d v="2020-05-18T00:00:00"/>
    <d v="2020-05-18T00:00:00"/>
    <n v="1081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90/1 "/>
    <d v="2020-05-18T00:00:00"/>
    <n v="2343.7800000000002"/>
    <n v="2020"/>
    <s v="SP  "/>
    <n v="1082"/>
    <m/>
    <d v="2020-05-18T00:00:00"/>
    <d v="2020-05-18T00:00:00"/>
    <n v="1082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92/1 "/>
    <d v="2020-05-18T00:00:00"/>
    <n v="689.75"/>
    <n v="2020"/>
    <s v="SP  "/>
    <n v="1083"/>
    <m/>
    <d v="2020-05-18T00:00:00"/>
    <d v="2020-05-18T00:00:00"/>
    <n v="1083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396/1 "/>
    <d v="2020-05-21T00:00:00"/>
    <n v="113.72"/>
    <n v="2020"/>
    <s v="SP  "/>
    <n v="1120"/>
    <m/>
    <d v="2020-05-21T00:00:00"/>
    <d v="2020-05-21T00:00:00"/>
    <n v="1120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03/1 "/>
    <d v="2020-05-21T00:00:00"/>
    <n v="3388.01"/>
    <n v="2020"/>
    <s v="SP  "/>
    <n v="1121"/>
    <m/>
    <d v="2020-05-21T00:00:00"/>
    <d v="2020-05-21T00:00:00"/>
    <n v="1121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15/1 "/>
    <d v="2020-05-21T00:00:00"/>
    <n v="3239.57"/>
    <n v="2020"/>
    <s v="SP  "/>
    <n v="1122"/>
    <m/>
    <d v="2020-05-21T00:00:00"/>
    <d v="2020-05-21T00:00:00"/>
    <n v="1122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19/1 "/>
    <d v="2020-05-21T00:00:00"/>
    <n v="7700.86"/>
    <n v="2020"/>
    <s v="SP  "/>
    <n v="1123"/>
    <m/>
    <d v="2020-05-21T00:00:00"/>
    <d v="2020-05-21T00:00:00"/>
    <n v="1123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27/1 "/>
    <d v="2020-05-21T00:00:00"/>
    <n v="580.04999999999995"/>
    <n v="2020"/>
    <s v="SP  "/>
    <n v="1124"/>
    <m/>
    <d v="2020-05-21T00:00:00"/>
    <d v="2020-05-21T00:00:00"/>
    <n v="1124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30/1 "/>
    <d v="2020-05-21T00:00:00"/>
    <n v="1269.67"/>
    <n v="2020"/>
    <s v="SP  "/>
    <n v="1125"/>
    <m/>
    <d v="2020-05-21T00:00:00"/>
    <d v="2020-05-21T00:00:00"/>
    <n v="1125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31/1 "/>
    <d v="2020-05-21T00:00:00"/>
    <n v="7773.43"/>
    <n v="2020"/>
    <s v="SP  "/>
    <n v="1126"/>
    <m/>
    <d v="2020-05-21T00:00:00"/>
    <d v="2020-05-21T00:00:00"/>
    <n v="1126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33/1 "/>
    <d v="2020-05-21T00:00:00"/>
    <n v="1211.01"/>
    <n v="2020"/>
    <s v="SP  "/>
    <n v="1127"/>
    <m/>
    <d v="2020-05-21T00:00:00"/>
    <d v="2020-05-21T00:00:00"/>
    <n v="1127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36/1 "/>
    <d v="2020-05-21T00:00:00"/>
    <n v="1460.96"/>
    <n v="2020"/>
    <s v="SP  "/>
    <n v="1128"/>
    <m/>
    <d v="2020-05-21T00:00:00"/>
    <d v="2020-05-21T00:00:00"/>
    <n v="1128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37/1 "/>
    <d v="2020-05-21T00:00:00"/>
    <n v="863"/>
    <n v="2020"/>
    <s v="SP  "/>
    <n v="1129"/>
    <m/>
    <d v="2020-05-21T00:00:00"/>
    <d v="2020-05-21T00:00:00"/>
    <n v="1129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40/1 "/>
    <d v="2020-05-21T00:00:00"/>
    <n v="1684.33"/>
    <n v="2020"/>
    <s v="SP  "/>
    <n v="1130"/>
    <m/>
    <d v="2020-05-21T00:00:00"/>
    <d v="2020-05-21T00:00:00"/>
    <n v="1130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47/1 "/>
    <d v="2020-05-21T00:00:00"/>
    <n v="2183.5700000000002"/>
    <n v="2020"/>
    <s v="SP  "/>
    <n v="1131"/>
    <m/>
    <d v="2020-05-21T00:00:00"/>
    <d v="2020-05-21T00:00:00"/>
    <n v="1131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50/1 "/>
    <d v="2020-05-21T00:00:00"/>
    <n v="4912.8999999999996"/>
    <n v="2020"/>
    <s v="SP  "/>
    <n v="1132"/>
    <m/>
    <d v="2020-05-21T00:00:00"/>
    <d v="2020-05-21T00:00:00"/>
    <n v="1132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52/1 "/>
    <d v="2020-05-21T00:00:00"/>
    <n v="4712.1000000000004"/>
    <n v="2020"/>
    <s v="SP  "/>
    <n v="1133"/>
    <m/>
    <d v="2020-05-21T00:00:00"/>
    <d v="2020-05-21T00:00:00"/>
    <n v="1133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53/1 "/>
    <d v="2020-05-21T00:00:00"/>
    <n v="1031.9000000000001"/>
    <n v="2020"/>
    <s v="SP  "/>
    <n v="1134"/>
    <m/>
    <d v="2020-05-21T00:00:00"/>
    <d v="2020-05-21T00:00:00"/>
    <n v="1134"/>
    <n v="1"/>
    <s v="L"/>
    <s v="U3133"/>
    <s v="CO"/>
    <m/>
    <m/>
    <s v="IVA"/>
    <x v="80"/>
  </r>
  <r>
    <s v="MA"/>
    <s v="Documento "/>
    <n v="2020"/>
    <s v="4M  "/>
    <n v="3000461"/>
    <n v="1"/>
    <s v="F0006628  "/>
    <x v="196"/>
    <m/>
    <s v="EP"/>
    <n v="2020"/>
    <s v="4DM "/>
    <n v="43"/>
    <m/>
    <s v="N "/>
    <n v="70568.91"/>
    <n v="0"/>
    <s v="N"/>
    <s v="N"/>
    <s v="S"/>
    <s v="20204M  3000454/1 "/>
    <d v="2020-05-21T00:00:00"/>
    <n v="898.23"/>
    <n v="2020"/>
    <s v="SP  "/>
    <n v="1135"/>
    <m/>
    <d v="2020-05-21T00:00:00"/>
    <d v="2020-05-21T00:00:00"/>
    <n v="1135"/>
    <n v="1"/>
    <s v="L"/>
    <s v="U3133"/>
    <s v="CO"/>
    <m/>
    <m/>
    <s v="IVA"/>
    <x v="80"/>
  </r>
  <r>
    <s v="MA"/>
    <s v="Documento "/>
    <n v="2020"/>
    <s v="4M  "/>
    <n v="3000462"/>
    <n v="1"/>
    <s v="F0017967  "/>
    <x v="892"/>
    <m/>
    <s v="BB"/>
    <n v="2020"/>
    <s v="4DM "/>
    <n v="44"/>
    <m/>
    <s v="E "/>
    <n v="2303.13"/>
    <n v="0"/>
    <s v="N"/>
    <s v="N"/>
    <s v="S"/>
    <s v="2020     100/E/1  "/>
    <d v="2020-08-14T00:00:00"/>
    <n v="2303.13"/>
    <n v="2020"/>
    <s v="EP4 "/>
    <n v="892"/>
    <n v="2303.13"/>
    <d v="2020-05-31T00:00:00"/>
    <d v="2020-06-17T00:00:00"/>
    <s v="100/E           "/>
    <n v="1"/>
    <s v="L"/>
    <s v="U3133"/>
    <s v="CO"/>
    <s v="'NC20"/>
    <m/>
    <s v="COMMERCIALE"/>
    <x v="80"/>
  </r>
  <r>
    <s v="MA"/>
    <s v="Documento "/>
    <n v="2020"/>
    <s v="4M  "/>
    <n v="3000463"/>
    <n v="1"/>
    <s v="F0015779  "/>
    <x v="878"/>
    <m/>
    <s v="BB"/>
    <n v="2020"/>
    <s v="4DM "/>
    <n v="45"/>
    <m/>
    <s v="E "/>
    <n v="2241.3000000000002"/>
    <n v="112.07"/>
    <s v="N"/>
    <s v="N"/>
    <s v="S"/>
    <s v="2020    1561 E/1  "/>
    <d v="2020-08-07T00:00:00"/>
    <n v="2353.37"/>
    <n v="2020"/>
    <s v="EP4 "/>
    <n v="799"/>
    <n v="2353.37"/>
    <d v="2020-06-05T00:00:00"/>
    <d v="2020-06-09T00:00:00"/>
    <s v="1561 E          "/>
    <n v="1"/>
    <s v="L"/>
    <s v="U3133"/>
    <s v="CO"/>
    <s v="'NC20"/>
    <m/>
    <s v="COMMERCIALE"/>
    <x v="80"/>
  </r>
  <r>
    <s v="MA"/>
    <s v="Documento "/>
    <n v="2020"/>
    <s v="4M  "/>
    <n v="3000464"/>
    <n v="1"/>
    <s v="F0017884  "/>
    <x v="178"/>
    <m/>
    <s v="TA"/>
    <n v="2020"/>
    <s v="4DM "/>
    <n v="46"/>
    <m/>
    <s v="E "/>
    <n v="81789"/>
    <n v="0"/>
    <s v="N"/>
    <s v="N"/>
    <s v="S"/>
    <s v="20202000000087/1  "/>
    <d v="2020-07-27T00:00:00"/>
    <n v="81789"/>
    <n v="2020"/>
    <s v="EP4 "/>
    <n v="804"/>
    <n v="81789"/>
    <d v="2020-05-27T00:00:00"/>
    <d v="2020-06-12T00:00:00"/>
    <n v="2000000087"/>
    <n v="1"/>
    <s v="L"/>
    <s v="U3131"/>
    <s v="CO"/>
    <s v="'NC20"/>
    <m/>
    <s v="COMMERCIALE"/>
    <x v="80"/>
  </r>
  <r>
    <s v="MA"/>
    <s v="Documento "/>
    <n v="2020"/>
    <s v="4M  "/>
    <n v="3000465"/>
    <n v="1"/>
    <s v="F0017902  "/>
    <x v="154"/>
    <m/>
    <s v="TA"/>
    <n v="2020"/>
    <s v="4DM "/>
    <n v="46"/>
    <m/>
    <s v="E "/>
    <n v="136745"/>
    <n v="0"/>
    <s v="N"/>
    <s v="N"/>
    <s v="S"/>
    <s v="2020E/2020/216/1  "/>
    <d v="2020-08-14T00:00:00"/>
    <n v="136745"/>
    <n v="2020"/>
    <s v="EP4 "/>
    <n v="833"/>
    <n v="136745"/>
    <d v="2020-06-03T00:00:00"/>
    <d v="2020-06-15T00:00:00"/>
    <s v="E/2020/216      "/>
    <n v="1"/>
    <s v="L"/>
    <s v="U3131"/>
    <s v="CO"/>
    <s v="'NC20"/>
    <m/>
    <s v="COMMERCIALE"/>
    <x v="80"/>
  </r>
  <r>
    <s v="MA"/>
    <s v="Documento "/>
    <n v="2020"/>
    <s v="4M  "/>
    <n v="3000466"/>
    <n v="1"/>
    <s v="F0018682  "/>
    <x v="874"/>
    <m/>
    <s v="BB"/>
    <n v="2020"/>
    <s v="4DM "/>
    <n v="47"/>
    <m/>
    <s v="E "/>
    <n v="17243.509999999998"/>
    <n v="0"/>
    <s v="N"/>
    <s v="N"/>
    <s v="S"/>
    <s v="2020     09/02/1  "/>
    <d v="2020-06-19T00:00:00"/>
    <n v="-73534.69"/>
    <n v="2020"/>
    <s v="EP4 "/>
    <n v="629"/>
    <n v="73534.69"/>
    <d v="2020-04-17T00:00:00"/>
    <d v="2020-04-20T00:00:00"/>
    <d v="2021-02-09T00:00:00"/>
    <n v="1"/>
    <s v="L"/>
    <s v="U3133"/>
    <s v="CO"/>
    <s v="'NC20"/>
    <m/>
    <s v="COMMERCIALE"/>
    <x v="80"/>
  </r>
  <r>
    <s v="MA"/>
    <s v="Documento "/>
    <n v="2020"/>
    <s v="4M  "/>
    <n v="3000466"/>
    <n v="1"/>
    <s v="F0018682  "/>
    <x v="874"/>
    <m/>
    <s v="BB"/>
    <n v="2020"/>
    <s v="4DM "/>
    <n v="47"/>
    <m/>
    <s v="E "/>
    <n v="17243.509999999998"/>
    <n v="0"/>
    <s v="N"/>
    <s v="N"/>
    <s v="S"/>
    <s v="2020     56/02/1  "/>
    <d v="2020-06-01T00:00:00"/>
    <n v="25214"/>
    <n v="2020"/>
    <s v="EP4 "/>
    <n v="503"/>
    <n v="25214"/>
    <d v="2020-04-01T00:00:00"/>
    <d v="2020-04-03T00:00:00"/>
    <s v="56/02           "/>
    <n v="1"/>
    <s v="L"/>
    <s v="U3133"/>
    <s v="CO"/>
    <s v="'NC20"/>
    <m/>
    <s v="COMMERCIALE"/>
    <x v="80"/>
  </r>
  <r>
    <s v="MA"/>
    <s v="Documento "/>
    <n v="2020"/>
    <s v="4M  "/>
    <n v="3000466"/>
    <n v="1"/>
    <s v="F0018682  "/>
    <x v="874"/>
    <m/>
    <s v="BB"/>
    <n v="2020"/>
    <s v="4DM "/>
    <n v="47"/>
    <m/>
    <s v="E "/>
    <n v="17243.509999999998"/>
    <n v="0"/>
    <s v="N"/>
    <s v="N"/>
    <s v="S"/>
    <s v="2020     57/02/1  "/>
    <d v="2020-06-01T00:00:00"/>
    <n v="4917"/>
    <n v="2020"/>
    <s v="EP4 "/>
    <n v="502"/>
    <n v="4917"/>
    <d v="2020-04-01T00:00:00"/>
    <d v="2020-04-03T00:00:00"/>
    <s v="57/02           "/>
    <n v="1"/>
    <s v="L"/>
    <s v="U3133"/>
    <s v="CO"/>
    <s v="'NC20"/>
    <m/>
    <s v="COMMERCIALE"/>
    <x v="80"/>
  </r>
  <r>
    <s v="MA"/>
    <s v="Documento "/>
    <n v="2020"/>
    <s v="4M  "/>
    <n v="3000466"/>
    <n v="1"/>
    <s v="F0018682  "/>
    <x v="874"/>
    <m/>
    <s v="BB"/>
    <n v="2020"/>
    <s v="4DM "/>
    <n v="47"/>
    <m/>
    <s v="E "/>
    <n v="17243.509999999998"/>
    <n v="0"/>
    <s v="N"/>
    <s v="N"/>
    <s v="S"/>
    <s v="2020     71/02/1  "/>
    <d v="2020-06-16T00:00:00"/>
    <n v="1971.2"/>
    <n v="2020"/>
    <s v="EP4 "/>
    <n v="613"/>
    <n v="1971.2"/>
    <d v="2020-04-16T00:00:00"/>
    <d v="2020-04-17T00:00:00"/>
    <s v="71/02           "/>
    <n v="1"/>
    <s v="L"/>
    <s v="U3133"/>
    <s v="CO"/>
    <s v="'NC20"/>
    <m/>
    <s v="COMMERCIALE"/>
    <x v="80"/>
  </r>
  <r>
    <s v="MA"/>
    <s v="Documento "/>
    <n v="2020"/>
    <s v="4M  "/>
    <n v="3000466"/>
    <n v="1"/>
    <s v="F0018682  "/>
    <x v="874"/>
    <m/>
    <s v="BB"/>
    <n v="2020"/>
    <s v="4DM "/>
    <n v="47"/>
    <m/>
    <s v="E "/>
    <n v="17243.509999999998"/>
    <n v="0"/>
    <s v="N"/>
    <s v="N"/>
    <s v="S"/>
    <s v="2020     79/02/1  "/>
    <d v="2020-07-04T00:00:00"/>
    <n v="25214"/>
    <n v="2020"/>
    <s v="EP4 "/>
    <n v="702"/>
    <n v="25214"/>
    <d v="2020-05-01T00:00:00"/>
    <d v="2020-05-05T00:00:00"/>
    <s v="79/02           "/>
    <n v="1"/>
    <s v="L"/>
    <s v="U3133"/>
    <s v="CO"/>
    <s v="'NC20"/>
    <m/>
    <s v="COMMERCIALE"/>
    <x v="80"/>
  </r>
  <r>
    <s v="MA"/>
    <s v="Documento "/>
    <n v="2020"/>
    <s v="4M  "/>
    <n v="3000466"/>
    <n v="1"/>
    <s v="F0018682  "/>
    <x v="874"/>
    <m/>
    <s v="BB"/>
    <n v="2020"/>
    <s v="4DM "/>
    <n v="47"/>
    <m/>
    <s v="E "/>
    <n v="17243.509999999998"/>
    <n v="0"/>
    <s v="N"/>
    <s v="N"/>
    <s v="S"/>
    <s v="2020     80/02/1  "/>
    <d v="2020-07-04T00:00:00"/>
    <n v="4917"/>
    <n v="2020"/>
    <s v="EP4 "/>
    <n v="701"/>
    <n v="4917"/>
    <d v="2020-05-01T00:00:00"/>
    <d v="2020-05-05T00:00:00"/>
    <s v="80/02           "/>
    <n v="1"/>
    <s v="L"/>
    <s v="U3133"/>
    <s v="CO"/>
    <s v="'NC20"/>
    <m/>
    <s v="COMMERCIALE"/>
    <x v="80"/>
  </r>
  <r>
    <s v="MA"/>
    <s v="Documento "/>
    <n v="2020"/>
    <s v="4M  "/>
    <n v="3000466"/>
    <n v="1"/>
    <s v="F0018682  "/>
    <x v="874"/>
    <m/>
    <s v="BB"/>
    <n v="2020"/>
    <s v="4DM "/>
    <n v="47"/>
    <m/>
    <s v="E "/>
    <n v="17243.509999999998"/>
    <n v="0"/>
    <s v="N"/>
    <s v="N"/>
    <s v="S"/>
    <s v="2020     94/02/1  "/>
    <d v="2020-06-30T00:00:00"/>
    <n v="23887"/>
    <n v="2020"/>
    <s v="EP4 "/>
    <n v="797"/>
    <n v="25214"/>
    <d v="2020-06-01T00:00:00"/>
    <d v="2020-06-08T00:00:00"/>
    <s v="94/02           "/>
    <n v="1"/>
    <s v="L"/>
    <s v="U3133"/>
    <s v="CO"/>
    <s v="'NC20"/>
    <m/>
    <s v="COMMERCIALE"/>
    <x v="80"/>
  </r>
  <r>
    <s v="MA"/>
    <s v="Documento "/>
    <n v="2020"/>
    <s v="4M  "/>
    <n v="3000466"/>
    <n v="1"/>
    <s v="F0018682  "/>
    <x v="874"/>
    <m/>
    <s v="BB"/>
    <n v="2020"/>
    <s v="4DM "/>
    <n v="47"/>
    <m/>
    <s v="E "/>
    <n v="17243.509999999998"/>
    <n v="0"/>
    <s v="N"/>
    <s v="N"/>
    <s v="S"/>
    <s v="2020     95/02/1  "/>
    <d v="2020-06-30T00:00:00"/>
    <n v="4658"/>
    <n v="2020"/>
    <s v="EP4 "/>
    <n v="796"/>
    <n v="4917"/>
    <d v="2020-06-01T00:00:00"/>
    <d v="2020-06-08T00:00:00"/>
    <s v="95/02           "/>
    <n v="1"/>
    <s v="L"/>
    <s v="U3133"/>
    <s v="CO"/>
    <s v="'NC20"/>
    <m/>
    <s v="COMMERCIALE"/>
    <x v="80"/>
  </r>
  <r>
    <s v="MA"/>
    <s v="Documento "/>
    <n v="2020"/>
    <s v="4M  "/>
    <n v="3000467"/>
    <n v="1"/>
    <s v="F0000706  "/>
    <x v="160"/>
    <m/>
    <s v="BB"/>
    <n v="2020"/>
    <s v="4DM "/>
    <n v="47"/>
    <m/>
    <s v="E "/>
    <n v="54188"/>
    <n v="0"/>
    <s v="N"/>
    <s v="N"/>
    <s v="S"/>
    <s v="2020       262/1  "/>
    <d v="2020-06-30T00:00:00"/>
    <n v="54188"/>
    <n v="2020"/>
    <s v="P4  "/>
    <n v="19"/>
    <n v="57198"/>
    <d v="2020-05-31T00:00:00"/>
    <d v="2020-06-09T00:00:00"/>
    <n v="262"/>
    <n v="1"/>
    <s v="L"/>
    <s v="U3133"/>
    <s v="CO"/>
    <s v="'NC20"/>
    <m/>
    <s v="COMMERCIALE"/>
    <x v="80"/>
  </r>
  <r>
    <s v="MA"/>
    <s v="Documento "/>
    <n v="2020"/>
    <s v="4M  "/>
    <n v="3000468"/>
    <n v="1"/>
    <s v="F0000740  "/>
    <x v="837"/>
    <m/>
    <s v="BB"/>
    <n v="2020"/>
    <s v="4DM "/>
    <n v="47"/>
    <m/>
    <s v="E "/>
    <n v="52150"/>
    <n v="0"/>
    <s v="N"/>
    <s v="N"/>
    <s v="S"/>
    <s v="2020       7/B/1  "/>
    <d v="2020-06-30T00:00:00"/>
    <n v="52150"/>
    <n v="2020"/>
    <s v="EP4 "/>
    <n v="800"/>
    <n v="55047"/>
    <d v="2020-06-04T00:00:00"/>
    <d v="2020-06-09T00:00:00"/>
    <s v="7/B             "/>
    <n v="1"/>
    <s v="L"/>
    <s v="U3133"/>
    <s v="CO"/>
    <s v="'NC20"/>
    <m/>
    <s v="COMMERCIALE"/>
    <x v="80"/>
  </r>
  <r>
    <s v="MA"/>
    <s v="Documento "/>
    <n v="2020"/>
    <s v="4M  "/>
    <n v="3000469"/>
    <n v="1"/>
    <s v="F0000747  "/>
    <x v="880"/>
    <m/>
    <s v="BB"/>
    <n v="2020"/>
    <s v="4DM "/>
    <n v="47"/>
    <m/>
    <s v="E "/>
    <n v="116476"/>
    <n v="0"/>
    <s v="N"/>
    <s v="N"/>
    <s v="S"/>
    <s v="2020      16/B/1  "/>
    <d v="2020-06-30T00:00:00"/>
    <n v="105301"/>
    <n v="2020"/>
    <s v="EP4 "/>
    <n v="802"/>
    <n v="111151"/>
    <d v="2020-06-01T00:00:00"/>
    <d v="2020-06-09T00:00:00"/>
    <s v="16/B            "/>
    <n v="1"/>
    <s v="L"/>
    <s v="U3133"/>
    <s v="CO"/>
    <s v="'NC20"/>
    <m/>
    <s v="COMMERCIALE"/>
    <x v="80"/>
  </r>
  <r>
    <s v="MA"/>
    <s v="Documento "/>
    <n v="2020"/>
    <s v="4M  "/>
    <n v="3000469"/>
    <n v="1"/>
    <s v="F0000747  "/>
    <x v="880"/>
    <m/>
    <s v="BB"/>
    <n v="2020"/>
    <s v="4DM "/>
    <n v="47"/>
    <m/>
    <s v="E "/>
    <n v="116476"/>
    <n v="0"/>
    <s v="N"/>
    <s v="N"/>
    <s v="S"/>
    <s v="2020      17/B/1  "/>
    <d v="2020-06-30T00:00:00"/>
    <n v="11175"/>
    <n v="2020"/>
    <s v="EP4 "/>
    <n v="801"/>
    <n v="11796"/>
    <d v="2020-06-01T00:00:00"/>
    <d v="2020-06-09T00:00:00"/>
    <s v="17/B            "/>
    <n v="1"/>
    <s v="L"/>
    <s v="U3133"/>
    <s v="CO"/>
    <s v="'NC20"/>
    <m/>
    <s v="COMMERCIALE"/>
    <x v="80"/>
  </r>
  <r>
    <s v="MA"/>
    <s v="Documento "/>
    <n v="2020"/>
    <s v="4M  "/>
    <n v="3000470"/>
    <n v="1"/>
    <s v="F0000752  "/>
    <x v="889"/>
    <m/>
    <s v="TA"/>
    <n v="2020"/>
    <s v="4DM "/>
    <n v="47"/>
    <m/>
    <s v="E "/>
    <n v="76920"/>
    <n v="0"/>
    <s v="N"/>
    <s v="N"/>
    <s v="S"/>
    <s v="2020      5/PA/1  "/>
    <d v="2020-06-30T00:00:00"/>
    <n v="76920"/>
    <n v="2020"/>
    <s v="EP4 "/>
    <n v="905"/>
    <n v="81193"/>
    <d v="2020-06-25T00:00:00"/>
    <d v="2020-06-26T00:00:00"/>
    <s v="5/PA            "/>
    <n v="1"/>
    <s v="L"/>
    <s v="U3132"/>
    <s v="CO"/>
    <s v="'NC20"/>
    <m/>
    <s v="COMMERCIALE"/>
    <x v="80"/>
  </r>
  <r>
    <s v="MA"/>
    <s v="Documento "/>
    <n v="2020"/>
    <s v="4M  "/>
    <n v="3000471"/>
    <n v="1"/>
    <s v="F0000852  "/>
    <x v="373"/>
    <m/>
    <s v="BB"/>
    <n v="2020"/>
    <s v="4DM "/>
    <n v="47"/>
    <m/>
    <s v="E "/>
    <n v="18528"/>
    <n v="0"/>
    <s v="N"/>
    <s v="N"/>
    <s v="S"/>
    <s v="2020     15/FE/1  "/>
    <d v="2020-06-30T00:00:00"/>
    <n v="18528"/>
    <n v="2020"/>
    <s v="EP4 "/>
    <n v="803"/>
    <n v="19557"/>
    <d v="2020-06-05T00:00:00"/>
    <d v="2020-06-09T00:00:00"/>
    <s v="15/FE           "/>
    <n v="1"/>
    <s v="L"/>
    <s v="U3133"/>
    <s v="CO"/>
    <s v="'NC20"/>
    <m/>
    <s v="COMMERCIALE"/>
    <x v="80"/>
  </r>
  <r>
    <s v="MA"/>
    <s v="Documento "/>
    <n v="2020"/>
    <s v="4M  "/>
    <n v="3000472"/>
    <n v="2"/>
    <s v="F0000886  "/>
    <x v="838"/>
    <m/>
    <s v="BB"/>
    <n v="2020"/>
    <s v="4DM "/>
    <n v="47"/>
    <m/>
    <s v="E "/>
    <n v="0.01"/>
    <n v="0"/>
    <s v="N"/>
    <s v="N"/>
    <s v="S"/>
    <s v="2020     38/PA/1  "/>
    <d v="2020-06-30T00:00:00"/>
    <n v="0.01"/>
    <n v="2020"/>
    <s v="EP4 "/>
    <n v="808"/>
    <n v="32821.01"/>
    <d v="2020-06-04T00:00:00"/>
    <d v="2020-06-12T00:00:00"/>
    <s v="38/PA           "/>
    <n v="1"/>
    <s v="L"/>
    <s v="U5499"/>
    <s v="CO"/>
    <s v="'NC20"/>
    <m/>
    <s v="COMMERCIALE"/>
    <x v="53"/>
  </r>
  <r>
    <s v="MA"/>
    <s v="Documento "/>
    <n v="2020"/>
    <s v="4M  "/>
    <n v="3000472"/>
    <n v="1"/>
    <s v="F0000886  "/>
    <x v="838"/>
    <m/>
    <s v="BB"/>
    <n v="2020"/>
    <s v="4DM "/>
    <n v="47"/>
    <m/>
    <s v="E "/>
    <n v="64193.33"/>
    <n v="3209.67"/>
    <s v="N"/>
    <s v="N"/>
    <s v="S"/>
    <s v="2020     36/PA/1  "/>
    <d v="2020-06-30T00:00:00"/>
    <n v="8108"/>
    <n v="2020"/>
    <s v="EP4 "/>
    <n v="806"/>
    <n v="8559"/>
    <d v="2020-06-04T00:00:00"/>
    <d v="2020-06-12T00:00:00"/>
    <s v="36/PA           "/>
    <n v="1"/>
    <s v="L"/>
    <s v="U3133"/>
    <s v="CO"/>
    <s v="'NC20"/>
    <m/>
    <s v="COMMERCIALE"/>
    <x v="80"/>
  </r>
  <r>
    <s v="MA"/>
    <s v="Documento "/>
    <n v="2020"/>
    <s v="4M  "/>
    <n v="3000472"/>
    <n v="1"/>
    <s v="F0000886  "/>
    <x v="838"/>
    <m/>
    <s v="BB"/>
    <n v="2020"/>
    <s v="4DM "/>
    <n v="47"/>
    <m/>
    <s v="E "/>
    <n v="64193.33"/>
    <n v="3209.67"/>
    <s v="N"/>
    <s v="N"/>
    <s v="S"/>
    <s v="2020     38/PA/1  "/>
    <d v="2020-06-30T00:00:00"/>
    <n v="31094"/>
    <n v="2020"/>
    <s v="EP4 "/>
    <n v="808"/>
    <n v="32821.01"/>
    <d v="2020-06-04T00:00:00"/>
    <d v="2020-06-12T00:00:00"/>
    <s v="38/PA           "/>
    <n v="1"/>
    <s v="L"/>
    <s v="U3133"/>
    <s v="CO"/>
    <s v="'NC20"/>
    <m/>
    <s v="COMMERCIALE"/>
    <x v="80"/>
  </r>
  <r>
    <s v="MA"/>
    <s v="Documento "/>
    <n v="2020"/>
    <s v="4M  "/>
    <n v="3000472"/>
    <n v="1"/>
    <s v="F0000886  "/>
    <x v="838"/>
    <m/>
    <s v="BB"/>
    <n v="2020"/>
    <s v="4DM "/>
    <n v="47"/>
    <m/>
    <s v="E "/>
    <n v="64193.33"/>
    <n v="3209.67"/>
    <s v="N"/>
    <s v="N"/>
    <s v="S"/>
    <s v="2020     39/PA/1  "/>
    <d v="2020-06-30T00:00:00"/>
    <n v="19108"/>
    <n v="2020"/>
    <s v="EP4 "/>
    <n v="805"/>
    <n v="20170"/>
    <d v="2020-06-04T00:00:00"/>
    <d v="2020-06-12T00:00:00"/>
    <s v="39/PA           "/>
    <n v="1"/>
    <s v="L"/>
    <s v="U3133"/>
    <s v="CO"/>
    <s v="'NC20"/>
    <m/>
    <s v="COMMERCIALE"/>
    <x v="80"/>
  </r>
  <r>
    <s v="MA"/>
    <s v="Documento "/>
    <n v="2020"/>
    <s v="4M  "/>
    <n v="3000472"/>
    <n v="1"/>
    <s v="F0000886  "/>
    <x v="838"/>
    <m/>
    <s v="BB"/>
    <n v="2020"/>
    <s v="4DM "/>
    <n v="47"/>
    <m/>
    <s v="E "/>
    <n v="64193.33"/>
    <n v="3209.67"/>
    <s v="N"/>
    <s v="N"/>
    <s v="S"/>
    <s v="2020     37/PA/1  "/>
    <d v="2020-06-30T00:00:00"/>
    <n v="9093"/>
    <n v="2020"/>
    <s v="EP4 "/>
    <n v="807"/>
    <n v="9598"/>
    <d v="2020-06-04T00:00:00"/>
    <d v="2020-06-12T00:00:00"/>
    <s v="37/PA           "/>
    <n v="1"/>
    <s v="L"/>
    <s v="U3133"/>
    <s v="CO"/>
    <s v="'NC20"/>
    <m/>
    <s v="COMMERCIALE"/>
    <x v="80"/>
  </r>
  <r>
    <s v="MA"/>
    <s v="Documento "/>
    <n v="2020"/>
    <s v="4M  "/>
    <n v="3000473"/>
    <n v="1"/>
    <s v="F0000987  "/>
    <x v="521"/>
    <m/>
    <s v="BB"/>
    <n v="2020"/>
    <s v="4DM "/>
    <n v="47"/>
    <m/>
    <s v="E "/>
    <n v="72994"/>
    <n v="0"/>
    <s v="N"/>
    <s v="N"/>
    <s v="S"/>
    <s v="2020      13/E/1  "/>
    <d v="2020-06-30T00:00:00"/>
    <n v="72994"/>
    <n v="2020"/>
    <s v="EP4 "/>
    <n v="809"/>
    <n v="77049"/>
    <d v="2020-06-01T00:00:00"/>
    <d v="2020-06-12T00:00:00"/>
    <s v="13/E            "/>
    <n v="1"/>
    <s v="L"/>
    <s v="U3133"/>
    <s v="CO"/>
    <s v="'NC20"/>
    <m/>
    <s v="COMMERCIALE"/>
    <x v="80"/>
  </r>
  <r>
    <s v="MA"/>
    <s v="Documento "/>
    <n v="2020"/>
    <s v="4M  "/>
    <n v="3000474"/>
    <n v="1"/>
    <s v="F0001042  "/>
    <x v="839"/>
    <m/>
    <s v="BB"/>
    <n v="2020"/>
    <s v="4DM "/>
    <n v="47"/>
    <m/>
    <s v="E "/>
    <n v="225408"/>
    <n v="0"/>
    <s v="N"/>
    <s v="N"/>
    <s v="S"/>
    <s v="2020      60/A/1  "/>
    <d v="2020-06-30T00:00:00"/>
    <n v="73297"/>
    <n v="2020"/>
    <s v="EP4 "/>
    <n v="813"/>
    <n v="77369"/>
    <d v="2020-06-01T00:00:00"/>
    <d v="2020-06-12T00:00:00"/>
    <s v="60/A            "/>
    <n v="1"/>
    <s v="L"/>
    <s v="U3133"/>
    <s v="CO"/>
    <s v="'NC20"/>
    <m/>
    <s v="COMMERCIALE"/>
    <x v="80"/>
  </r>
  <r>
    <s v="MA"/>
    <s v="Documento "/>
    <n v="2020"/>
    <s v="4M  "/>
    <n v="3000474"/>
    <n v="1"/>
    <s v="F0001042  "/>
    <x v="839"/>
    <m/>
    <s v="BB"/>
    <n v="2020"/>
    <s v="4DM "/>
    <n v="47"/>
    <m/>
    <s v="E "/>
    <n v="225408"/>
    <n v="0"/>
    <s v="N"/>
    <s v="N"/>
    <s v="S"/>
    <s v="2020      62/A/1  "/>
    <d v="2020-06-30T00:00:00"/>
    <n v="18441"/>
    <n v="2020"/>
    <s v="EP4 "/>
    <n v="810"/>
    <n v="19465"/>
    <d v="2020-06-01T00:00:00"/>
    <d v="2020-06-12T00:00:00"/>
    <s v="62/A            "/>
    <n v="1"/>
    <s v="L"/>
    <s v="U3133"/>
    <s v="CO"/>
    <s v="'NC20"/>
    <m/>
    <s v="COMMERCIALE"/>
    <x v="80"/>
  </r>
  <r>
    <s v="MA"/>
    <s v="Documento "/>
    <n v="2020"/>
    <s v="4M  "/>
    <n v="3000474"/>
    <n v="1"/>
    <s v="F0001042  "/>
    <x v="839"/>
    <m/>
    <s v="BB"/>
    <n v="2020"/>
    <s v="4DM "/>
    <n v="47"/>
    <m/>
    <s v="E "/>
    <n v="225408"/>
    <n v="0"/>
    <s v="N"/>
    <s v="N"/>
    <s v="S"/>
    <s v="2020      64/A/1  "/>
    <d v="2020-06-30T00:00:00"/>
    <n v="7422"/>
    <n v="2020"/>
    <s v="EP4 "/>
    <n v="812"/>
    <n v="7835"/>
    <d v="2020-06-01T00:00:00"/>
    <d v="2020-06-12T00:00:00"/>
    <s v="64/A            "/>
    <n v="1"/>
    <s v="L"/>
    <s v="U3133"/>
    <s v="CO"/>
    <s v="'NC20"/>
    <m/>
    <s v="COMMERCIALE"/>
    <x v="80"/>
  </r>
  <r>
    <s v="MA"/>
    <s v="Documento "/>
    <n v="2020"/>
    <s v="4M  "/>
    <n v="3000474"/>
    <n v="1"/>
    <s v="F0001042  "/>
    <x v="839"/>
    <m/>
    <s v="BB"/>
    <n v="2020"/>
    <s v="4DM "/>
    <n v="47"/>
    <m/>
    <s v="E "/>
    <n v="225408"/>
    <n v="0"/>
    <s v="N"/>
    <s v="N"/>
    <s v="S"/>
    <s v="2020      63/A/1  "/>
    <d v="2020-06-30T00:00:00"/>
    <n v="38358"/>
    <n v="2020"/>
    <s v="EP4 "/>
    <n v="811"/>
    <n v="40489"/>
    <d v="2020-06-01T00:00:00"/>
    <d v="2020-06-12T00:00:00"/>
    <s v="63/A            "/>
    <n v="1"/>
    <s v="L"/>
    <s v="U3133"/>
    <s v="CO"/>
    <s v="'NC20"/>
    <m/>
    <s v="COMMERCIALE"/>
    <x v="80"/>
  </r>
  <r>
    <s v="MA"/>
    <s v="Documento "/>
    <n v="2020"/>
    <s v="4M  "/>
    <n v="3000474"/>
    <n v="1"/>
    <s v="F0001042  "/>
    <x v="839"/>
    <m/>
    <s v="BB"/>
    <n v="2020"/>
    <s v="4DM "/>
    <n v="47"/>
    <m/>
    <s v="E "/>
    <n v="225408"/>
    <n v="0"/>
    <s v="N"/>
    <s v="N"/>
    <s v="S"/>
    <s v="2020      61/A/1  "/>
    <d v="2020-06-30T00:00:00"/>
    <n v="87890"/>
    <n v="2020"/>
    <s v="EP4 "/>
    <n v="814"/>
    <n v="92772"/>
    <d v="2020-06-01T00:00:00"/>
    <d v="2020-06-12T00:00:00"/>
    <s v="61/A            "/>
    <n v="1"/>
    <s v="L"/>
    <s v="U3133"/>
    <s v="CO"/>
    <s v="'NC20"/>
    <m/>
    <s v="COMMERCIALE"/>
    <x v="80"/>
  </r>
  <r>
    <s v="MA"/>
    <s v="Documento "/>
    <n v="2020"/>
    <s v="4M  "/>
    <n v="3000475"/>
    <n v="1"/>
    <s v="F0001048  "/>
    <x v="840"/>
    <m/>
    <s v="BB"/>
    <n v="2020"/>
    <s v="4DM "/>
    <n v="47"/>
    <m/>
    <s v="E "/>
    <n v="64153"/>
    <n v="0"/>
    <s v="N"/>
    <s v="N"/>
    <s v="S"/>
    <s v="2020     18/04/1  "/>
    <d v="2020-06-30T00:00:00"/>
    <n v="36367"/>
    <n v="2020"/>
    <s v="EP4 "/>
    <n v="815"/>
    <n v="38387"/>
    <d v="2020-06-11T00:00:00"/>
    <d v="2020-06-12T00:00:00"/>
    <d v="2021-04-18T00:00:00"/>
    <n v="1"/>
    <s v="L"/>
    <s v="U3133"/>
    <s v="CO"/>
    <s v="'NC20"/>
    <m/>
    <s v="COMMERCIALE"/>
    <x v="80"/>
  </r>
  <r>
    <s v="MA"/>
    <s v="Documento "/>
    <n v="2020"/>
    <s v="4M  "/>
    <n v="3000475"/>
    <n v="1"/>
    <s v="F0001048  "/>
    <x v="840"/>
    <m/>
    <s v="BB"/>
    <n v="2020"/>
    <s v="4DM "/>
    <n v="47"/>
    <m/>
    <s v="E "/>
    <n v="64153"/>
    <n v="0"/>
    <s v="N"/>
    <s v="N"/>
    <s v="S"/>
    <s v="2020     19/04/1  "/>
    <d v="2020-06-30T00:00:00"/>
    <n v="27786"/>
    <n v="2020"/>
    <s v="EP4 "/>
    <n v="816"/>
    <n v="29329"/>
    <d v="2020-06-11T00:00:00"/>
    <d v="2020-06-12T00:00:00"/>
    <d v="2021-04-19T00:00:00"/>
    <n v="1"/>
    <s v="L"/>
    <s v="U3133"/>
    <s v="CO"/>
    <s v="'NC20"/>
    <m/>
    <s v="COMMERCIALE"/>
    <x v="80"/>
  </r>
  <r>
    <s v="MA"/>
    <s v="Documento "/>
    <n v="2020"/>
    <s v="4M  "/>
    <n v="3000476"/>
    <n v="1"/>
    <s v="F0001131  "/>
    <x v="499"/>
    <m/>
    <s v="TA"/>
    <n v="2020"/>
    <s v="4DM "/>
    <n v="47"/>
    <m/>
    <s v="E "/>
    <n v="9858"/>
    <n v="0"/>
    <s v="N"/>
    <s v="N"/>
    <s v="S"/>
    <s v="2020     12308/1  "/>
    <d v="2020-06-30T00:00:00"/>
    <n v="9858"/>
    <n v="2020"/>
    <s v="PP  "/>
    <n v="23"/>
    <n v="10405"/>
    <d v="2020-06-03T00:00:00"/>
    <d v="2020-06-09T00:00:00"/>
    <n v="12308"/>
    <n v="1"/>
    <s v="L"/>
    <s v="U3132"/>
    <s v="CO"/>
    <s v="'NC20"/>
    <m/>
    <s v="COMMERCIALE"/>
    <x v="80"/>
  </r>
  <r>
    <s v="MA"/>
    <s v="Documento "/>
    <n v="2020"/>
    <s v="4M  "/>
    <n v="3000477"/>
    <n v="1"/>
    <s v="F0001148  "/>
    <x v="842"/>
    <m/>
    <s v="BB"/>
    <n v="2020"/>
    <s v="4DM "/>
    <n v="47"/>
    <m/>
    <s v="E "/>
    <n v="12134"/>
    <n v="0"/>
    <s v="N"/>
    <s v="N"/>
    <s v="S"/>
    <s v="2020         7/1  "/>
    <d v="2020-06-30T00:00:00"/>
    <n v="12134"/>
    <n v="2020"/>
    <s v="P4  "/>
    <n v="20"/>
    <n v="12808"/>
    <d v="2020-06-05T00:00:00"/>
    <d v="2020-06-12T00:00:00"/>
    <n v="7"/>
    <n v="1"/>
    <s v="L"/>
    <s v="U3133"/>
    <s v="CO"/>
    <s v="'NC20"/>
    <m/>
    <s v="COMMERCIALE"/>
    <x v="80"/>
  </r>
  <r>
    <s v="MA"/>
    <s v="Documento "/>
    <n v="2020"/>
    <s v="4M  "/>
    <n v="3000478"/>
    <n v="1"/>
    <s v="F0001617  "/>
    <x v="843"/>
    <m/>
    <s v="BB"/>
    <n v="2020"/>
    <s v="4DM "/>
    <n v="47"/>
    <m/>
    <s v="E "/>
    <n v="16680"/>
    <n v="0"/>
    <s v="N"/>
    <s v="N"/>
    <s v="S"/>
    <s v="2020      51/E/1  "/>
    <d v="2020-06-30T00:00:00"/>
    <n v="16680"/>
    <n v="2020"/>
    <s v="EP4 "/>
    <n v="817"/>
    <n v="17606"/>
    <d v="2020-06-04T00:00:00"/>
    <d v="2020-06-12T00:00:00"/>
    <s v="51/E            "/>
    <n v="1"/>
    <s v="L"/>
    <s v="U3133"/>
    <s v="CO"/>
    <s v="'NC20"/>
    <m/>
    <s v="COMMERCIALE"/>
    <x v="80"/>
  </r>
  <r>
    <s v="MA"/>
    <s v="Documento "/>
    <n v="2020"/>
    <s v="4M  "/>
    <n v="3000479"/>
    <n v="1"/>
    <s v="F0001895  "/>
    <x v="844"/>
    <m/>
    <s v="BB"/>
    <n v="2020"/>
    <s v="4DM "/>
    <n v="47"/>
    <m/>
    <s v="E "/>
    <n v="93319"/>
    <n v="0"/>
    <s v="N"/>
    <s v="N"/>
    <s v="S"/>
    <s v="2020     05/30/1  "/>
    <d v="2020-06-30T00:00:00"/>
    <n v="93319"/>
    <n v="2020"/>
    <s v="EP4 "/>
    <n v="818"/>
    <n v="98504"/>
    <d v="2020-06-05T00:00:00"/>
    <d v="2020-06-12T00:00:00"/>
    <d v="1930-05-01T00:00:00"/>
    <n v="1"/>
    <s v="L"/>
    <s v="U3133"/>
    <s v="CO"/>
    <s v="'NC20"/>
    <m/>
    <s v="COMMERCIALE"/>
    <x v="80"/>
  </r>
  <r>
    <s v="MA"/>
    <s v="Documento "/>
    <n v="2020"/>
    <s v="4M  "/>
    <n v="3000480"/>
    <n v="1"/>
    <s v="F0001900  "/>
    <x v="845"/>
    <m/>
    <s v="BB"/>
    <n v="2020"/>
    <s v="4DM "/>
    <n v="47"/>
    <m/>
    <s v="E "/>
    <n v="256034"/>
    <n v="0"/>
    <s v="N"/>
    <s v="N"/>
    <s v="S"/>
    <s v="2020      20/A/1  "/>
    <d v="2020-06-30T00:00:00"/>
    <n v="256034"/>
    <n v="2020"/>
    <s v="EP4 "/>
    <n v="819"/>
    <n v="270258"/>
    <d v="2020-06-05T00:00:00"/>
    <d v="2020-06-12T00:00:00"/>
    <s v="20/A            "/>
    <n v="1"/>
    <s v="L"/>
    <s v="U3133"/>
    <s v="CO"/>
    <s v="'NC20"/>
    <m/>
    <s v="COMMERCIALE"/>
    <x v="80"/>
  </r>
  <r>
    <s v="MA"/>
    <s v="Documento "/>
    <n v="2020"/>
    <s v="4M  "/>
    <n v="3000481"/>
    <n v="1"/>
    <s v="F0001908  "/>
    <x v="846"/>
    <m/>
    <s v="BB"/>
    <n v="2020"/>
    <s v="4DM "/>
    <n v="47"/>
    <m/>
    <s v="E "/>
    <n v="57287"/>
    <n v="0"/>
    <s v="N"/>
    <s v="N"/>
    <s v="S"/>
    <s v="2020       147/1  "/>
    <d v="2020-06-30T00:00:00"/>
    <n v="57287"/>
    <n v="2020"/>
    <s v="PP  "/>
    <n v="24"/>
    <n v="60469"/>
    <d v="2020-06-04T00:00:00"/>
    <d v="2020-06-09T00:00:00"/>
    <n v="147"/>
    <n v="1"/>
    <s v="L"/>
    <s v="U3133"/>
    <s v="CO"/>
    <s v="'NC20"/>
    <m/>
    <s v="COMMERCIALE"/>
    <x v="80"/>
  </r>
  <r>
    <s v="MA"/>
    <s v="Documento "/>
    <n v="2020"/>
    <s v="4M  "/>
    <n v="3000482"/>
    <n v="1"/>
    <s v="F0005052  "/>
    <x v="883"/>
    <m/>
    <s v="BB"/>
    <n v="2020"/>
    <s v="4DM "/>
    <n v="47"/>
    <m/>
    <s v="E "/>
    <n v="258340"/>
    <n v="0"/>
    <s v="N"/>
    <s v="N"/>
    <s v="S"/>
    <s v="202020    36/S/1  "/>
    <d v="2020-06-30T00:00:00"/>
    <n v="116555"/>
    <n v="2020"/>
    <s v="EP4 "/>
    <n v="825"/>
    <n v="123030"/>
    <d v="2020-06-08T00:00:00"/>
    <d v="2020-06-12T00:00:00"/>
    <s v="20    36/S      "/>
    <n v="1"/>
    <s v="L"/>
    <s v="U3133"/>
    <s v="CO"/>
    <s v="'NC20"/>
    <m/>
    <s v="COMMERCIALE"/>
    <x v="80"/>
  </r>
  <r>
    <s v="MA"/>
    <s v="Documento "/>
    <n v="2020"/>
    <s v="4M  "/>
    <n v="3000482"/>
    <n v="1"/>
    <s v="F0005052  "/>
    <x v="883"/>
    <m/>
    <s v="BB"/>
    <n v="2020"/>
    <s v="4DM "/>
    <n v="47"/>
    <m/>
    <s v="E "/>
    <n v="258340"/>
    <n v="0"/>
    <s v="N"/>
    <s v="N"/>
    <s v="S"/>
    <s v="202020    37/S/1  "/>
    <d v="2020-06-30T00:00:00"/>
    <n v="115829"/>
    <n v="2020"/>
    <s v="EP4 "/>
    <n v="823"/>
    <n v="122264"/>
    <d v="2020-06-08T00:00:00"/>
    <d v="2020-06-12T00:00:00"/>
    <s v="20    37/S      "/>
    <n v="1"/>
    <s v="L"/>
    <s v="U3133"/>
    <s v="CO"/>
    <s v="'NC20"/>
    <m/>
    <s v="COMMERCIALE"/>
    <x v="80"/>
  </r>
  <r>
    <s v="MA"/>
    <s v="Documento "/>
    <n v="2020"/>
    <s v="4M  "/>
    <n v="3000482"/>
    <n v="1"/>
    <s v="F0005052  "/>
    <x v="883"/>
    <m/>
    <s v="BB"/>
    <n v="2020"/>
    <s v="4DM "/>
    <n v="47"/>
    <m/>
    <s v="E "/>
    <n v="258340"/>
    <n v="0"/>
    <s v="N"/>
    <s v="N"/>
    <s v="S"/>
    <s v="202020    38/S/1  "/>
    <d v="2020-06-30T00:00:00"/>
    <n v="25956"/>
    <n v="2020"/>
    <s v="EP4 "/>
    <n v="824"/>
    <n v="27398"/>
    <d v="2020-06-08T00:00:00"/>
    <d v="2020-06-12T00:00:00"/>
    <s v="20    38/S      "/>
    <n v="1"/>
    <s v="L"/>
    <s v="U3133"/>
    <s v="CO"/>
    <s v="'NC20"/>
    <m/>
    <s v="COMMERCIALE"/>
    <x v="80"/>
  </r>
  <r>
    <s v="MA"/>
    <s v="Documento "/>
    <n v="2020"/>
    <s v="4M  "/>
    <n v="3000483"/>
    <n v="1"/>
    <s v="F0005316  "/>
    <x v="848"/>
    <m/>
    <s v="BB"/>
    <n v="2020"/>
    <s v="4DM "/>
    <n v="47"/>
    <m/>
    <s v="E "/>
    <n v="163763"/>
    <n v="0"/>
    <s v="N"/>
    <s v="N"/>
    <s v="S"/>
    <s v="2020      16/A/1  "/>
    <d v="2020-06-30T00:00:00"/>
    <n v="142049"/>
    <n v="2020"/>
    <s v="EP4 "/>
    <n v="827"/>
    <n v="149940"/>
    <d v="2020-06-03T00:00:00"/>
    <d v="2020-06-12T00:00:00"/>
    <s v="16/A            "/>
    <n v="1"/>
    <s v="L"/>
    <s v="U3133"/>
    <s v="CO"/>
    <s v="'NC20"/>
    <m/>
    <s v="COMMERCIALE"/>
    <x v="80"/>
  </r>
  <r>
    <s v="MA"/>
    <s v="Documento "/>
    <n v="2020"/>
    <s v="4M  "/>
    <n v="3000483"/>
    <n v="1"/>
    <s v="F0005316  "/>
    <x v="848"/>
    <m/>
    <s v="BB"/>
    <n v="2020"/>
    <s v="4DM "/>
    <n v="47"/>
    <m/>
    <s v="E "/>
    <n v="163763"/>
    <n v="0"/>
    <s v="N"/>
    <s v="N"/>
    <s v="S"/>
    <s v="2020      17/A/1  "/>
    <d v="2020-06-30T00:00:00"/>
    <n v="21714"/>
    <n v="2020"/>
    <s v="EP4 "/>
    <n v="826"/>
    <n v="22920"/>
    <d v="2020-06-03T00:00:00"/>
    <d v="2020-06-12T00:00:00"/>
    <s v="17/A            "/>
    <n v="1"/>
    <s v="L"/>
    <s v="U3133"/>
    <s v="CO"/>
    <s v="'NC20"/>
    <m/>
    <s v="COMMERCIALE"/>
    <x v="80"/>
  </r>
  <r>
    <s v="MA"/>
    <s v="Documento "/>
    <n v="2020"/>
    <s v="4M  "/>
    <n v="3000484"/>
    <n v="1"/>
    <s v="F0008662  "/>
    <x v="849"/>
    <m/>
    <s v="BB"/>
    <n v="2020"/>
    <s v="4DM "/>
    <n v="47"/>
    <m/>
    <s v="E "/>
    <n v="145910.46"/>
    <n v="7295.54"/>
    <s v="N"/>
    <s v="N"/>
    <s v="S"/>
    <s v="2020    178/01/1  "/>
    <d v="2020-06-30T00:00:00"/>
    <n v="92750"/>
    <n v="2020"/>
    <s v="EP4 "/>
    <n v="830"/>
    <n v="97902"/>
    <d v="2020-06-08T00:00:00"/>
    <d v="2020-06-12T00:00:00"/>
    <s v="178/01          "/>
    <n v="1"/>
    <s v="L"/>
    <s v="U3133"/>
    <s v="CO"/>
    <s v="'NC20"/>
    <m/>
    <s v="COMMERCIALE"/>
    <x v="80"/>
  </r>
  <r>
    <s v="MA"/>
    <s v="Documento "/>
    <n v="2020"/>
    <s v="4M  "/>
    <n v="3000484"/>
    <n v="1"/>
    <s v="F0008662  "/>
    <x v="849"/>
    <m/>
    <s v="BB"/>
    <n v="2020"/>
    <s v="4DM "/>
    <n v="47"/>
    <m/>
    <s v="E "/>
    <n v="145910.46"/>
    <n v="7295.54"/>
    <s v="N"/>
    <s v="N"/>
    <s v="S"/>
    <s v="2020    179/01/1  "/>
    <d v="2020-06-30T00:00:00"/>
    <n v="12964"/>
    <n v="2020"/>
    <s v="EP4 "/>
    <n v="828"/>
    <n v="13685"/>
    <d v="2020-06-08T00:00:00"/>
    <d v="2020-06-12T00:00:00"/>
    <s v="179/01          "/>
    <n v="1"/>
    <s v="L"/>
    <s v="U3133"/>
    <s v="CO"/>
    <s v="'NC20"/>
    <m/>
    <s v="COMMERCIALE"/>
    <x v="80"/>
  </r>
  <r>
    <s v="MA"/>
    <s v="Documento "/>
    <n v="2020"/>
    <s v="4M  "/>
    <n v="3000484"/>
    <n v="1"/>
    <s v="F0008662  "/>
    <x v="849"/>
    <m/>
    <s v="BB"/>
    <n v="2020"/>
    <s v="4DM "/>
    <n v="47"/>
    <m/>
    <s v="E "/>
    <n v="145910.46"/>
    <n v="7295.54"/>
    <s v="N"/>
    <s v="N"/>
    <s v="S"/>
    <s v="2020    180/01/1  "/>
    <d v="2020-06-30T00:00:00"/>
    <n v="13437"/>
    <n v="2020"/>
    <s v="EP4 "/>
    <n v="832"/>
    <n v="14184"/>
    <d v="2020-06-08T00:00:00"/>
    <d v="2020-06-12T00:00:00"/>
    <s v="180/01          "/>
    <n v="1"/>
    <s v="L"/>
    <s v="U3133"/>
    <s v="CO"/>
    <s v="'NC20"/>
    <m/>
    <s v="COMMERCIALE"/>
    <x v="80"/>
  </r>
  <r>
    <s v="MA"/>
    <s v="Documento "/>
    <n v="2020"/>
    <s v="4M  "/>
    <n v="3000484"/>
    <n v="1"/>
    <s v="F0008662  "/>
    <x v="849"/>
    <m/>
    <s v="BB"/>
    <n v="2020"/>
    <s v="4DM "/>
    <n v="47"/>
    <m/>
    <s v="E "/>
    <n v="145910.46"/>
    <n v="7295.54"/>
    <s v="N"/>
    <s v="N"/>
    <s v="S"/>
    <s v="2020    181/01/1  "/>
    <d v="2020-06-30T00:00:00"/>
    <n v="2927"/>
    <n v="2020"/>
    <s v="EP4 "/>
    <n v="829"/>
    <n v="3090"/>
    <d v="2020-06-08T00:00:00"/>
    <d v="2020-06-12T00:00:00"/>
    <s v="181/01          "/>
    <n v="1"/>
    <s v="L"/>
    <s v="U3133"/>
    <s v="CO"/>
    <s v="'NC20"/>
    <m/>
    <s v="COMMERCIALE"/>
    <x v="80"/>
  </r>
  <r>
    <s v="MA"/>
    <s v="Documento "/>
    <n v="2020"/>
    <s v="4M  "/>
    <n v="3000484"/>
    <n v="1"/>
    <s v="F0008662  "/>
    <x v="849"/>
    <m/>
    <s v="BB"/>
    <n v="2020"/>
    <s v="4DM "/>
    <n v="47"/>
    <m/>
    <s v="E "/>
    <n v="145910.46"/>
    <n v="7295.54"/>
    <s v="N"/>
    <s v="N"/>
    <s v="S"/>
    <s v="2020    182/01/1  "/>
    <d v="2020-06-30T00:00:00"/>
    <n v="31128"/>
    <n v="2020"/>
    <s v="EP4 "/>
    <n v="831"/>
    <n v="32857"/>
    <d v="2020-06-08T00:00:00"/>
    <d v="2020-06-12T00:00:00"/>
    <s v="182/01          "/>
    <n v="1"/>
    <s v="L"/>
    <s v="U3133"/>
    <s v="CO"/>
    <s v="'NC20"/>
    <m/>
    <s v="COMMERCIALE"/>
    <x v="80"/>
  </r>
  <r>
    <s v="MA"/>
    <s v="Documento "/>
    <n v="2020"/>
    <s v="4M  "/>
    <n v="3000485"/>
    <n v="1"/>
    <s v="F0017678  "/>
    <x v="851"/>
    <m/>
    <s v="BB"/>
    <n v="2020"/>
    <s v="4DM "/>
    <n v="47"/>
    <m/>
    <s v="E "/>
    <n v="68709"/>
    <n v="0"/>
    <s v="N"/>
    <s v="N"/>
    <s v="S"/>
    <s v="2020      12/A/1  "/>
    <d v="2020-06-30T00:00:00"/>
    <n v="68709"/>
    <n v="2020"/>
    <s v="EP4 "/>
    <n v="898"/>
    <n v="72526"/>
    <d v="2020-06-17T00:00:00"/>
    <d v="2020-06-18T00:00:00"/>
    <s v="12/A            "/>
    <n v="1"/>
    <s v="L"/>
    <s v="U3133"/>
    <s v="CO"/>
    <s v="'NC20"/>
    <m/>
    <s v="COMMERCIALE"/>
    <x v="80"/>
  </r>
  <r>
    <s v="MA"/>
    <s v="Documento "/>
    <n v="2020"/>
    <s v="4M  "/>
    <n v="3000486"/>
    <n v="1"/>
    <s v="F0017869  "/>
    <x v="852"/>
    <m/>
    <s v="BB"/>
    <n v="2020"/>
    <s v="4DM "/>
    <n v="47"/>
    <m/>
    <s v="E "/>
    <n v="61405"/>
    <n v="0"/>
    <s v="N"/>
    <s v="N"/>
    <s v="S"/>
    <s v="2020      38/E/1  "/>
    <d v="2020-06-30T00:00:00"/>
    <n v="52973"/>
    <n v="2020"/>
    <s v="EP4 "/>
    <n v="835"/>
    <n v="55916"/>
    <d v="2020-06-01T00:00:00"/>
    <d v="2020-06-15T00:00:00"/>
    <s v="38/E            "/>
    <n v="1"/>
    <s v="L"/>
    <s v="U3133"/>
    <s v="CO"/>
    <s v="'NC20"/>
    <m/>
    <s v="COMMERCIALE"/>
    <x v="80"/>
  </r>
  <r>
    <s v="MA"/>
    <s v="Documento "/>
    <n v="2020"/>
    <s v="4M  "/>
    <n v="3000486"/>
    <n v="1"/>
    <s v="F0017869  "/>
    <x v="852"/>
    <m/>
    <s v="BB"/>
    <n v="2020"/>
    <s v="4DM "/>
    <n v="47"/>
    <m/>
    <s v="E "/>
    <n v="61405"/>
    <n v="0"/>
    <s v="N"/>
    <s v="N"/>
    <s v="S"/>
    <s v="2020      39/E/1  "/>
    <d v="2020-06-30T00:00:00"/>
    <n v="4460"/>
    <n v="2020"/>
    <s v="EP4 "/>
    <n v="836"/>
    <n v="4708"/>
    <d v="2020-06-01T00:00:00"/>
    <d v="2020-06-15T00:00:00"/>
    <s v="39/E            "/>
    <n v="1"/>
    <s v="L"/>
    <s v="U3133"/>
    <s v="CO"/>
    <s v="'NC20"/>
    <m/>
    <s v="COMMERCIALE"/>
    <x v="80"/>
  </r>
  <r>
    <s v="MA"/>
    <s v="Documento "/>
    <n v="2020"/>
    <s v="4M  "/>
    <n v="3000486"/>
    <n v="1"/>
    <s v="F0017869  "/>
    <x v="852"/>
    <m/>
    <s v="BB"/>
    <n v="2020"/>
    <s v="4DM "/>
    <n v="47"/>
    <m/>
    <s v="E "/>
    <n v="61405"/>
    <n v="0"/>
    <s v="N"/>
    <s v="N"/>
    <s v="S"/>
    <s v="2020      40/E/1  "/>
    <d v="2020-06-30T00:00:00"/>
    <n v="3972"/>
    <n v="2020"/>
    <s v="EP4 "/>
    <n v="837"/>
    <n v="4192"/>
    <d v="2020-06-01T00:00:00"/>
    <d v="2020-06-15T00:00:00"/>
    <s v="40/E            "/>
    <n v="1"/>
    <s v="L"/>
    <s v="U3133"/>
    <s v="CO"/>
    <s v="'NC20"/>
    <m/>
    <s v="COMMERCIALE"/>
    <x v="80"/>
  </r>
  <r>
    <s v="MA"/>
    <s v="Documento "/>
    <n v="2020"/>
    <s v="4M  "/>
    <n v="3000487"/>
    <n v="1"/>
    <s v="F0017870  "/>
    <x v="853"/>
    <m/>
    <s v="BB"/>
    <n v="2020"/>
    <s v="4DM "/>
    <n v="47"/>
    <m/>
    <s v="E "/>
    <n v="66445"/>
    <n v="0"/>
    <s v="N"/>
    <s v="N"/>
    <s v="S"/>
    <s v="2020      43/E/2  "/>
    <d v="2020-06-30T00:00:00"/>
    <n v="66445"/>
    <n v="2020"/>
    <s v="EP4 "/>
    <n v="838"/>
    <n v="70138"/>
    <d v="2020-06-01T00:00:00"/>
    <d v="2020-06-15T00:00:00"/>
    <s v="43/E            "/>
    <n v="1"/>
    <s v="L"/>
    <s v="U3133"/>
    <s v="CO"/>
    <s v="'NC20"/>
    <m/>
    <s v="COMMERCIALE"/>
    <x v="80"/>
  </r>
  <r>
    <s v="MA"/>
    <s v="Documento "/>
    <n v="2020"/>
    <s v="4M  "/>
    <n v="3000487"/>
    <n v="2"/>
    <s v="F0017870  "/>
    <x v="853"/>
    <m/>
    <s v="BB"/>
    <n v="2020"/>
    <s v="4DM "/>
    <n v="47"/>
    <m/>
    <s v="E "/>
    <n v="2"/>
    <n v="0"/>
    <s v="N"/>
    <s v="N"/>
    <s v="S"/>
    <s v="2020      43/E/1  "/>
    <d v="2020-06-30T00:00:00"/>
    <n v="2"/>
    <n v="2020"/>
    <s v="EP4 "/>
    <n v="838"/>
    <n v="70138"/>
    <d v="2020-06-01T00:00:00"/>
    <d v="2020-06-15T00:00:00"/>
    <s v="43/E            "/>
    <n v="1"/>
    <s v="L"/>
    <s v="U5499"/>
    <s v="CO"/>
    <s v="'NC20"/>
    <m/>
    <s v="COMMERCIALE"/>
    <x v="53"/>
  </r>
  <r>
    <s v="MA"/>
    <s v="Documento "/>
    <n v="2020"/>
    <s v="4M  "/>
    <n v="3000488"/>
    <n v="1"/>
    <s v="F0017871  "/>
    <x v="884"/>
    <m/>
    <s v="BB"/>
    <n v="2020"/>
    <s v="4DM "/>
    <n v="47"/>
    <m/>
    <s v="E "/>
    <n v="81830"/>
    <n v="0"/>
    <s v="N"/>
    <s v="N"/>
    <s v="S"/>
    <s v="202000000096\E/1  "/>
    <d v="2020-06-30T00:00:00"/>
    <n v="3608"/>
    <n v="2020"/>
    <s v="EP4 "/>
    <n v="839"/>
    <n v="3808"/>
    <d v="2020-06-05T00:00:00"/>
    <d v="2020-06-15T00:00:00"/>
    <s v="00000096\E      "/>
    <n v="1"/>
    <s v="L"/>
    <s v="U3133"/>
    <s v="CO"/>
    <s v="'NC20"/>
    <m/>
    <s v="COMMERCIALE"/>
    <x v="80"/>
  </r>
  <r>
    <s v="MA"/>
    <s v="Documento "/>
    <n v="2020"/>
    <s v="4M  "/>
    <n v="3000488"/>
    <n v="1"/>
    <s v="F0017871  "/>
    <x v="884"/>
    <m/>
    <s v="BB"/>
    <n v="2020"/>
    <s v="4DM "/>
    <n v="47"/>
    <m/>
    <s v="E "/>
    <n v="81830"/>
    <n v="0"/>
    <s v="N"/>
    <s v="N"/>
    <s v="S"/>
    <s v="202000000097\E/1  "/>
    <d v="2020-06-30T00:00:00"/>
    <n v="59574"/>
    <n v="2020"/>
    <s v="EP4 "/>
    <n v="840"/>
    <n v="62884"/>
    <d v="2020-06-05T00:00:00"/>
    <d v="2020-06-15T00:00:00"/>
    <s v="00000097\E      "/>
    <n v="1"/>
    <s v="L"/>
    <s v="U3133"/>
    <s v="CO"/>
    <s v="'NC20"/>
    <m/>
    <s v="COMMERCIALE"/>
    <x v="80"/>
  </r>
  <r>
    <s v="MA"/>
    <s v="Documento "/>
    <n v="2020"/>
    <s v="4M  "/>
    <n v="3000488"/>
    <n v="1"/>
    <s v="F0017871  "/>
    <x v="884"/>
    <m/>
    <s v="BB"/>
    <n v="2020"/>
    <s v="4DM "/>
    <n v="47"/>
    <m/>
    <s v="E "/>
    <n v="81830"/>
    <n v="0"/>
    <s v="N"/>
    <s v="N"/>
    <s v="S"/>
    <s v="202000000098\E/1  "/>
    <d v="2020-06-30T00:00:00"/>
    <n v="18648"/>
    <n v="2020"/>
    <s v="EP4 "/>
    <n v="841"/>
    <n v="19684"/>
    <d v="2020-06-05T00:00:00"/>
    <d v="2020-06-15T00:00:00"/>
    <s v="00000098\E      "/>
    <n v="1"/>
    <s v="L"/>
    <s v="U3133"/>
    <s v="CO"/>
    <s v="'NC20"/>
    <m/>
    <s v="COMMERCIALE"/>
    <x v="80"/>
  </r>
  <r>
    <s v="MA"/>
    <s v="Documento "/>
    <n v="2020"/>
    <s v="4M  "/>
    <n v="3000489"/>
    <n v="1"/>
    <s v="F0017872  "/>
    <x v="854"/>
    <m/>
    <s v="BB"/>
    <n v="2020"/>
    <s v="4DM "/>
    <n v="47"/>
    <m/>
    <s v="E "/>
    <n v="149198"/>
    <n v="0"/>
    <s v="N"/>
    <s v="N"/>
    <s v="S"/>
    <s v="2020      57/B/1  "/>
    <d v="2020-06-30T00:00:00"/>
    <n v="107958"/>
    <n v="2020"/>
    <s v="EP4 "/>
    <n v="842"/>
    <n v="113956"/>
    <d v="2020-06-03T00:00:00"/>
    <d v="2020-06-15T00:00:00"/>
    <s v="57/B            "/>
    <n v="1"/>
    <s v="L"/>
    <s v="U3133"/>
    <s v="CO"/>
    <s v="'NC20"/>
    <m/>
    <s v="COMMERCIALE"/>
    <x v="80"/>
  </r>
  <r>
    <s v="MA"/>
    <s v="Documento "/>
    <n v="2020"/>
    <s v="4M  "/>
    <n v="3000489"/>
    <n v="1"/>
    <s v="F0017872  "/>
    <x v="854"/>
    <m/>
    <s v="BB"/>
    <n v="2020"/>
    <s v="4DM "/>
    <n v="47"/>
    <m/>
    <s v="E "/>
    <n v="149198"/>
    <n v="0"/>
    <s v="N"/>
    <s v="N"/>
    <s v="S"/>
    <s v="2020      58/B/1  "/>
    <d v="2020-06-30T00:00:00"/>
    <n v="24262"/>
    <n v="2020"/>
    <s v="EP4 "/>
    <n v="843"/>
    <n v="25610"/>
    <d v="2020-06-03T00:00:00"/>
    <d v="2020-06-15T00:00:00"/>
    <s v="58/B            "/>
    <n v="1"/>
    <s v="L"/>
    <s v="U3133"/>
    <s v="CO"/>
    <s v="'NC20"/>
    <m/>
    <s v="COMMERCIALE"/>
    <x v="80"/>
  </r>
  <r>
    <s v="MA"/>
    <s v="Documento "/>
    <n v="2020"/>
    <s v="4M  "/>
    <n v="3000489"/>
    <n v="1"/>
    <s v="F0017872  "/>
    <x v="854"/>
    <m/>
    <s v="BB"/>
    <n v="2020"/>
    <s v="4DM "/>
    <n v="47"/>
    <m/>
    <s v="E "/>
    <n v="149198"/>
    <n v="0"/>
    <s v="N"/>
    <s v="N"/>
    <s v="S"/>
    <s v="2020      59/B/1  "/>
    <d v="2020-06-30T00:00:00"/>
    <n v="16978"/>
    <n v="2020"/>
    <s v="EP4 "/>
    <n v="844"/>
    <n v="17922"/>
    <d v="2020-06-03T00:00:00"/>
    <d v="2020-06-15T00:00:00"/>
    <s v="59/B            "/>
    <n v="1"/>
    <s v="L"/>
    <s v="U3133"/>
    <s v="CO"/>
    <s v="'NC20"/>
    <m/>
    <s v="COMMERCIALE"/>
    <x v="80"/>
  </r>
  <r>
    <s v="MA"/>
    <s v="Documento "/>
    <n v="2020"/>
    <s v="4M  "/>
    <n v="3000490"/>
    <n v="1"/>
    <s v="F0017873  "/>
    <x v="324"/>
    <m/>
    <s v="BB"/>
    <n v="2020"/>
    <s v="4DM "/>
    <n v="47"/>
    <m/>
    <s v="E "/>
    <n v="107013"/>
    <n v="0"/>
    <s v="N"/>
    <s v="N"/>
    <s v="S"/>
    <s v="2020       E17/1  "/>
    <d v="2020-06-30T00:00:00"/>
    <n v="99918"/>
    <n v="2020"/>
    <s v="EP4 "/>
    <n v="846"/>
    <n v="105469"/>
    <d v="2020-06-01T00:00:00"/>
    <d v="2020-06-15T00:00:00"/>
    <s v="E17             "/>
    <n v="1"/>
    <s v="L"/>
    <s v="U3133"/>
    <s v="CO"/>
    <s v="'NC20"/>
    <m/>
    <s v="COMMERCIALE"/>
    <x v="80"/>
  </r>
  <r>
    <s v="MA"/>
    <s v="Documento "/>
    <n v="2020"/>
    <s v="4M  "/>
    <n v="3000490"/>
    <n v="1"/>
    <s v="F0017873  "/>
    <x v="324"/>
    <m/>
    <s v="BB"/>
    <n v="2020"/>
    <s v="4DM "/>
    <n v="47"/>
    <m/>
    <s v="E "/>
    <n v="107013"/>
    <n v="0"/>
    <s v="N"/>
    <s v="N"/>
    <s v="S"/>
    <s v="2020       E18/1  "/>
    <d v="2020-06-30T00:00:00"/>
    <n v="7095"/>
    <n v="2020"/>
    <s v="EP4 "/>
    <n v="845"/>
    <n v="7489"/>
    <d v="2020-06-01T00:00:00"/>
    <d v="2020-06-15T00:00:00"/>
    <s v="E18             "/>
    <n v="1"/>
    <s v="L"/>
    <s v="U3133"/>
    <s v="CO"/>
    <s v="'NC20"/>
    <m/>
    <s v="COMMERCIALE"/>
    <x v="80"/>
  </r>
  <r>
    <s v="MA"/>
    <s v="Documento "/>
    <n v="2020"/>
    <s v="4M  "/>
    <n v="3000491"/>
    <n v="1"/>
    <s v="F0017874  "/>
    <x v="855"/>
    <m/>
    <s v="BB"/>
    <n v="2020"/>
    <s v="4DM "/>
    <n v="47"/>
    <m/>
    <s v="E "/>
    <n v="10990.47"/>
    <n v="549.53"/>
    <s v="N"/>
    <s v="N"/>
    <s v="S"/>
    <s v="2020      3/36/1  "/>
    <d v="2020-06-30T00:00:00"/>
    <n v="11540"/>
    <n v="2020"/>
    <s v="EP4 "/>
    <n v="847"/>
    <n v="12181"/>
    <d v="2020-06-10T00:00:00"/>
    <d v="2020-06-15T00:00:00"/>
    <d v="1936-03-01T00:00:00"/>
    <n v="1"/>
    <s v="L"/>
    <s v="U3133"/>
    <s v="CO"/>
    <s v="'NC20"/>
    <m/>
    <s v="COMMERCIALE"/>
    <x v="80"/>
  </r>
  <r>
    <s v="MA"/>
    <s v="Documento "/>
    <n v="2020"/>
    <s v="4M  "/>
    <n v="3000492"/>
    <n v="1"/>
    <s v="F0017875  "/>
    <x v="856"/>
    <m/>
    <s v="BB"/>
    <n v="2020"/>
    <s v="4DM "/>
    <n v="47"/>
    <m/>
    <s v="E "/>
    <n v="45840"/>
    <n v="0"/>
    <s v="N"/>
    <s v="N"/>
    <s v="S"/>
    <s v="2020      36/E/2  "/>
    <d v="2020-06-30T00:00:00"/>
    <n v="45840"/>
    <n v="2020"/>
    <s v="EP4 "/>
    <n v="848"/>
    <n v="48388"/>
    <d v="2020-06-01T00:00:00"/>
    <d v="2020-06-15T00:00:00"/>
    <s v="36/E            "/>
    <n v="1"/>
    <s v="L"/>
    <s v="U3133"/>
    <s v="CO"/>
    <s v="'NC20"/>
    <m/>
    <s v="COMMERCIALE"/>
    <x v="80"/>
  </r>
  <r>
    <s v="MA"/>
    <s v="Documento "/>
    <n v="2020"/>
    <s v="4M  "/>
    <n v="3000492"/>
    <n v="2"/>
    <s v="F0017875  "/>
    <x v="856"/>
    <m/>
    <s v="BB"/>
    <n v="2020"/>
    <s v="4DM "/>
    <n v="47"/>
    <m/>
    <s v="E "/>
    <n v="2"/>
    <n v="0"/>
    <s v="N"/>
    <s v="N"/>
    <s v="S"/>
    <s v="2020      36/E/1  "/>
    <d v="2020-06-30T00:00:00"/>
    <n v="2"/>
    <n v="2020"/>
    <s v="EP4 "/>
    <n v="848"/>
    <n v="48388"/>
    <d v="2020-06-01T00:00:00"/>
    <d v="2020-06-15T00:00:00"/>
    <s v="36/E            "/>
    <n v="1"/>
    <s v="L"/>
    <s v="U5499"/>
    <s v="CO"/>
    <s v="'NC20"/>
    <m/>
    <s v="COMMERCIALE"/>
    <x v="53"/>
  </r>
  <r>
    <s v="MA"/>
    <s v="Documento "/>
    <n v="2020"/>
    <s v="4M  "/>
    <n v="3000493"/>
    <n v="1"/>
    <s v="F0017876  "/>
    <x v="857"/>
    <m/>
    <s v="BB"/>
    <n v="2020"/>
    <s v="4DM "/>
    <n v="47"/>
    <m/>
    <s v="E "/>
    <n v="47400"/>
    <n v="0"/>
    <s v="N"/>
    <s v="N"/>
    <s v="S"/>
    <s v="2020      49/E/1  "/>
    <d v="2020-06-30T00:00:00"/>
    <n v="47400"/>
    <n v="2020"/>
    <s v="EP4 "/>
    <n v="849"/>
    <n v="50033"/>
    <d v="2020-06-04T00:00:00"/>
    <d v="2020-06-15T00:00:00"/>
    <s v="49/E            "/>
    <n v="1"/>
    <s v="L"/>
    <s v="U3133"/>
    <s v="CO"/>
    <s v="'NC20"/>
    <m/>
    <s v="COMMERCIALE"/>
    <x v="80"/>
  </r>
  <r>
    <s v="MA"/>
    <s v="Documento "/>
    <n v="2020"/>
    <s v="4M  "/>
    <n v="3000494"/>
    <n v="1"/>
    <s v="F0017877  "/>
    <x v="858"/>
    <m/>
    <s v="BB"/>
    <n v="2020"/>
    <s v="4DM "/>
    <n v="47"/>
    <m/>
    <s v="E "/>
    <n v="24056.19"/>
    <n v="1202.81"/>
    <s v="N"/>
    <s v="N"/>
    <s v="S"/>
    <s v="202034/2020/PA/1  "/>
    <d v="2020-06-30T00:00:00"/>
    <n v="20473"/>
    <n v="2020"/>
    <s v="EP4 "/>
    <n v="850"/>
    <n v="21611"/>
    <d v="2020-06-05T00:00:00"/>
    <d v="2020-06-15T00:00:00"/>
    <s v="34/2020/PA      "/>
    <n v="1"/>
    <s v="L"/>
    <s v="U3133"/>
    <s v="CO"/>
    <s v="'NC20"/>
    <m/>
    <s v="COMMERCIALE"/>
    <x v="80"/>
  </r>
  <r>
    <s v="MA"/>
    <s v="Documento "/>
    <n v="2020"/>
    <s v="4M  "/>
    <n v="3000494"/>
    <n v="1"/>
    <s v="F0017877  "/>
    <x v="858"/>
    <m/>
    <s v="BB"/>
    <n v="2020"/>
    <s v="4DM "/>
    <n v="47"/>
    <m/>
    <s v="E "/>
    <n v="24056.19"/>
    <n v="1202.81"/>
    <s v="N"/>
    <s v="N"/>
    <s v="S"/>
    <s v="202035/2020/PA/1  "/>
    <d v="2020-06-30T00:00:00"/>
    <n v="4786"/>
    <n v="2020"/>
    <s v="EP4 "/>
    <n v="851"/>
    <n v="5052"/>
    <d v="2020-06-05T00:00:00"/>
    <d v="2020-06-15T00:00:00"/>
    <s v="35/2020/PA      "/>
    <n v="1"/>
    <s v="L"/>
    <s v="U3133"/>
    <s v="CO"/>
    <s v="'NC20"/>
    <m/>
    <s v="COMMERCIALE"/>
    <x v="80"/>
  </r>
  <r>
    <s v="MA"/>
    <s v="Documento "/>
    <n v="2020"/>
    <s v="4M  "/>
    <n v="3000495"/>
    <n v="1"/>
    <s v="F0017878  "/>
    <x v="859"/>
    <m/>
    <s v="BB"/>
    <n v="2020"/>
    <s v="4DM "/>
    <n v="47"/>
    <m/>
    <s v="E "/>
    <n v="147286.67000000001"/>
    <n v="7364.33"/>
    <s v="N"/>
    <s v="N"/>
    <s v="S"/>
    <s v="2020      85/B/1  "/>
    <d v="2020-06-30T00:00:00"/>
    <n v="43538"/>
    <n v="2020"/>
    <s v="EP4 "/>
    <n v="854"/>
    <n v="45957"/>
    <d v="2020-06-03T00:00:00"/>
    <d v="2020-06-15T00:00:00"/>
    <s v="85/B            "/>
    <n v="1"/>
    <s v="L"/>
    <s v="U3133"/>
    <s v="CO"/>
    <s v="'NC20"/>
    <m/>
    <s v="COMMERCIALE"/>
    <x v="80"/>
  </r>
  <r>
    <s v="MA"/>
    <s v="Documento "/>
    <n v="2020"/>
    <s v="4M  "/>
    <n v="3000495"/>
    <n v="1"/>
    <s v="F0017878  "/>
    <x v="859"/>
    <m/>
    <s v="BB"/>
    <n v="2020"/>
    <s v="4DM "/>
    <n v="47"/>
    <m/>
    <s v="E "/>
    <n v="147286.67000000001"/>
    <n v="7364.33"/>
    <s v="N"/>
    <s v="N"/>
    <s v="S"/>
    <s v="2020      86/B/1  "/>
    <d v="2020-06-30T00:00:00"/>
    <n v="44401"/>
    <n v="2020"/>
    <s v="EP4 "/>
    <n v="853"/>
    <n v="46867"/>
    <d v="2020-06-03T00:00:00"/>
    <d v="2020-06-15T00:00:00"/>
    <s v="86/B            "/>
    <n v="1"/>
    <s v="L"/>
    <s v="U3133"/>
    <s v="CO"/>
    <s v="'NC20"/>
    <m/>
    <s v="COMMERCIALE"/>
    <x v="80"/>
  </r>
  <r>
    <s v="MA"/>
    <s v="Documento "/>
    <n v="2020"/>
    <s v="4M  "/>
    <n v="3000495"/>
    <n v="1"/>
    <s v="F0017878  "/>
    <x v="859"/>
    <m/>
    <s v="BB"/>
    <n v="2020"/>
    <s v="4DM "/>
    <n v="47"/>
    <m/>
    <s v="E "/>
    <n v="147286.67000000001"/>
    <n v="7364.33"/>
    <s v="N"/>
    <s v="N"/>
    <s v="S"/>
    <s v="2020      87/B/1  "/>
    <d v="2020-06-30T00:00:00"/>
    <n v="66712"/>
    <n v="2020"/>
    <s v="EP4 "/>
    <n v="852"/>
    <n v="70418"/>
    <d v="2020-06-03T00:00:00"/>
    <d v="2020-06-15T00:00:00"/>
    <s v="87/B            "/>
    <n v="1"/>
    <s v="L"/>
    <s v="U3133"/>
    <s v="CO"/>
    <s v="'NC20"/>
    <m/>
    <s v="COMMERCIALE"/>
    <x v="80"/>
  </r>
  <r>
    <s v="MA"/>
    <s v="Documento "/>
    <n v="2020"/>
    <s v="4M  "/>
    <n v="3000496"/>
    <n v="1"/>
    <s v="F0017879  "/>
    <x v="433"/>
    <m/>
    <s v="BB"/>
    <n v="2020"/>
    <s v="4DM "/>
    <n v="47"/>
    <m/>
    <s v="E "/>
    <n v="91800"/>
    <n v="0"/>
    <s v="N"/>
    <s v="N"/>
    <s v="S"/>
    <s v="2020    156/VF/1  "/>
    <d v="2020-06-30T00:00:00"/>
    <n v="9000"/>
    <n v="2020"/>
    <s v="EP4 "/>
    <n v="856"/>
    <n v="9500"/>
    <d v="2020-06-04T00:00:00"/>
    <d v="2020-06-15T00:00:00"/>
    <s v="156/VF          "/>
    <n v="1"/>
    <s v="L"/>
    <s v="U3133"/>
    <s v="CO"/>
    <s v="'NC20"/>
    <m/>
    <s v="COMMERCIALE"/>
    <x v="80"/>
  </r>
  <r>
    <s v="MA"/>
    <s v="Documento "/>
    <n v="2020"/>
    <s v="4M  "/>
    <n v="3000496"/>
    <n v="1"/>
    <s v="F0017879  "/>
    <x v="433"/>
    <m/>
    <s v="BB"/>
    <n v="2020"/>
    <s v="4DM "/>
    <n v="47"/>
    <m/>
    <s v="E "/>
    <n v="91800"/>
    <n v="0"/>
    <s v="N"/>
    <s v="N"/>
    <s v="S"/>
    <s v="2020    157/VF/1  "/>
    <d v="2020-06-30T00:00:00"/>
    <n v="82800"/>
    <n v="2020"/>
    <s v="EP4 "/>
    <n v="855"/>
    <n v="87400"/>
    <d v="2020-06-04T00:00:00"/>
    <d v="2020-06-15T00:00:00"/>
    <s v="157/VF          "/>
    <n v="1"/>
    <s v="L"/>
    <s v="U3133"/>
    <s v="CO"/>
    <s v="'NC20"/>
    <m/>
    <s v="COMMERCIALE"/>
    <x v="80"/>
  </r>
  <r>
    <s v="MA"/>
    <s v="Documento "/>
    <n v="2020"/>
    <s v="4M  "/>
    <n v="3000497"/>
    <n v="1"/>
    <s v="F0017880  "/>
    <x v="860"/>
    <m/>
    <s v="BB"/>
    <n v="2020"/>
    <s v="4DM "/>
    <n v="47"/>
    <m/>
    <s v="E "/>
    <n v="22944.75"/>
    <n v="1147.25"/>
    <s v="N"/>
    <s v="N"/>
    <s v="S"/>
    <s v="2020 0000060PA/1  "/>
    <d v="2020-06-30T00:00:00"/>
    <n v="19512"/>
    <n v="2020"/>
    <s v="EP4 "/>
    <n v="857"/>
    <n v="20596"/>
    <d v="2020-06-07T00:00:00"/>
    <d v="2020-06-15T00:00:00"/>
    <s v="0000060PA       "/>
    <n v="1"/>
    <s v="L"/>
    <s v="U3133"/>
    <s v="CO"/>
    <s v="'NC20"/>
    <m/>
    <s v="COMMERCIALE"/>
    <x v="80"/>
  </r>
  <r>
    <s v="MA"/>
    <s v="Documento "/>
    <n v="2020"/>
    <s v="4M  "/>
    <n v="3000497"/>
    <n v="1"/>
    <s v="F0017880  "/>
    <x v="860"/>
    <m/>
    <s v="BB"/>
    <n v="2020"/>
    <s v="4DM "/>
    <n v="47"/>
    <m/>
    <s v="E "/>
    <n v="22944.75"/>
    <n v="1147.25"/>
    <s v="N"/>
    <s v="N"/>
    <s v="S"/>
    <s v="2020 0000061PA/1  "/>
    <d v="2020-06-30T00:00:00"/>
    <n v="4580"/>
    <n v="2020"/>
    <s v="EP4 "/>
    <n v="858"/>
    <n v="4835"/>
    <d v="2020-06-07T00:00:00"/>
    <d v="2020-06-15T00:00:00"/>
    <s v="0000061PA       "/>
    <n v="1"/>
    <s v="L"/>
    <s v="U3133"/>
    <s v="CO"/>
    <s v="'NC20"/>
    <m/>
    <s v="COMMERCIALE"/>
    <x v="80"/>
  </r>
  <r>
    <s v="MA"/>
    <s v="Documento "/>
    <n v="2020"/>
    <s v="4M  "/>
    <n v="3000498"/>
    <n v="1"/>
    <s v="F0017882  "/>
    <x v="885"/>
    <m/>
    <s v="BB"/>
    <n v="2020"/>
    <s v="4DM "/>
    <n v="47"/>
    <m/>
    <s v="E "/>
    <n v="69825"/>
    <n v="0"/>
    <s v="N"/>
    <s v="N"/>
    <s v="S"/>
    <s v="2020     47/VF/1  "/>
    <d v="2020-06-30T00:00:00"/>
    <n v="69825"/>
    <n v="2020"/>
    <s v="EP4 "/>
    <n v="859"/>
    <n v="73704"/>
    <d v="2020-06-04T00:00:00"/>
    <d v="2020-06-15T00:00:00"/>
    <s v="47/VF           "/>
    <n v="1"/>
    <s v="L"/>
    <s v="U3133"/>
    <s v="CO"/>
    <s v="'NC20"/>
    <m/>
    <s v="COMMERCIALE"/>
    <x v="80"/>
  </r>
  <r>
    <s v="MA"/>
    <s v="Documento "/>
    <n v="2020"/>
    <s v="4M  "/>
    <n v="3000499"/>
    <n v="1"/>
    <s v="F0017883  "/>
    <x v="861"/>
    <m/>
    <s v="BB"/>
    <n v="2020"/>
    <s v="4DM "/>
    <n v="47"/>
    <m/>
    <s v="E "/>
    <n v="147390"/>
    <n v="0"/>
    <s v="N"/>
    <s v="N"/>
    <s v="S"/>
    <s v="20200000068\EL/1  "/>
    <d v="2020-06-30T00:00:00"/>
    <n v="10316"/>
    <n v="2020"/>
    <s v="EP4 "/>
    <n v="861"/>
    <n v="10889"/>
    <d v="2020-06-03T00:00:00"/>
    <d v="2020-06-15T00:00:00"/>
    <s v="0000068\EL      "/>
    <n v="1"/>
    <s v="L"/>
    <s v="U3133"/>
    <s v="CO"/>
    <s v="'NC20"/>
    <m/>
    <s v="COMMERCIALE"/>
    <x v="80"/>
  </r>
  <r>
    <s v="MA"/>
    <s v="Documento "/>
    <n v="2020"/>
    <s v="4M  "/>
    <n v="3000499"/>
    <n v="1"/>
    <s v="F0017883  "/>
    <x v="861"/>
    <m/>
    <s v="BB"/>
    <n v="2020"/>
    <s v="4DM "/>
    <n v="47"/>
    <m/>
    <s v="E "/>
    <n v="147390"/>
    <n v="0"/>
    <s v="N"/>
    <s v="N"/>
    <s v="S"/>
    <s v="20200000072\EL/1  "/>
    <d v="2020-06-30T00:00:00"/>
    <n v="90021"/>
    <n v="2020"/>
    <s v="EP4 "/>
    <n v="863"/>
    <n v="95022"/>
    <d v="2020-06-03T00:00:00"/>
    <d v="2020-06-15T00:00:00"/>
    <s v="0000072\EL      "/>
    <n v="1"/>
    <s v="L"/>
    <s v="U3133"/>
    <s v="CO"/>
    <s v="'NC20"/>
    <m/>
    <s v="COMMERCIALE"/>
    <x v="80"/>
  </r>
  <r>
    <s v="MA"/>
    <s v="Documento "/>
    <n v="2020"/>
    <s v="4M  "/>
    <n v="3000499"/>
    <n v="1"/>
    <s v="F0017883  "/>
    <x v="861"/>
    <m/>
    <s v="BB"/>
    <n v="2020"/>
    <s v="4DM "/>
    <n v="47"/>
    <m/>
    <s v="E "/>
    <n v="147390"/>
    <n v="0"/>
    <s v="N"/>
    <s v="N"/>
    <s v="S"/>
    <s v="20200000073\EL/1  "/>
    <d v="2020-06-30T00:00:00"/>
    <n v="11879"/>
    <n v="2020"/>
    <s v="EP4 "/>
    <n v="862"/>
    <n v="12539"/>
    <d v="2020-06-03T00:00:00"/>
    <d v="2020-06-15T00:00:00"/>
    <s v="0000073\EL      "/>
    <n v="1"/>
    <s v="L"/>
    <s v="U3133"/>
    <s v="CO"/>
    <s v="'NC20"/>
    <m/>
    <s v="COMMERCIALE"/>
    <x v="80"/>
  </r>
  <r>
    <s v="MA"/>
    <s v="Documento "/>
    <n v="2020"/>
    <s v="4M  "/>
    <n v="3000499"/>
    <n v="1"/>
    <s v="F0017883  "/>
    <x v="861"/>
    <m/>
    <s v="BB"/>
    <n v="2020"/>
    <s v="4DM "/>
    <n v="47"/>
    <m/>
    <s v="E "/>
    <n v="147390"/>
    <n v="0"/>
    <s v="N"/>
    <s v="N"/>
    <s v="S"/>
    <s v="20200000074\EL/1  "/>
    <d v="2020-06-30T00:00:00"/>
    <n v="35174"/>
    <n v="2020"/>
    <s v="EP4 "/>
    <n v="860"/>
    <n v="37128"/>
    <d v="2020-06-03T00:00:00"/>
    <d v="2020-06-15T00:00:00"/>
    <s v="0000074\EL      "/>
    <n v="1"/>
    <s v="L"/>
    <s v="U3133"/>
    <s v="CO"/>
    <s v="'NC20"/>
    <m/>
    <s v="COMMERCIALE"/>
    <x v="80"/>
  </r>
  <r>
    <s v="MA"/>
    <s v="Documento "/>
    <n v="2020"/>
    <s v="4M  "/>
    <n v="3000500"/>
    <n v="1"/>
    <s v="F0017886  "/>
    <x v="862"/>
    <m/>
    <s v="BB"/>
    <n v="2020"/>
    <s v="4DM "/>
    <n v="47"/>
    <m/>
    <s v="E "/>
    <n v="27681.9"/>
    <n v="1384.1"/>
    <s v="N"/>
    <s v="N"/>
    <s v="S"/>
    <s v="2020    195 FE/1  "/>
    <d v="2020-06-30T00:00:00"/>
    <n v="5294"/>
    <n v="2020"/>
    <s v="EP4 "/>
    <n v="865"/>
    <n v="5588"/>
    <d v="2020-06-05T00:00:00"/>
    <d v="2020-06-15T00:00:00"/>
    <s v="195 FE          "/>
    <n v="1"/>
    <s v="L"/>
    <s v="U3133"/>
    <s v="CO"/>
    <s v="'NC20"/>
    <m/>
    <s v="COMMERCIALE"/>
    <x v="80"/>
  </r>
  <r>
    <s v="MA"/>
    <s v="Documento "/>
    <n v="2020"/>
    <s v="4M  "/>
    <n v="3000500"/>
    <n v="1"/>
    <s v="F0017886  "/>
    <x v="862"/>
    <m/>
    <s v="BB"/>
    <n v="2020"/>
    <s v="4DM "/>
    <n v="47"/>
    <m/>
    <s v="E "/>
    <n v="27681.9"/>
    <n v="1384.1"/>
    <s v="N"/>
    <s v="N"/>
    <s v="S"/>
    <s v="2020    196 FE/1  "/>
    <d v="2020-06-30T00:00:00"/>
    <n v="23772"/>
    <n v="2020"/>
    <s v="EP4 "/>
    <n v="864"/>
    <n v="25092"/>
    <d v="2020-06-05T00:00:00"/>
    <d v="2020-06-15T00:00:00"/>
    <s v="196 FE          "/>
    <n v="1"/>
    <s v="L"/>
    <s v="U3133"/>
    <s v="CO"/>
    <s v="'NC20"/>
    <m/>
    <s v="COMMERCIALE"/>
    <x v="80"/>
  </r>
  <r>
    <s v="MA"/>
    <s v="Documento "/>
    <n v="2020"/>
    <s v="4M  "/>
    <n v="3000501"/>
    <n v="1"/>
    <s v="F0017888  "/>
    <x v="863"/>
    <m/>
    <s v="BB"/>
    <n v="2020"/>
    <s v="4DM "/>
    <n v="47"/>
    <m/>
    <s v="E "/>
    <n v="16351.43"/>
    <n v="817.57"/>
    <s v="N"/>
    <s v="N"/>
    <s v="S"/>
    <s v="2020    10/001/1  "/>
    <d v="2020-06-30T00:00:00"/>
    <n v="17169"/>
    <n v="2020"/>
    <s v="EP4 "/>
    <n v="866"/>
    <n v="18123"/>
    <d v="2020-06-03T00:00:00"/>
    <d v="2020-06-15T00:00:00"/>
    <s v="10/001          "/>
    <n v="1"/>
    <s v="L"/>
    <s v="U3133"/>
    <s v="CO"/>
    <s v="'NC20"/>
    <m/>
    <s v="COMMERCIALE"/>
    <x v="80"/>
  </r>
  <r>
    <s v="MA"/>
    <s v="Documento "/>
    <n v="2020"/>
    <s v="4M  "/>
    <n v="3000502"/>
    <n v="1"/>
    <s v="F0017892  "/>
    <x v="864"/>
    <m/>
    <s v="BB"/>
    <n v="2020"/>
    <s v="4DM "/>
    <n v="47"/>
    <m/>
    <s v="E "/>
    <n v="86581"/>
    <n v="0"/>
    <s v="N"/>
    <s v="N"/>
    <s v="S"/>
    <s v="2020  0000069E/1  "/>
    <d v="2020-06-30T00:00:00"/>
    <n v="22931"/>
    <n v="2020"/>
    <s v="EP4 "/>
    <n v="868"/>
    <n v="24205"/>
    <d v="2020-06-08T00:00:00"/>
    <d v="2020-06-15T00:00:00"/>
    <s v="0000069E        "/>
    <n v="1"/>
    <s v="L"/>
    <s v="U3133"/>
    <s v="CO"/>
    <s v="'NC20"/>
    <m/>
    <s v="COMMERCIALE"/>
    <x v="80"/>
  </r>
  <r>
    <s v="MA"/>
    <s v="Documento "/>
    <n v="2020"/>
    <s v="4M  "/>
    <n v="3000502"/>
    <n v="1"/>
    <s v="F0017892  "/>
    <x v="864"/>
    <m/>
    <s v="BB"/>
    <n v="2020"/>
    <s v="4DM "/>
    <n v="47"/>
    <m/>
    <s v="E "/>
    <n v="86581"/>
    <n v="0"/>
    <s v="N"/>
    <s v="N"/>
    <s v="S"/>
    <s v="2020  0000070E/1  "/>
    <d v="2020-06-30T00:00:00"/>
    <n v="5059"/>
    <n v="2020"/>
    <s v="EP4 "/>
    <n v="869"/>
    <n v="5340"/>
    <d v="2020-06-08T00:00:00"/>
    <d v="2020-06-15T00:00:00"/>
    <s v="0000070E        "/>
    <n v="1"/>
    <s v="L"/>
    <s v="U3133"/>
    <s v="CO"/>
    <s v="'NC20"/>
    <m/>
    <s v="COMMERCIALE"/>
    <x v="80"/>
  </r>
  <r>
    <s v="MA"/>
    <s v="Documento "/>
    <n v="2020"/>
    <s v="4M  "/>
    <n v="3000502"/>
    <n v="1"/>
    <s v="F0017892  "/>
    <x v="864"/>
    <m/>
    <s v="BB"/>
    <n v="2020"/>
    <s v="4DM "/>
    <n v="47"/>
    <m/>
    <s v="E "/>
    <n v="86581"/>
    <n v="0"/>
    <s v="N"/>
    <s v="N"/>
    <s v="S"/>
    <s v="2020  0000071E/1  "/>
    <d v="2020-06-30T00:00:00"/>
    <n v="6767"/>
    <n v="2020"/>
    <s v="EP4 "/>
    <n v="867"/>
    <n v="7142"/>
    <d v="2020-06-08T00:00:00"/>
    <d v="2020-06-15T00:00:00"/>
    <s v="0000071E        "/>
    <n v="1"/>
    <s v="L"/>
    <s v="U3133"/>
    <s v="CO"/>
    <s v="'NC20"/>
    <m/>
    <s v="COMMERCIALE"/>
    <x v="80"/>
  </r>
  <r>
    <s v="MA"/>
    <s v="Documento "/>
    <n v="2020"/>
    <s v="4M  "/>
    <n v="3000502"/>
    <n v="1"/>
    <s v="F0017892  "/>
    <x v="864"/>
    <m/>
    <s v="BB"/>
    <n v="2020"/>
    <s v="4DM "/>
    <n v="47"/>
    <m/>
    <s v="E "/>
    <n v="86581"/>
    <n v="0"/>
    <s v="N"/>
    <s v="N"/>
    <s v="S"/>
    <s v="2020  0000072E/1  "/>
    <d v="2020-06-30T00:00:00"/>
    <n v="35399"/>
    <n v="2020"/>
    <s v="EP4 "/>
    <n v="870"/>
    <n v="37366"/>
    <d v="2020-06-08T00:00:00"/>
    <d v="2020-06-15T00:00:00"/>
    <s v="0000072E        "/>
    <n v="1"/>
    <s v="L"/>
    <s v="U3133"/>
    <s v="CO"/>
    <s v="'NC20"/>
    <m/>
    <s v="COMMERCIALE"/>
    <x v="80"/>
  </r>
  <r>
    <s v="MA"/>
    <s v="Documento "/>
    <n v="2020"/>
    <s v="4M  "/>
    <n v="3000502"/>
    <n v="1"/>
    <s v="F0017892  "/>
    <x v="864"/>
    <m/>
    <s v="BB"/>
    <n v="2020"/>
    <s v="4DM "/>
    <n v="47"/>
    <m/>
    <s v="E "/>
    <n v="86581"/>
    <n v="0"/>
    <s v="N"/>
    <s v="N"/>
    <s v="S"/>
    <s v="2020  0000073E/1  "/>
    <d v="2020-06-30T00:00:00"/>
    <n v="16425"/>
    <n v="2020"/>
    <s v="EP4 "/>
    <n v="871"/>
    <n v="17338"/>
    <d v="2020-06-08T00:00:00"/>
    <d v="2020-06-15T00:00:00"/>
    <s v="0000073E        "/>
    <n v="1"/>
    <s v="L"/>
    <s v="U3133"/>
    <s v="CO"/>
    <s v="'NC20"/>
    <m/>
    <s v="COMMERCIALE"/>
    <x v="80"/>
  </r>
  <r>
    <s v="MA"/>
    <s v="Documento "/>
    <n v="2020"/>
    <s v="4M  "/>
    <n v="3000503"/>
    <n v="1"/>
    <s v="F0017893  "/>
    <x v="886"/>
    <m/>
    <s v="BB"/>
    <n v="2020"/>
    <s v="4DM "/>
    <n v="47"/>
    <m/>
    <s v="E "/>
    <n v="60891"/>
    <n v="0"/>
    <s v="N"/>
    <s v="N"/>
    <s v="S"/>
    <s v="2020      44/E/1  "/>
    <d v="2020-06-30T00:00:00"/>
    <n v="47605"/>
    <n v="2020"/>
    <s v="EP4 "/>
    <n v="873"/>
    <n v="50249"/>
    <d v="2020-06-04T00:00:00"/>
    <d v="2020-06-15T00:00:00"/>
    <s v="44/E            "/>
    <n v="1"/>
    <s v="L"/>
    <s v="U3133"/>
    <s v="CO"/>
    <s v="'NC20"/>
    <m/>
    <s v="COMMERCIALE"/>
    <x v="80"/>
  </r>
  <r>
    <s v="MA"/>
    <s v="Documento "/>
    <n v="2020"/>
    <s v="4M  "/>
    <n v="3000503"/>
    <n v="1"/>
    <s v="F0017893  "/>
    <x v="886"/>
    <m/>
    <s v="BB"/>
    <n v="2020"/>
    <s v="4DM "/>
    <n v="47"/>
    <m/>
    <s v="E "/>
    <n v="60891"/>
    <n v="0"/>
    <s v="N"/>
    <s v="N"/>
    <s v="S"/>
    <s v="2020      45/E/1  "/>
    <d v="2020-06-30T00:00:00"/>
    <n v="2479"/>
    <n v="2020"/>
    <s v="EP4 "/>
    <n v="872"/>
    <n v="2616"/>
    <d v="2020-06-04T00:00:00"/>
    <d v="2020-06-15T00:00:00"/>
    <s v="45/E            "/>
    <n v="1"/>
    <s v="L"/>
    <s v="U3133"/>
    <s v="CO"/>
    <s v="'NC20"/>
    <m/>
    <s v="COMMERCIALE"/>
    <x v="80"/>
  </r>
  <r>
    <s v="MA"/>
    <s v="Documento "/>
    <n v="2020"/>
    <s v="4M  "/>
    <n v="3000503"/>
    <n v="1"/>
    <s v="F0017893  "/>
    <x v="886"/>
    <m/>
    <s v="BB"/>
    <n v="2020"/>
    <s v="4DM "/>
    <n v="47"/>
    <m/>
    <s v="E "/>
    <n v="60891"/>
    <n v="0"/>
    <s v="N"/>
    <s v="N"/>
    <s v="S"/>
    <s v="2020      46/E/1  "/>
    <d v="2020-06-30T00:00:00"/>
    <n v="10807"/>
    <n v="2020"/>
    <s v="EP4 "/>
    <n v="874"/>
    <n v="10874"/>
    <d v="2020-06-04T00:00:00"/>
    <d v="2020-06-15T00:00:00"/>
    <s v="46/E            "/>
    <n v="1"/>
    <s v="L"/>
    <s v="U3133"/>
    <s v="CO"/>
    <s v="'NC20"/>
    <m/>
    <s v="COMMERCIALE"/>
    <x v="80"/>
  </r>
  <r>
    <s v="MA"/>
    <s v="Documento "/>
    <n v="2020"/>
    <s v="4M  "/>
    <n v="3000504"/>
    <n v="1"/>
    <s v="F0017894  "/>
    <x v="660"/>
    <m/>
    <s v="BB"/>
    <n v="2020"/>
    <s v="4DM "/>
    <n v="47"/>
    <m/>
    <s v="E "/>
    <n v="31913.34"/>
    <n v="1595.66"/>
    <s v="N"/>
    <s v="N"/>
    <s v="S"/>
    <s v="2020      60/C/1  "/>
    <d v="2020-06-30T00:00:00"/>
    <n v="33509"/>
    <n v="2020"/>
    <s v="EP4 "/>
    <n v="875"/>
    <n v="35371"/>
    <d v="2020-06-01T00:00:00"/>
    <d v="2020-06-15T00:00:00"/>
    <s v="60/C            "/>
    <n v="1"/>
    <s v="L"/>
    <s v="U3133"/>
    <s v="CO"/>
    <s v="'NC20"/>
    <m/>
    <s v="COMMERCIALE"/>
    <x v="80"/>
  </r>
  <r>
    <s v="MA"/>
    <s v="Documento "/>
    <n v="2020"/>
    <s v="4M  "/>
    <n v="3000505"/>
    <n v="1"/>
    <s v="F0017895  "/>
    <x v="865"/>
    <m/>
    <s v="BB"/>
    <n v="2020"/>
    <s v="4DM "/>
    <n v="47"/>
    <m/>
    <s v="E "/>
    <n v="78495"/>
    <n v="0"/>
    <s v="N"/>
    <s v="N"/>
    <s v="S"/>
    <s v="2020     23/FL/1  "/>
    <d v="2020-06-30T00:00:00"/>
    <n v="78495"/>
    <n v="2020"/>
    <s v="EP4 "/>
    <n v="876"/>
    <n v="82855"/>
    <d v="2020-06-05T00:00:00"/>
    <d v="2020-06-15T00:00:00"/>
    <s v="23/FL           "/>
    <n v="1"/>
    <s v="L"/>
    <s v="U3133"/>
    <s v="CO"/>
    <s v="'NC20"/>
    <m/>
    <s v="COMMERCIALE"/>
    <x v="80"/>
  </r>
  <r>
    <s v="MA"/>
    <s v="Documento "/>
    <n v="2020"/>
    <s v="4M  "/>
    <n v="3000506"/>
    <n v="1"/>
    <s v="F0017896  "/>
    <x v="866"/>
    <m/>
    <s v="BB"/>
    <n v="2020"/>
    <s v="4DM "/>
    <n v="47"/>
    <m/>
    <s v="E "/>
    <n v="5637"/>
    <n v="0"/>
    <s v="N"/>
    <s v="N"/>
    <s v="S"/>
    <s v="2020        07/1  "/>
    <d v="2020-06-30T00:00:00"/>
    <n v="5637"/>
    <n v="2020"/>
    <s v="EP4 "/>
    <n v="877"/>
    <n v="5950"/>
    <d v="2020-05-29T00:00:00"/>
    <d v="2020-06-15T00:00:00"/>
    <n v="7"/>
    <n v="1"/>
    <s v="L"/>
    <s v="U3133"/>
    <s v="CO"/>
    <s v="'NC20"/>
    <m/>
    <s v="COMMERCIALE"/>
    <x v="80"/>
  </r>
  <r>
    <s v="MA"/>
    <s v="Documento "/>
    <n v="2020"/>
    <s v="4M  "/>
    <n v="3000507"/>
    <n v="1"/>
    <s v="F0017920  "/>
    <x v="867"/>
    <m/>
    <s v="BB"/>
    <n v="2020"/>
    <s v="4DM "/>
    <n v="47"/>
    <m/>
    <s v="E "/>
    <n v="55559"/>
    <n v="0"/>
    <s v="N"/>
    <s v="N"/>
    <s v="S"/>
    <s v="2020       9/A/1  "/>
    <d v="2020-06-30T00:00:00"/>
    <n v="55559"/>
    <n v="2020"/>
    <s v="EP4 "/>
    <n v="904"/>
    <n v="58645"/>
    <d v="2020-04-15T00:00:00"/>
    <d v="2020-06-25T00:00:00"/>
    <s v="9/A             "/>
    <n v="1"/>
    <s v="L"/>
    <s v="U3133"/>
    <s v="CO"/>
    <s v="'NC20"/>
    <m/>
    <s v="COMMERCIALE"/>
    <x v="80"/>
  </r>
  <r>
    <s v="MA"/>
    <s v="Documento "/>
    <n v="2020"/>
    <s v="4M  "/>
    <n v="3000508"/>
    <n v="1"/>
    <s v="F0017926  "/>
    <x v="868"/>
    <m/>
    <s v="BB"/>
    <n v="2020"/>
    <s v="4DM "/>
    <n v="47"/>
    <m/>
    <s v="E "/>
    <n v="55307"/>
    <n v="0"/>
    <s v="N"/>
    <s v="N"/>
    <s v="S"/>
    <s v="2020     10/07/1  "/>
    <d v="2020-06-30T00:00:00"/>
    <n v="55307"/>
    <n v="2020"/>
    <s v="EP4 "/>
    <n v="878"/>
    <n v="58380"/>
    <d v="2020-06-04T00:00:00"/>
    <d v="2020-06-15T00:00:00"/>
    <d v="2021-07-10T00:00:00"/>
    <n v="1"/>
    <s v="L"/>
    <s v="U3133"/>
    <s v="CO"/>
    <s v="'NC20"/>
    <m/>
    <s v="COMMERCIALE"/>
    <x v="80"/>
  </r>
  <r>
    <s v="MA"/>
    <s v="Documento "/>
    <n v="2020"/>
    <s v="4M  "/>
    <n v="3000509"/>
    <n v="1"/>
    <s v="F0017928  "/>
    <x v="764"/>
    <m/>
    <s v="BB"/>
    <n v="2020"/>
    <s v="4DM "/>
    <n v="47"/>
    <m/>
    <s v="E "/>
    <n v="16773"/>
    <n v="0"/>
    <s v="N"/>
    <s v="N"/>
    <s v="S"/>
    <s v="2020 PA11/2020/1  "/>
    <d v="2020-06-30T00:00:00"/>
    <n v="16773"/>
    <n v="2020"/>
    <s v="EP4 "/>
    <n v="879"/>
    <n v="17705"/>
    <d v="2020-06-10T00:00:00"/>
    <d v="2020-06-15T00:00:00"/>
    <s v="PA11/2020       "/>
    <n v="1"/>
    <s v="L"/>
    <s v="U3133"/>
    <s v="CO"/>
    <s v="'NC20"/>
    <m/>
    <s v="COMMERCIALE"/>
    <x v="80"/>
  </r>
  <r>
    <s v="MA"/>
    <s v="Documento "/>
    <n v="2020"/>
    <s v="4M  "/>
    <n v="3000510"/>
    <n v="2"/>
    <s v="F0017933  "/>
    <x v="869"/>
    <m/>
    <s v="BB"/>
    <n v="2020"/>
    <s v="4DM "/>
    <n v="47"/>
    <m/>
    <s v="E "/>
    <n v="2"/>
    <n v="0"/>
    <s v="N"/>
    <s v="N"/>
    <s v="S"/>
    <s v="2020     X-390/1  "/>
    <d v="2020-06-30T00:00:00"/>
    <n v="2"/>
    <n v="2020"/>
    <s v="EP4 "/>
    <n v="880"/>
    <n v="58071"/>
    <d v="2020-06-03T00:00:00"/>
    <d v="2020-06-15T00:00:00"/>
    <s v="X-390           "/>
    <n v="1"/>
    <s v="L"/>
    <s v="U5499"/>
    <s v="CO"/>
    <s v="'NC20"/>
    <m/>
    <s v="COMMERCIALE"/>
    <x v="53"/>
  </r>
  <r>
    <s v="MA"/>
    <s v="Documento "/>
    <n v="2020"/>
    <s v="4M  "/>
    <n v="3000510"/>
    <n v="1"/>
    <s v="F0017933  "/>
    <x v="869"/>
    <m/>
    <s v="BB"/>
    <n v="2020"/>
    <s v="4DM "/>
    <n v="47"/>
    <m/>
    <s v="E "/>
    <n v="55013"/>
    <n v="0"/>
    <s v="N"/>
    <s v="N"/>
    <s v="S"/>
    <s v="2020     X-390/2  "/>
    <d v="2020-06-30T00:00:00"/>
    <n v="55013"/>
    <n v="2020"/>
    <s v="EP4 "/>
    <n v="880"/>
    <n v="58071"/>
    <d v="2020-06-03T00:00:00"/>
    <d v="2020-06-15T00:00:00"/>
    <s v="X-390           "/>
    <n v="1"/>
    <s v="L"/>
    <s v="U3133"/>
    <s v="CO"/>
    <s v="'NC20"/>
    <m/>
    <s v="COMMERCIALE"/>
    <x v="80"/>
  </r>
  <r>
    <s v="MA"/>
    <s v="Documento "/>
    <n v="2020"/>
    <s v="4M  "/>
    <n v="3000511"/>
    <n v="1"/>
    <s v="F0017937  "/>
    <x v="870"/>
    <m/>
    <s v="BB"/>
    <n v="2020"/>
    <s v="4DM "/>
    <n v="47"/>
    <m/>
    <s v="E "/>
    <n v="4080"/>
    <n v="0"/>
    <s v="N"/>
    <s v="N"/>
    <s v="S"/>
    <s v="2020     25/VL/2  "/>
    <d v="2020-06-30T00:00:00"/>
    <n v="-3570"/>
    <n v="2020"/>
    <s v="EP4 "/>
    <n v="637"/>
    <n v="21420"/>
    <d v="2020-04-20T00:00:00"/>
    <d v="2020-04-21T00:00:00"/>
    <s v="25/VL           "/>
    <n v="1"/>
    <s v="L"/>
    <s v="U3133"/>
    <s v="CO"/>
    <s v="'NC20"/>
    <m/>
    <s v="COMMERCIALE"/>
    <x v="80"/>
  </r>
  <r>
    <s v="MA"/>
    <s v="Documento "/>
    <n v="2020"/>
    <s v="4M  "/>
    <n v="3000511"/>
    <n v="1"/>
    <s v="F0017937  "/>
    <x v="870"/>
    <m/>
    <s v="BB"/>
    <n v="2020"/>
    <s v="4DM "/>
    <n v="47"/>
    <m/>
    <s v="E "/>
    <n v="4080"/>
    <n v="0"/>
    <s v="N"/>
    <s v="N"/>
    <s v="S"/>
    <s v="2020     40/VL/1  "/>
    <d v="2020-06-30T00:00:00"/>
    <n v="7650"/>
    <n v="2020"/>
    <s v="EP4 "/>
    <n v="881"/>
    <n v="8075"/>
    <d v="2020-06-04T00:00:00"/>
    <d v="2020-06-15T00:00:00"/>
    <s v="40/VL           "/>
    <n v="1"/>
    <s v="L"/>
    <s v="U3133"/>
    <s v="CO"/>
    <s v="'NC20"/>
    <m/>
    <s v="COMMERCIALE"/>
    <x v="80"/>
  </r>
  <r>
    <s v="MA"/>
    <s v="Documento "/>
    <n v="2020"/>
    <s v="4M  "/>
    <n v="3000512"/>
    <n v="1"/>
    <s v="F0018236  "/>
    <x v="871"/>
    <m/>
    <s v="BB"/>
    <n v="2020"/>
    <s v="4DM "/>
    <n v="47"/>
    <m/>
    <s v="E "/>
    <n v="41373.33"/>
    <n v="2068.67"/>
    <s v="N"/>
    <s v="N"/>
    <s v="S"/>
    <s v="2020     14/PA/1  "/>
    <d v="2020-06-30T00:00:00"/>
    <n v="43442"/>
    <n v="2020"/>
    <s v="EP4 "/>
    <n v="882"/>
    <n v="45855"/>
    <d v="2020-06-05T00:00:00"/>
    <d v="2020-06-15T00:00:00"/>
    <s v="14/PA           "/>
    <n v="1"/>
    <s v="L"/>
    <s v="U3133"/>
    <s v="CO"/>
    <s v="'NC20"/>
    <m/>
    <s v="COMMERCIALE"/>
    <x v="80"/>
  </r>
  <r>
    <s v="MA"/>
    <s v="Documento "/>
    <n v="2020"/>
    <s v="4M  "/>
    <n v="3000513"/>
    <n v="1"/>
    <s v="F0018238  "/>
    <x v="887"/>
    <m/>
    <s v="BB"/>
    <n v="2020"/>
    <s v="4DM "/>
    <n v="47"/>
    <m/>
    <s v="E "/>
    <n v="31631"/>
    <n v="0"/>
    <s v="N"/>
    <s v="N"/>
    <s v="S"/>
    <s v="2020    000035/2  "/>
    <d v="2020-06-30T00:00:00"/>
    <n v="19823"/>
    <n v="2020"/>
    <s v="EP4 "/>
    <n v="884"/>
    <n v="20926"/>
    <d v="2020-06-01T00:00:00"/>
    <d v="2020-06-15T00:00:00"/>
    <n v="35"/>
    <n v="1"/>
    <s v="L"/>
    <s v="U3133"/>
    <s v="CO"/>
    <s v="'NC20"/>
    <m/>
    <s v="COMMERCIALE"/>
    <x v="80"/>
  </r>
  <r>
    <s v="MA"/>
    <s v="Documento "/>
    <n v="2020"/>
    <s v="4M  "/>
    <n v="3000513"/>
    <n v="1"/>
    <s v="F0018238  "/>
    <x v="887"/>
    <m/>
    <s v="BB"/>
    <n v="2020"/>
    <s v="4DM "/>
    <n v="47"/>
    <m/>
    <s v="E "/>
    <n v="31631"/>
    <n v="0"/>
    <s v="N"/>
    <s v="N"/>
    <s v="S"/>
    <s v="2020    000036/2  "/>
    <d v="2020-06-30T00:00:00"/>
    <n v="11808"/>
    <n v="2020"/>
    <s v="EP4 "/>
    <n v="883"/>
    <n v="12466"/>
    <d v="2020-06-01T00:00:00"/>
    <d v="2020-06-15T00:00:00"/>
    <n v="36"/>
    <n v="1"/>
    <s v="L"/>
    <s v="U3133"/>
    <s v="CO"/>
    <s v="'NC20"/>
    <m/>
    <s v="COMMERCIALE"/>
    <x v="80"/>
  </r>
  <r>
    <s v="MA"/>
    <s v="Documento "/>
    <n v="2020"/>
    <s v="4M  "/>
    <n v="3000513"/>
    <n v="2"/>
    <s v="F0018238  "/>
    <x v="887"/>
    <m/>
    <s v="BB"/>
    <n v="2020"/>
    <s v="4DM "/>
    <n v="47"/>
    <m/>
    <s v="E "/>
    <n v="4"/>
    <n v="0"/>
    <s v="N"/>
    <s v="N"/>
    <s v="S"/>
    <s v="2020    000035/1  "/>
    <d v="2020-06-30T00:00:00"/>
    <n v="2"/>
    <n v="2020"/>
    <s v="EP4 "/>
    <n v="884"/>
    <n v="20926"/>
    <d v="2020-06-01T00:00:00"/>
    <d v="2020-06-15T00:00:00"/>
    <n v="35"/>
    <n v="1"/>
    <s v="L"/>
    <s v="U5499"/>
    <s v="CO"/>
    <s v="'NC20"/>
    <m/>
    <s v="COMMERCIALE"/>
    <x v="53"/>
  </r>
  <r>
    <s v="MA"/>
    <s v="Documento "/>
    <n v="2020"/>
    <s v="4M  "/>
    <n v="3000513"/>
    <n v="2"/>
    <s v="F0018238  "/>
    <x v="887"/>
    <m/>
    <s v="BB"/>
    <n v="2020"/>
    <s v="4DM "/>
    <n v="47"/>
    <m/>
    <s v="E "/>
    <n v="4"/>
    <n v="0"/>
    <s v="N"/>
    <s v="N"/>
    <s v="S"/>
    <s v="2020    000036/1  "/>
    <d v="2020-06-30T00:00:00"/>
    <n v="2"/>
    <n v="2020"/>
    <s v="EP4 "/>
    <n v="883"/>
    <n v="12466"/>
    <d v="2020-06-01T00:00:00"/>
    <d v="2020-06-15T00:00:00"/>
    <n v="36"/>
    <n v="1"/>
    <s v="L"/>
    <s v="U5499"/>
    <s v="CO"/>
    <s v="'NC20"/>
    <m/>
    <s v="COMMERCIALE"/>
    <x v="53"/>
  </r>
  <r>
    <s v="MA"/>
    <s v="Documento "/>
    <n v="2020"/>
    <s v="4M  "/>
    <n v="3000514"/>
    <n v="1"/>
    <s v="F0018239  "/>
    <x v="872"/>
    <m/>
    <s v="BB"/>
    <n v="2020"/>
    <s v="4DM "/>
    <n v="47"/>
    <m/>
    <s v="E "/>
    <n v="20223.810000000001"/>
    <n v="1011.19"/>
    <s v="N"/>
    <s v="N"/>
    <s v="S"/>
    <s v="20200000010/PA/1  "/>
    <d v="2020-06-30T00:00:00"/>
    <n v="21235"/>
    <n v="2020"/>
    <s v="EP4 "/>
    <n v="885"/>
    <n v="22414"/>
    <d v="2020-06-01T00:00:00"/>
    <d v="2020-06-15T00:00:00"/>
    <s v="0000010/PA      "/>
    <n v="1"/>
    <s v="L"/>
    <s v="U3133"/>
    <s v="CO"/>
    <s v="'NC20"/>
    <m/>
    <s v="COMMERCIALE"/>
    <x v="80"/>
  </r>
  <r>
    <s v="MA"/>
    <s v="Documento "/>
    <n v="2020"/>
    <s v="4M  "/>
    <n v="3000515"/>
    <n v="1"/>
    <s v="F0019378  "/>
    <x v="195"/>
    <m/>
    <s v="BB"/>
    <n v="2020"/>
    <s v="4DM "/>
    <n v="47"/>
    <m/>
    <s v="E "/>
    <n v="93086.67"/>
    <n v="4654.33"/>
    <s v="N"/>
    <s v="N"/>
    <s v="S"/>
    <s v="2020    81/BPA/1  "/>
    <d v="2020-06-30T00:00:00"/>
    <n v="68039"/>
    <n v="2020"/>
    <s v="EP4 "/>
    <n v="887"/>
    <n v="73469"/>
    <d v="2020-06-08T00:00:00"/>
    <d v="2020-06-15T00:00:00"/>
    <s v="81/BPA          "/>
    <n v="1"/>
    <s v="L"/>
    <s v="U3133"/>
    <s v="CO"/>
    <s v="'NC20"/>
    <m/>
    <s v="COMMERCIALE"/>
    <x v="80"/>
  </r>
  <r>
    <s v="MA"/>
    <s v="Documento "/>
    <n v="2020"/>
    <s v="4M  "/>
    <n v="3000515"/>
    <n v="1"/>
    <s v="F0019378  "/>
    <x v="195"/>
    <m/>
    <s v="BB"/>
    <n v="2020"/>
    <s v="4DM "/>
    <n v="47"/>
    <m/>
    <s v="E "/>
    <n v="93086.67"/>
    <n v="4654.33"/>
    <s v="N"/>
    <s v="N"/>
    <s v="S"/>
    <s v="2020    82/BPA/1  "/>
    <d v="2020-06-30T00:00:00"/>
    <n v="29702"/>
    <n v="2020"/>
    <s v="EP4 "/>
    <n v="886"/>
    <n v="29702"/>
    <d v="2020-06-08T00:00:00"/>
    <d v="2020-06-15T00:00:00"/>
    <s v="82/BPA          "/>
    <n v="1"/>
    <s v="L"/>
    <s v="U3133"/>
    <s v="CO"/>
    <s v="'NC20"/>
    <m/>
    <s v="COMMERCIALE"/>
    <x v="80"/>
  </r>
  <r>
    <s v="MA"/>
    <s v="Documento "/>
    <n v="2020"/>
    <s v="4M  "/>
    <n v="3000516"/>
    <n v="1"/>
    <s v="F0019626  "/>
    <x v="875"/>
    <m/>
    <s v="BB"/>
    <n v="2020"/>
    <s v="4DM "/>
    <n v="47"/>
    <m/>
    <s v="E "/>
    <n v="48543"/>
    <n v="0"/>
    <s v="N"/>
    <s v="N"/>
    <s v="S"/>
    <s v="2020     17/01/1  "/>
    <d v="2020-06-30T00:00:00"/>
    <n v="48543"/>
    <n v="2020"/>
    <s v="EP4 "/>
    <n v="888"/>
    <n v="51240"/>
    <d v="2020-06-08T00:00:00"/>
    <d v="2020-06-15T00:00:00"/>
    <d v="2021-01-17T00:00:00"/>
    <n v="1"/>
    <s v="L"/>
    <s v="U3133"/>
    <s v="CO"/>
    <s v="'NC20"/>
    <m/>
    <s v="COMMERCIALE"/>
    <x v="80"/>
  </r>
  <r>
    <s v="MA"/>
    <s v="Documento "/>
    <n v="2020"/>
    <s v="4M  "/>
    <n v="3000517"/>
    <n v="1"/>
    <s v="F0019738  "/>
    <x v="599"/>
    <m/>
    <s v="BB"/>
    <n v="2020"/>
    <s v="4DM "/>
    <n v="47"/>
    <m/>
    <s v="E "/>
    <n v="89281.9"/>
    <n v="4464.1000000000004"/>
    <s v="N"/>
    <s v="N"/>
    <s v="S"/>
    <s v="2020    146/03/1  "/>
    <d v="2020-06-30T00:00:00"/>
    <n v="41505"/>
    <n v="2020"/>
    <s v="EP4 "/>
    <n v="891"/>
    <n v="43811"/>
    <d v="2020-06-15T00:00:00"/>
    <d v="2020-06-16T00:00:00"/>
    <s v="146/03          "/>
    <n v="1"/>
    <s v="L"/>
    <s v="U3133"/>
    <s v="CO"/>
    <s v="'NC20"/>
    <m/>
    <s v="COMMERCIALE"/>
    <x v="80"/>
  </r>
  <r>
    <s v="MA"/>
    <s v="Documento "/>
    <n v="2020"/>
    <s v="4M  "/>
    <n v="3000517"/>
    <n v="1"/>
    <s v="F0019738  "/>
    <x v="599"/>
    <m/>
    <s v="BB"/>
    <n v="2020"/>
    <s v="4DM "/>
    <n v="47"/>
    <m/>
    <s v="E "/>
    <n v="89281.9"/>
    <n v="4464.1000000000004"/>
    <s v="N"/>
    <s v="N"/>
    <s v="S"/>
    <s v="2020    147/03/1  "/>
    <d v="2020-06-30T00:00:00"/>
    <n v="52241"/>
    <n v="2020"/>
    <s v="EP4 "/>
    <n v="890"/>
    <n v="55143"/>
    <d v="2020-06-15T00:00:00"/>
    <d v="2020-06-16T00:00:00"/>
    <s v="147/03          "/>
    <n v="1"/>
    <s v="L"/>
    <s v="U3133"/>
    <s v="CO"/>
    <s v="'NC20"/>
    <m/>
    <s v="COMMERCIALE"/>
    <x v="80"/>
  </r>
  <r>
    <s v="MA"/>
    <s v="Documento "/>
    <n v="2020"/>
    <s v="4M  "/>
    <n v="3000518"/>
    <n v="1"/>
    <s v="F9999071  "/>
    <x v="876"/>
    <m/>
    <s v="BB"/>
    <n v="2020"/>
    <s v="4DM "/>
    <n v="47"/>
    <m/>
    <s v="E "/>
    <n v="19552.38"/>
    <n v="977.61"/>
    <s v="N"/>
    <s v="N"/>
    <s v="S"/>
    <s v="202011/2020/PA/1  "/>
    <d v="2020-06-30T00:00:00"/>
    <n v="20529.990000000002"/>
    <n v="2020"/>
    <s v="EP4 "/>
    <n v="889"/>
    <n v="21669.99"/>
    <d v="2020-06-09T00:00:00"/>
    <d v="2020-06-15T00:00:00"/>
    <s v="11/2020/PA      "/>
    <n v="1"/>
    <s v="L"/>
    <s v="U3133"/>
    <s v="CO"/>
    <s v="'NC20"/>
    <m/>
    <s v="COMMERCIALE"/>
    <x v="80"/>
  </r>
  <r>
    <s v="MA"/>
    <s v="Documento "/>
    <n v="2020"/>
    <s v="4M  "/>
    <n v="3000519"/>
    <n v="1"/>
    <s v="F0002057  "/>
    <x v="881"/>
    <m/>
    <s v="BB"/>
    <n v="2020"/>
    <s v="4DM "/>
    <n v="48"/>
    <m/>
    <s v="E "/>
    <n v="125869"/>
    <n v="0"/>
    <s v="N"/>
    <s v="N"/>
    <s v="S"/>
    <s v="2020       7/B/1  "/>
    <d v="2020-08-29T00:00:00"/>
    <n v="125869"/>
    <n v="2020"/>
    <s v="EP4 "/>
    <n v="906"/>
    <n v="125869"/>
    <d v="2020-06-29T00:00:00"/>
    <d v="2020-07-01T00:00:00"/>
    <s v="7/B             "/>
    <n v="1"/>
    <s v="L"/>
    <s v="U3133"/>
    <s v="CO"/>
    <s v="'NC20"/>
    <m/>
    <s v="COMMERCIALE"/>
    <x v="80"/>
  </r>
  <r>
    <s v="MA"/>
    <s v="Documento "/>
    <n v="2020"/>
    <s v="4M  "/>
    <n v="3000520"/>
    <n v="1"/>
    <s v="F0003713  "/>
    <x v="847"/>
    <m/>
    <s v="BB"/>
    <n v="2020"/>
    <s v="4DM "/>
    <n v="48"/>
    <m/>
    <s v="E "/>
    <n v="65219"/>
    <n v="0"/>
    <s v="N"/>
    <s v="N"/>
    <s v="S"/>
    <s v="2020       8/B/1  "/>
    <d v="2020-08-30T00:00:00"/>
    <n v="65219"/>
    <n v="2020"/>
    <s v="EP4 "/>
    <n v="907"/>
    <n v="65219"/>
    <d v="2020-06-30T00:00:00"/>
    <d v="2020-07-01T00:00:00"/>
    <s v="8/B             "/>
    <n v="1"/>
    <s v="L"/>
    <s v="U3133"/>
    <s v="CO"/>
    <s v="'NC20"/>
    <m/>
    <s v="COMMERCIALE"/>
    <x v="80"/>
  </r>
  <r>
    <s v="MA"/>
    <s v="Documento "/>
    <n v="2020"/>
    <s v="4M  "/>
    <n v="3000521"/>
    <n v="1"/>
    <s v="F0017543  "/>
    <x v="850"/>
    <m/>
    <s v="BB"/>
    <n v="2020"/>
    <s v="4DM "/>
    <n v="48"/>
    <m/>
    <s v="E "/>
    <n v="964"/>
    <n v="0"/>
    <s v="N"/>
    <s v="N"/>
    <s v="S"/>
    <s v="2020E2020-0149/1  "/>
    <d v="2020-06-30T00:00:00"/>
    <n v="964"/>
    <n v="2020"/>
    <s v="EP4 "/>
    <n v="834"/>
    <n v="1019"/>
    <d v="2020-06-10T00:00:00"/>
    <d v="2020-06-15T00:00:00"/>
    <s v="E2020-0149      "/>
    <n v="1"/>
    <s v="L"/>
    <s v="U3133"/>
    <s v="CO"/>
    <s v="'NC20"/>
    <m/>
    <s v="COMMERCIALE"/>
    <x v="80"/>
  </r>
  <r>
    <s v="MA"/>
    <s v="Documento "/>
    <n v="2020"/>
    <s v="4M  "/>
    <n v="3000522"/>
    <n v="1"/>
    <s v="F0017543  "/>
    <x v="850"/>
    <m/>
    <s v="BB"/>
    <n v="2020"/>
    <s v="4DM "/>
    <n v="48"/>
    <m/>
    <s v="E "/>
    <n v="2"/>
    <n v="0"/>
    <s v="N"/>
    <s v="N"/>
    <s v="S"/>
    <s v="2020E2020-0149/2  "/>
    <d v="2020-06-30T00:00:00"/>
    <n v="2"/>
    <n v="2020"/>
    <s v="EP4 "/>
    <n v="834"/>
    <n v="1019"/>
    <d v="2020-06-10T00:00:00"/>
    <d v="2020-06-15T00:00:00"/>
    <s v="E2020-0149      "/>
    <n v="1"/>
    <s v="L"/>
    <s v="U5499"/>
    <s v="CO"/>
    <s v="'NC20"/>
    <m/>
    <s v="COMMERCIALE"/>
    <x v="53"/>
  </r>
  <r>
    <s v="MA"/>
    <s v="Documento "/>
    <n v="2020"/>
    <s v="4M  "/>
    <n v="3000523"/>
    <n v="1"/>
    <s v="F0001610  "/>
    <x v="877"/>
    <m/>
    <s v="BB"/>
    <n v="2020"/>
    <s v="4DM "/>
    <n v="48"/>
    <m/>
    <s v="E "/>
    <n v="4910.71"/>
    <n v="0"/>
    <s v="N"/>
    <s v="N"/>
    <s v="S"/>
    <s v="2020      1210/1  "/>
    <d v="2020-08-07T00:00:00"/>
    <n v="4910.71"/>
    <n v="2020"/>
    <s v="EP4 "/>
    <n v="798"/>
    <n v="4910.71"/>
    <d v="2020-05-31T00:00:00"/>
    <d v="2020-06-09T00:00:00"/>
    <n v="1210"/>
    <n v="1"/>
    <s v="L"/>
    <s v="U3133"/>
    <s v="CO"/>
    <s v="'NC20"/>
    <m/>
    <s v="COMMERCIALE"/>
    <x v="80"/>
  </r>
  <r>
    <s v="MA"/>
    <s v="Documento "/>
    <n v="2020"/>
    <s v="4M  "/>
    <n v="3000524"/>
    <n v="1"/>
    <s v="F0018338  "/>
    <x v="836"/>
    <m/>
    <s v="BB"/>
    <n v="2020"/>
    <s v="4DM "/>
    <n v="49"/>
    <m/>
    <s v="E "/>
    <n v="21450"/>
    <n v="0"/>
    <s v="N"/>
    <s v="N"/>
    <s v="S"/>
    <s v="2020         4/1  "/>
    <d v="2020-06-13T00:00:00"/>
    <n v="3050"/>
    <n v="2020"/>
    <s v="EP4 "/>
    <n v="562"/>
    <n v="3050"/>
    <d v="2020-04-10T00:00:00"/>
    <d v="2020-04-14T00:00:00"/>
    <n v="4"/>
    <n v="1"/>
    <s v="L"/>
    <s v="U3133"/>
    <s v="CO"/>
    <s v="'NC20"/>
    <m/>
    <s v="COMMERCIALE"/>
    <x v="80"/>
  </r>
  <r>
    <s v="MA"/>
    <s v="Documento "/>
    <n v="2020"/>
    <s v="4M  "/>
    <n v="3000524"/>
    <n v="1"/>
    <s v="F0018338  "/>
    <x v="836"/>
    <m/>
    <s v="BB"/>
    <n v="2020"/>
    <s v="4DM "/>
    <n v="49"/>
    <m/>
    <s v="E "/>
    <n v="21450"/>
    <n v="0"/>
    <s v="N"/>
    <s v="N"/>
    <s v="S"/>
    <s v="2020         5/1  "/>
    <d v="2020-07-14T00:00:00"/>
    <n v="5700"/>
    <n v="2020"/>
    <s v="EP4 "/>
    <n v="792"/>
    <n v="5700"/>
    <d v="2020-05-14T00:00:00"/>
    <d v="2020-06-08T00:00:00"/>
    <n v="5"/>
    <n v="1"/>
    <s v="L"/>
    <s v="U3133"/>
    <s v="CO"/>
    <s v="'NC20"/>
    <m/>
    <s v="COMMERCIALE"/>
    <x v="80"/>
  </r>
  <r>
    <s v="MA"/>
    <s v="Documento "/>
    <n v="2020"/>
    <s v="4M  "/>
    <n v="3000524"/>
    <n v="1"/>
    <s v="F0018338  "/>
    <x v="836"/>
    <m/>
    <s v="BB"/>
    <n v="2020"/>
    <s v="4DM "/>
    <n v="49"/>
    <m/>
    <s v="E "/>
    <n v="21450"/>
    <n v="0"/>
    <s v="N"/>
    <s v="N"/>
    <s v="S"/>
    <s v="2020         3/1  "/>
    <d v="2020-05-11T00:00:00"/>
    <n v="12700"/>
    <n v="2020"/>
    <s v="EP4 "/>
    <n v="454"/>
    <n v="12700"/>
    <d v="2020-03-11T00:00:00"/>
    <d v="2020-03-18T00:00:00"/>
    <n v="3"/>
    <n v="1"/>
    <s v="L"/>
    <s v="U3133"/>
    <s v="CO"/>
    <s v="'NC20"/>
    <m/>
    <s v="COMMERCIALE"/>
    <x v="80"/>
  </r>
  <r>
    <s v="MA"/>
    <s v="Documento "/>
    <n v="2020"/>
    <s v="4M  "/>
    <n v="3000525"/>
    <n v="1"/>
    <s v="F0019378  "/>
    <x v="195"/>
    <m/>
    <s v="BB"/>
    <n v="2020"/>
    <s v="4DM "/>
    <n v="49"/>
    <m/>
    <s v="E "/>
    <n v="5000"/>
    <n v="250"/>
    <s v="N"/>
    <s v="N"/>
    <s v="S"/>
    <s v="2020    19/BPA/1  "/>
    <d v="2020-04-13T00:00:00"/>
    <n v="2675"/>
    <n v="2020"/>
    <s v="EP4 "/>
    <n v="306"/>
    <n v="2675"/>
    <d v="2020-02-12T00:00:00"/>
    <d v="2020-02-13T00:00:00"/>
    <s v="19/BPA          "/>
    <n v="1"/>
    <s v="L"/>
    <s v="U3133"/>
    <s v="CO"/>
    <s v="'NC20"/>
    <m/>
    <s v="COMMERCIALE"/>
    <x v="80"/>
  </r>
  <r>
    <s v="MA"/>
    <s v="Documento "/>
    <n v="2020"/>
    <s v="4M  "/>
    <n v="3000525"/>
    <n v="1"/>
    <s v="F0019378  "/>
    <x v="195"/>
    <m/>
    <s v="BB"/>
    <n v="2020"/>
    <s v="4DM "/>
    <n v="49"/>
    <m/>
    <s v="E "/>
    <n v="5000"/>
    <n v="250"/>
    <s v="N"/>
    <s v="N"/>
    <s v="S"/>
    <s v="2020    38/BPA/1  "/>
    <d v="2020-05-11T00:00:00"/>
    <n v="2575"/>
    <n v="2020"/>
    <s v="EP4 "/>
    <n v="455"/>
    <n v="2575"/>
    <d v="2020-03-11T00:00:00"/>
    <d v="2020-03-18T00:00:00"/>
    <s v="38/BPA          "/>
    <n v="1"/>
    <s v="L"/>
    <s v="U3133"/>
    <s v="CO"/>
    <s v="'NC20"/>
    <m/>
    <s v="COMMERCIALE"/>
    <x v="80"/>
  </r>
  <r>
    <s v="MA"/>
    <s v="Documento "/>
    <n v="2020"/>
    <s v="4M  "/>
    <n v="3000526"/>
    <n v="1"/>
    <s v="F0019378  "/>
    <x v="195"/>
    <m/>
    <s v="BB"/>
    <n v="2020"/>
    <s v="4DM "/>
    <n v="49"/>
    <m/>
    <s v="E "/>
    <n v="25771.43"/>
    <n v="1288.57"/>
    <s v="N"/>
    <s v="N"/>
    <s v="S"/>
    <s v="2020    21/BPA/1  "/>
    <d v="2020-04-17T00:00:00"/>
    <n v="12935"/>
    <n v="2020"/>
    <s v="EP4 "/>
    <n v="307"/>
    <n v="12935"/>
    <d v="2020-02-12T00:00:00"/>
    <d v="2020-02-17T00:00:00"/>
    <s v="21/BPA          "/>
    <n v="1"/>
    <s v="L"/>
    <s v="U3133"/>
    <s v="CO"/>
    <s v="'NC20"/>
    <m/>
    <s v="COMMERCIALE"/>
    <x v="80"/>
  </r>
  <r>
    <s v="MA"/>
    <s v="Documento "/>
    <n v="2020"/>
    <s v="4M  "/>
    <n v="3000526"/>
    <n v="1"/>
    <s v="F0019378  "/>
    <x v="195"/>
    <m/>
    <s v="BB"/>
    <n v="2020"/>
    <s v="4DM "/>
    <n v="49"/>
    <m/>
    <s v="E "/>
    <n v="25771.43"/>
    <n v="1288.57"/>
    <s v="N"/>
    <s v="N"/>
    <s v="S"/>
    <s v="2020    37/BPA/1  "/>
    <d v="2020-05-09T00:00:00"/>
    <n v="14125"/>
    <n v="2020"/>
    <s v="EP4 "/>
    <n v="418"/>
    <n v="14125"/>
    <d v="2020-03-05T00:00:00"/>
    <d v="2020-03-10T00:00:00"/>
    <s v="37/BPA          "/>
    <n v="1"/>
    <s v="L"/>
    <s v="U3133"/>
    <s v="CO"/>
    <s v="'NC20"/>
    <m/>
    <s v="COMMERCIALE"/>
    <x v="80"/>
  </r>
  <r>
    <s v="MA"/>
    <s v="Documento "/>
    <n v="2020"/>
    <s v="4M  "/>
    <n v="3000527"/>
    <n v="1"/>
    <s v="F0001042  "/>
    <x v="839"/>
    <m/>
    <s v="BB"/>
    <n v="2020"/>
    <s v="4DM "/>
    <n v="49"/>
    <m/>
    <s v="E "/>
    <n v="52383"/>
    <n v="0"/>
    <s v="N"/>
    <s v="N"/>
    <s v="S"/>
    <s v="2020      45/A/1  "/>
    <d v="2020-06-03T00:00:00"/>
    <n v="20020"/>
    <n v="2020"/>
    <s v="EP4 "/>
    <n v="507"/>
    <n v="20020"/>
    <d v="2020-04-03T00:00:00"/>
    <d v="2020-04-04T00:00:00"/>
    <s v="45/A            "/>
    <n v="1"/>
    <s v="L"/>
    <s v="U3133"/>
    <s v="CO"/>
    <s v="'NC20"/>
    <m/>
    <s v="COMMERCIALE"/>
    <x v="80"/>
  </r>
  <r>
    <s v="MA"/>
    <s v="Documento "/>
    <n v="2020"/>
    <s v="4M  "/>
    <n v="3000527"/>
    <n v="1"/>
    <s v="F0001042  "/>
    <x v="839"/>
    <m/>
    <s v="BB"/>
    <n v="2020"/>
    <s v="4DM "/>
    <n v="49"/>
    <m/>
    <s v="E "/>
    <n v="52383"/>
    <n v="0"/>
    <s v="N"/>
    <s v="N"/>
    <s v="S"/>
    <s v="2020      46/A/1  "/>
    <d v="2020-06-03T00:00:00"/>
    <n v="32363"/>
    <n v="2020"/>
    <s v="EP4 "/>
    <n v="506"/>
    <n v="32363"/>
    <d v="2020-04-03T00:00:00"/>
    <d v="2020-04-04T00:00:00"/>
    <s v="46/A            "/>
    <n v="1"/>
    <s v="L"/>
    <s v="U3133"/>
    <s v="CO"/>
    <s v="'NC20"/>
    <m/>
    <s v="COMMERCIALE"/>
    <x v="80"/>
  </r>
  <r>
    <s v="MA"/>
    <s v="Documento "/>
    <n v="2020"/>
    <s v="4M  "/>
    <n v="3000528"/>
    <n v="1"/>
    <s v="F0001908  "/>
    <x v="846"/>
    <m/>
    <s v="BB"/>
    <n v="2020"/>
    <s v="4DM "/>
    <n v="49"/>
    <m/>
    <s v="E "/>
    <n v="17149"/>
    <n v="0"/>
    <s v="N"/>
    <s v="N"/>
    <s v="S"/>
    <s v="2020  PROT_162/1  "/>
    <d v="2020-08-30T00:00:00"/>
    <n v="17149"/>
    <n v="2020"/>
    <s v="PP  "/>
    <n v="25"/>
    <n v="17149"/>
    <d v="2020-06-22T00:00:00"/>
    <d v="2020-07-01T00:00:00"/>
    <s v="PROT_162        "/>
    <n v="1"/>
    <s v="L"/>
    <s v="U3133"/>
    <s v="CO"/>
    <s v="'NC20"/>
    <m/>
    <s v="COMMERCIALE"/>
    <x v="80"/>
  </r>
  <r>
    <s v="MA"/>
    <s v="Documento "/>
    <n v="2020"/>
    <s v="4M  "/>
    <n v="3000529"/>
    <n v="1"/>
    <s v="F0017869  "/>
    <x v="852"/>
    <m/>
    <s v="BB"/>
    <n v="2020"/>
    <s v="4DM "/>
    <n v="49"/>
    <m/>
    <s v="E "/>
    <n v="14222"/>
    <n v="0"/>
    <s v="N"/>
    <s v="N"/>
    <s v="S"/>
    <s v="2020      45/E/1  "/>
    <d v="2020-08-17T00:00:00"/>
    <n v="14222"/>
    <n v="2020"/>
    <s v="EP4 "/>
    <n v="896"/>
    <n v="14222"/>
    <d v="2020-06-17T00:00:00"/>
    <d v="2020-06-18T00:00:00"/>
    <s v="45/E            "/>
    <n v="1"/>
    <s v="L"/>
    <s v="U3133"/>
    <s v="CO"/>
    <s v="'NC20"/>
    <m/>
    <s v="COMMERCIALE"/>
    <x v="80"/>
  </r>
  <r>
    <s v="MA"/>
    <s v="Documento "/>
    <n v="2020"/>
    <s v="4M  "/>
    <n v="3000530"/>
    <n v="1"/>
    <s v="F0017871  "/>
    <x v="884"/>
    <m/>
    <s v="BB"/>
    <n v="2020"/>
    <s v="4DM "/>
    <n v="49"/>
    <m/>
    <s v="E "/>
    <n v="38879"/>
    <n v="0"/>
    <s v="N"/>
    <s v="N"/>
    <s v="S"/>
    <s v="2020200000099\E/1 "/>
    <d v="2020-08-21T00:00:00"/>
    <n v="38879"/>
    <n v="2020"/>
    <s v="EP4 "/>
    <n v="902"/>
    <n v="38879"/>
    <d v="2020-06-18T00:00:00"/>
    <d v="2020-06-22T00:00:00"/>
    <s v="200000099\E     "/>
    <n v="1"/>
    <s v="L"/>
    <s v="U3133"/>
    <s v="CO"/>
    <s v="'NC20"/>
    <m/>
    <s v="COMMERCIALE"/>
    <x v="80"/>
  </r>
  <r>
    <s v="MA"/>
    <s v="Documento "/>
    <n v="2020"/>
    <s v="4M  "/>
    <n v="3000531"/>
    <n v="1"/>
    <s v="F0017872  "/>
    <x v="854"/>
    <m/>
    <s v="BB"/>
    <n v="2020"/>
    <s v="4DM "/>
    <n v="49"/>
    <m/>
    <s v="E "/>
    <n v="24433"/>
    <n v="0"/>
    <s v="N"/>
    <s v="N"/>
    <s v="S"/>
    <s v="2020      63/B/1  "/>
    <d v="2020-08-17T00:00:00"/>
    <n v="24433"/>
    <n v="2020"/>
    <s v="EP4 "/>
    <n v="895"/>
    <n v="24433"/>
    <d v="2020-06-17T00:00:00"/>
    <d v="2020-06-18T00:00:00"/>
    <s v="63/B            "/>
    <n v="1"/>
    <s v="L"/>
    <s v="U3133"/>
    <s v="CO"/>
    <s v="'NC20"/>
    <m/>
    <s v="COMMERCIALE"/>
    <x v="80"/>
  </r>
  <r>
    <s v="MA"/>
    <s v="Documento "/>
    <n v="2020"/>
    <s v="4M  "/>
    <n v="3000532"/>
    <n v="1"/>
    <s v="F0017876  "/>
    <x v="857"/>
    <m/>
    <s v="BB"/>
    <n v="2020"/>
    <s v="4DM "/>
    <n v="49"/>
    <m/>
    <s v="E "/>
    <n v="31030"/>
    <n v="0"/>
    <s v="N"/>
    <s v="N"/>
    <s v="S"/>
    <s v="2020      52/E/1  "/>
    <d v="2020-08-17T00:00:00"/>
    <n v="31030"/>
    <n v="2020"/>
    <s v="EP4 "/>
    <n v="894"/>
    <n v="31030"/>
    <d v="2020-06-17T00:00:00"/>
    <d v="2020-06-18T00:00:00"/>
    <s v="52/E            "/>
    <n v="1"/>
    <s v="L"/>
    <s v="U3133"/>
    <s v="CO"/>
    <s v="'NC20"/>
    <m/>
    <s v="COMMERCIALE"/>
    <x v="80"/>
  </r>
  <r>
    <s v="MA"/>
    <s v="Documento "/>
    <n v="2020"/>
    <s v="4M  "/>
    <n v="3000533"/>
    <n v="1"/>
    <s v="F0017882  "/>
    <x v="885"/>
    <m/>
    <s v="BB"/>
    <n v="2020"/>
    <s v="4DM "/>
    <n v="49"/>
    <m/>
    <s v="E "/>
    <n v="13392"/>
    <n v="0"/>
    <s v="N"/>
    <s v="N"/>
    <s v="S"/>
    <s v="2020     49/VF/1  "/>
    <d v="2020-08-21T00:00:00"/>
    <n v="13392"/>
    <n v="2020"/>
    <s v="EP4 "/>
    <n v="900"/>
    <n v="13392"/>
    <d v="2020-06-19T00:00:00"/>
    <d v="2020-06-22T00:00:00"/>
    <s v="49/VF           "/>
    <n v="1"/>
    <s v="L"/>
    <s v="U3133"/>
    <s v="CO"/>
    <s v="'NC20"/>
    <m/>
    <s v="COMMERCIALE"/>
    <x v="80"/>
  </r>
  <r>
    <s v="MA"/>
    <s v="Documento "/>
    <n v="2020"/>
    <s v="4M  "/>
    <n v="3000534"/>
    <n v="1"/>
    <s v="F0017933  "/>
    <x v="869"/>
    <m/>
    <s v="BB"/>
    <n v="2020"/>
    <s v="4DM "/>
    <n v="49"/>
    <m/>
    <s v="E "/>
    <n v="6138"/>
    <n v="0"/>
    <s v="N"/>
    <s v="N"/>
    <s v="S"/>
    <s v="2020     X-426/1  "/>
    <d v="2020-08-21T00:00:00"/>
    <n v="6138"/>
    <n v="2020"/>
    <s v="EP4 "/>
    <n v="901"/>
    <n v="6138"/>
    <d v="2020-06-17T00:00:00"/>
    <d v="2020-06-22T00:00:00"/>
    <s v="X-426           "/>
    <n v="1"/>
    <s v="L"/>
    <s v="U3133"/>
    <s v="CO"/>
    <s v="'NC20"/>
    <m/>
    <s v="COMMERCIALE"/>
    <x v="80"/>
  </r>
  <r>
    <s v="MA"/>
    <s v="Documento "/>
    <n v="2020"/>
    <s v="4M  "/>
    <n v="3000535"/>
    <n v="1"/>
    <s v="F0019738  "/>
    <x v="599"/>
    <m/>
    <s v="BB"/>
    <n v="2020"/>
    <s v="4DM "/>
    <n v="49"/>
    <m/>
    <s v="E "/>
    <n v="12403.82"/>
    <n v="620.19000000000005"/>
    <s v="N"/>
    <s v="N"/>
    <s v="S"/>
    <s v="2020    121/03/1  "/>
    <d v="2020-06-16T00:00:00"/>
    <n v="2002"/>
    <n v="2020"/>
    <s v="EP4 "/>
    <n v="575"/>
    <n v="2002"/>
    <d v="2020-04-16T00:00:00"/>
    <d v="2020-04-17T00:00:00"/>
    <s v="121/03          "/>
    <n v="1"/>
    <s v="L"/>
    <s v="U3133"/>
    <s v="CO"/>
    <s v="'NC20"/>
    <m/>
    <s v="COMMERCIALE"/>
    <x v="80"/>
  </r>
  <r>
    <s v="MA"/>
    <s v="Documento "/>
    <n v="2020"/>
    <s v="4M  "/>
    <n v="3000535"/>
    <n v="1"/>
    <s v="F0019738  "/>
    <x v="599"/>
    <m/>
    <s v="BB"/>
    <n v="2020"/>
    <s v="4DM "/>
    <n v="49"/>
    <m/>
    <s v="E "/>
    <n v="12403.82"/>
    <n v="620.19000000000005"/>
    <s v="N"/>
    <s v="N"/>
    <s v="S"/>
    <s v="2020    122/03/1  "/>
    <d v="2020-06-16T00:00:00"/>
    <n v="11022.01"/>
    <n v="2020"/>
    <s v="EP4 "/>
    <n v="574"/>
    <n v="11022.01"/>
    <d v="2020-04-16T00:00:00"/>
    <d v="2020-04-17T00:00:00"/>
    <s v="122/03          "/>
    <n v="1"/>
    <s v="L"/>
    <s v="U3133"/>
    <s v="CO"/>
    <s v="'NC20"/>
    <m/>
    <s v="COMMERCIALE"/>
    <x v="80"/>
  </r>
  <r>
    <s v="MA"/>
    <s v="Documento "/>
    <n v="2020"/>
    <s v="4M  "/>
    <n v="3000536"/>
    <n v="1"/>
    <s v="F0017937  "/>
    <x v="870"/>
    <m/>
    <s v="BB"/>
    <n v="2020"/>
    <s v="4DM "/>
    <n v="50"/>
    <m/>
    <s v="E "/>
    <n v="2662"/>
    <n v="0"/>
    <s v="N"/>
    <s v="N"/>
    <s v="S"/>
    <s v="2020     31/VL/1  "/>
    <d v="2020-07-17T00:00:00"/>
    <n v="2662"/>
    <n v="2020"/>
    <s v="EP4 "/>
    <n v="793"/>
    <n v="2662"/>
    <d v="2020-05-15T00:00:00"/>
    <d v="2020-06-08T00:00:00"/>
    <s v="31/VL           "/>
    <n v="1"/>
    <s v="L"/>
    <s v="U3133"/>
    <s v="CO"/>
    <s v="'NC20"/>
    <m/>
    <s v="COMMERCIALE"/>
    <x v="80"/>
  </r>
  <r>
    <s v="MA"/>
    <s v="Documento "/>
    <n v="2020"/>
    <s v="4M  "/>
    <n v="3000537"/>
    <n v="1"/>
    <s v="F0000744  "/>
    <x v="879"/>
    <m/>
    <s v="BB"/>
    <n v="2020"/>
    <s v="4DM "/>
    <n v="52"/>
    <m/>
    <s v="E "/>
    <n v="47408"/>
    <n v="0"/>
    <s v="N"/>
    <s v="N"/>
    <s v="S"/>
    <s v="2020    8/2020/1  "/>
    <d v="2020-09-01T00:00:00"/>
    <n v="47408"/>
    <n v="2020"/>
    <s v="EP4 "/>
    <n v="910"/>
    <n v="47408"/>
    <d v="2020-07-01T00:00:00"/>
    <d v="2020-07-03T00:00:00"/>
    <d v="2020-08-01T00:00:00"/>
    <n v="1"/>
    <s v="L"/>
    <s v="U3133"/>
    <s v="CO"/>
    <s v="'NC20"/>
    <m/>
    <s v="COMMERCIALE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463/1 "/>
    <d v="2020-06-29T00:00:00"/>
    <n v="112.07"/>
    <n v="2020"/>
    <s v="SP  "/>
    <n v="1322"/>
    <m/>
    <d v="2020-06-29T00:00:00"/>
    <d v="2020-06-29T00:00:00"/>
    <n v="1322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472/1 "/>
    <d v="2020-06-30T00:00:00"/>
    <n v="3209.67"/>
    <n v="2020"/>
    <s v="SP  "/>
    <n v="1328"/>
    <m/>
    <d v="2020-06-30T00:00:00"/>
    <d v="2020-06-30T00:00:00"/>
    <n v="1328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484/1 "/>
    <d v="2020-06-30T00:00:00"/>
    <n v="7295.54"/>
    <n v="2020"/>
    <s v="SP  "/>
    <n v="1329"/>
    <m/>
    <d v="2020-06-30T00:00:00"/>
    <d v="2020-06-30T00:00:00"/>
    <n v="1329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491/1 "/>
    <d v="2020-06-30T00:00:00"/>
    <n v="549.53"/>
    <n v="2020"/>
    <s v="SP  "/>
    <n v="1330"/>
    <m/>
    <d v="2020-06-30T00:00:00"/>
    <d v="2020-06-30T00:00:00"/>
    <n v="1330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494/1 "/>
    <d v="2020-06-30T00:00:00"/>
    <n v="1202.81"/>
    <n v="2020"/>
    <s v="SP  "/>
    <n v="1331"/>
    <m/>
    <d v="2020-06-30T00:00:00"/>
    <d v="2020-06-30T00:00:00"/>
    <n v="1331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495/1 "/>
    <d v="2020-06-30T00:00:00"/>
    <n v="7364.33"/>
    <n v="2020"/>
    <s v="SP  "/>
    <n v="1332"/>
    <m/>
    <d v="2020-06-30T00:00:00"/>
    <d v="2020-06-30T00:00:00"/>
    <n v="1332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497/1 "/>
    <d v="2020-06-30T00:00:00"/>
    <n v="1147.25"/>
    <n v="2020"/>
    <s v="SP  "/>
    <n v="1333"/>
    <m/>
    <d v="2020-06-30T00:00:00"/>
    <d v="2020-06-30T00:00:00"/>
    <n v="1333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500/1 "/>
    <d v="2020-06-30T00:00:00"/>
    <n v="1384.1"/>
    <n v="2020"/>
    <s v="SP  "/>
    <n v="1334"/>
    <m/>
    <d v="2020-06-30T00:00:00"/>
    <d v="2020-06-30T00:00:00"/>
    <n v="1334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501/1 "/>
    <d v="2020-06-30T00:00:00"/>
    <n v="817.57"/>
    <n v="2020"/>
    <s v="SP  "/>
    <n v="1335"/>
    <m/>
    <d v="2020-06-30T00:00:00"/>
    <d v="2020-06-30T00:00:00"/>
    <n v="1335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504/1 "/>
    <d v="2020-06-30T00:00:00"/>
    <n v="1595.66"/>
    <n v="2020"/>
    <s v="SP  "/>
    <n v="1336"/>
    <m/>
    <d v="2020-06-30T00:00:00"/>
    <d v="2020-06-30T00:00:00"/>
    <n v="1336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512/1 "/>
    <d v="2020-06-30T00:00:00"/>
    <n v="2068.67"/>
    <n v="2020"/>
    <s v="SP  "/>
    <n v="1337"/>
    <m/>
    <d v="2020-06-30T00:00:00"/>
    <d v="2020-06-30T00:00:00"/>
    <n v="1337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514/1 "/>
    <d v="2020-06-30T00:00:00"/>
    <n v="1011.19"/>
    <n v="2020"/>
    <s v="SP  "/>
    <n v="1338"/>
    <m/>
    <d v="2020-06-30T00:00:00"/>
    <d v="2020-06-30T00:00:00"/>
    <n v="1338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515/1 "/>
    <d v="2020-06-30T00:00:00"/>
    <n v="4654.33"/>
    <n v="2020"/>
    <s v="SP  "/>
    <n v="1339"/>
    <m/>
    <d v="2020-06-30T00:00:00"/>
    <d v="2020-06-30T00:00:00"/>
    <n v="1339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517/1 "/>
    <d v="2020-06-30T00:00:00"/>
    <n v="4464.1000000000004"/>
    <n v="2020"/>
    <s v="SP  "/>
    <n v="1340"/>
    <m/>
    <d v="2020-06-30T00:00:00"/>
    <d v="2020-06-30T00:00:00"/>
    <n v="1340"/>
    <n v="1"/>
    <s v="L"/>
    <s v="U3133"/>
    <s v="CO"/>
    <m/>
    <m/>
    <s v="IVA"/>
    <x v="80"/>
  </r>
  <r>
    <s v="MA"/>
    <s v="Documento "/>
    <n v="2020"/>
    <s v="4M  "/>
    <n v="3000538"/>
    <n v="1"/>
    <s v="F0006628  "/>
    <x v="196"/>
    <m/>
    <s v="EP"/>
    <n v="2020"/>
    <s v="4DM "/>
    <n v="51"/>
    <m/>
    <s v="N "/>
    <n v="37854.43"/>
    <n v="0"/>
    <s v="N"/>
    <s v="N"/>
    <s v="S"/>
    <s v="20204M  3000518/1 "/>
    <d v="2020-06-30T00:00:00"/>
    <n v="977.61"/>
    <n v="2020"/>
    <s v="SP  "/>
    <n v="1327"/>
    <m/>
    <d v="2020-06-30T00:00:00"/>
    <d v="2020-06-30T00:00:00"/>
    <n v="1327"/>
    <n v="1"/>
    <s v="L"/>
    <s v="U3133"/>
    <s v="CO"/>
    <m/>
    <m/>
    <s v="IVA"/>
    <x v="80"/>
  </r>
  <r>
    <s v="MA"/>
    <s v="Documento "/>
    <n v="2020"/>
    <s v="4M  "/>
    <n v="3000539"/>
    <n v="1"/>
    <s v="F0001051  "/>
    <x v="841"/>
    <m/>
    <s v="BB"/>
    <n v="2020"/>
    <s v="4DM "/>
    <n v="53"/>
    <m/>
    <s v="E "/>
    <n v="49308"/>
    <n v="0"/>
    <s v="N"/>
    <s v="N"/>
    <s v="S"/>
    <s v="2020        10/1  "/>
    <d v="2020-09-05T00:00:00"/>
    <n v="49308"/>
    <n v="2020"/>
    <s v="EP4 "/>
    <n v="918"/>
    <n v="49308"/>
    <d v="2020-07-07T00:00:00"/>
    <d v="2020-07-08T00:00:00"/>
    <n v="10"/>
    <n v="1"/>
    <s v="L"/>
    <s v="U3133"/>
    <s v="CO"/>
    <s v="'NC20"/>
    <m/>
    <s v="COMMERCIALE"/>
    <x v="80"/>
  </r>
  <r>
    <s v="MA"/>
    <s v="Documento "/>
    <n v="2020"/>
    <s v="4M  "/>
    <n v="3000540"/>
    <n v="1"/>
    <s v="F0001610  "/>
    <x v="877"/>
    <m/>
    <s v="BB"/>
    <n v="2020"/>
    <s v="4DM "/>
    <n v="53"/>
    <m/>
    <s v="E "/>
    <n v="4752.3"/>
    <n v="0"/>
    <s v="N"/>
    <s v="N"/>
    <s v="S"/>
    <s v="2020      1493/1  "/>
    <d v="2020-09-01T00:00:00"/>
    <n v="4752.3"/>
    <n v="2020"/>
    <s v="EP4 "/>
    <n v="913"/>
    <n v="4752.3"/>
    <d v="2020-06-30T00:00:00"/>
    <d v="2020-07-08T00:00:00"/>
    <n v="1493"/>
    <n v="1"/>
    <s v="L"/>
    <s v="U3133"/>
    <s v="CO"/>
    <s v="'NC20"/>
    <m/>
    <s v="COMMERCIALE"/>
    <x v="80"/>
  </r>
  <r>
    <s v="MA"/>
    <s v="Documento "/>
    <n v="2020"/>
    <s v="4M  "/>
    <n v="3000541"/>
    <n v="1"/>
    <s v="F0015779  "/>
    <x v="878"/>
    <m/>
    <s v="BB"/>
    <n v="2020"/>
    <s v="4DM "/>
    <n v="53"/>
    <m/>
    <s v="E "/>
    <n v="2169"/>
    <n v="108.45"/>
    <s v="N"/>
    <s v="N"/>
    <s v="S"/>
    <s v="2020    1908 E/1  "/>
    <d v="2020-09-04T00:00:00"/>
    <n v="2277.4499999999998"/>
    <n v="2020"/>
    <s v="EP4 "/>
    <n v="912"/>
    <n v="2277.4499999999998"/>
    <d v="2020-07-03T00:00:00"/>
    <d v="2020-07-08T00:00:00"/>
    <s v="1908 E          "/>
    <n v="1"/>
    <s v="L"/>
    <s v="U3133"/>
    <s v="CO"/>
    <s v="'NC20"/>
    <m/>
    <s v="COMMERCIALE"/>
    <x v="80"/>
  </r>
  <r>
    <s v="MA"/>
    <s v="Documento "/>
    <n v="2020"/>
    <s v="4M  "/>
    <n v="3000542"/>
    <n v="1"/>
    <s v="F0018353  "/>
    <x v="873"/>
    <m/>
    <s v="BB"/>
    <n v="2020"/>
    <s v="4DM "/>
    <n v="53"/>
    <m/>
    <s v="E "/>
    <n v="2694"/>
    <n v="0"/>
    <s v="N"/>
    <s v="N"/>
    <s v="S"/>
    <s v="2020       225/1  "/>
    <d v="2020-09-06T00:00:00"/>
    <n v="2694"/>
    <n v="2020"/>
    <s v="P4  "/>
    <n v="23"/>
    <n v="2694"/>
    <d v="2020-07-08T00:00:00"/>
    <d v="2020-07-08T00:00:00"/>
    <n v="225"/>
    <n v="1"/>
    <s v="L"/>
    <s v="U3133"/>
    <s v="CO"/>
    <s v="'NC20"/>
    <m/>
    <s v="COMMERCIALE"/>
    <x v="80"/>
  </r>
  <r>
    <s v="MA"/>
    <s v="Documento "/>
    <n v="2020"/>
    <s v="4M  "/>
    <n v="3000543"/>
    <n v="1"/>
    <s v="F0017922  "/>
    <x v="893"/>
    <m/>
    <s v="BB"/>
    <n v="2020"/>
    <s v="4DM "/>
    <n v="54"/>
    <m/>
    <s v="E "/>
    <n v="2907.33"/>
    <n v="0"/>
    <s v="N"/>
    <s v="N"/>
    <s v="S"/>
    <s v="2020     E/161/1  "/>
    <d v="2020-07-14T00:00:00"/>
    <n v="5272"/>
    <n v="2020"/>
    <s v="EP4 "/>
    <n v="784"/>
    <n v="5272"/>
    <d v="2020-05-04T00:00:00"/>
    <d v="2020-05-15T00:00:00"/>
    <s v="E/161           "/>
    <n v="1"/>
    <s v="L"/>
    <s v="U3133"/>
    <s v="CO"/>
    <s v="'NC20"/>
    <m/>
    <s v="COMMERCIALE"/>
    <x v="80"/>
  </r>
  <r>
    <s v="MA"/>
    <s v="Documento "/>
    <n v="2020"/>
    <s v="4M  "/>
    <n v="3000543"/>
    <n v="1"/>
    <s v="F0017922  "/>
    <x v="893"/>
    <m/>
    <s v="BB"/>
    <n v="2020"/>
    <s v="4DM "/>
    <n v="54"/>
    <m/>
    <s v="E "/>
    <n v="2907.33"/>
    <n v="0"/>
    <s v="N"/>
    <s v="N"/>
    <s v="S"/>
    <s v="2020     E/162/1  "/>
    <d v="2020-07-14T00:00:00"/>
    <n v="10544"/>
    <n v="2020"/>
    <s v="EP4 "/>
    <n v="785"/>
    <n v="10544"/>
    <d v="2020-05-04T00:00:00"/>
    <d v="2020-05-15T00:00:00"/>
    <s v="E/162           "/>
    <n v="1"/>
    <s v="L"/>
    <s v="U3133"/>
    <s v="CO"/>
    <s v="'NC20"/>
    <m/>
    <s v="COMMERCIALE"/>
    <x v="80"/>
  </r>
  <r>
    <s v="MA"/>
    <s v="Documento "/>
    <n v="2020"/>
    <s v="4M  "/>
    <n v="3000543"/>
    <n v="1"/>
    <s v="F0017922  "/>
    <x v="893"/>
    <m/>
    <s v="BB"/>
    <n v="2020"/>
    <s v="4DM "/>
    <n v="54"/>
    <m/>
    <s v="E "/>
    <n v="2907.33"/>
    <n v="0"/>
    <s v="N"/>
    <s v="N"/>
    <s v="S"/>
    <s v="2020     E/164/1  "/>
    <d v="2020-07-14T00:00:00"/>
    <n v="-17903.669999999998"/>
    <n v="2020"/>
    <s v="EP4 "/>
    <n v="786"/>
    <n v="17903.669999999998"/>
    <d v="2020-05-05T00:00:00"/>
    <d v="2020-05-15T00:00:00"/>
    <s v="E/164           "/>
    <n v="1"/>
    <s v="L"/>
    <s v="U3133"/>
    <s v="CO"/>
    <s v="'NC20"/>
    <m/>
    <s v="COMMERCIALE"/>
    <x v="80"/>
  </r>
  <r>
    <s v="MA"/>
    <s v="Documento "/>
    <n v="2020"/>
    <s v="4M  "/>
    <n v="3000543"/>
    <n v="1"/>
    <s v="F0017922  "/>
    <x v="893"/>
    <m/>
    <s v="BB"/>
    <n v="2020"/>
    <s v="4DM "/>
    <n v="54"/>
    <m/>
    <s v="E "/>
    <n v="2907.33"/>
    <n v="0"/>
    <s v="N"/>
    <s v="N"/>
    <s v="S"/>
    <s v="2020     E/237/1  "/>
    <d v="2020-09-11T00:00:00"/>
    <n v="4995"/>
    <n v="2020"/>
    <s v="EP4 "/>
    <n v="1022"/>
    <n v="9990"/>
    <d v="2020-07-06T00:00:00"/>
    <d v="2020-07-13T00:00:00"/>
    <s v="E/237           "/>
    <n v="1"/>
    <s v="L"/>
    <s v="U3133"/>
    <s v="CO"/>
    <s v="'NC20"/>
    <m/>
    <s v="COMMERCIALE"/>
    <x v="80"/>
  </r>
  <r>
    <s v="MA"/>
    <s v="Documento "/>
    <n v="2020"/>
    <s v="4M  "/>
    <n v="3000544"/>
    <n v="1"/>
    <s v="F0000752  "/>
    <x v="889"/>
    <m/>
    <s v="TA"/>
    <n v="2020"/>
    <s v="4DM "/>
    <n v="54"/>
    <m/>
    <s v="E "/>
    <n v="76920"/>
    <n v="0"/>
    <s v="N"/>
    <s v="N"/>
    <s v="S"/>
    <s v="2020      5/PA/2  "/>
    <d v="2020-07-31T00:00:00"/>
    <n v="4273"/>
    <n v="2020"/>
    <s v="EP4 "/>
    <n v="905"/>
    <n v="81193"/>
    <d v="2020-06-25T00:00:00"/>
    <d v="2020-06-26T00:00:00"/>
    <s v="5/PA            "/>
    <n v="1"/>
    <s v="L"/>
    <s v="U3132"/>
    <s v="CO"/>
    <s v="'NC20"/>
    <m/>
    <s v="COMMERCIALE"/>
    <x v="80"/>
  </r>
  <r>
    <s v="MA"/>
    <s v="Documento "/>
    <n v="2020"/>
    <s v="4M  "/>
    <n v="3000544"/>
    <n v="1"/>
    <s v="F0000752  "/>
    <x v="889"/>
    <m/>
    <s v="TA"/>
    <n v="2020"/>
    <s v="4DM "/>
    <n v="54"/>
    <m/>
    <s v="E "/>
    <n v="76920"/>
    <n v="0"/>
    <s v="N"/>
    <s v="N"/>
    <s v="S"/>
    <s v="2020      7/PA/1  "/>
    <d v="2020-07-31T00:00:00"/>
    <n v="72647"/>
    <n v="2020"/>
    <s v="EP4 "/>
    <n v="1023"/>
    <n v="226487"/>
    <d v="2020-07-13T00:00:00"/>
    <d v="2020-07-13T00:00:00"/>
    <s v="7/PA            "/>
    <n v="1"/>
    <s v="L"/>
    <s v="U3132"/>
    <s v="CO"/>
    <s v="'NC20"/>
    <m/>
    <s v="COMMERCIALE"/>
    <x v="80"/>
  </r>
  <r>
    <s v="MA"/>
    <s v="Documento "/>
    <n v="2020"/>
    <s v="4M  "/>
    <n v="3000545"/>
    <n v="1"/>
    <s v="F0000706  "/>
    <x v="160"/>
    <m/>
    <s v="BB"/>
    <n v="2020"/>
    <s v="4DM "/>
    <n v="54"/>
    <m/>
    <s v="E "/>
    <n v="54188"/>
    <n v="0"/>
    <s v="N"/>
    <s v="N"/>
    <s v="S"/>
    <s v="2020       262/2  "/>
    <d v="2020-07-31T00:00:00"/>
    <n v="3010"/>
    <n v="2020"/>
    <s v="P4  "/>
    <n v="19"/>
    <n v="57198"/>
    <d v="2020-05-31T00:00:00"/>
    <d v="2020-06-09T00:00:00"/>
    <n v="262"/>
    <n v="1"/>
    <s v="L"/>
    <s v="U3133"/>
    <s v="CO"/>
    <s v="'NC20"/>
    <m/>
    <s v="COMMERCIALE"/>
    <x v="80"/>
  </r>
  <r>
    <s v="MA"/>
    <s v="Documento "/>
    <n v="2020"/>
    <s v="4M  "/>
    <n v="3000545"/>
    <n v="1"/>
    <s v="F0000706  "/>
    <x v="160"/>
    <m/>
    <s v="BB"/>
    <n v="2020"/>
    <s v="4DM "/>
    <n v="54"/>
    <m/>
    <s v="E "/>
    <n v="54188"/>
    <n v="0"/>
    <s v="N"/>
    <s v="N"/>
    <s v="S"/>
    <s v="2020       325/1  "/>
    <d v="2020-09-06T00:00:00"/>
    <n v="51178"/>
    <n v="2020"/>
    <s v="P4  "/>
    <n v="22"/>
    <n v="51178"/>
    <d v="2020-06-30T00:00:00"/>
    <d v="2020-07-08T00:00:00"/>
    <n v="325"/>
    <n v="1"/>
    <s v="L"/>
    <s v="U3133"/>
    <s v="CO"/>
    <s v="'NC20"/>
    <m/>
    <s v="COMMERCIALE"/>
    <x v="80"/>
  </r>
  <r>
    <s v="MA"/>
    <s v="Documento "/>
    <n v="2020"/>
    <s v="4M  "/>
    <n v="3000546"/>
    <n v="1"/>
    <s v="F0000744  "/>
    <x v="879"/>
    <m/>
    <s v="BB"/>
    <n v="2020"/>
    <s v="4DM "/>
    <n v="54"/>
    <m/>
    <s v="E "/>
    <n v="47408"/>
    <n v="0"/>
    <s v="N"/>
    <s v="N"/>
    <s v="S"/>
    <s v="2020    9/2020/1  "/>
    <d v="2020-07-31T00:00:00"/>
    <n v="47408"/>
    <n v="2020"/>
    <s v="EP4 "/>
    <n v="920"/>
    <n v="142224"/>
    <d v="2020-07-01T00:00:00"/>
    <d v="2020-07-08T00:00:00"/>
    <d v="2020-09-01T00:00:00"/>
    <n v="1"/>
    <s v="L"/>
    <s v="U3133"/>
    <s v="CO"/>
    <s v="'NC20"/>
    <m/>
    <s v="COMMERCIALE"/>
    <x v="80"/>
  </r>
  <r>
    <s v="MA"/>
    <s v="Documento "/>
    <n v="2020"/>
    <s v="4M  "/>
    <n v="3000547"/>
    <n v="1"/>
    <s v="F0000747  "/>
    <x v="880"/>
    <m/>
    <s v="BB"/>
    <n v="2020"/>
    <s v="4DM "/>
    <n v="54"/>
    <m/>
    <s v="E "/>
    <n v="116476"/>
    <n v="0"/>
    <s v="N"/>
    <s v="N"/>
    <s v="S"/>
    <s v="2020      16/B/2  "/>
    <d v="2020-07-31T00:00:00"/>
    <n v="5850"/>
    <n v="2020"/>
    <s v="EP4 "/>
    <n v="802"/>
    <n v="111151"/>
    <d v="2020-06-01T00:00:00"/>
    <d v="2020-06-09T00:00:00"/>
    <s v="16/B            "/>
    <n v="1"/>
    <s v="L"/>
    <s v="U3133"/>
    <s v="CO"/>
    <s v="'NC20"/>
    <m/>
    <s v="COMMERCIALE"/>
    <x v="80"/>
  </r>
  <r>
    <s v="MA"/>
    <s v="Documento "/>
    <n v="2020"/>
    <s v="4M  "/>
    <n v="3000547"/>
    <n v="1"/>
    <s v="F0000747  "/>
    <x v="880"/>
    <m/>
    <s v="BB"/>
    <n v="2020"/>
    <s v="4DM "/>
    <n v="54"/>
    <m/>
    <s v="E "/>
    <n v="116476"/>
    <n v="0"/>
    <s v="N"/>
    <s v="N"/>
    <s v="S"/>
    <s v="2020      17/B/2  "/>
    <d v="2020-07-31T00:00:00"/>
    <n v="621"/>
    <n v="2020"/>
    <s v="EP4 "/>
    <n v="801"/>
    <n v="11796"/>
    <d v="2020-06-01T00:00:00"/>
    <d v="2020-06-09T00:00:00"/>
    <s v="17/B            "/>
    <n v="1"/>
    <s v="L"/>
    <s v="U3133"/>
    <s v="CO"/>
    <s v="'NC20"/>
    <m/>
    <s v="COMMERCIALE"/>
    <x v="80"/>
  </r>
  <r>
    <s v="MA"/>
    <s v="Documento "/>
    <n v="2020"/>
    <s v="4M  "/>
    <n v="3000547"/>
    <n v="1"/>
    <s v="F0000747  "/>
    <x v="880"/>
    <m/>
    <s v="BB"/>
    <n v="2020"/>
    <s v="4DM "/>
    <n v="54"/>
    <m/>
    <s v="E "/>
    <n v="116476"/>
    <n v="0"/>
    <s v="N"/>
    <s v="N"/>
    <s v="S"/>
    <s v="2020      21/B/1  "/>
    <d v="2020-08-31T00:00:00"/>
    <n v="10554"/>
    <n v="2020"/>
    <s v="EP4 "/>
    <n v="921"/>
    <n v="10554"/>
    <d v="2020-07-01T00:00:00"/>
    <d v="2020-07-08T00:00:00"/>
    <s v="21/B            "/>
    <n v="1"/>
    <s v="L"/>
    <s v="U3133"/>
    <s v="CO"/>
    <s v="'NC20"/>
    <m/>
    <s v="COMMERCIALE"/>
    <x v="80"/>
  </r>
  <r>
    <s v="MA"/>
    <s v="Documento "/>
    <n v="2020"/>
    <s v="4M  "/>
    <n v="3000547"/>
    <n v="1"/>
    <s v="F0000747  "/>
    <x v="880"/>
    <m/>
    <s v="BB"/>
    <n v="2020"/>
    <s v="4DM "/>
    <n v="54"/>
    <m/>
    <s v="E "/>
    <n v="116476"/>
    <n v="0"/>
    <s v="N"/>
    <s v="N"/>
    <s v="S"/>
    <s v="2020      20/B/1  "/>
    <d v="2020-08-31T00:00:00"/>
    <n v="99451"/>
    <n v="2020"/>
    <s v="EP4 "/>
    <n v="922"/>
    <n v="99451"/>
    <d v="2020-07-01T00:00:00"/>
    <d v="2020-07-08T00:00:00"/>
    <s v="20/B            "/>
    <n v="1"/>
    <s v="L"/>
    <s v="U3133"/>
    <s v="CO"/>
    <s v="'NC20"/>
    <m/>
    <s v="COMMERCIALE"/>
    <x v="80"/>
  </r>
  <r>
    <s v="MA"/>
    <s v="Documento "/>
    <n v="2020"/>
    <s v="4M  "/>
    <n v="3000548"/>
    <n v="1"/>
    <s v="F0000852  "/>
    <x v="373"/>
    <m/>
    <s v="BB"/>
    <n v="2020"/>
    <s v="4DM "/>
    <n v="54"/>
    <m/>
    <s v="E "/>
    <n v="18528"/>
    <n v="0"/>
    <s v="N"/>
    <s v="N"/>
    <s v="S"/>
    <s v="2020     15/FE/2  "/>
    <d v="2020-07-31T00:00:00"/>
    <n v="1029"/>
    <n v="2020"/>
    <s v="EP4 "/>
    <n v="803"/>
    <n v="19557"/>
    <d v="2020-06-05T00:00:00"/>
    <d v="2020-06-09T00:00:00"/>
    <s v="15/FE           "/>
    <n v="1"/>
    <s v="L"/>
    <s v="U3133"/>
    <s v="CO"/>
    <s v="'NC20"/>
    <m/>
    <s v="COMMERCIALE"/>
    <x v="80"/>
  </r>
  <r>
    <s v="MA"/>
    <s v="Documento "/>
    <n v="2020"/>
    <s v="4M  "/>
    <n v="3000548"/>
    <n v="1"/>
    <s v="F0000852  "/>
    <x v="373"/>
    <m/>
    <s v="BB"/>
    <n v="2020"/>
    <s v="4DM "/>
    <n v="54"/>
    <m/>
    <s v="E "/>
    <n v="18528"/>
    <n v="0"/>
    <s v="N"/>
    <s v="N"/>
    <s v="S"/>
    <s v="2020     16/FE/1  "/>
    <d v="2020-09-11T00:00:00"/>
    <n v="18528"/>
    <n v="2020"/>
    <s v="EP4 "/>
    <n v="1024"/>
    <n v="18528"/>
    <d v="2020-07-13T00:00:00"/>
    <d v="2020-07-13T00:00:00"/>
    <s v="16/FE           "/>
    <n v="1"/>
    <s v="L"/>
    <s v="U3133"/>
    <s v="CO"/>
    <s v="'NC20"/>
    <m/>
    <s v="COMMERCIALE"/>
    <x v="80"/>
  </r>
  <r>
    <s v="MA"/>
    <s v="Documento "/>
    <n v="2020"/>
    <s v="4M  "/>
    <n v="3000548"/>
    <n v="1"/>
    <s v="F0000852  "/>
    <x v="373"/>
    <m/>
    <s v="BB"/>
    <n v="2020"/>
    <s v="4DM "/>
    <n v="54"/>
    <m/>
    <s v="E "/>
    <n v="18528"/>
    <n v="0"/>
    <s v="N"/>
    <s v="N"/>
    <s v="S"/>
    <s v="2020     17/FE/1  "/>
    <d v="2020-09-11T00:00:00"/>
    <n v="-1029"/>
    <n v="2020"/>
    <s v="EP4 "/>
    <n v="1025"/>
    <n v="1029"/>
    <d v="2020-07-13T00:00:00"/>
    <d v="2020-07-13T00:00:00"/>
    <s v="17/FE           "/>
    <n v="1"/>
    <s v="L"/>
    <s v="U3133"/>
    <s v="CO"/>
    <s v="'NC20"/>
    <m/>
    <s v="COMMERCIALE"/>
    <x v="80"/>
  </r>
  <r>
    <s v="MA"/>
    <s v="Documento "/>
    <n v="2020"/>
    <s v="4M  "/>
    <n v="3000549"/>
    <n v="1"/>
    <s v="F0000886  "/>
    <x v="838"/>
    <m/>
    <s v="BB"/>
    <n v="2020"/>
    <s v="4DM "/>
    <n v="54"/>
    <m/>
    <s v="E "/>
    <n v="64193.32"/>
    <n v="3209.67"/>
    <s v="N"/>
    <s v="N"/>
    <s v="S"/>
    <s v="2020     36/PA/2  "/>
    <d v="2020-07-31T00:00:00"/>
    <n v="451"/>
    <n v="2020"/>
    <s v="EP4 "/>
    <n v="806"/>
    <n v="8559"/>
    <d v="2020-06-04T00:00:00"/>
    <d v="2020-06-12T00:00:00"/>
    <s v="36/PA           "/>
    <n v="1"/>
    <s v="L"/>
    <s v="U3133"/>
    <s v="CO"/>
    <s v="'NC20"/>
    <m/>
    <s v="COMMERCIALE"/>
    <x v="80"/>
  </r>
  <r>
    <s v="MA"/>
    <s v="Documento "/>
    <n v="2020"/>
    <s v="4M  "/>
    <n v="3000549"/>
    <n v="1"/>
    <s v="F0000886  "/>
    <x v="838"/>
    <m/>
    <s v="BB"/>
    <n v="2020"/>
    <s v="4DM "/>
    <n v="54"/>
    <m/>
    <s v="E "/>
    <n v="64193.32"/>
    <n v="3209.67"/>
    <s v="N"/>
    <s v="N"/>
    <s v="S"/>
    <s v="2020     38/PA/2  "/>
    <d v="2020-07-31T00:00:00"/>
    <n v="1727"/>
    <n v="2020"/>
    <s v="EP4 "/>
    <n v="808"/>
    <n v="32821.01"/>
    <d v="2020-06-04T00:00:00"/>
    <d v="2020-06-12T00:00:00"/>
    <s v="38/PA           "/>
    <n v="1"/>
    <s v="L"/>
    <s v="U3133"/>
    <s v="CO"/>
    <s v="'NC20"/>
    <m/>
    <s v="COMMERCIALE"/>
    <x v="80"/>
  </r>
  <r>
    <s v="MA"/>
    <s v="Documento "/>
    <n v="2020"/>
    <s v="4M  "/>
    <n v="3000549"/>
    <n v="1"/>
    <s v="F0000886  "/>
    <x v="838"/>
    <m/>
    <s v="BB"/>
    <n v="2020"/>
    <s v="4DM "/>
    <n v="54"/>
    <m/>
    <s v="E "/>
    <n v="64193.32"/>
    <n v="3209.67"/>
    <s v="N"/>
    <s v="N"/>
    <s v="S"/>
    <s v="2020     44/PA/1  "/>
    <d v="2020-09-01T00:00:00"/>
    <n v="18046"/>
    <n v="2020"/>
    <s v="EP4 "/>
    <n v="923"/>
    <n v="18046"/>
    <d v="2020-07-01T00:00:00"/>
    <d v="2020-07-08T00:00:00"/>
    <s v="44/PA           "/>
    <n v="1"/>
    <s v="L"/>
    <s v="U3133"/>
    <s v="CO"/>
    <s v="'NC20"/>
    <m/>
    <s v="COMMERCIALE"/>
    <x v="80"/>
  </r>
  <r>
    <s v="MA"/>
    <s v="Documento "/>
    <n v="2020"/>
    <s v="4M  "/>
    <n v="3000549"/>
    <n v="1"/>
    <s v="F0000886  "/>
    <x v="838"/>
    <m/>
    <s v="BB"/>
    <n v="2020"/>
    <s v="4DM "/>
    <n v="54"/>
    <m/>
    <s v="E "/>
    <n v="64193.32"/>
    <n v="3209.67"/>
    <s v="N"/>
    <s v="N"/>
    <s v="S"/>
    <s v="2020     41/PA/1  "/>
    <d v="2020-09-01T00:00:00"/>
    <n v="7657"/>
    <n v="2020"/>
    <s v="EP4 "/>
    <n v="924"/>
    <n v="7657"/>
    <d v="2020-07-01T00:00:00"/>
    <d v="2020-07-08T00:00:00"/>
    <s v="41/PA           "/>
    <n v="1"/>
    <s v="L"/>
    <s v="U3133"/>
    <s v="CO"/>
    <s v="'NC20"/>
    <m/>
    <s v="COMMERCIALE"/>
    <x v="80"/>
  </r>
  <r>
    <s v="MA"/>
    <s v="Documento "/>
    <n v="2020"/>
    <s v="4M  "/>
    <n v="3000549"/>
    <n v="1"/>
    <s v="F0000886  "/>
    <x v="838"/>
    <m/>
    <s v="BB"/>
    <n v="2020"/>
    <s v="4DM "/>
    <n v="54"/>
    <m/>
    <s v="E "/>
    <n v="64193.32"/>
    <n v="3209.67"/>
    <s v="N"/>
    <s v="N"/>
    <s v="S"/>
    <s v="2020     42/PA/1  "/>
    <d v="2020-09-01T00:00:00"/>
    <n v="8588"/>
    <n v="2020"/>
    <s v="EP4 "/>
    <n v="925"/>
    <n v="8588"/>
    <d v="2020-07-01T00:00:00"/>
    <d v="2020-07-08T00:00:00"/>
    <s v="42/PA           "/>
    <n v="1"/>
    <s v="L"/>
    <s v="U3133"/>
    <s v="CO"/>
    <s v="'NC20"/>
    <m/>
    <s v="COMMERCIALE"/>
    <x v="80"/>
  </r>
  <r>
    <s v="MA"/>
    <s v="Documento "/>
    <n v="2020"/>
    <s v="4M  "/>
    <n v="3000549"/>
    <n v="1"/>
    <s v="F0000886  "/>
    <x v="838"/>
    <m/>
    <s v="BB"/>
    <n v="2020"/>
    <s v="4DM "/>
    <n v="54"/>
    <m/>
    <s v="E "/>
    <n v="64193.32"/>
    <n v="3209.67"/>
    <s v="N"/>
    <s v="N"/>
    <s v="S"/>
    <s v="2020     43/PA/1  "/>
    <d v="2020-09-01T00:00:00"/>
    <n v="29366.99"/>
    <n v="2020"/>
    <s v="EP4 "/>
    <n v="926"/>
    <n v="29366.99"/>
    <d v="2020-07-01T00:00:00"/>
    <d v="2020-07-08T00:00:00"/>
    <s v="43/PA           "/>
    <n v="1"/>
    <s v="L"/>
    <s v="U3133"/>
    <s v="CO"/>
    <s v="'NC20"/>
    <m/>
    <s v="COMMERCIALE"/>
    <x v="80"/>
  </r>
  <r>
    <s v="MA"/>
    <s v="Documento "/>
    <n v="2020"/>
    <s v="4M  "/>
    <n v="3000549"/>
    <n v="1"/>
    <s v="F0000886  "/>
    <x v="838"/>
    <m/>
    <s v="BB"/>
    <n v="2020"/>
    <s v="4DM "/>
    <n v="54"/>
    <m/>
    <s v="E "/>
    <n v="64193.32"/>
    <n v="3209.67"/>
    <s v="N"/>
    <s v="N"/>
    <s v="S"/>
    <s v="2020     39/PA/2  "/>
    <d v="2020-07-31T00:00:00"/>
    <n v="1062"/>
    <n v="2020"/>
    <s v="EP4 "/>
    <n v="805"/>
    <n v="20170"/>
    <d v="2020-06-04T00:00:00"/>
    <d v="2020-06-12T00:00:00"/>
    <s v="39/PA           "/>
    <n v="1"/>
    <s v="L"/>
    <s v="U3133"/>
    <s v="CO"/>
    <s v="'NC20"/>
    <m/>
    <s v="COMMERCIALE"/>
    <x v="80"/>
  </r>
  <r>
    <s v="MA"/>
    <s v="Documento "/>
    <n v="2020"/>
    <s v="4M  "/>
    <n v="3000549"/>
    <n v="1"/>
    <s v="F0000886  "/>
    <x v="838"/>
    <m/>
    <s v="BB"/>
    <n v="2020"/>
    <s v="4DM "/>
    <n v="54"/>
    <m/>
    <s v="E "/>
    <n v="64193.32"/>
    <n v="3209.67"/>
    <s v="N"/>
    <s v="N"/>
    <s v="S"/>
    <s v="2020     37/PA/2  "/>
    <d v="2020-07-31T00:00:00"/>
    <n v="505"/>
    <n v="2020"/>
    <s v="EP4 "/>
    <n v="807"/>
    <n v="9598"/>
    <d v="2020-06-04T00:00:00"/>
    <d v="2020-06-12T00:00:00"/>
    <s v="37/PA           "/>
    <n v="1"/>
    <s v="L"/>
    <s v="U3133"/>
    <s v="CO"/>
    <s v="'NC20"/>
    <m/>
    <s v="COMMERCIALE"/>
    <x v="80"/>
  </r>
  <r>
    <s v="MA"/>
    <s v="Documento "/>
    <n v="2020"/>
    <s v="4M  "/>
    <n v="3000550"/>
    <n v="1"/>
    <s v="F0000987  "/>
    <x v="521"/>
    <m/>
    <s v="BB"/>
    <n v="2020"/>
    <s v="4DM "/>
    <n v="54"/>
    <m/>
    <s v="E "/>
    <n v="72994"/>
    <n v="0"/>
    <s v="N"/>
    <s v="N"/>
    <s v="S"/>
    <s v="2020      13/E/2  "/>
    <d v="2020-07-31T00:00:00"/>
    <n v="4055"/>
    <n v="2020"/>
    <s v="EP4 "/>
    <n v="809"/>
    <n v="77049"/>
    <d v="2020-06-01T00:00:00"/>
    <d v="2020-06-12T00:00:00"/>
    <s v="13/E            "/>
    <n v="1"/>
    <s v="L"/>
    <s v="U3133"/>
    <s v="CO"/>
    <s v="'NC20"/>
    <m/>
    <s v="COMMERCIALE"/>
    <x v="80"/>
  </r>
  <r>
    <s v="MA"/>
    <s v="Documento "/>
    <n v="2020"/>
    <s v="4M  "/>
    <n v="3000550"/>
    <n v="1"/>
    <s v="F0000987  "/>
    <x v="521"/>
    <m/>
    <s v="BB"/>
    <n v="2020"/>
    <s v="4DM "/>
    <n v="54"/>
    <m/>
    <s v="E "/>
    <n v="72994"/>
    <n v="0"/>
    <s v="N"/>
    <s v="N"/>
    <s v="S"/>
    <s v="2020      15/E/1  "/>
    <d v="2020-09-01T00:00:00"/>
    <n v="68939"/>
    <n v="2020"/>
    <s v="EP4 "/>
    <n v="927"/>
    <n v="68939"/>
    <d v="2020-07-02T00:00:00"/>
    <d v="2020-07-08T00:00:00"/>
    <s v="15/E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0/A/2  "/>
    <d v="2020-07-31T00:00:00"/>
    <n v="4072"/>
    <n v="2020"/>
    <s v="EP4 "/>
    <n v="813"/>
    <n v="77369"/>
    <d v="2020-06-01T00:00:00"/>
    <d v="2020-06-12T00:00:00"/>
    <s v="60/A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2/A/2  "/>
    <d v="2020-07-31T00:00:00"/>
    <n v="1024"/>
    <n v="2020"/>
    <s v="EP4 "/>
    <n v="810"/>
    <n v="19465"/>
    <d v="2020-06-01T00:00:00"/>
    <d v="2020-06-12T00:00:00"/>
    <s v="62/A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4/A/2  "/>
    <d v="2020-07-31T00:00:00"/>
    <n v="413"/>
    <n v="2020"/>
    <s v="EP4 "/>
    <n v="812"/>
    <n v="7835"/>
    <d v="2020-06-01T00:00:00"/>
    <d v="2020-06-12T00:00:00"/>
    <s v="64/A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8/A/1  "/>
    <d v="2020-08-31T00:00:00"/>
    <n v="36227"/>
    <n v="2020"/>
    <s v="EP4 "/>
    <n v="928"/>
    <n v="36227"/>
    <d v="2020-07-01T00:00:00"/>
    <d v="2020-07-08T00:00:00"/>
    <s v="68/A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6/A/1  "/>
    <d v="2020-08-31T00:00:00"/>
    <n v="69225"/>
    <n v="2020"/>
    <s v="EP4 "/>
    <n v="930"/>
    <n v="69225"/>
    <d v="2020-07-01T00:00:00"/>
    <d v="2020-07-08T00:00:00"/>
    <s v="66/A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5/A/1  "/>
    <d v="2020-08-31T00:00:00"/>
    <n v="83007"/>
    <n v="2020"/>
    <s v="EP4 "/>
    <n v="931"/>
    <n v="83007"/>
    <d v="2020-07-01T00:00:00"/>
    <d v="2020-07-08T00:00:00"/>
    <s v="65/A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7/A/1  "/>
    <d v="2020-08-31T00:00:00"/>
    <n v="17416"/>
    <n v="2020"/>
    <s v="EP4 "/>
    <n v="932"/>
    <n v="17416"/>
    <d v="2020-07-01T00:00:00"/>
    <d v="2020-07-08T00:00:00"/>
    <s v="67/A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1/A/2  "/>
    <d v="2020-07-31T00:00:00"/>
    <n v="4882"/>
    <n v="2020"/>
    <s v="EP4 "/>
    <n v="814"/>
    <n v="92772"/>
    <d v="2020-06-01T00:00:00"/>
    <d v="2020-06-12T00:00:00"/>
    <s v="61/A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3/A/2  "/>
    <d v="2020-07-31T00:00:00"/>
    <n v="2131"/>
    <n v="2020"/>
    <s v="EP4 "/>
    <n v="811"/>
    <n v="40489"/>
    <d v="2020-06-01T00:00:00"/>
    <d v="2020-06-12T00:00:00"/>
    <s v="63/A            "/>
    <n v="1"/>
    <s v="L"/>
    <s v="U3133"/>
    <s v="CO"/>
    <s v="'NC20"/>
    <m/>
    <s v="COMMERCIALE"/>
    <x v="80"/>
  </r>
  <r>
    <s v="MA"/>
    <s v="Documento "/>
    <n v="2020"/>
    <s v="4M  "/>
    <n v="3000551"/>
    <n v="1"/>
    <s v="F0001042  "/>
    <x v="839"/>
    <m/>
    <s v="BB"/>
    <n v="2020"/>
    <s v="4DM "/>
    <n v="54"/>
    <m/>
    <s v="E "/>
    <n v="225407"/>
    <n v="0"/>
    <s v="N"/>
    <s v="N"/>
    <s v="S"/>
    <s v="2020      69/A/1  "/>
    <d v="2020-08-31T00:00:00"/>
    <n v="7010"/>
    <n v="2020"/>
    <s v="EP4 "/>
    <n v="929"/>
    <n v="7010"/>
    <d v="2020-07-01T00:00:00"/>
    <d v="2020-07-08T00:00:00"/>
    <s v="69/A            "/>
    <n v="1"/>
    <s v="L"/>
    <s v="U3133"/>
    <s v="CO"/>
    <s v="'NC20"/>
    <m/>
    <s v="COMMERCIALE"/>
    <x v="80"/>
  </r>
  <r>
    <s v="MA"/>
    <s v="Documento "/>
    <n v="2020"/>
    <s v="4M  "/>
    <n v="3000552"/>
    <n v="1"/>
    <s v="F0001048  "/>
    <x v="840"/>
    <m/>
    <s v="BB"/>
    <n v="2020"/>
    <s v="4DM "/>
    <n v="54"/>
    <m/>
    <s v="E "/>
    <n v="64153"/>
    <n v="0"/>
    <s v="N"/>
    <s v="N"/>
    <s v="S"/>
    <s v="2020     22/04/1  "/>
    <d v="2020-09-05T00:00:00"/>
    <n v="34347"/>
    <n v="2020"/>
    <s v="EP4 "/>
    <n v="933"/>
    <n v="34347"/>
    <d v="2020-07-06T00:00:00"/>
    <d v="2020-07-08T00:00:00"/>
    <d v="2021-04-22T00:00:00"/>
    <n v="1"/>
    <s v="L"/>
    <s v="U3133"/>
    <s v="CO"/>
    <s v="'NC20"/>
    <m/>
    <s v="COMMERCIALE"/>
    <x v="80"/>
  </r>
  <r>
    <s v="MA"/>
    <s v="Documento "/>
    <n v="2020"/>
    <s v="4M  "/>
    <n v="3000552"/>
    <n v="1"/>
    <s v="F0001048  "/>
    <x v="840"/>
    <m/>
    <s v="BB"/>
    <n v="2020"/>
    <s v="4DM "/>
    <n v="54"/>
    <m/>
    <s v="E "/>
    <n v="64153"/>
    <n v="0"/>
    <s v="N"/>
    <s v="N"/>
    <s v="S"/>
    <s v="2020     23/04/1  "/>
    <d v="2020-09-05T00:00:00"/>
    <n v="26243"/>
    <n v="2020"/>
    <s v="EP4 "/>
    <n v="934"/>
    <n v="26243"/>
    <d v="2020-07-06T00:00:00"/>
    <d v="2020-07-08T00:00:00"/>
    <d v="2021-04-23T00:00:00"/>
    <n v="1"/>
    <s v="L"/>
    <s v="U3133"/>
    <s v="CO"/>
    <s v="'NC20"/>
    <m/>
    <s v="COMMERCIALE"/>
    <x v="80"/>
  </r>
  <r>
    <s v="MA"/>
    <s v="Documento "/>
    <n v="2020"/>
    <s v="4M  "/>
    <n v="3000552"/>
    <n v="1"/>
    <s v="F0001048  "/>
    <x v="840"/>
    <m/>
    <s v="BB"/>
    <n v="2020"/>
    <s v="4DM "/>
    <n v="54"/>
    <m/>
    <s v="E "/>
    <n v="64153"/>
    <n v="0"/>
    <s v="N"/>
    <s v="N"/>
    <s v="S"/>
    <s v="2020     18/04/2  "/>
    <d v="2020-07-31T00:00:00"/>
    <n v="2020"/>
    <n v="2020"/>
    <s v="EP4 "/>
    <n v="815"/>
    <n v="38387"/>
    <d v="2020-06-11T00:00:00"/>
    <d v="2020-06-12T00:00:00"/>
    <d v="2021-04-18T00:00:00"/>
    <n v="1"/>
    <s v="L"/>
    <s v="U3133"/>
    <s v="CO"/>
    <s v="'NC20"/>
    <m/>
    <s v="COMMERCIALE"/>
    <x v="80"/>
  </r>
  <r>
    <s v="MA"/>
    <s v="Documento "/>
    <n v="2020"/>
    <s v="4M  "/>
    <n v="3000552"/>
    <n v="1"/>
    <s v="F0001048  "/>
    <x v="840"/>
    <m/>
    <s v="BB"/>
    <n v="2020"/>
    <s v="4DM "/>
    <n v="54"/>
    <m/>
    <s v="E "/>
    <n v="64153"/>
    <n v="0"/>
    <s v="N"/>
    <s v="N"/>
    <s v="S"/>
    <s v="2020     19/04/2  "/>
    <d v="2020-07-31T00:00:00"/>
    <n v="1543"/>
    <n v="2020"/>
    <s v="EP4 "/>
    <n v="816"/>
    <n v="29329"/>
    <d v="2020-06-11T00:00:00"/>
    <d v="2020-06-12T00:00:00"/>
    <d v="2021-04-19T00:00:00"/>
    <n v="1"/>
    <s v="L"/>
    <s v="U3133"/>
    <s v="CO"/>
    <s v="'NC20"/>
    <m/>
    <s v="COMMERCIALE"/>
    <x v="80"/>
  </r>
  <r>
    <s v="MA"/>
    <s v="Documento "/>
    <n v="2020"/>
    <s v="4M  "/>
    <n v="3000553"/>
    <n v="1"/>
    <s v="F0001051  "/>
    <x v="841"/>
    <m/>
    <s v="BB"/>
    <n v="2020"/>
    <s v="4DM "/>
    <n v="54"/>
    <m/>
    <s v="E "/>
    <n v="49308"/>
    <n v="0"/>
    <s v="N"/>
    <s v="N"/>
    <s v="S"/>
    <s v="2020        11/1  "/>
    <d v="2020-07-31T00:00:00"/>
    <n v="49308"/>
    <n v="2020"/>
    <s v="EP4 "/>
    <n v="935"/>
    <n v="147924"/>
    <d v="2020-07-07T00:00:00"/>
    <d v="2020-07-08T00:00:00"/>
    <n v="11"/>
    <n v="1"/>
    <s v="L"/>
    <s v="U3133"/>
    <s v="CO"/>
    <s v="'NC20"/>
    <m/>
    <s v="COMMERCIALE"/>
    <x v="80"/>
  </r>
  <r>
    <s v="MA"/>
    <s v="Documento "/>
    <n v="2020"/>
    <s v="4M  "/>
    <n v="3000554"/>
    <n v="1"/>
    <s v="F0001148  "/>
    <x v="842"/>
    <m/>
    <s v="BB"/>
    <n v="2020"/>
    <s v="4DM "/>
    <n v="54"/>
    <m/>
    <s v="E "/>
    <n v="12134"/>
    <n v="0"/>
    <s v="N"/>
    <s v="N"/>
    <s v="S"/>
    <s v="2020         7/2  "/>
    <d v="2020-07-31T00:00:00"/>
    <n v="674"/>
    <n v="2020"/>
    <s v="P4  "/>
    <n v="20"/>
    <n v="12808"/>
    <d v="2020-06-05T00:00:00"/>
    <d v="2020-06-12T00:00:00"/>
    <n v="7"/>
    <n v="1"/>
    <s v="L"/>
    <s v="U3133"/>
    <s v="CO"/>
    <s v="'NC20"/>
    <m/>
    <s v="COMMERCIALE"/>
    <x v="80"/>
  </r>
  <r>
    <s v="MA"/>
    <s v="Documento "/>
    <n v="2020"/>
    <s v="4M  "/>
    <n v="3000554"/>
    <n v="1"/>
    <s v="F0001148  "/>
    <x v="842"/>
    <m/>
    <s v="BB"/>
    <n v="2020"/>
    <s v="4DM "/>
    <n v="54"/>
    <m/>
    <s v="E "/>
    <n v="12134"/>
    <n v="0"/>
    <s v="N"/>
    <s v="N"/>
    <s v="S"/>
    <s v="2020         8/1  "/>
    <d v="2020-09-06T00:00:00"/>
    <n v="11460"/>
    <n v="2020"/>
    <s v="P4  "/>
    <n v="21"/>
    <n v="11460"/>
    <d v="2020-07-03T00:00:00"/>
    <d v="2020-07-08T00:00:00"/>
    <n v="8"/>
    <n v="1"/>
    <s v="L"/>
    <s v="U3133"/>
    <s v="CO"/>
    <s v="'NC20"/>
    <m/>
    <s v="COMMERCIALE"/>
    <x v="80"/>
  </r>
  <r>
    <s v="MA"/>
    <s v="Documento "/>
    <n v="2020"/>
    <s v="4M  "/>
    <n v="3000555"/>
    <n v="1"/>
    <s v="F0001617  "/>
    <x v="843"/>
    <m/>
    <s v="BB"/>
    <n v="2020"/>
    <s v="4DM "/>
    <n v="54"/>
    <m/>
    <s v="E "/>
    <n v="16680"/>
    <n v="0"/>
    <s v="N"/>
    <s v="N"/>
    <s v="S"/>
    <s v="2020      51/E/2  "/>
    <d v="2020-07-31T00:00:00"/>
    <n v="926"/>
    <n v="2020"/>
    <s v="EP4 "/>
    <n v="817"/>
    <n v="17606"/>
    <d v="2020-06-04T00:00:00"/>
    <d v="2020-06-12T00:00:00"/>
    <s v="51/E            "/>
    <n v="1"/>
    <s v="L"/>
    <s v="U3133"/>
    <s v="CO"/>
    <s v="'NC20"/>
    <m/>
    <s v="COMMERCIALE"/>
    <x v="80"/>
  </r>
  <r>
    <s v="MA"/>
    <s v="Documento "/>
    <n v="2020"/>
    <s v="4M  "/>
    <n v="3000555"/>
    <n v="1"/>
    <s v="F0001617  "/>
    <x v="843"/>
    <m/>
    <s v="BB"/>
    <n v="2020"/>
    <s v="4DM "/>
    <n v="54"/>
    <m/>
    <s v="E "/>
    <n v="16680"/>
    <n v="0"/>
    <s v="N"/>
    <s v="N"/>
    <s v="S"/>
    <s v="2020      52/E/1  "/>
    <d v="2020-09-04T00:00:00"/>
    <n v="15754"/>
    <n v="2020"/>
    <s v="EP4 "/>
    <n v="936"/>
    <n v="15754"/>
    <d v="2020-07-03T00:00:00"/>
    <d v="2020-07-08T00:00:00"/>
    <s v="52/E            "/>
    <n v="1"/>
    <s v="L"/>
    <s v="U3133"/>
    <s v="CO"/>
    <s v="'NC20"/>
    <m/>
    <s v="COMMERCIALE"/>
    <x v="80"/>
  </r>
  <r>
    <s v="MA"/>
    <s v="Documento "/>
    <n v="2020"/>
    <s v="4M  "/>
    <n v="3000556"/>
    <n v="1"/>
    <s v="F0001895  "/>
    <x v="844"/>
    <m/>
    <s v="BB"/>
    <n v="2020"/>
    <s v="4DM "/>
    <n v="54"/>
    <m/>
    <s v="E "/>
    <n v="93319"/>
    <n v="0"/>
    <s v="N"/>
    <s v="N"/>
    <s v="S"/>
    <s v="2020     05/30/2  "/>
    <d v="2020-07-31T00:00:00"/>
    <n v="5185"/>
    <n v="2020"/>
    <s v="EP4 "/>
    <n v="818"/>
    <n v="98504"/>
    <d v="2020-06-05T00:00:00"/>
    <d v="2020-06-12T00:00:00"/>
    <d v="1930-05-01T00:00:00"/>
    <n v="1"/>
    <s v="L"/>
    <s v="U3133"/>
    <s v="CO"/>
    <s v="'NC20"/>
    <m/>
    <s v="COMMERCIALE"/>
    <x v="80"/>
  </r>
  <r>
    <s v="MA"/>
    <s v="Documento "/>
    <n v="2020"/>
    <s v="4M  "/>
    <n v="3000556"/>
    <n v="1"/>
    <s v="F0001895  "/>
    <x v="844"/>
    <m/>
    <s v="BB"/>
    <n v="2020"/>
    <s v="4DM "/>
    <n v="54"/>
    <m/>
    <s v="E "/>
    <n v="93319"/>
    <n v="0"/>
    <s v="N"/>
    <s v="N"/>
    <s v="S"/>
    <s v="2020     06/30/1  "/>
    <d v="2020-07-31T00:00:00"/>
    <n v="88134"/>
    <n v="2020"/>
    <s v="EP4 "/>
    <n v="937"/>
    <n v="274772"/>
    <d v="2020-07-02T00:00:00"/>
    <d v="2020-07-08T00:00:00"/>
    <d v="1930-06-01T00:00:00"/>
    <n v="1"/>
    <s v="L"/>
    <s v="U3133"/>
    <s v="CO"/>
    <s v="'NC20"/>
    <m/>
    <s v="COMMERCIALE"/>
    <x v="80"/>
  </r>
  <r>
    <s v="MA"/>
    <s v="Documento "/>
    <n v="2020"/>
    <s v="4M  "/>
    <n v="3000557"/>
    <n v="1"/>
    <s v="F0001900  "/>
    <x v="845"/>
    <m/>
    <s v="BB"/>
    <n v="2020"/>
    <s v="4DM "/>
    <n v="54"/>
    <m/>
    <s v="E "/>
    <n v="256033"/>
    <n v="0"/>
    <s v="N"/>
    <s v="N"/>
    <s v="S"/>
    <s v="2020      20/A/2  "/>
    <d v="2020-07-31T00:00:00"/>
    <n v="14224"/>
    <n v="2020"/>
    <s v="EP4 "/>
    <n v="819"/>
    <n v="270258"/>
    <d v="2020-06-05T00:00:00"/>
    <d v="2020-06-12T00:00:00"/>
    <s v="20/A            "/>
    <n v="1"/>
    <s v="L"/>
    <s v="U3133"/>
    <s v="CO"/>
    <s v="'NC20"/>
    <m/>
    <s v="COMMERCIALE"/>
    <x v="80"/>
  </r>
  <r>
    <s v="MA"/>
    <s v="Documento "/>
    <n v="2020"/>
    <s v="4M  "/>
    <n v="3000557"/>
    <n v="1"/>
    <s v="F0001900  "/>
    <x v="845"/>
    <m/>
    <s v="BB"/>
    <n v="2020"/>
    <s v="4DM "/>
    <n v="54"/>
    <m/>
    <s v="E "/>
    <n v="256033"/>
    <n v="0"/>
    <s v="N"/>
    <s v="N"/>
    <s v="S"/>
    <s v="2020      23/A/1  "/>
    <d v="2020-09-08T00:00:00"/>
    <n v="241809"/>
    <n v="2020"/>
    <s v="EP4 "/>
    <n v="1007"/>
    <n v="241809"/>
    <d v="2020-07-10T00:00:00"/>
    <d v="2020-07-10T00:00:00"/>
    <s v="23/A            "/>
    <n v="1"/>
    <s v="L"/>
    <s v="U3133"/>
    <s v="CO"/>
    <s v="'NC20"/>
    <m/>
    <s v="COMMERCIALE"/>
    <x v="80"/>
  </r>
  <r>
    <s v="MA"/>
    <s v="Documento "/>
    <n v="2020"/>
    <s v="4M  "/>
    <n v="3000558"/>
    <n v="1"/>
    <s v="F0002057  "/>
    <x v="881"/>
    <m/>
    <s v="BB"/>
    <n v="2020"/>
    <s v="4DM "/>
    <n v="54"/>
    <m/>
    <s v="E "/>
    <n v="125869"/>
    <n v="0"/>
    <s v="N"/>
    <s v="N"/>
    <s v="S"/>
    <s v="2020       8/B/1  "/>
    <d v="2020-09-08T00:00:00"/>
    <n v="125869"/>
    <n v="2020"/>
    <s v="EP4 "/>
    <n v="1002"/>
    <n v="125869"/>
    <d v="2020-07-09T00:00:00"/>
    <d v="2020-07-10T00:00:00"/>
    <s v="8/B             "/>
    <n v="1"/>
    <s v="L"/>
    <s v="U3133"/>
    <s v="CO"/>
    <s v="'NC20"/>
    <m/>
    <s v="COMMERCIALE"/>
    <x v="80"/>
  </r>
  <r>
    <s v="MA"/>
    <s v="Documento "/>
    <n v="2020"/>
    <s v="4M  "/>
    <n v="3000559"/>
    <n v="1"/>
    <s v="F0003713  "/>
    <x v="847"/>
    <m/>
    <s v="BB"/>
    <n v="2020"/>
    <s v="4DM "/>
    <n v="54"/>
    <m/>
    <s v="E "/>
    <n v="65219"/>
    <n v="0"/>
    <s v="N"/>
    <s v="N"/>
    <s v="S"/>
    <s v="2020      10/B/1  "/>
    <d v="2020-09-12T00:00:00"/>
    <n v="65219"/>
    <n v="2020"/>
    <s v="EP4 "/>
    <n v="1031"/>
    <n v="65219"/>
    <d v="2020-07-13T00:00:00"/>
    <d v="2020-07-14T00:00:00"/>
    <s v="10/B            "/>
    <n v="1"/>
    <s v="L"/>
    <s v="U3133"/>
    <s v="CO"/>
    <s v="'NC20"/>
    <m/>
    <s v="COMMERCIALE"/>
    <x v="80"/>
  </r>
  <r>
    <s v="MA"/>
    <s v="Documento "/>
    <n v="2020"/>
    <s v="4M  "/>
    <n v="3000560"/>
    <n v="1"/>
    <s v="F0005316  "/>
    <x v="848"/>
    <m/>
    <s v="BB"/>
    <n v="2020"/>
    <s v="4DM "/>
    <n v="54"/>
    <m/>
    <s v="E "/>
    <n v="163763"/>
    <n v="0"/>
    <s v="N"/>
    <s v="N"/>
    <s v="S"/>
    <s v="2020      16/A/2  "/>
    <d v="2020-07-31T00:00:00"/>
    <n v="7891"/>
    <n v="2020"/>
    <s v="EP4 "/>
    <n v="827"/>
    <n v="149940"/>
    <d v="2020-06-03T00:00:00"/>
    <d v="2020-06-12T00:00:00"/>
    <s v="16/A            "/>
    <n v="1"/>
    <s v="L"/>
    <s v="U3133"/>
    <s v="CO"/>
    <s v="'NC20"/>
    <m/>
    <s v="COMMERCIALE"/>
    <x v="80"/>
  </r>
  <r>
    <s v="MA"/>
    <s v="Documento "/>
    <n v="2020"/>
    <s v="4M  "/>
    <n v="3000560"/>
    <n v="1"/>
    <s v="F0005316  "/>
    <x v="848"/>
    <m/>
    <s v="BB"/>
    <n v="2020"/>
    <s v="4DM "/>
    <n v="54"/>
    <m/>
    <s v="E "/>
    <n v="163763"/>
    <n v="0"/>
    <s v="N"/>
    <s v="N"/>
    <s v="S"/>
    <s v="2020      17/A/2  "/>
    <d v="2020-07-31T00:00:00"/>
    <n v="1206"/>
    <n v="2020"/>
    <s v="EP4 "/>
    <n v="826"/>
    <n v="22920"/>
    <d v="2020-06-03T00:00:00"/>
    <d v="2020-06-12T00:00:00"/>
    <s v="17/A            "/>
    <n v="1"/>
    <s v="L"/>
    <s v="U3133"/>
    <s v="CO"/>
    <s v="'NC20"/>
    <m/>
    <s v="COMMERCIALE"/>
    <x v="80"/>
  </r>
  <r>
    <s v="MA"/>
    <s v="Documento "/>
    <n v="2020"/>
    <s v="4M  "/>
    <n v="3000560"/>
    <n v="1"/>
    <s v="F0005316  "/>
    <x v="848"/>
    <m/>
    <s v="BB"/>
    <n v="2020"/>
    <s v="4DM "/>
    <n v="54"/>
    <m/>
    <s v="E "/>
    <n v="163763"/>
    <n v="0"/>
    <s v="N"/>
    <s v="N"/>
    <s v="S"/>
    <s v="2020      19/A/1  "/>
    <d v="2020-09-04T00:00:00"/>
    <n v="20508"/>
    <n v="2020"/>
    <s v="EP4 "/>
    <n v="945"/>
    <n v="20508"/>
    <d v="2020-07-03T00:00:00"/>
    <d v="2020-07-08T00:00:00"/>
    <s v="19/A            "/>
    <n v="1"/>
    <s v="L"/>
    <s v="U3133"/>
    <s v="CO"/>
    <s v="'NC20"/>
    <m/>
    <s v="COMMERCIALE"/>
    <x v="80"/>
  </r>
  <r>
    <s v="MA"/>
    <s v="Documento "/>
    <n v="2020"/>
    <s v="4M  "/>
    <n v="3000560"/>
    <n v="1"/>
    <s v="F0005316  "/>
    <x v="848"/>
    <m/>
    <s v="BB"/>
    <n v="2020"/>
    <s v="4DM "/>
    <n v="54"/>
    <m/>
    <s v="E "/>
    <n v="163763"/>
    <n v="0"/>
    <s v="N"/>
    <s v="N"/>
    <s v="S"/>
    <s v="2020      18/A/1  "/>
    <d v="2020-09-04T00:00:00"/>
    <n v="134158"/>
    <n v="2020"/>
    <s v="EP4 "/>
    <n v="946"/>
    <n v="134158"/>
    <d v="2020-07-03T00:00:00"/>
    <d v="2020-07-08T00:00:00"/>
    <s v="18/A            "/>
    <n v="1"/>
    <s v="L"/>
    <s v="U3133"/>
    <s v="CO"/>
    <s v="'NC20"/>
    <m/>
    <s v="COMMERCIALE"/>
    <x v="80"/>
  </r>
  <r>
    <s v="MA"/>
    <s v="Documento "/>
    <n v="2020"/>
    <s v="4M  "/>
    <n v="3000561"/>
    <n v="1"/>
    <s v="F0017543  "/>
    <x v="850"/>
    <m/>
    <s v="BB"/>
    <n v="2020"/>
    <s v="4DM "/>
    <n v="54"/>
    <m/>
    <s v="E "/>
    <n v="964"/>
    <n v="0"/>
    <s v="N"/>
    <s v="N"/>
    <s v="S"/>
    <s v="2020E2020-0149/3  "/>
    <d v="2020-07-31T00:00:00"/>
    <n v="53"/>
    <n v="2020"/>
    <s v="EP4 "/>
    <n v="834"/>
    <n v="1019"/>
    <d v="2020-06-10T00:00:00"/>
    <d v="2020-06-15T00:00:00"/>
    <s v="E2020-0149      "/>
    <n v="1"/>
    <s v="L"/>
    <s v="U3133"/>
    <s v="CO"/>
    <s v="'NC20"/>
    <m/>
    <s v="COMMERCIALE"/>
    <x v="80"/>
  </r>
  <r>
    <s v="MA"/>
    <s v="Documento "/>
    <n v="2020"/>
    <s v="4M  "/>
    <n v="3000561"/>
    <n v="1"/>
    <s v="F0017543  "/>
    <x v="850"/>
    <m/>
    <s v="BB"/>
    <n v="2020"/>
    <s v="4DM "/>
    <n v="54"/>
    <m/>
    <s v="E "/>
    <n v="964"/>
    <n v="0"/>
    <s v="N"/>
    <s v="N"/>
    <s v="S"/>
    <s v="2020E2020-0172/1  "/>
    <d v="2020-09-01T00:00:00"/>
    <n v="911"/>
    <n v="2020"/>
    <s v="EP4 "/>
    <n v="947"/>
    <n v="911"/>
    <d v="2020-07-02T00:00:00"/>
    <d v="2020-07-08T00:00:00"/>
    <s v="E2020-0172      "/>
    <n v="1"/>
    <s v="L"/>
    <s v="U3133"/>
    <s v="CO"/>
    <s v="'NC20"/>
    <m/>
    <s v="COMMERCIALE"/>
    <x v="80"/>
  </r>
  <r>
    <s v="MA"/>
    <s v="Documento "/>
    <n v="2020"/>
    <s v="4M  "/>
    <n v="3000562"/>
    <n v="1"/>
    <s v="F0017678  "/>
    <x v="851"/>
    <m/>
    <s v="BB"/>
    <n v="2020"/>
    <s v="4DM "/>
    <n v="54"/>
    <m/>
    <s v="E "/>
    <n v="68709"/>
    <n v="0"/>
    <s v="N"/>
    <s v="N"/>
    <s v="S"/>
    <s v="2020      12/A/2  "/>
    <d v="2020-07-31T00:00:00"/>
    <n v="3817"/>
    <n v="2020"/>
    <s v="EP4 "/>
    <n v="898"/>
    <n v="72526"/>
    <d v="2020-06-17T00:00:00"/>
    <d v="2020-06-18T00:00:00"/>
    <s v="12/A            "/>
    <n v="1"/>
    <s v="L"/>
    <s v="U3133"/>
    <s v="CO"/>
    <s v="'NC20"/>
    <m/>
    <s v="COMMERCIALE"/>
    <x v="80"/>
  </r>
  <r>
    <s v="MA"/>
    <s v="Documento "/>
    <n v="2020"/>
    <s v="4M  "/>
    <n v="3000562"/>
    <n v="1"/>
    <s v="F0017678  "/>
    <x v="851"/>
    <m/>
    <s v="BB"/>
    <n v="2020"/>
    <s v="4DM "/>
    <n v="54"/>
    <m/>
    <s v="E "/>
    <n v="68709"/>
    <n v="0"/>
    <s v="N"/>
    <s v="N"/>
    <s v="S"/>
    <s v="2020      13/A/1  "/>
    <d v="2020-09-08T00:00:00"/>
    <n v="64892"/>
    <n v="2020"/>
    <s v="EP4 "/>
    <n v="1003"/>
    <n v="64892"/>
    <d v="2020-07-01T00:00:00"/>
    <d v="2020-07-10T00:00:00"/>
    <s v="13/A            "/>
    <n v="1"/>
    <s v="L"/>
    <s v="U3133"/>
    <s v="CO"/>
    <s v="'NC20"/>
    <m/>
    <s v="COMMERCIALE"/>
    <x v="80"/>
  </r>
  <r>
    <s v="MA"/>
    <s v="Documento "/>
    <n v="2020"/>
    <s v="4M  "/>
    <n v="3000563"/>
    <n v="1"/>
    <s v="F0017869  "/>
    <x v="852"/>
    <m/>
    <s v="BB"/>
    <n v="2020"/>
    <s v="4DM "/>
    <n v="54"/>
    <m/>
    <s v="E "/>
    <n v="61405"/>
    <n v="0"/>
    <s v="N"/>
    <s v="N"/>
    <s v="S"/>
    <s v="2020      38/E/2  "/>
    <d v="2020-07-31T00:00:00"/>
    <n v="2943"/>
    <n v="2020"/>
    <s v="EP4 "/>
    <n v="835"/>
    <n v="55916"/>
    <d v="2020-06-01T00:00:00"/>
    <d v="2020-06-15T00:00:00"/>
    <s v="38/E            "/>
    <n v="1"/>
    <s v="L"/>
    <s v="U3133"/>
    <s v="CO"/>
    <s v="'NC20"/>
    <m/>
    <s v="COMMERCIALE"/>
    <x v="80"/>
  </r>
  <r>
    <s v="MA"/>
    <s v="Documento "/>
    <n v="2020"/>
    <s v="4M  "/>
    <n v="3000563"/>
    <n v="1"/>
    <s v="F0017869  "/>
    <x v="852"/>
    <m/>
    <s v="BB"/>
    <n v="2020"/>
    <s v="4DM "/>
    <n v="54"/>
    <m/>
    <s v="E "/>
    <n v="61405"/>
    <n v="0"/>
    <s v="N"/>
    <s v="N"/>
    <s v="S"/>
    <s v="2020      39/E/2  "/>
    <d v="2020-07-31T00:00:00"/>
    <n v="248"/>
    <n v="2020"/>
    <s v="EP4 "/>
    <n v="836"/>
    <n v="4708"/>
    <d v="2020-06-01T00:00:00"/>
    <d v="2020-06-15T00:00:00"/>
    <s v="39/E            "/>
    <n v="1"/>
    <s v="L"/>
    <s v="U3133"/>
    <s v="CO"/>
    <s v="'NC20"/>
    <m/>
    <s v="COMMERCIALE"/>
    <x v="80"/>
  </r>
  <r>
    <s v="MA"/>
    <s v="Documento "/>
    <n v="2020"/>
    <s v="4M  "/>
    <n v="3000563"/>
    <n v="1"/>
    <s v="F0017869  "/>
    <x v="852"/>
    <m/>
    <s v="BB"/>
    <n v="2020"/>
    <s v="4DM "/>
    <n v="54"/>
    <m/>
    <s v="E "/>
    <n v="61405"/>
    <n v="0"/>
    <s v="N"/>
    <s v="N"/>
    <s v="S"/>
    <s v="2020      40/E/2  "/>
    <d v="2020-07-31T00:00:00"/>
    <n v="220"/>
    <n v="2020"/>
    <s v="EP4 "/>
    <n v="837"/>
    <n v="4192"/>
    <d v="2020-06-01T00:00:00"/>
    <d v="2020-06-15T00:00:00"/>
    <s v="40/E            "/>
    <n v="1"/>
    <s v="L"/>
    <s v="U3133"/>
    <s v="CO"/>
    <s v="'NC20"/>
    <m/>
    <s v="COMMERCIALE"/>
    <x v="80"/>
  </r>
  <r>
    <s v="MA"/>
    <s v="Documento "/>
    <n v="2020"/>
    <s v="4M  "/>
    <n v="3000563"/>
    <n v="1"/>
    <s v="F0017869  "/>
    <x v="852"/>
    <m/>
    <s v="BB"/>
    <n v="2020"/>
    <s v="4DM "/>
    <n v="54"/>
    <m/>
    <s v="E "/>
    <n v="61405"/>
    <n v="0"/>
    <s v="N"/>
    <s v="N"/>
    <s v="S"/>
    <s v="2020      47/E/1  "/>
    <d v="2020-09-01T00:00:00"/>
    <n v="50030"/>
    <n v="2020"/>
    <s v="EP4 "/>
    <n v="948"/>
    <n v="50030"/>
    <d v="2020-07-01T00:00:00"/>
    <d v="2020-07-08T00:00:00"/>
    <s v="47/E            "/>
    <n v="1"/>
    <s v="L"/>
    <s v="U3133"/>
    <s v="CO"/>
    <s v="'NC20"/>
    <m/>
    <s v="COMMERCIALE"/>
    <x v="80"/>
  </r>
  <r>
    <s v="MA"/>
    <s v="Documento "/>
    <n v="2020"/>
    <s v="4M  "/>
    <n v="3000563"/>
    <n v="1"/>
    <s v="F0017869  "/>
    <x v="852"/>
    <m/>
    <s v="BB"/>
    <n v="2020"/>
    <s v="4DM "/>
    <n v="54"/>
    <m/>
    <s v="E "/>
    <n v="61405"/>
    <n v="0"/>
    <s v="N"/>
    <s v="N"/>
    <s v="S"/>
    <s v="2020      48/E/1  "/>
    <d v="2020-09-01T00:00:00"/>
    <n v="4212"/>
    <n v="2020"/>
    <s v="EP4 "/>
    <n v="949"/>
    <n v="4212"/>
    <d v="2020-07-01T00:00:00"/>
    <d v="2020-07-08T00:00:00"/>
    <s v="48/E            "/>
    <n v="1"/>
    <s v="L"/>
    <s v="U3133"/>
    <s v="CO"/>
    <s v="'NC20"/>
    <m/>
    <s v="COMMERCIALE"/>
    <x v="80"/>
  </r>
  <r>
    <s v="MA"/>
    <s v="Documento "/>
    <n v="2020"/>
    <s v="4M  "/>
    <n v="3000563"/>
    <n v="1"/>
    <s v="F0017869  "/>
    <x v="852"/>
    <m/>
    <s v="BB"/>
    <n v="2020"/>
    <s v="4DM "/>
    <n v="54"/>
    <m/>
    <s v="E "/>
    <n v="61405"/>
    <n v="0"/>
    <s v="N"/>
    <s v="N"/>
    <s v="S"/>
    <s v="2020      49/E/1  "/>
    <d v="2020-09-01T00:00:00"/>
    <n v="3752"/>
    <n v="2020"/>
    <s v="EP4 "/>
    <n v="950"/>
    <n v="3752"/>
    <d v="2020-07-01T00:00:00"/>
    <d v="2020-07-08T00:00:00"/>
    <s v="49/E            "/>
    <n v="1"/>
    <s v="L"/>
    <s v="U3133"/>
    <s v="CO"/>
    <s v="'NC20"/>
    <m/>
    <s v="COMMERCIALE"/>
    <x v="80"/>
  </r>
  <r>
    <s v="MA"/>
    <s v="Documento "/>
    <n v="2020"/>
    <s v="4M  "/>
    <n v="3000564"/>
    <n v="1"/>
    <s v="F0017870  "/>
    <x v="853"/>
    <m/>
    <s v="BB"/>
    <n v="2020"/>
    <s v="4DM "/>
    <n v="54"/>
    <m/>
    <s v="E "/>
    <n v="66447"/>
    <n v="0"/>
    <s v="N"/>
    <s v="N"/>
    <s v="S"/>
    <s v="2020      43/E/3  "/>
    <d v="2020-07-31T00:00:00"/>
    <n v="3691"/>
    <n v="2020"/>
    <s v="EP4 "/>
    <n v="838"/>
    <n v="70138"/>
    <d v="2020-06-01T00:00:00"/>
    <d v="2020-06-15T00:00:00"/>
    <s v="43/E            "/>
    <n v="1"/>
    <s v="L"/>
    <s v="U3133"/>
    <s v="CO"/>
    <s v="'NC20"/>
    <m/>
    <s v="COMMERCIALE"/>
    <x v="80"/>
  </r>
  <r>
    <s v="MA"/>
    <s v="Documento "/>
    <n v="2020"/>
    <s v="4M  "/>
    <n v="3000564"/>
    <n v="1"/>
    <s v="F0017870  "/>
    <x v="853"/>
    <m/>
    <s v="BB"/>
    <n v="2020"/>
    <s v="4DM "/>
    <n v="54"/>
    <m/>
    <s v="E "/>
    <n v="66447"/>
    <n v="0"/>
    <s v="N"/>
    <s v="N"/>
    <s v="S"/>
    <s v="2020      50/E/1  "/>
    <d v="2020-09-01T00:00:00"/>
    <n v="62756"/>
    <n v="2020"/>
    <s v="EP4 "/>
    <n v="951"/>
    <n v="62756"/>
    <d v="2020-07-01T00:00:00"/>
    <d v="2020-07-08T00:00:00"/>
    <s v="50/E            "/>
    <n v="1"/>
    <s v="L"/>
    <s v="U3133"/>
    <s v="CO"/>
    <s v="'NC20"/>
    <m/>
    <s v="COMMERCIALE"/>
    <x v="80"/>
  </r>
  <r>
    <s v="MA"/>
    <s v="Documento "/>
    <n v="2020"/>
    <s v="4M  "/>
    <n v="3000565"/>
    <n v="1"/>
    <s v="F0017871  "/>
    <x v="884"/>
    <m/>
    <s v="BB"/>
    <n v="2020"/>
    <s v="4DM "/>
    <n v="54"/>
    <m/>
    <s v="E "/>
    <n v="81830"/>
    <n v="0"/>
    <s v="N"/>
    <s v="N"/>
    <s v="S"/>
    <s v="202000000096\E/2  "/>
    <d v="2020-07-31T00:00:00"/>
    <n v="200"/>
    <n v="2020"/>
    <s v="EP4 "/>
    <n v="839"/>
    <n v="3808"/>
    <d v="2020-06-05T00:00:00"/>
    <d v="2020-06-15T00:00:00"/>
    <s v="00000096\E      "/>
    <n v="1"/>
    <s v="L"/>
    <s v="U3133"/>
    <s v="CO"/>
    <s v="'NC20"/>
    <m/>
    <s v="COMMERCIALE"/>
    <x v="80"/>
  </r>
  <r>
    <s v="MA"/>
    <s v="Documento "/>
    <n v="2020"/>
    <s v="4M  "/>
    <n v="3000565"/>
    <n v="1"/>
    <s v="F0017871  "/>
    <x v="884"/>
    <m/>
    <s v="BB"/>
    <n v="2020"/>
    <s v="4DM "/>
    <n v="54"/>
    <m/>
    <s v="E "/>
    <n v="81830"/>
    <n v="0"/>
    <s v="N"/>
    <s v="N"/>
    <s v="S"/>
    <s v="202000000097\E/2  "/>
    <d v="2020-07-31T00:00:00"/>
    <n v="3310"/>
    <n v="2020"/>
    <s v="EP4 "/>
    <n v="840"/>
    <n v="62884"/>
    <d v="2020-06-05T00:00:00"/>
    <d v="2020-06-15T00:00:00"/>
    <s v="00000097\E      "/>
    <n v="1"/>
    <s v="L"/>
    <s v="U3133"/>
    <s v="CO"/>
    <s v="'NC20"/>
    <m/>
    <s v="COMMERCIALE"/>
    <x v="80"/>
  </r>
  <r>
    <s v="MA"/>
    <s v="Documento "/>
    <n v="2020"/>
    <s v="4M  "/>
    <n v="3000565"/>
    <n v="1"/>
    <s v="F0017871  "/>
    <x v="884"/>
    <m/>
    <s v="BB"/>
    <n v="2020"/>
    <s v="4DM "/>
    <n v="54"/>
    <m/>
    <s v="E "/>
    <n v="81830"/>
    <n v="0"/>
    <s v="N"/>
    <s v="N"/>
    <s v="S"/>
    <s v="202000000098\E/2  "/>
    <d v="2020-07-31T00:00:00"/>
    <n v="1036"/>
    <n v="2020"/>
    <s v="EP4 "/>
    <n v="841"/>
    <n v="19684"/>
    <d v="2020-06-05T00:00:00"/>
    <d v="2020-06-15T00:00:00"/>
    <s v="00000098\E      "/>
    <n v="1"/>
    <s v="L"/>
    <s v="U3133"/>
    <s v="CO"/>
    <s v="'NC20"/>
    <m/>
    <s v="COMMERCIALE"/>
    <x v="80"/>
  </r>
  <r>
    <s v="MA"/>
    <s v="Documento "/>
    <n v="2020"/>
    <s v="4M  "/>
    <n v="3000565"/>
    <n v="1"/>
    <s v="F0017871  "/>
    <x v="884"/>
    <m/>
    <s v="BB"/>
    <n v="2020"/>
    <s v="4DM "/>
    <n v="54"/>
    <m/>
    <s v="E "/>
    <n v="81830"/>
    <n v="0"/>
    <s v="N"/>
    <s v="N"/>
    <s v="S"/>
    <s v="202000000117\E/1  "/>
    <d v="2020-09-07T00:00:00"/>
    <n v="56264"/>
    <n v="2020"/>
    <s v="EP4 "/>
    <n v="972"/>
    <n v="56264"/>
    <d v="2020-07-07T00:00:00"/>
    <d v="2020-07-09T00:00:00"/>
    <s v="00000117\E      "/>
    <n v="1"/>
    <s v="L"/>
    <s v="U3133"/>
    <s v="CO"/>
    <s v="'NC20"/>
    <m/>
    <s v="COMMERCIALE"/>
    <x v="80"/>
  </r>
  <r>
    <s v="MA"/>
    <s v="Documento "/>
    <n v="2020"/>
    <s v="4M  "/>
    <n v="3000565"/>
    <n v="1"/>
    <s v="F0017871  "/>
    <x v="884"/>
    <m/>
    <s v="BB"/>
    <n v="2020"/>
    <s v="4DM "/>
    <n v="54"/>
    <m/>
    <s v="E "/>
    <n v="81830"/>
    <n v="0"/>
    <s v="N"/>
    <s v="N"/>
    <s v="S"/>
    <s v="202000000118\E/1  "/>
    <d v="2020-09-07T00:00:00"/>
    <n v="3408"/>
    <n v="2020"/>
    <s v="EP4 "/>
    <n v="973"/>
    <n v="3408"/>
    <d v="2020-07-07T00:00:00"/>
    <d v="2020-07-09T00:00:00"/>
    <s v="00000118\E      "/>
    <n v="1"/>
    <s v="L"/>
    <s v="U3133"/>
    <s v="CO"/>
    <s v="'NC20"/>
    <m/>
    <s v="COMMERCIALE"/>
    <x v="80"/>
  </r>
  <r>
    <s v="MA"/>
    <s v="Documento "/>
    <n v="2020"/>
    <s v="4M  "/>
    <n v="3000565"/>
    <n v="1"/>
    <s v="F0017871  "/>
    <x v="884"/>
    <m/>
    <s v="BB"/>
    <n v="2020"/>
    <s v="4DM "/>
    <n v="54"/>
    <m/>
    <s v="E "/>
    <n v="81830"/>
    <n v="0"/>
    <s v="N"/>
    <s v="N"/>
    <s v="S"/>
    <s v="202000000119\E/1  "/>
    <d v="2020-09-07T00:00:00"/>
    <n v="17612"/>
    <n v="2020"/>
    <s v="EP4 "/>
    <n v="974"/>
    <n v="17612"/>
    <d v="2020-07-07T00:00:00"/>
    <d v="2020-07-09T00:00:00"/>
    <s v="00000119\E      "/>
    <n v="1"/>
    <s v="L"/>
    <s v="U3133"/>
    <s v="CO"/>
    <s v="'NC20"/>
    <m/>
    <s v="COMMERCIALE"/>
    <x v="80"/>
  </r>
  <r>
    <s v="MA"/>
    <s v="Documento "/>
    <n v="2020"/>
    <s v="4M  "/>
    <n v="3000566"/>
    <n v="1"/>
    <s v="F0017872  "/>
    <x v="854"/>
    <m/>
    <s v="BB"/>
    <n v="2020"/>
    <s v="4DM "/>
    <n v="54"/>
    <m/>
    <s v="E "/>
    <n v="149198"/>
    <n v="0"/>
    <s v="N"/>
    <s v="N"/>
    <s v="S"/>
    <s v="2020      57/B/2  "/>
    <d v="2020-07-31T00:00:00"/>
    <n v="5998"/>
    <n v="2020"/>
    <s v="EP4 "/>
    <n v="842"/>
    <n v="113956"/>
    <d v="2020-06-03T00:00:00"/>
    <d v="2020-06-15T00:00:00"/>
    <s v="57/B            "/>
    <n v="1"/>
    <s v="L"/>
    <s v="U3133"/>
    <s v="CO"/>
    <s v="'NC20"/>
    <m/>
    <s v="COMMERCIALE"/>
    <x v="80"/>
  </r>
  <r>
    <s v="MA"/>
    <s v="Documento "/>
    <n v="2020"/>
    <s v="4M  "/>
    <n v="3000566"/>
    <n v="1"/>
    <s v="F0017872  "/>
    <x v="854"/>
    <m/>
    <s v="BB"/>
    <n v="2020"/>
    <s v="4DM "/>
    <n v="54"/>
    <m/>
    <s v="E "/>
    <n v="149198"/>
    <n v="0"/>
    <s v="N"/>
    <s v="N"/>
    <s v="S"/>
    <s v="2020      58/B/2  "/>
    <d v="2020-07-31T00:00:00"/>
    <n v="1348"/>
    <n v="2020"/>
    <s v="EP4 "/>
    <n v="843"/>
    <n v="25610"/>
    <d v="2020-06-03T00:00:00"/>
    <d v="2020-06-15T00:00:00"/>
    <s v="58/B            "/>
    <n v="1"/>
    <s v="L"/>
    <s v="U3133"/>
    <s v="CO"/>
    <s v="'NC20"/>
    <m/>
    <s v="COMMERCIALE"/>
    <x v="80"/>
  </r>
  <r>
    <s v="MA"/>
    <s v="Documento "/>
    <n v="2020"/>
    <s v="4M  "/>
    <n v="3000566"/>
    <n v="1"/>
    <s v="F0017872  "/>
    <x v="854"/>
    <m/>
    <s v="BB"/>
    <n v="2020"/>
    <s v="4DM "/>
    <n v="54"/>
    <m/>
    <s v="E "/>
    <n v="149198"/>
    <n v="0"/>
    <s v="N"/>
    <s v="N"/>
    <s v="S"/>
    <s v="2020      59/B/2  "/>
    <d v="2020-07-31T00:00:00"/>
    <n v="944"/>
    <n v="2020"/>
    <s v="EP4 "/>
    <n v="844"/>
    <n v="17922"/>
    <d v="2020-06-03T00:00:00"/>
    <d v="2020-06-15T00:00:00"/>
    <s v="59/B            "/>
    <n v="1"/>
    <s v="L"/>
    <s v="U3133"/>
    <s v="CO"/>
    <s v="'NC20"/>
    <m/>
    <s v="COMMERCIALE"/>
    <x v="80"/>
  </r>
  <r>
    <s v="MA"/>
    <s v="Documento "/>
    <n v="2020"/>
    <s v="4M  "/>
    <n v="3000566"/>
    <n v="1"/>
    <s v="F0017872  "/>
    <x v="854"/>
    <m/>
    <s v="BB"/>
    <n v="2020"/>
    <s v="4DM "/>
    <n v="54"/>
    <m/>
    <s v="E "/>
    <n v="149198"/>
    <n v="0"/>
    <s v="N"/>
    <s v="N"/>
    <s v="S"/>
    <s v="2020      65/B/1  "/>
    <d v="2020-09-05T00:00:00"/>
    <n v="101960"/>
    <n v="2020"/>
    <s v="EP4 "/>
    <n v="952"/>
    <n v="101960"/>
    <d v="2020-07-03T00:00:00"/>
    <d v="2020-07-08T00:00:00"/>
    <s v="65/B            "/>
    <n v="1"/>
    <s v="L"/>
    <s v="U3133"/>
    <s v="CO"/>
    <s v="'NC20"/>
    <m/>
    <s v="COMMERCIALE"/>
    <x v="80"/>
  </r>
  <r>
    <s v="MA"/>
    <s v="Documento "/>
    <n v="2020"/>
    <s v="4M  "/>
    <n v="3000566"/>
    <n v="1"/>
    <s v="F0017872  "/>
    <x v="854"/>
    <m/>
    <s v="BB"/>
    <n v="2020"/>
    <s v="4DM "/>
    <n v="54"/>
    <m/>
    <s v="E "/>
    <n v="149198"/>
    <n v="0"/>
    <s v="N"/>
    <s v="N"/>
    <s v="S"/>
    <s v="2020      66/B/1  "/>
    <d v="2020-09-05T00:00:00"/>
    <n v="22914"/>
    <n v="2020"/>
    <s v="EP4 "/>
    <n v="953"/>
    <n v="22914"/>
    <d v="2020-07-03T00:00:00"/>
    <d v="2020-07-08T00:00:00"/>
    <s v="66/B            "/>
    <n v="1"/>
    <s v="L"/>
    <s v="U3133"/>
    <s v="CO"/>
    <s v="'NC20"/>
    <m/>
    <s v="COMMERCIALE"/>
    <x v="80"/>
  </r>
  <r>
    <s v="MA"/>
    <s v="Documento "/>
    <n v="2020"/>
    <s v="4M  "/>
    <n v="3000566"/>
    <n v="1"/>
    <s v="F0017872  "/>
    <x v="854"/>
    <m/>
    <s v="BB"/>
    <n v="2020"/>
    <s v="4DM "/>
    <n v="54"/>
    <m/>
    <s v="E "/>
    <n v="149198"/>
    <n v="0"/>
    <s v="N"/>
    <s v="N"/>
    <s v="S"/>
    <s v="2020      67/B/1  "/>
    <d v="2020-09-05T00:00:00"/>
    <n v="16034"/>
    <n v="2020"/>
    <s v="EP4 "/>
    <n v="954"/>
    <n v="16034"/>
    <d v="2020-07-03T00:00:00"/>
    <d v="2020-07-08T00:00:00"/>
    <s v="67/B            "/>
    <n v="1"/>
    <s v="L"/>
    <s v="U3133"/>
    <s v="CO"/>
    <s v="'NC20"/>
    <m/>
    <s v="COMMERCIALE"/>
    <x v="80"/>
  </r>
  <r>
    <s v="MA"/>
    <s v="Documento "/>
    <n v="2020"/>
    <s v="4M  "/>
    <n v="3000567"/>
    <n v="1"/>
    <s v="F0017873  "/>
    <x v="324"/>
    <m/>
    <s v="BB"/>
    <n v="2020"/>
    <s v="4DM "/>
    <n v="54"/>
    <m/>
    <s v="E "/>
    <n v="107013"/>
    <n v="0"/>
    <s v="N"/>
    <s v="N"/>
    <s v="S"/>
    <s v="2020       E17/2  "/>
    <d v="2020-07-31T00:00:00"/>
    <n v="5551"/>
    <n v="2020"/>
    <s v="EP4 "/>
    <n v="846"/>
    <n v="105469"/>
    <d v="2020-06-01T00:00:00"/>
    <d v="2020-06-15T00:00:00"/>
    <s v="E17             "/>
    <n v="1"/>
    <s v="L"/>
    <s v="U3133"/>
    <s v="CO"/>
    <s v="'NC20"/>
    <m/>
    <s v="COMMERCIALE"/>
    <x v="80"/>
  </r>
  <r>
    <s v="MA"/>
    <s v="Documento "/>
    <n v="2020"/>
    <s v="4M  "/>
    <n v="3000567"/>
    <n v="1"/>
    <s v="F0017873  "/>
    <x v="324"/>
    <m/>
    <s v="BB"/>
    <n v="2020"/>
    <s v="4DM "/>
    <n v="54"/>
    <m/>
    <s v="E "/>
    <n v="107013"/>
    <n v="0"/>
    <s v="N"/>
    <s v="N"/>
    <s v="S"/>
    <s v="2020       E18/2  "/>
    <d v="2020-07-31T00:00:00"/>
    <n v="394"/>
    <n v="2020"/>
    <s v="EP4 "/>
    <n v="845"/>
    <n v="7489"/>
    <d v="2020-06-01T00:00:00"/>
    <d v="2020-06-15T00:00:00"/>
    <s v="E18             "/>
    <n v="1"/>
    <s v="L"/>
    <s v="U3133"/>
    <s v="CO"/>
    <s v="'NC20"/>
    <m/>
    <s v="COMMERCIALE"/>
    <x v="80"/>
  </r>
  <r>
    <s v="MA"/>
    <s v="Documento "/>
    <n v="2020"/>
    <s v="4M  "/>
    <n v="3000567"/>
    <n v="1"/>
    <s v="F0017873  "/>
    <x v="324"/>
    <m/>
    <s v="BB"/>
    <n v="2020"/>
    <s v="4DM "/>
    <n v="54"/>
    <m/>
    <s v="E "/>
    <n v="107013"/>
    <n v="0"/>
    <s v="N"/>
    <s v="N"/>
    <s v="S"/>
    <s v="2020       E22/1  "/>
    <d v="2020-08-31T00:00:00"/>
    <n v="94367"/>
    <n v="2020"/>
    <s v="EP4 "/>
    <n v="955"/>
    <n v="94367"/>
    <d v="2020-07-01T00:00:00"/>
    <d v="2020-07-08T00:00:00"/>
    <s v="E22             "/>
    <n v="1"/>
    <s v="L"/>
    <s v="U3133"/>
    <s v="CO"/>
    <s v="'NC20"/>
    <m/>
    <s v="COMMERCIALE"/>
    <x v="80"/>
  </r>
  <r>
    <s v="MA"/>
    <s v="Documento "/>
    <n v="2020"/>
    <s v="4M  "/>
    <n v="3000567"/>
    <n v="1"/>
    <s v="F0017873  "/>
    <x v="324"/>
    <m/>
    <s v="BB"/>
    <n v="2020"/>
    <s v="4DM "/>
    <n v="54"/>
    <m/>
    <s v="E "/>
    <n v="107013"/>
    <n v="0"/>
    <s v="N"/>
    <s v="N"/>
    <s v="S"/>
    <s v="2020       E23/1  "/>
    <d v="2020-09-11T00:00:00"/>
    <n v="6701"/>
    <n v="2020"/>
    <s v="EP4 "/>
    <n v="1029"/>
    <n v="6701"/>
    <d v="2020-07-01T00:00:00"/>
    <d v="2020-07-13T00:00:00"/>
    <s v="E23             "/>
    <n v="1"/>
    <s v="L"/>
    <s v="U3133"/>
    <s v="CO"/>
    <s v="'NC20"/>
    <m/>
    <s v="COMMERCIALE"/>
    <x v="80"/>
  </r>
  <r>
    <s v="MA"/>
    <s v="Documento "/>
    <n v="2020"/>
    <s v="4M  "/>
    <n v="3000568"/>
    <n v="1"/>
    <s v="F0017874  "/>
    <x v="855"/>
    <m/>
    <s v="BB"/>
    <n v="2020"/>
    <s v="4DM "/>
    <n v="54"/>
    <m/>
    <s v="E "/>
    <n v="10990.48"/>
    <n v="549.52"/>
    <s v="N"/>
    <s v="N"/>
    <s v="S"/>
    <s v="2020      3/36/2  "/>
    <d v="2020-07-31T00:00:00"/>
    <n v="641"/>
    <n v="2020"/>
    <s v="EP4 "/>
    <n v="847"/>
    <n v="12181"/>
    <d v="2020-06-10T00:00:00"/>
    <d v="2020-06-15T00:00:00"/>
    <d v="1936-03-01T00:00:00"/>
    <n v="1"/>
    <s v="L"/>
    <s v="U3133"/>
    <s v="CO"/>
    <s v="'NC20"/>
    <m/>
    <s v="COMMERCIALE"/>
    <x v="80"/>
  </r>
  <r>
    <s v="MA"/>
    <s v="Documento "/>
    <n v="2020"/>
    <s v="4M  "/>
    <n v="3000568"/>
    <n v="1"/>
    <s v="F0017874  "/>
    <x v="855"/>
    <m/>
    <s v="BB"/>
    <n v="2020"/>
    <s v="4DM "/>
    <n v="54"/>
    <m/>
    <s v="E "/>
    <n v="10990.48"/>
    <n v="549.52"/>
    <s v="N"/>
    <s v="N"/>
    <s v="S"/>
    <s v="2020      3/42/1  "/>
    <d v="2020-09-12T00:00:00"/>
    <n v="10899"/>
    <n v="2020"/>
    <s v="EP4 "/>
    <n v="1032"/>
    <n v="10899"/>
    <d v="2020-07-13T00:00:00"/>
    <d v="2020-07-14T00:00:00"/>
    <d v="1942-03-01T00:00:00"/>
    <n v="1"/>
    <s v="L"/>
    <s v="U3133"/>
    <s v="CO"/>
    <s v="'NC20"/>
    <m/>
    <s v="COMMERCIALE"/>
    <x v="80"/>
  </r>
  <r>
    <s v="MA"/>
    <s v="Documento "/>
    <n v="2020"/>
    <s v="4M  "/>
    <n v="3000569"/>
    <n v="1"/>
    <s v="F0017875  "/>
    <x v="856"/>
    <m/>
    <s v="BB"/>
    <n v="2020"/>
    <s v="4DM "/>
    <n v="54"/>
    <m/>
    <s v="E "/>
    <n v="45842"/>
    <n v="0"/>
    <s v="N"/>
    <s v="N"/>
    <s v="S"/>
    <s v="2020      36/E/3  "/>
    <d v="2020-07-31T00:00:00"/>
    <n v="2546"/>
    <n v="2020"/>
    <s v="EP4 "/>
    <n v="848"/>
    <n v="48388"/>
    <d v="2020-06-01T00:00:00"/>
    <d v="2020-06-15T00:00:00"/>
    <s v="36/E            "/>
    <n v="1"/>
    <s v="L"/>
    <s v="U3133"/>
    <s v="CO"/>
    <s v="'NC20"/>
    <m/>
    <s v="COMMERCIALE"/>
    <x v="80"/>
  </r>
  <r>
    <s v="MA"/>
    <s v="Documento "/>
    <n v="2020"/>
    <s v="4M  "/>
    <n v="3000569"/>
    <n v="1"/>
    <s v="F0017875  "/>
    <x v="856"/>
    <m/>
    <s v="BB"/>
    <n v="2020"/>
    <s v="4DM "/>
    <n v="54"/>
    <m/>
    <s v="E "/>
    <n v="45842"/>
    <n v="0"/>
    <s v="N"/>
    <s v="N"/>
    <s v="S"/>
    <s v="2020      42/E/1  "/>
    <d v="2020-08-31T00:00:00"/>
    <n v="43296"/>
    <n v="2020"/>
    <s v="EP4 "/>
    <n v="956"/>
    <n v="43296"/>
    <d v="2020-07-01T00:00:00"/>
    <d v="2020-07-08T00:00:00"/>
    <s v="42/E            "/>
    <n v="1"/>
    <s v="L"/>
    <s v="U3133"/>
    <s v="CO"/>
    <s v="'NC20"/>
    <m/>
    <s v="COMMERCIALE"/>
    <x v="80"/>
  </r>
  <r>
    <s v="MA"/>
    <s v="Documento "/>
    <n v="2020"/>
    <s v="4M  "/>
    <n v="3000570"/>
    <n v="1"/>
    <s v="F0017876  "/>
    <x v="857"/>
    <m/>
    <s v="BB"/>
    <n v="2020"/>
    <s v="4DM "/>
    <n v="54"/>
    <m/>
    <s v="E "/>
    <n v="47400"/>
    <n v="0"/>
    <s v="N"/>
    <s v="N"/>
    <s v="S"/>
    <s v="2020      49/E/2  "/>
    <d v="2020-07-31T00:00:00"/>
    <n v="2633"/>
    <n v="2020"/>
    <s v="EP4 "/>
    <n v="849"/>
    <n v="50033"/>
    <d v="2020-06-04T00:00:00"/>
    <d v="2020-06-15T00:00:00"/>
    <s v="49/E            "/>
    <n v="1"/>
    <s v="L"/>
    <s v="U3133"/>
    <s v="CO"/>
    <s v="'NC20"/>
    <m/>
    <s v="COMMERCIALE"/>
    <x v="80"/>
  </r>
  <r>
    <s v="MA"/>
    <s v="Documento "/>
    <n v="2020"/>
    <s v="4M  "/>
    <n v="3000570"/>
    <n v="1"/>
    <s v="F0017876  "/>
    <x v="857"/>
    <m/>
    <s v="BB"/>
    <n v="2020"/>
    <s v="4DM "/>
    <n v="54"/>
    <m/>
    <s v="E "/>
    <n v="47400"/>
    <n v="0"/>
    <s v="N"/>
    <s v="N"/>
    <s v="S"/>
    <s v="2020      55/E/1  "/>
    <d v="2020-09-01T00:00:00"/>
    <n v="44767"/>
    <n v="2020"/>
    <s v="EP4 "/>
    <n v="957"/>
    <n v="44767"/>
    <d v="2020-07-01T00:00:00"/>
    <d v="2020-07-08T00:00:00"/>
    <s v="55/E            "/>
    <n v="1"/>
    <s v="L"/>
    <s v="U3133"/>
    <s v="CO"/>
    <s v="'NC20"/>
    <m/>
    <s v="COMMERCIALE"/>
    <x v="80"/>
  </r>
  <r>
    <s v="MA"/>
    <s v="Documento "/>
    <n v="2020"/>
    <s v="4M  "/>
    <n v="3000571"/>
    <n v="1"/>
    <s v="F0017877  "/>
    <x v="858"/>
    <m/>
    <s v="BB"/>
    <n v="2020"/>
    <s v="4DM "/>
    <n v="54"/>
    <m/>
    <s v="E "/>
    <n v="24056.19"/>
    <n v="1202.81"/>
    <s v="N"/>
    <s v="N"/>
    <s v="S"/>
    <s v="202034/2020/PA/2  "/>
    <d v="2020-07-31T00:00:00"/>
    <n v="1138"/>
    <n v="2020"/>
    <s v="EP4 "/>
    <n v="850"/>
    <n v="21611"/>
    <d v="2020-06-05T00:00:00"/>
    <d v="2020-06-15T00:00:00"/>
    <s v="34/2020/PA      "/>
    <n v="1"/>
    <s v="L"/>
    <s v="U3133"/>
    <s v="CO"/>
    <s v="'NC20"/>
    <m/>
    <s v="COMMERCIALE"/>
    <x v="80"/>
  </r>
  <r>
    <s v="MA"/>
    <s v="Documento "/>
    <n v="2020"/>
    <s v="4M  "/>
    <n v="3000571"/>
    <n v="1"/>
    <s v="F0017877  "/>
    <x v="858"/>
    <m/>
    <s v="BB"/>
    <n v="2020"/>
    <s v="4DM "/>
    <n v="54"/>
    <m/>
    <s v="E "/>
    <n v="24056.19"/>
    <n v="1202.81"/>
    <s v="N"/>
    <s v="N"/>
    <s v="S"/>
    <s v="202035/2020/PA/2  "/>
    <d v="2020-07-31T00:00:00"/>
    <n v="266"/>
    <n v="2020"/>
    <s v="EP4 "/>
    <n v="851"/>
    <n v="5052"/>
    <d v="2020-06-05T00:00:00"/>
    <d v="2020-06-15T00:00:00"/>
    <s v="35/2020/PA      "/>
    <n v="1"/>
    <s v="L"/>
    <s v="U3133"/>
    <s v="CO"/>
    <s v="'NC20"/>
    <m/>
    <s v="COMMERCIALE"/>
    <x v="80"/>
  </r>
  <r>
    <s v="MA"/>
    <s v="Documento "/>
    <n v="2020"/>
    <s v="4M  "/>
    <n v="3000571"/>
    <n v="1"/>
    <s v="F0017877  "/>
    <x v="858"/>
    <m/>
    <s v="BB"/>
    <n v="2020"/>
    <s v="4DM "/>
    <n v="54"/>
    <m/>
    <s v="E "/>
    <n v="24056.19"/>
    <n v="1202.81"/>
    <s v="N"/>
    <s v="N"/>
    <s v="S"/>
    <s v="202037/2020/PA/1  "/>
    <d v="2020-09-05T00:00:00"/>
    <n v="19335"/>
    <n v="2020"/>
    <s v="EP4 "/>
    <n v="958"/>
    <n v="19335"/>
    <d v="2020-07-06T00:00:00"/>
    <d v="2020-07-08T00:00:00"/>
    <s v="37/2020/PA      "/>
    <n v="1"/>
    <s v="L"/>
    <s v="U3133"/>
    <s v="CO"/>
    <s v="'NC20"/>
    <m/>
    <s v="COMMERCIALE"/>
    <x v="80"/>
  </r>
  <r>
    <s v="MA"/>
    <s v="Documento "/>
    <n v="2020"/>
    <s v="4M  "/>
    <n v="3000571"/>
    <n v="1"/>
    <s v="F0017877  "/>
    <x v="858"/>
    <m/>
    <s v="BB"/>
    <n v="2020"/>
    <s v="4DM "/>
    <n v="54"/>
    <m/>
    <s v="E "/>
    <n v="24056.19"/>
    <n v="1202.81"/>
    <s v="N"/>
    <s v="N"/>
    <s v="S"/>
    <s v="202038/2020/PA/1  "/>
    <d v="2020-09-05T00:00:00"/>
    <n v="4520"/>
    <n v="2020"/>
    <s v="EP4 "/>
    <n v="959"/>
    <n v="4520"/>
    <d v="2020-07-06T00:00:00"/>
    <d v="2020-07-08T00:00:00"/>
    <s v="38/2020/PA      "/>
    <n v="1"/>
    <s v="L"/>
    <s v="U3133"/>
    <s v="CO"/>
    <s v="'NC20"/>
    <m/>
    <s v="COMMERCIALE"/>
    <x v="80"/>
  </r>
  <r>
    <s v="MA"/>
    <s v="Documento "/>
    <n v="2020"/>
    <s v="4M  "/>
    <n v="3000572"/>
    <n v="1"/>
    <s v="F0017878  "/>
    <x v="859"/>
    <m/>
    <s v="BB"/>
    <n v="2020"/>
    <s v="4DM "/>
    <n v="54"/>
    <m/>
    <s v="E "/>
    <n v="147286.66"/>
    <n v="7364.35"/>
    <s v="N"/>
    <s v="N"/>
    <s v="S"/>
    <s v="2020      85/B/2  "/>
    <d v="2020-07-31T00:00:00"/>
    <n v="2419"/>
    <n v="2020"/>
    <s v="EP4 "/>
    <n v="854"/>
    <n v="45957"/>
    <d v="2020-06-03T00:00:00"/>
    <d v="2020-06-15T00:00:00"/>
    <s v="85/B            "/>
    <n v="1"/>
    <s v="L"/>
    <s v="U3133"/>
    <s v="CO"/>
    <s v="'NC20"/>
    <m/>
    <s v="COMMERCIALE"/>
    <x v="80"/>
  </r>
  <r>
    <s v="MA"/>
    <s v="Documento "/>
    <n v="2020"/>
    <s v="4M  "/>
    <n v="3000572"/>
    <n v="1"/>
    <s v="F0017878  "/>
    <x v="859"/>
    <m/>
    <s v="BB"/>
    <n v="2020"/>
    <s v="4DM "/>
    <n v="54"/>
    <m/>
    <s v="E "/>
    <n v="147286.66"/>
    <n v="7364.35"/>
    <s v="N"/>
    <s v="N"/>
    <s v="S"/>
    <s v="2020      86/B/2  "/>
    <d v="2020-07-31T00:00:00"/>
    <n v="2466"/>
    <n v="2020"/>
    <s v="EP4 "/>
    <n v="853"/>
    <n v="46867"/>
    <d v="2020-06-03T00:00:00"/>
    <d v="2020-06-15T00:00:00"/>
    <s v="86/B            "/>
    <n v="1"/>
    <s v="L"/>
    <s v="U3133"/>
    <s v="CO"/>
    <s v="'NC20"/>
    <m/>
    <s v="COMMERCIALE"/>
    <x v="80"/>
  </r>
  <r>
    <s v="MA"/>
    <s v="Documento "/>
    <n v="2020"/>
    <s v="4M  "/>
    <n v="3000572"/>
    <n v="1"/>
    <s v="F0017878  "/>
    <x v="859"/>
    <m/>
    <s v="BB"/>
    <n v="2020"/>
    <s v="4DM "/>
    <n v="54"/>
    <m/>
    <s v="E "/>
    <n v="147286.66"/>
    <n v="7364.35"/>
    <s v="N"/>
    <s v="N"/>
    <s v="S"/>
    <s v="2020      87/B/2  "/>
    <d v="2020-07-31T00:00:00"/>
    <n v="3706"/>
    <n v="2020"/>
    <s v="EP4 "/>
    <n v="852"/>
    <n v="70418"/>
    <d v="2020-06-03T00:00:00"/>
    <d v="2020-06-15T00:00:00"/>
    <s v="87/B            "/>
    <n v="1"/>
    <s v="L"/>
    <s v="U3133"/>
    <s v="CO"/>
    <s v="'NC20"/>
    <m/>
    <s v="COMMERCIALE"/>
    <x v="80"/>
  </r>
  <r>
    <s v="MA"/>
    <s v="Documento "/>
    <n v="2020"/>
    <s v="4M  "/>
    <n v="3000572"/>
    <n v="1"/>
    <s v="F0017878  "/>
    <x v="859"/>
    <m/>
    <s v="BB"/>
    <n v="2020"/>
    <s v="4DM "/>
    <n v="54"/>
    <m/>
    <s v="E "/>
    <n v="147286.66"/>
    <n v="7364.35"/>
    <s v="N"/>
    <s v="N"/>
    <s v="S"/>
    <s v="2020      96/B/1  "/>
    <d v="2020-09-01T00:00:00"/>
    <n v="63006"/>
    <n v="2020"/>
    <s v="EP4 "/>
    <n v="960"/>
    <n v="63006"/>
    <d v="2020-07-01T00:00:00"/>
    <d v="2020-07-08T00:00:00"/>
    <s v="96/B            "/>
    <n v="1"/>
    <s v="L"/>
    <s v="U3133"/>
    <s v="CO"/>
    <s v="'NC20"/>
    <m/>
    <s v="COMMERCIALE"/>
    <x v="80"/>
  </r>
  <r>
    <s v="MA"/>
    <s v="Documento "/>
    <n v="2020"/>
    <s v="4M  "/>
    <n v="3000572"/>
    <n v="1"/>
    <s v="F0017878  "/>
    <x v="859"/>
    <m/>
    <s v="BB"/>
    <n v="2020"/>
    <s v="4DM "/>
    <n v="54"/>
    <m/>
    <s v="E "/>
    <n v="147286.66"/>
    <n v="7364.35"/>
    <s v="N"/>
    <s v="N"/>
    <s v="S"/>
    <s v="2020      94/B/1  "/>
    <d v="2020-08-31T00:00:00"/>
    <n v="41119"/>
    <n v="2020"/>
    <s v="EP4 "/>
    <n v="962"/>
    <n v="41119"/>
    <d v="2020-07-01T00:00:00"/>
    <d v="2020-07-08T00:00:00"/>
    <s v="94/B            "/>
    <n v="1"/>
    <s v="L"/>
    <s v="U3133"/>
    <s v="CO"/>
    <s v="'NC20"/>
    <m/>
    <s v="COMMERCIALE"/>
    <x v="80"/>
  </r>
  <r>
    <s v="MA"/>
    <s v="Documento "/>
    <n v="2020"/>
    <s v="4M  "/>
    <n v="3000572"/>
    <n v="1"/>
    <s v="F0017878  "/>
    <x v="859"/>
    <m/>
    <s v="BB"/>
    <n v="2020"/>
    <s v="4DM "/>
    <n v="54"/>
    <m/>
    <s v="E "/>
    <n v="147286.66"/>
    <n v="7364.35"/>
    <s v="N"/>
    <s v="N"/>
    <s v="S"/>
    <s v="2020      95/B/1  "/>
    <d v="2020-08-31T00:00:00"/>
    <n v="41935.01"/>
    <n v="2020"/>
    <s v="EP4 "/>
    <n v="961"/>
    <n v="41935.01"/>
    <d v="2020-07-01T00:00:00"/>
    <d v="2020-07-08T00:00:00"/>
    <s v="95/B            "/>
    <n v="1"/>
    <s v="L"/>
    <s v="U3133"/>
    <s v="CO"/>
    <s v="'NC20"/>
    <m/>
    <s v="COMMERCIALE"/>
    <x v="80"/>
  </r>
  <r>
    <s v="MA"/>
    <s v="Documento "/>
    <n v="2020"/>
    <s v="4M  "/>
    <n v="3000573"/>
    <n v="1"/>
    <s v="F0017879  "/>
    <x v="433"/>
    <m/>
    <s v="BB"/>
    <n v="2020"/>
    <s v="4DM "/>
    <n v="54"/>
    <m/>
    <s v="E "/>
    <n v="91800"/>
    <n v="0"/>
    <s v="N"/>
    <s v="N"/>
    <s v="S"/>
    <s v="2020    156/VF/2  "/>
    <d v="2020-07-31T00:00:00"/>
    <n v="500"/>
    <n v="2020"/>
    <s v="EP4 "/>
    <n v="856"/>
    <n v="9500"/>
    <d v="2020-06-04T00:00:00"/>
    <d v="2020-06-15T00:00:00"/>
    <s v="156/VF          "/>
    <n v="1"/>
    <s v="L"/>
    <s v="U3133"/>
    <s v="CO"/>
    <s v="'NC20"/>
    <m/>
    <s v="COMMERCIALE"/>
    <x v="80"/>
  </r>
  <r>
    <s v="MA"/>
    <s v="Documento "/>
    <n v="2020"/>
    <s v="4M  "/>
    <n v="3000573"/>
    <n v="1"/>
    <s v="F0017879  "/>
    <x v="433"/>
    <m/>
    <s v="BB"/>
    <n v="2020"/>
    <s v="4DM "/>
    <n v="54"/>
    <m/>
    <s v="E "/>
    <n v="91800"/>
    <n v="0"/>
    <s v="N"/>
    <s v="N"/>
    <s v="S"/>
    <s v="2020    157/VF/2  "/>
    <d v="2020-07-31T00:00:00"/>
    <n v="4600"/>
    <n v="2020"/>
    <s v="EP4 "/>
    <n v="855"/>
    <n v="87400"/>
    <d v="2020-06-04T00:00:00"/>
    <d v="2020-06-15T00:00:00"/>
    <s v="157/VF          "/>
    <n v="1"/>
    <s v="L"/>
    <s v="U3133"/>
    <s v="CO"/>
    <s v="'NC20"/>
    <m/>
    <s v="COMMERCIALE"/>
    <x v="80"/>
  </r>
  <r>
    <s v="MA"/>
    <s v="Documento "/>
    <n v="2020"/>
    <s v="4M  "/>
    <n v="3000573"/>
    <n v="1"/>
    <s v="F0017879  "/>
    <x v="433"/>
    <m/>
    <s v="BB"/>
    <n v="2020"/>
    <s v="4DM "/>
    <n v="54"/>
    <m/>
    <s v="E "/>
    <n v="91800"/>
    <n v="0"/>
    <s v="N"/>
    <s v="N"/>
    <s v="S"/>
    <s v="2020    179/VF/1  "/>
    <d v="2020-09-07T00:00:00"/>
    <n v="78200"/>
    <n v="2020"/>
    <s v="EP4 "/>
    <n v="975"/>
    <n v="78200"/>
    <d v="2020-07-01T00:00:00"/>
    <d v="2020-07-09T00:00:00"/>
    <s v="179/VF          "/>
    <n v="1"/>
    <s v="L"/>
    <s v="U3133"/>
    <s v="CO"/>
    <s v="'NC20"/>
    <m/>
    <s v="COMMERCIALE"/>
    <x v="80"/>
  </r>
  <r>
    <s v="MA"/>
    <s v="Documento "/>
    <n v="2020"/>
    <s v="4M  "/>
    <n v="3000573"/>
    <n v="1"/>
    <s v="F0017879  "/>
    <x v="433"/>
    <m/>
    <s v="BB"/>
    <n v="2020"/>
    <s v="4DM "/>
    <n v="54"/>
    <m/>
    <s v="E "/>
    <n v="91800"/>
    <n v="0"/>
    <s v="N"/>
    <s v="N"/>
    <s v="S"/>
    <s v="2020    180/VF/1  "/>
    <d v="2020-09-07T00:00:00"/>
    <n v="8500"/>
    <n v="2020"/>
    <s v="EP4 "/>
    <n v="976"/>
    <n v="8500"/>
    <d v="2020-07-01T00:00:00"/>
    <d v="2020-07-09T00:00:00"/>
    <s v="180/VF          "/>
    <n v="1"/>
    <s v="L"/>
    <s v="U3133"/>
    <s v="CO"/>
    <s v="'NC20"/>
    <m/>
    <s v="COMMERCIALE"/>
    <x v="80"/>
  </r>
  <r>
    <s v="MA"/>
    <s v="Documento "/>
    <n v="2020"/>
    <s v="4M  "/>
    <n v="3000574"/>
    <n v="1"/>
    <s v="F0017880  "/>
    <x v="860"/>
    <m/>
    <s v="BB"/>
    <n v="2020"/>
    <s v="4DM "/>
    <n v="54"/>
    <m/>
    <s v="E "/>
    <n v="22944.77"/>
    <n v="1147.23"/>
    <s v="N"/>
    <s v="N"/>
    <s v="S"/>
    <s v="2020 0000060PA/2  "/>
    <d v="2020-07-31T00:00:00"/>
    <n v="1084"/>
    <n v="2020"/>
    <s v="EP4 "/>
    <n v="857"/>
    <n v="20596"/>
    <d v="2020-06-07T00:00:00"/>
    <d v="2020-06-15T00:00:00"/>
    <s v="0000060PA       "/>
    <n v="1"/>
    <s v="L"/>
    <s v="U3133"/>
    <s v="CO"/>
    <s v="'NC20"/>
    <m/>
    <s v="COMMERCIALE"/>
    <x v="80"/>
  </r>
  <r>
    <s v="MA"/>
    <s v="Documento "/>
    <n v="2020"/>
    <s v="4M  "/>
    <n v="3000574"/>
    <n v="1"/>
    <s v="F0017880  "/>
    <x v="860"/>
    <m/>
    <s v="BB"/>
    <n v="2020"/>
    <s v="4DM "/>
    <n v="54"/>
    <m/>
    <s v="E "/>
    <n v="22944.77"/>
    <n v="1147.23"/>
    <s v="N"/>
    <s v="N"/>
    <s v="S"/>
    <s v="2020 0000061PA/2  "/>
    <d v="2020-07-31T00:00:00"/>
    <n v="255"/>
    <n v="2020"/>
    <s v="EP4 "/>
    <n v="858"/>
    <n v="4835"/>
    <d v="2020-06-07T00:00:00"/>
    <d v="2020-06-15T00:00:00"/>
    <s v="0000061PA       "/>
    <n v="1"/>
    <s v="L"/>
    <s v="U3133"/>
    <s v="CO"/>
    <s v="'NC20"/>
    <m/>
    <s v="COMMERCIALE"/>
    <x v="80"/>
  </r>
  <r>
    <s v="MA"/>
    <s v="Documento "/>
    <n v="2020"/>
    <s v="4M  "/>
    <n v="3000574"/>
    <n v="1"/>
    <s v="F0017880  "/>
    <x v="860"/>
    <m/>
    <s v="BB"/>
    <n v="2020"/>
    <s v="4DM "/>
    <n v="54"/>
    <m/>
    <s v="E "/>
    <n v="22944.77"/>
    <n v="1147.23"/>
    <s v="N"/>
    <s v="N"/>
    <s v="S"/>
    <s v="2020 0000069PA/1  "/>
    <d v="2020-09-08T00:00:00"/>
    <n v="4324.99"/>
    <n v="2020"/>
    <s v="EP4 "/>
    <n v="1005"/>
    <n v="4324.99"/>
    <d v="2020-07-09T00:00:00"/>
    <d v="2020-07-10T00:00:00"/>
    <s v="0000069PA       "/>
    <n v="1"/>
    <s v="L"/>
    <s v="U3133"/>
    <s v="CO"/>
    <s v="'NC20"/>
    <m/>
    <s v="COMMERCIALE"/>
    <x v="80"/>
  </r>
  <r>
    <s v="MA"/>
    <s v="Documento "/>
    <n v="2020"/>
    <s v="4M  "/>
    <n v="3000574"/>
    <n v="1"/>
    <s v="F0017880  "/>
    <x v="860"/>
    <m/>
    <s v="BB"/>
    <n v="2020"/>
    <s v="4DM "/>
    <n v="54"/>
    <m/>
    <s v="E "/>
    <n v="22944.77"/>
    <n v="1147.23"/>
    <s v="N"/>
    <s v="N"/>
    <s v="S"/>
    <s v="2020 0000068PA/1  "/>
    <d v="2020-09-08T00:00:00"/>
    <n v="18428.009999999998"/>
    <n v="2020"/>
    <s v="EP4 "/>
    <n v="1004"/>
    <n v="18428.009999999998"/>
    <d v="2020-07-09T00:00:00"/>
    <d v="2020-07-10T00:00:00"/>
    <s v="0000068PA       "/>
    <n v="1"/>
    <s v="L"/>
    <s v="U3133"/>
    <s v="CO"/>
    <s v="'NC20"/>
    <m/>
    <s v="COMMERCIALE"/>
    <x v="80"/>
  </r>
  <r>
    <s v="MA"/>
    <s v="Documento "/>
    <n v="2020"/>
    <s v="4M  "/>
    <n v="3000575"/>
    <n v="1"/>
    <s v="F0017882  "/>
    <x v="885"/>
    <m/>
    <s v="BB"/>
    <n v="2020"/>
    <s v="4DM "/>
    <n v="54"/>
    <m/>
    <s v="E "/>
    <n v="69825"/>
    <n v="0"/>
    <s v="N"/>
    <s v="N"/>
    <s v="S"/>
    <s v="2020     47/VF/2  "/>
    <d v="2020-07-31T00:00:00"/>
    <n v="3879"/>
    <n v="2020"/>
    <s v="EP4 "/>
    <n v="859"/>
    <n v="73704"/>
    <d v="2020-06-04T00:00:00"/>
    <d v="2020-06-15T00:00:00"/>
    <s v="47/VF           "/>
    <n v="1"/>
    <s v="L"/>
    <s v="U3133"/>
    <s v="CO"/>
    <s v="'NC20"/>
    <m/>
    <s v="COMMERCIALE"/>
    <x v="80"/>
  </r>
  <r>
    <s v="MA"/>
    <s v="Documento "/>
    <n v="2020"/>
    <s v="4M  "/>
    <n v="3000575"/>
    <n v="1"/>
    <s v="F0017882  "/>
    <x v="885"/>
    <m/>
    <s v="BB"/>
    <n v="2020"/>
    <s v="4DM "/>
    <n v="54"/>
    <m/>
    <s v="E "/>
    <n v="69825"/>
    <n v="0"/>
    <s v="N"/>
    <s v="N"/>
    <s v="S"/>
    <s v="2020     53/VF/1  "/>
    <d v="2020-09-01T00:00:00"/>
    <n v="65946"/>
    <n v="2020"/>
    <s v="EP4 "/>
    <n v="963"/>
    <n v="65946"/>
    <d v="2020-07-01T00:00:00"/>
    <d v="2020-07-08T00:00:00"/>
    <s v="53/VF           "/>
    <n v="1"/>
    <s v="L"/>
    <s v="U3133"/>
    <s v="CO"/>
    <s v="'NC20"/>
    <m/>
    <s v="COMMERCIALE"/>
    <x v="80"/>
  </r>
  <r>
    <s v="MA"/>
    <s v="Documento "/>
    <n v="2020"/>
    <s v="4M  "/>
    <n v="3000576"/>
    <n v="1"/>
    <s v="F0017886  "/>
    <x v="862"/>
    <m/>
    <s v="BB"/>
    <n v="2020"/>
    <s v="4DM "/>
    <n v="54"/>
    <m/>
    <s v="E "/>
    <n v="27681.9"/>
    <n v="1384.1"/>
    <s v="N"/>
    <s v="N"/>
    <s v="S"/>
    <s v="2020    195 FE/2  "/>
    <d v="2020-07-31T00:00:00"/>
    <n v="294"/>
    <n v="2020"/>
    <s v="EP4 "/>
    <n v="865"/>
    <n v="5588"/>
    <d v="2020-06-05T00:00:00"/>
    <d v="2020-06-15T00:00:00"/>
    <s v="195 FE          "/>
    <n v="1"/>
    <s v="L"/>
    <s v="U3133"/>
    <s v="CO"/>
    <s v="'NC20"/>
    <m/>
    <s v="COMMERCIALE"/>
    <x v="80"/>
  </r>
  <r>
    <s v="MA"/>
    <s v="Documento "/>
    <n v="2020"/>
    <s v="4M  "/>
    <n v="3000576"/>
    <n v="1"/>
    <s v="F0017886  "/>
    <x v="862"/>
    <m/>
    <s v="BB"/>
    <n v="2020"/>
    <s v="4DM "/>
    <n v="54"/>
    <m/>
    <s v="E "/>
    <n v="27681.9"/>
    <n v="1384.1"/>
    <s v="N"/>
    <s v="N"/>
    <s v="S"/>
    <s v="2020    196 FE/2  "/>
    <d v="2020-07-31T00:00:00"/>
    <n v="1320"/>
    <n v="2020"/>
    <s v="EP4 "/>
    <n v="864"/>
    <n v="25092"/>
    <d v="2020-06-05T00:00:00"/>
    <d v="2020-06-15T00:00:00"/>
    <s v="196 FE          "/>
    <n v="1"/>
    <s v="L"/>
    <s v="U3133"/>
    <s v="CO"/>
    <s v="'NC20"/>
    <m/>
    <s v="COMMERCIALE"/>
    <x v="80"/>
  </r>
  <r>
    <s v="MA"/>
    <s v="Documento "/>
    <n v="2020"/>
    <s v="4M  "/>
    <n v="3000576"/>
    <n v="1"/>
    <s v="F0017886  "/>
    <x v="862"/>
    <m/>
    <s v="BB"/>
    <n v="2020"/>
    <s v="4DM "/>
    <n v="54"/>
    <m/>
    <s v="E "/>
    <n v="27681.9"/>
    <n v="1384.1"/>
    <s v="N"/>
    <s v="N"/>
    <s v="S"/>
    <s v="2020    222 FE/1  "/>
    <d v="2020-09-01T00:00:00"/>
    <n v="5000"/>
    <n v="2020"/>
    <s v="EP4 "/>
    <n v="969"/>
    <n v="5000"/>
    <d v="2020-07-01T00:00:00"/>
    <d v="2020-07-08T00:00:00"/>
    <s v="222 FE          "/>
    <n v="1"/>
    <s v="L"/>
    <s v="U3133"/>
    <s v="CO"/>
    <s v="'NC20"/>
    <m/>
    <s v="COMMERCIALE"/>
    <x v="80"/>
  </r>
  <r>
    <s v="MA"/>
    <s v="Documento "/>
    <n v="2020"/>
    <s v="4M  "/>
    <n v="3000576"/>
    <n v="1"/>
    <s v="F0017886  "/>
    <x v="862"/>
    <m/>
    <s v="BB"/>
    <n v="2020"/>
    <s v="4DM "/>
    <n v="54"/>
    <m/>
    <s v="E "/>
    <n v="27681.9"/>
    <n v="1384.1"/>
    <s v="N"/>
    <s v="N"/>
    <s v="S"/>
    <s v="2020    221 FE/1  "/>
    <d v="2020-08-31T00:00:00"/>
    <n v="22452"/>
    <n v="2020"/>
    <s v="EP4 "/>
    <n v="968"/>
    <n v="22452"/>
    <d v="2020-07-01T00:00:00"/>
    <d v="2020-07-08T00:00:00"/>
    <s v="221 FE  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69E/2  "/>
    <d v="2020-07-31T00:00:00"/>
    <n v="1274"/>
    <n v="2020"/>
    <s v="EP4 "/>
    <n v="868"/>
    <n v="24205"/>
    <d v="2020-06-08T00:00:00"/>
    <d v="2020-06-15T00:00:00"/>
    <s v="0000069E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70E/2  "/>
    <d v="2020-07-31T00:00:00"/>
    <n v="281"/>
    <n v="2020"/>
    <s v="EP4 "/>
    <n v="869"/>
    <n v="5340"/>
    <d v="2020-06-08T00:00:00"/>
    <d v="2020-06-15T00:00:00"/>
    <s v="0000070E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71E/2  "/>
    <d v="2020-07-31T00:00:00"/>
    <n v="375"/>
    <n v="2020"/>
    <s v="EP4 "/>
    <n v="867"/>
    <n v="7142"/>
    <d v="2020-06-08T00:00:00"/>
    <d v="2020-06-15T00:00:00"/>
    <s v="0000071E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72E/2  "/>
    <d v="2020-07-31T00:00:00"/>
    <n v="1967"/>
    <n v="2020"/>
    <s v="EP4 "/>
    <n v="870"/>
    <n v="37366"/>
    <d v="2020-06-08T00:00:00"/>
    <d v="2020-06-15T00:00:00"/>
    <s v="0000072E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73E/2  "/>
    <d v="2020-07-31T00:00:00"/>
    <n v="913"/>
    <n v="2020"/>
    <s v="EP4 "/>
    <n v="871"/>
    <n v="17338"/>
    <d v="2020-06-08T00:00:00"/>
    <d v="2020-06-15T00:00:00"/>
    <s v="0000073E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78E/1  "/>
    <d v="2020-09-04T00:00:00"/>
    <n v="21657"/>
    <n v="2020"/>
    <s v="EP4 "/>
    <n v="977"/>
    <n v="21657"/>
    <d v="2020-07-03T00:00:00"/>
    <d v="2020-07-09T00:00:00"/>
    <s v="0000078E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79E/1  "/>
    <d v="2020-09-04T00:00:00"/>
    <n v="4778"/>
    <n v="2020"/>
    <s v="EP4 "/>
    <n v="978"/>
    <n v="4778"/>
    <d v="2020-07-03T00:00:00"/>
    <d v="2020-07-09T00:00:00"/>
    <s v="0000079E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81E/1  "/>
    <d v="2020-09-04T00:00:00"/>
    <n v="33432"/>
    <n v="2020"/>
    <s v="EP4 "/>
    <n v="979"/>
    <n v="33432"/>
    <d v="2020-07-03T00:00:00"/>
    <d v="2020-07-09T00:00:00"/>
    <s v="0000081E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82E/1  "/>
    <d v="2020-09-04T00:00:00"/>
    <n v="15512"/>
    <n v="2020"/>
    <s v="EP4 "/>
    <n v="980"/>
    <n v="15512"/>
    <d v="2020-07-03T00:00:00"/>
    <d v="2020-07-09T00:00:00"/>
    <s v="0000082E        "/>
    <n v="1"/>
    <s v="L"/>
    <s v="U3133"/>
    <s v="CO"/>
    <s v="'NC20"/>
    <m/>
    <s v="COMMERCIALE"/>
    <x v="80"/>
  </r>
  <r>
    <s v="MA"/>
    <s v="Documento "/>
    <n v="2020"/>
    <s v="4M  "/>
    <n v="3000577"/>
    <n v="1"/>
    <s v="F0017892  "/>
    <x v="864"/>
    <m/>
    <s v="BB"/>
    <n v="2020"/>
    <s v="4DM "/>
    <n v="54"/>
    <m/>
    <s v="E "/>
    <n v="86581"/>
    <n v="0"/>
    <s v="N"/>
    <s v="N"/>
    <s v="S"/>
    <s v="2020  0000080E/1  "/>
    <d v="2020-09-04T00:00:00"/>
    <n v="6392"/>
    <n v="2020"/>
    <s v="EP4 "/>
    <n v="970"/>
    <n v="6392"/>
    <d v="2020-07-03T00:00:00"/>
    <d v="2020-07-08T00:00:00"/>
    <s v="0000080E        "/>
    <n v="1"/>
    <s v="L"/>
    <s v="U3133"/>
    <s v="CO"/>
    <s v="'NC20"/>
    <m/>
    <s v="COMMERCIALE"/>
    <x v="80"/>
  </r>
  <r>
    <s v="MA"/>
    <s v="Documento "/>
    <n v="2020"/>
    <s v="4M  "/>
    <n v="3000578"/>
    <n v="1"/>
    <s v="F0017893  "/>
    <x v="886"/>
    <m/>
    <s v="BB"/>
    <n v="2020"/>
    <s v="4DM "/>
    <n v="54"/>
    <m/>
    <s v="E "/>
    <n v="60891"/>
    <n v="0"/>
    <s v="N"/>
    <s v="N"/>
    <s v="S"/>
    <s v="2020      44/E/2  "/>
    <d v="2020-07-31T00:00:00"/>
    <n v="2644"/>
    <n v="2020"/>
    <s v="EP4 "/>
    <n v="873"/>
    <n v="50249"/>
    <d v="2020-06-04T00:00:00"/>
    <d v="2020-06-15T00:00:00"/>
    <s v="44/E            "/>
    <n v="1"/>
    <s v="L"/>
    <s v="U3133"/>
    <s v="CO"/>
    <s v="'NC20"/>
    <m/>
    <s v="COMMERCIALE"/>
    <x v="80"/>
  </r>
  <r>
    <s v="MA"/>
    <s v="Documento "/>
    <n v="2020"/>
    <s v="4M  "/>
    <n v="3000578"/>
    <n v="1"/>
    <s v="F0017893  "/>
    <x v="886"/>
    <m/>
    <s v="BB"/>
    <n v="2020"/>
    <s v="4DM "/>
    <n v="54"/>
    <m/>
    <s v="E "/>
    <n v="60891"/>
    <n v="0"/>
    <s v="N"/>
    <s v="N"/>
    <s v="S"/>
    <s v="2020      45/E/2  "/>
    <d v="2020-07-31T00:00:00"/>
    <n v="137"/>
    <n v="2020"/>
    <s v="EP4 "/>
    <n v="872"/>
    <n v="2616"/>
    <d v="2020-06-04T00:00:00"/>
    <d v="2020-06-15T00:00:00"/>
    <s v="45/E            "/>
    <n v="1"/>
    <s v="L"/>
    <s v="U3133"/>
    <s v="CO"/>
    <s v="'NC20"/>
    <m/>
    <s v="COMMERCIALE"/>
    <x v="80"/>
  </r>
  <r>
    <s v="MA"/>
    <s v="Documento "/>
    <n v="2020"/>
    <s v="4M  "/>
    <n v="3000578"/>
    <n v="1"/>
    <s v="F0017893  "/>
    <x v="886"/>
    <m/>
    <s v="BB"/>
    <n v="2020"/>
    <s v="4DM "/>
    <n v="54"/>
    <m/>
    <s v="E "/>
    <n v="60891"/>
    <n v="0"/>
    <s v="N"/>
    <s v="N"/>
    <s v="S"/>
    <s v="2020      46/E/2  "/>
    <d v="2020-07-31T00:00:00"/>
    <n v="67"/>
    <n v="2020"/>
    <s v="EP4 "/>
    <n v="874"/>
    <n v="10874"/>
    <d v="2020-06-04T00:00:00"/>
    <d v="2020-06-15T00:00:00"/>
    <s v="46/E            "/>
    <n v="1"/>
    <s v="L"/>
    <s v="U3133"/>
    <s v="CO"/>
    <s v="'NC20"/>
    <m/>
    <s v="COMMERCIALE"/>
    <x v="80"/>
  </r>
  <r>
    <s v="MA"/>
    <s v="Documento "/>
    <n v="2020"/>
    <s v="4M  "/>
    <n v="3000578"/>
    <n v="1"/>
    <s v="F0017893  "/>
    <x v="886"/>
    <m/>
    <s v="BB"/>
    <n v="2020"/>
    <s v="4DM "/>
    <n v="54"/>
    <m/>
    <s v="E "/>
    <n v="60891"/>
    <n v="0"/>
    <s v="N"/>
    <s v="N"/>
    <s v="S"/>
    <s v="2020      59/E/1  "/>
    <d v="2020-08-31T00:00:00"/>
    <n v="2342"/>
    <n v="2020"/>
    <s v="EP4 "/>
    <n v="981"/>
    <n v="2342"/>
    <d v="2020-07-01T00:00:00"/>
    <d v="2020-07-09T00:00:00"/>
    <s v="59/E            "/>
    <n v="1"/>
    <s v="L"/>
    <s v="U3133"/>
    <s v="CO"/>
    <s v="'NC20"/>
    <m/>
    <s v="COMMERCIALE"/>
    <x v="80"/>
  </r>
  <r>
    <s v="MA"/>
    <s v="Documento "/>
    <n v="2020"/>
    <s v="4M  "/>
    <n v="3000578"/>
    <n v="1"/>
    <s v="F0017893  "/>
    <x v="886"/>
    <m/>
    <s v="BB"/>
    <n v="2020"/>
    <s v="4DM "/>
    <n v="54"/>
    <m/>
    <s v="E "/>
    <n v="60891"/>
    <n v="0"/>
    <s v="N"/>
    <s v="N"/>
    <s v="S"/>
    <s v="2020      58/E/1  "/>
    <d v="2020-08-31T00:00:00"/>
    <n v="44961"/>
    <n v="2020"/>
    <s v="EP4 "/>
    <n v="982"/>
    <n v="44961"/>
    <d v="2020-07-01T00:00:00"/>
    <d v="2020-07-09T00:00:00"/>
    <s v="58/E            "/>
    <n v="1"/>
    <s v="L"/>
    <s v="U3133"/>
    <s v="CO"/>
    <s v="'NC20"/>
    <m/>
    <s v="COMMERCIALE"/>
    <x v="80"/>
  </r>
  <r>
    <s v="MA"/>
    <s v="Documento "/>
    <n v="2020"/>
    <s v="4M  "/>
    <n v="3000578"/>
    <n v="1"/>
    <s v="F0017893  "/>
    <x v="886"/>
    <m/>
    <s v="BB"/>
    <n v="2020"/>
    <s v="4DM "/>
    <n v="54"/>
    <m/>
    <s v="E "/>
    <n v="60891"/>
    <n v="0"/>
    <s v="N"/>
    <s v="N"/>
    <s v="S"/>
    <s v="2020      60/E/1  "/>
    <d v="2020-08-31T00:00:00"/>
    <n v="10740"/>
    <n v="2020"/>
    <s v="EP4 "/>
    <n v="983"/>
    <n v="10740"/>
    <d v="2020-07-01T00:00:00"/>
    <d v="2020-07-09T00:00:00"/>
    <s v="60/E            "/>
    <n v="1"/>
    <s v="L"/>
    <s v="U3133"/>
    <s v="CO"/>
    <s v="'NC20"/>
    <m/>
    <s v="COMMERCIALE"/>
    <x v="80"/>
  </r>
  <r>
    <s v="MA"/>
    <s v="Documento "/>
    <n v="2020"/>
    <s v="4M  "/>
    <n v="3000579"/>
    <n v="1"/>
    <s v="F0017894  "/>
    <x v="660"/>
    <m/>
    <s v="BB"/>
    <n v="2020"/>
    <s v="4DM "/>
    <n v="54"/>
    <m/>
    <s v="E "/>
    <n v="31913.33"/>
    <n v="1595.67"/>
    <s v="N"/>
    <s v="N"/>
    <s v="S"/>
    <s v="2020      60/C/2  "/>
    <d v="2020-07-31T00:00:00"/>
    <n v="1862"/>
    <n v="2020"/>
    <s v="EP4 "/>
    <n v="875"/>
    <n v="35371"/>
    <d v="2020-06-01T00:00:00"/>
    <d v="2020-06-15T00:00:00"/>
    <s v="60/C            "/>
    <n v="1"/>
    <s v="L"/>
    <s v="U3133"/>
    <s v="CO"/>
    <s v="'NC20"/>
    <m/>
    <s v="COMMERCIALE"/>
    <x v="80"/>
  </r>
  <r>
    <s v="MA"/>
    <s v="Documento "/>
    <n v="2020"/>
    <s v="4M  "/>
    <n v="3000579"/>
    <n v="1"/>
    <s v="F0017894  "/>
    <x v="660"/>
    <m/>
    <s v="BB"/>
    <n v="2020"/>
    <s v="4DM "/>
    <n v="54"/>
    <m/>
    <s v="E "/>
    <n v="31913.33"/>
    <n v="1595.67"/>
    <s v="N"/>
    <s v="N"/>
    <s v="S"/>
    <s v="2020      84/C/1  "/>
    <d v="2020-09-01T00:00:00"/>
    <n v="31647"/>
    <n v="2020"/>
    <s v="EP4 "/>
    <n v="984"/>
    <n v="31647"/>
    <d v="2020-07-01T00:00:00"/>
    <d v="2020-07-09T00:00:00"/>
    <s v="84/C            "/>
    <n v="1"/>
    <s v="L"/>
    <s v="U3133"/>
    <s v="CO"/>
    <s v="'NC20"/>
    <m/>
    <s v="COMMERCIALE"/>
    <x v="80"/>
  </r>
  <r>
    <s v="MA"/>
    <s v="Documento "/>
    <n v="2020"/>
    <s v="4M  "/>
    <n v="3000580"/>
    <n v="1"/>
    <s v="F0017895  "/>
    <x v="865"/>
    <m/>
    <s v="BB"/>
    <n v="2020"/>
    <s v="4DM "/>
    <n v="54"/>
    <m/>
    <s v="E "/>
    <n v="78495"/>
    <n v="0"/>
    <s v="N"/>
    <s v="N"/>
    <s v="S"/>
    <s v="2020     23/FL/2  "/>
    <d v="2020-07-31T00:00:00"/>
    <n v="4360"/>
    <n v="2020"/>
    <s v="EP4 "/>
    <n v="876"/>
    <n v="82855"/>
    <d v="2020-06-05T00:00:00"/>
    <d v="2020-06-15T00:00:00"/>
    <s v="23/FL           "/>
    <n v="1"/>
    <s v="L"/>
    <s v="U3133"/>
    <s v="CO"/>
    <s v="'NC20"/>
    <m/>
    <s v="COMMERCIALE"/>
    <x v="80"/>
  </r>
  <r>
    <s v="MA"/>
    <s v="Documento "/>
    <n v="2020"/>
    <s v="4M  "/>
    <n v="3000580"/>
    <n v="1"/>
    <s v="F0017895  "/>
    <x v="865"/>
    <m/>
    <s v="BB"/>
    <n v="2020"/>
    <s v="4DM "/>
    <n v="54"/>
    <m/>
    <s v="E "/>
    <n v="78495"/>
    <n v="0"/>
    <s v="N"/>
    <s v="N"/>
    <s v="S"/>
    <s v="2020     27/FL/1  "/>
    <d v="2020-09-08T00:00:00"/>
    <n v="74135"/>
    <n v="2020"/>
    <s v="EP4 "/>
    <n v="1008"/>
    <n v="74135"/>
    <d v="2020-07-06T00:00:00"/>
    <d v="2020-07-10T00:00:00"/>
    <s v="27/FL           "/>
    <n v="1"/>
    <s v="L"/>
    <s v="U3133"/>
    <s v="CO"/>
    <s v="'NC20"/>
    <m/>
    <s v="COMMERCIALE"/>
    <x v="80"/>
  </r>
  <r>
    <s v="MA"/>
    <s v="Documento "/>
    <n v="2020"/>
    <s v="4M  "/>
    <n v="3000581"/>
    <n v="1"/>
    <s v="F0017896  "/>
    <x v="866"/>
    <m/>
    <s v="BB"/>
    <n v="2020"/>
    <s v="4DM "/>
    <n v="54"/>
    <m/>
    <s v="E "/>
    <n v="5637"/>
    <n v="0"/>
    <s v="N"/>
    <s v="N"/>
    <s v="S"/>
    <s v="2020        07/2  "/>
    <d v="2020-07-31T00:00:00"/>
    <n v="313"/>
    <n v="2020"/>
    <s v="EP4 "/>
    <n v="877"/>
    <n v="5950"/>
    <d v="2020-05-29T00:00:00"/>
    <d v="2020-06-15T00:00:00"/>
    <n v="7"/>
    <n v="1"/>
    <s v="L"/>
    <s v="U3133"/>
    <s v="CO"/>
    <s v="'NC20"/>
    <m/>
    <s v="COMMERCIALE"/>
    <x v="80"/>
  </r>
  <r>
    <s v="MA"/>
    <s v="Documento "/>
    <n v="2020"/>
    <s v="4M  "/>
    <n v="3000581"/>
    <n v="1"/>
    <s v="F0017896  "/>
    <x v="866"/>
    <m/>
    <s v="BB"/>
    <n v="2020"/>
    <s v="4DM "/>
    <n v="54"/>
    <m/>
    <s v="E "/>
    <n v="5637"/>
    <n v="0"/>
    <s v="N"/>
    <s v="N"/>
    <s v="S"/>
    <s v="2020        08/1  "/>
    <d v="2020-09-04T00:00:00"/>
    <n v="5324"/>
    <n v="2020"/>
    <s v="EP4 "/>
    <n v="985"/>
    <n v="5324"/>
    <d v="2020-07-03T00:00:00"/>
    <d v="2020-07-09T00:00:00"/>
    <n v="8"/>
    <n v="1"/>
    <s v="L"/>
    <s v="U3133"/>
    <s v="CO"/>
    <s v="'NC20"/>
    <m/>
    <s v="COMMERCIALE"/>
    <x v="80"/>
  </r>
  <r>
    <s v="MA"/>
    <s v="Documento "/>
    <n v="2020"/>
    <s v="4M  "/>
    <n v="3000582"/>
    <n v="1"/>
    <s v="F0017922  "/>
    <x v="893"/>
    <m/>
    <s v="BB"/>
    <n v="2020"/>
    <s v="4DM "/>
    <n v="54"/>
    <m/>
    <s v="E "/>
    <n v="4995"/>
    <n v="0"/>
    <s v="N"/>
    <s v="N"/>
    <s v="S"/>
    <s v="2020     E/237/2  "/>
    <d v="2020-07-31T00:00:00"/>
    <n v="4995"/>
    <n v="2020"/>
    <s v="EP4 "/>
    <n v="1022"/>
    <n v="9990"/>
    <d v="2020-07-06T00:00:00"/>
    <d v="2020-07-13T00:00:00"/>
    <s v="E/237           "/>
    <n v="1"/>
    <s v="L"/>
    <s v="U3133"/>
    <s v="CO"/>
    <s v="'NC20"/>
    <m/>
    <s v="COMMERCIALE"/>
    <x v="80"/>
  </r>
  <r>
    <s v="MA"/>
    <s v="Documento "/>
    <n v="2020"/>
    <s v="4M  "/>
    <n v="3000583"/>
    <n v="1"/>
    <s v="F0017926  "/>
    <x v="868"/>
    <m/>
    <s v="BB"/>
    <n v="2020"/>
    <s v="4DM "/>
    <n v="54"/>
    <m/>
    <s v="E "/>
    <n v="55307"/>
    <n v="0"/>
    <s v="N"/>
    <s v="N"/>
    <s v="S"/>
    <s v="2020     10/07/2  "/>
    <d v="2020-07-31T00:00:00"/>
    <n v="3073"/>
    <n v="2020"/>
    <s v="EP4 "/>
    <n v="878"/>
    <n v="58380"/>
    <d v="2020-06-04T00:00:00"/>
    <d v="2020-06-15T00:00:00"/>
    <d v="2021-07-10T00:00:00"/>
    <n v="1"/>
    <s v="L"/>
    <s v="U3133"/>
    <s v="CO"/>
    <s v="'NC20"/>
    <m/>
    <s v="COMMERCIALE"/>
    <x v="80"/>
  </r>
  <r>
    <s v="MA"/>
    <s v="Documento "/>
    <n v="2020"/>
    <s v="4M  "/>
    <n v="3000583"/>
    <n v="1"/>
    <s v="F0017926  "/>
    <x v="868"/>
    <m/>
    <s v="BB"/>
    <n v="2020"/>
    <s v="4DM "/>
    <n v="54"/>
    <m/>
    <s v="E "/>
    <n v="55307"/>
    <n v="0"/>
    <s v="N"/>
    <s v="N"/>
    <s v="S"/>
    <s v="2020     11/07/1  "/>
    <d v="2020-09-05T00:00:00"/>
    <n v="52234"/>
    <n v="2020"/>
    <s v="EP4 "/>
    <n v="986"/>
    <n v="52234"/>
    <d v="2020-07-06T00:00:00"/>
    <d v="2020-07-09T00:00:00"/>
    <d v="2021-07-11T00:00:00"/>
    <n v="1"/>
    <s v="L"/>
    <s v="U3133"/>
    <s v="CO"/>
    <s v="'NC20"/>
    <m/>
    <s v="COMMERCIALE"/>
    <x v="80"/>
  </r>
  <r>
    <s v="MA"/>
    <s v="Documento "/>
    <n v="2020"/>
    <s v="4M  "/>
    <n v="3000584"/>
    <n v="1"/>
    <s v="F0017928  "/>
    <x v="764"/>
    <m/>
    <s v="BB"/>
    <n v="2020"/>
    <s v="4DM "/>
    <n v="54"/>
    <m/>
    <s v="E "/>
    <n v="16773"/>
    <n v="0"/>
    <s v="N"/>
    <s v="N"/>
    <s v="S"/>
    <s v="2020 PA11/2020/2  "/>
    <d v="2020-07-31T00:00:00"/>
    <n v="932"/>
    <n v="2020"/>
    <s v="EP4 "/>
    <n v="879"/>
    <n v="17705"/>
    <d v="2020-06-10T00:00:00"/>
    <d v="2020-06-15T00:00:00"/>
    <s v="PA11/2020       "/>
    <n v="1"/>
    <s v="L"/>
    <s v="U3133"/>
    <s v="CO"/>
    <s v="'NC20"/>
    <m/>
    <s v="COMMERCIALE"/>
    <x v="80"/>
  </r>
  <r>
    <s v="MA"/>
    <s v="Documento "/>
    <n v="2020"/>
    <s v="4M  "/>
    <n v="3000584"/>
    <n v="1"/>
    <s v="F0017928  "/>
    <x v="764"/>
    <m/>
    <s v="BB"/>
    <n v="2020"/>
    <s v="4DM "/>
    <n v="54"/>
    <m/>
    <s v="E "/>
    <n v="16773"/>
    <n v="0"/>
    <s v="N"/>
    <s v="N"/>
    <s v="S"/>
    <s v="2020PA 12/2020/1  "/>
    <d v="2020-09-04T00:00:00"/>
    <n v="15841"/>
    <n v="2020"/>
    <s v="EP4 "/>
    <n v="987"/>
    <n v="15841"/>
    <d v="2020-07-03T00:00:00"/>
    <d v="2020-07-09T00:00:00"/>
    <s v="PA 12/2020      "/>
    <n v="1"/>
    <s v="L"/>
    <s v="U3133"/>
    <s v="CO"/>
    <s v="'NC20"/>
    <m/>
    <s v="COMMERCIALE"/>
    <x v="80"/>
  </r>
  <r>
    <s v="MA"/>
    <s v="Documento "/>
    <n v="2020"/>
    <s v="4M  "/>
    <n v="3000585"/>
    <n v="1"/>
    <s v="F0017937  "/>
    <x v="870"/>
    <m/>
    <s v="BB"/>
    <n v="2020"/>
    <s v="4DM "/>
    <n v="54"/>
    <m/>
    <s v="E "/>
    <n v="7650"/>
    <n v="0"/>
    <s v="N"/>
    <s v="N"/>
    <s v="S"/>
    <s v="2020     40/VL/2  "/>
    <d v="2020-07-31T00:00:00"/>
    <n v="425"/>
    <n v="2020"/>
    <s v="EP4 "/>
    <n v="881"/>
    <n v="8075"/>
    <d v="2020-06-04T00:00:00"/>
    <d v="2020-06-15T00:00:00"/>
    <s v="40/VL           "/>
    <n v="1"/>
    <s v="L"/>
    <s v="U3133"/>
    <s v="CO"/>
    <s v="'NC20"/>
    <m/>
    <s v="COMMERCIALE"/>
    <x v="80"/>
  </r>
  <r>
    <s v="MA"/>
    <s v="Documento "/>
    <n v="2020"/>
    <s v="4M  "/>
    <n v="3000585"/>
    <n v="1"/>
    <s v="F0017937  "/>
    <x v="870"/>
    <m/>
    <s v="BB"/>
    <n v="2020"/>
    <s v="4DM "/>
    <n v="54"/>
    <m/>
    <s v="E "/>
    <n v="7650"/>
    <n v="0"/>
    <s v="N"/>
    <s v="N"/>
    <s v="S"/>
    <s v="2020     41/VL/1  "/>
    <d v="2020-09-01T00:00:00"/>
    <n v="7225"/>
    <n v="2020"/>
    <s v="EP4 "/>
    <n v="989"/>
    <n v="7225"/>
    <d v="2020-07-02T00:00:00"/>
    <d v="2020-07-09T00:00:00"/>
    <s v="41/VL           "/>
    <n v="1"/>
    <s v="L"/>
    <s v="U3133"/>
    <s v="CO"/>
    <s v="'NC20"/>
    <m/>
    <s v="COMMERCIALE"/>
    <x v="80"/>
  </r>
  <r>
    <s v="MA"/>
    <s v="Documento "/>
    <n v="2020"/>
    <s v="4M  "/>
    <n v="3000586"/>
    <n v="1"/>
    <s v="F0018236  "/>
    <x v="871"/>
    <m/>
    <s v="BB"/>
    <n v="2020"/>
    <s v="4DM "/>
    <n v="54"/>
    <m/>
    <s v="E "/>
    <n v="41372.39"/>
    <n v="2068.61"/>
    <s v="N"/>
    <s v="N"/>
    <s v="S"/>
    <s v="2020     14/PA/2  "/>
    <d v="2020-07-31T00:00:00"/>
    <n v="2413"/>
    <n v="2020"/>
    <s v="EP4 "/>
    <n v="882"/>
    <n v="45855"/>
    <d v="2020-06-05T00:00:00"/>
    <d v="2020-06-15T00:00:00"/>
    <s v="14/PA           "/>
    <n v="1"/>
    <s v="L"/>
    <s v="U3133"/>
    <s v="CO"/>
    <s v="'NC20"/>
    <m/>
    <s v="COMMERCIALE"/>
    <x v="80"/>
  </r>
  <r>
    <s v="MA"/>
    <s v="Documento "/>
    <n v="2020"/>
    <s v="4M  "/>
    <n v="3000586"/>
    <n v="1"/>
    <s v="F0018236  "/>
    <x v="871"/>
    <m/>
    <s v="BB"/>
    <n v="2020"/>
    <s v="4DM "/>
    <n v="54"/>
    <m/>
    <s v="E "/>
    <n v="41372.39"/>
    <n v="2068.61"/>
    <s v="N"/>
    <s v="N"/>
    <s v="S"/>
    <s v="2020     15/PA/1  "/>
    <d v="2020-09-07T00:00:00"/>
    <n v="41028"/>
    <n v="2020"/>
    <s v="EP4 "/>
    <n v="990"/>
    <n v="41028"/>
    <d v="2020-07-08T00:00:00"/>
    <d v="2020-07-09T00:00:00"/>
    <s v="15/PA           "/>
    <n v="1"/>
    <s v="L"/>
    <s v="U3133"/>
    <s v="CO"/>
    <s v="'NC20"/>
    <m/>
    <s v="COMMERCIALE"/>
    <x v="80"/>
  </r>
  <r>
    <s v="MA"/>
    <s v="Documento "/>
    <n v="2020"/>
    <s v="4M  "/>
    <n v="3000587"/>
    <n v="1"/>
    <s v="F0018239  "/>
    <x v="872"/>
    <m/>
    <s v="BB"/>
    <n v="2020"/>
    <s v="4DM "/>
    <n v="54"/>
    <m/>
    <s v="E "/>
    <n v="20223.810000000001"/>
    <n v="1011.19"/>
    <s v="N"/>
    <s v="N"/>
    <s v="S"/>
    <s v="20200000010/PA/2  "/>
    <d v="2020-07-31T00:00:00"/>
    <n v="1179"/>
    <n v="2020"/>
    <s v="EP4 "/>
    <n v="885"/>
    <n v="22414"/>
    <d v="2020-06-01T00:00:00"/>
    <d v="2020-06-15T00:00:00"/>
    <s v="0000010/PA      "/>
    <n v="1"/>
    <s v="L"/>
    <s v="U3133"/>
    <s v="CO"/>
    <s v="'NC20"/>
    <m/>
    <s v="COMMERCIALE"/>
    <x v="80"/>
  </r>
  <r>
    <s v="MA"/>
    <s v="Documento "/>
    <n v="2020"/>
    <s v="4M  "/>
    <n v="3000587"/>
    <n v="1"/>
    <s v="F0018239  "/>
    <x v="872"/>
    <m/>
    <s v="BB"/>
    <n v="2020"/>
    <s v="4DM "/>
    <n v="54"/>
    <m/>
    <s v="E "/>
    <n v="20223.810000000001"/>
    <n v="1011.19"/>
    <s v="N"/>
    <s v="N"/>
    <s v="S"/>
    <s v="20200000011/PA/1  "/>
    <d v="2020-09-01T00:00:00"/>
    <n v="20056"/>
    <n v="2020"/>
    <s v="EP4 "/>
    <n v="991"/>
    <n v="20056"/>
    <d v="2020-07-02T00:00:00"/>
    <d v="2020-07-09T00:00:00"/>
    <s v="0000011/PA      "/>
    <n v="1"/>
    <s v="L"/>
    <s v="U3133"/>
    <s v="CO"/>
    <s v="'NC20"/>
    <m/>
    <s v="COMMERCIALE"/>
    <x v="80"/>
  </r>
  <r>
    <s v="MA"/>
    <s v="Documento "/>
    <n v="2020"/>
    <s v="4M  "/>
    <n v="3000588"/>
    <n v="1"/>
    <s v="F0018353  "/>
    <x v="873"/>
    <m/>
    <s v="BB"/>
    <n v="2020"/>
    <s v="4DM "/>
    <n v="54"/>
    <m/>
    <s v="E "/>
    <n v="2694"/>
    <n v="0"/>
    <s v="N"/>
    <s v="N"/>
    <s v="S"/>
    <s v="2020       226/1  "/>
    <d v="2020-09-06T00:00:00"/>
    <n v="2694"/>
    <n v="2020"/>
    <s v="P4  "/>
    <n v="24"/>
    <n v="2694"/>
    <d v="2020-07-08T00:00:00"/>
    <d v="2020-07-08T00:00:00"/>
    <n v="226"/>
    <n v="1"/>
    <s v="L"/>
    <s v="U3133"/>
    <s v="CO"/>
    <s v="'NC20"/>
    <m/>
    <s v="COMMERCIALE"/>
    <x v="80"/>
  </r>
  <r>
    <s v="MA"/>
    <s v="Documento "/>
    <n v="2020"/>
    <s v="4M  "/>
    <n v="3000589"/>
    <n v="1"/>
    <s v="F0019378  "/>
    <x v="195"/>
    <m/>
    <s v="BB"/>
    <n v="2020"/>
    <s v="4DM "/>
    <n v="54"/>
    <m/>
    <s v="E "/>
    <n v="93086.05"/>
    <n v="4654.3100000000004"/>
    <s v="N"/>
    <s v="N"/>
    <s v="S"/>
    <s v="2020    81/BPA/2  "/>
    <d v="2020-07-31T00:00:00"/>
    <n v="5430"/>
    <n v="2020"/>
    <s v="EP4 "/>
    <n v="887"/>
    <n v="73469"/>
    <d v="2020-06-08T00:00:00"/>
    <d v="2020-06-15T00:00:00"/>
    <s v="81/BPA          "/>
    <n v="1"/>
    <s v="L"/>
    <s v="U3133"/>
    <s v="CO"/>
    <s v="'NC20"/>
    <m/>
    <s v="COMMERCIALE"/>
    <x v="80"/>
  </r>
  <r>
    <s v="MA"/>
    <s v="Documento "/>
    <n v="2020"/>
    <s v="4M  "/>
    <n v="3000589"/>
    <n v="1"/>
    <s v="F0019378  "/>
    <x v="195"/>
    <m/>
    <s v="BB"/>
    <n v="2020"/>
    <s v="4DM "/>
    <n v="54"/>
    <m/>
    <s v="E "/>
    <n v="93086.05"/>
    <n v="4654.3100000000004"/>
    <s v="N"/>
    <s v="N"/>
    <s v="S"/>
    <s v="2020   105/BPA/1  "/>
    <d v="2020-09-12T00:00:00"/>
    <n v="65735.360000000001"/>
    <n v="2020"/>
    <s v="EP4 "/>
    <n v="1033"/>
    <n v="65735.360000000001"/>
    <d v="2020-07-07T00:00:00"/>
    <d v="2020-07-14T00:00:00"/>
    <s v="105/BPA         "/>
    <n v="1"/>
    <s v="L"/>
    <s v="U3133"/>
    <s v="CO"/>
    <s v="'NC20"/>
    <m/>
    <s v="COMMERCIALE"/>
    <x v="80"/>
  </r>
  <r>
    <s v="MA"/>
    <s v="Documento "/>
    <n v="2020"/>
    <s v="4M  "/>
    <n v="3000589"/>
    <n v="1"/>
    <s v="F0019378  "/>
    <x v="195"/>
    <m/>
    <s v="BB"/>
    <n v="2020"/>
    <s v="4DM "/>
    <n v="54"/>
    <m/>
    <s v="E "/>
    <n v="93086.05"/>
    <n v="4654.3100000000004"/>
    <s v="N"/>
    <s v="N"/>
    <s v="S"/>
    <s v="2020   106/BPA/1  "/>
    <d v="2020-09-12T00:00:00"/>
    <n v="26575"/>
    <n v="2020"/>
    <s v="EP4 "/>
    <n v="1034"/>
    <n v="26575"/>
    <d v="2020-07-07T00:00:00"/>
    <d v="2020-07-14T00:00:00"/>
    <s v="106/BPA         "/>
    <n v="1"/>
    <s v="L"/>
    <s v="U3133"/>
    <s v="CO"/>
    <s v="'NC20"/>
    <m/>
    <s v="COMMERCIALE"/>
    <x v="80"/>
  </r>
  <r>
    <s v="MA"/>
    <s v="Documento "/>
    <n v="2020"/>
    <s v="4M  "/>
    <n v="3000590"/>
    <n v="1"/>
    <s v="F0019626  "/>
    <x v="875"/>
    <m/>
    <s v="BB"/>
    <n v="2020"/>
    <s v="4DM "/>
    <n v="54"/>
    <m/>
    <s v="E "/>
    <n v="48543"/>
    <n v="0"/>
    <s v="N"/>
    <s v="N"/>
    <s v="S"/>
    <s v="2020     17/01/2  "/>
    <d v="2020-07-31T00:00:00"/>
    <n v="2697"/>
    <n v="2020"/>
    <s v="EP4 "/>
    <n v="888"/>
    <n v="51240"/>
    <d v="2020-06-08T00:00:00"/>
    <d v="2020-06-15T00:00:00"/>
    <d v="2021-01-17T00:00:00"/>
    <n v="1"/>
    <s v="L"/>
    <s v="U3133"/>
    <s v="CO"/>
    <s v="'NC20"/>
    <m/>
    <s v="COMMERCIALE"/>
    <x v="80"/>
  </r>
  <r>
    <s v="MA"/>
    <s v="Documento "/>
    <n v="2020"/>
    <s v="4M  "/>
    <n v="3000590"/>
    <n v="1"/>
    <s v="F0019626  "/>
    <x v="875"/>
    <m/>
    <s v="BB"/>
    <n v="2020"/>
    <s v="4DM "/>
    <n v="54"/>
    <m/>
    <s v="E "/>
    <n v="48543"/>
    <n v="0"/>
    <s v="N"/>
    <s v="N"/>
    <s v="S"/>
    <s v="2020     21/01/1  "/>
    <d v="2020-09-05T00:00:00"/>
    <n v="45846"/>
    <n v="2020"/>
    <s v="EP4 "/>
    <n v="994"/>
    <n v="45846"/>
    <d v="2020-07-07T00:00:00"/>
    <d v="2020-07-09T00:00:00"/>
    <d v="2021-01-21T00:00:00"/>
    <n v="1"/>
    <s v="L"/>
    <s v="U3133"/>
    <s v="CO"/>
    <s v="'NC20"/>
    <m/>
    <s v="COMMERCIALE"/>
    <x v="80"/>
  </r>
  <r>
    <s v="MA"/>
    <s v="Documento "/>
    <n v="2020"/>
    <s v="4M  "/>
    <n v="3000591"/>
    <n v="1"/>
    <s v="F0019738  "/>
    <x v="599"/>
    <m/>
    <s v="BB"/>
    <n v="2020"/>
    <s v="4DM "/>
    <n v="54"/>
    <m/>
    <s v="E "/>
    <n v="89281.9"/>
    <n v="4464.1000000000004"/>
    <s v="N"/>
    <s v="N"/>
    <s v="S"/>
    <s v="2020    146/03/2  "/>
    <d v="2020-07-31T00:00:00"/>
    <n v="2306"/>
    <n v="2020"/>
    <s v="EP4 "/>
    <n v="891"/>
    <n v="43811"/>
    <d v="2020-06-15T00:00:00"/>
    <d v="2020-06-16T00:00:00"/>
    <s v="146/03          "/>
    <n v="1"/>
    <s v="L"/>
    <s v="U3133"/>
    <s v="CO"/>
    <s v="'NC20"/>
    <m/>
    <s v="COMMERCIALE"/>
    <x v="80"/>
  </r>
  <r>
    <s v="MA"/>
    <s v="Documento "/>
    <n v="2020"/>
    <s v="4M  "/>
    <n v="3000591"/>
    <n v="1"/>
    <s v="F0019738  "/>
    <x v="599"/>
    <m/>
    <s v="BB"/>
    <n v="2020"/>
    <s v="4DM "/>
    <n v="54"/>
    <m/>
    <s v="E "/>
    <n v="89281.9"/>
    <n v="4464.1000000000004"/>
    <s v="N"/>
    <s v="N"/>
    <s v="S"/>
    <s v="2020    147/03/2  "/>
    <d v="2020-07-31T00:00:00"/>
    <n v="2902"/>
    <n v="2020"/>
    <s v="EP4 "/>
    <n v="890"/>
    <n v="55143"/>
    <d v="2020-06-15T00:00:00"/>
    <d v="2020-06-16T00:00:00"/>
    <s v="147/03          "/>
    <n v="1"/>
    <s v="L"/>
    <s v="U3133"/>
    <s v="CO"/>
    <s v="'NC20"/>
    <m/>
    <s v="COMMERCIALE"/>
    <x v="80"/>
  </r>
  <r>
    <s v="MA"/>
    <s v="Documento "/>
    <n v="2020"/>
    <s v="4M  "/>
    <n v="3000591"/>
    <n v="1"/>
    <s v="F0019738  "/>
    <x v="599"/>
    <m/>
    <s v="BB"/>
    <n v="2020"/>
    <s v="4DM "/>
    <n v="54"/>
    <m/>
    <s v="E "/>
    <n v="89281.9"/>
    <n v="4464.1000000000004"/>
    <s v="N"/>
    <s v="N"/>
    <s v="S"/>
    <s v="2020    162/03/1  "/>
    <d v="2020-09-07T00:00:00"/>
    <n v="49339"/>
    <n v="2020"/>
    <s v="EP4 "/>
    <n v="995"/>
    <n v="49339"/>
    <d v="2020-07-08T00:00:00"/>
    <d v="2020-07-09T00:00:00"/>
    <s v="162/03          "/>
    <n v="1"/>
    <s v="L"/>
    <s v="U3133"/>
    <s v="CO"/>
    <s v="'NC20"/>
    <m/>
    <s v="COMMERCIALE"/>
    <x v="80"/>
  </r>
  <r>
    <s v="MA"/>
    <s v="Documento "/>
    <n v="2020"/>
    <s v="4M  "/>
    <n v="3000591"/>
    <n v="1"/>
    <s v="F0019738  "/>
    <x v="599"/>
    <m/>
    <s v="BB"/>
    <n v="2020"/>
    <s v="4DM "/>
    <n v="54"/>
    <m/>
    <s v="E "/>
    <n v="89281.9"/>
    <n v="4464.1000000000004"/>
    <s v="N"/>
    <s v="N"/>
    <s v="S"/>
    <s v="2020    161/03/1  "/>
    <d v="2020-09-07T00:00:00"/>
    <n v="39199"/>
    <n v="2020"/>
    <s v="EP4 "/>
    <n v="996"/>
    <n v="39199"/>
    <d v="2020-07-08T00:00:00"/>
    <d v="2020-07-09T00:00:00"/>
    <s v="161/03          "/>
    <n v="1"/>
    <s v="L"/>
    <s v="U3133"/>
    <s v="CO"/>
    <s v="'NC20"/>
    <m/>
    <s v="COMMERCIALE"/>
    <x v="80"/>
  </r>
  <r>
    <s v="MA"/>
    <s v="Documento "/>
    <n v="2020"/>
    <s v="4M  "/>
    <n v="3000592"/>
    <n v="1"/>
    <s v="F9999071  "/>
    <x v="876"/>
    <m/>
    <s v="BB"/>
    <n v="2020"/>
    <s v="4DM "/>
    <n v="54"/>
    <m/>
    <s v="E "/>
    <n v="19552.38"/>
    <n v="977.62"/>
    <s v="N"/>
    <s v="N"/>
    <s v="S"/>
    <s v="202011/2020/PA/2  "/>
    <d v="2020-07-31T00:00:00"/>
    <n v="1140"/>
    <n v="2020"/>
    <s v="EP4 "/>
    <n v="889"/>
    <n v="21669.99"/>
    <d v="2020-06-09T00:00:00"/>
    <d v="2020-06-15T00:00:00"/>
    <s v="11/2020/PA      "/>
    <n v="1"/>
    <s v="L"/>
    <s v="U3133"/>
    <s v="CO"/>
    <s v="'NC20"/>
    <m/>
    <s v="COMMERCIALE"/>
    <x v="80"/>
  </r>
  <r>
    <s v="MA"/>
    <s v="Documento "/>
    <n v="2020"/>
    <s v="4M  "/>
    <n v="3000592"/>
    <n v="1"/>
    <s v="F9999071  "/>
    <x v="876"/>
    <m/>
    <s v="BB"/>
    <n v="2020"/>
    <s v="4DM "/>
    <n v="54"/>
    <m/>
    <s v="E "/>
    <n v="19552.38"/>
    <n v="977.62"/>
    <s v="N"/>
    <s v="N"/>
    <s v="S"/>
    <s v="202012/2020/PA/1  "/>
    <d v="2020-09-07T00:00:00"/>
    <n v="19390"/>
    <n v="2020"/>
    <s v="EP4 "/>
    <n v="997"/>
    <n v="19390"/>
    <d v="2020-07-08T00:00:00"/>
    <d v="2020-07-09T00:00:00"/>
    <s v="12/2020/PA      "/>
    <n v="1"/>
    <s v="L"/>
    <s v="U3133"/>
    <s v="CO"/>
    <s v="'NC20"/>
    <m/>
    <s v="COMMERCIALE"/>
    <x v="80"/>
  </r>
  <r>
    <s v="MA"/>
    <s v="Documento "/>
    <n v="2020"/>
    <s v="4M  "/>
    <n v="3000593"/>
    <n v="1"/>
    <s v="F0017884  "/>
    <x v="178"/>
    <m/>
    <s v="TA"/>
    <n v="2020"/>
    <s v="4DM "/>
    <n v="54"/>
    <m/>
    <s v="E "/>
    <n v="81789"/>
    <n v="0"/>
    <s v="N"/>
    <s v="N"/>
    <s v="S"/>
    <s v="20202000000096/1  "/>
    <d v="2020-09-01T00:00:00"/>
    <n v="81789"/>
    <n v="2020"/>
    <s v="EP4 "/>
    <n v="999"/>
    <n v="81789"/>
    <d v="2020-07-02T00:00:00"/>
    <d v="2020-07-09T00:00:00"/>
    <n v="2000000096"/>
    <n v="1"/>
    <s v="L"/>
    <s v="U3131"/>
    <s v="CO"/>
    <s v="'NC20"/>
    <m/>
    <s v="COMMERCIALE"/>
    <x v="80"/>
  </r>
  <r>
    <s v="MA"/>
    <s v="Documento "/>
    <n v="2020"/>
    <s v="4M  "/>
    <n v="3000594"/>
    <n v="1"/>
    <s v="F0017902  "/>
    <x v="154"/>
    <m/>
    <s v="TA"/>
    <n v="2020"/>
    <s v="4DM "/>
    <n v="54"/>
    <m/>
    <s v="E "/>
    <n v="136745"/>
    <n v="0"/>
    <s v="N"/>
    <s v="N"/>
    <s v="S"/>
    <s v="2020E/2020/234/1  "/>
    <d v="2020-09-01T00:00:00"/>
    <n v="136745"/>
    <n v="2020"/>
    <s v="EP4 "/>
    <n v="998"/>
    <n v="136745"/>
    <d v="2020-07-02T00:00:00"/>
    <d v="2020-07-09T00:00:00"/>
    <s v="E/2020/234      "/>
    <n v="1"/>
    <s v="L"/>
    <s v="U3131"/>
    <s v="CO"/>
    <s v="'NC20"/>
    <m/>
    <s v="COMMERCIALE"/>
    <x v="80"/>
  </r>
  <r>
    <s v="MA"/>
    <s v="Documento "/>
    <n v="2020"/>
    <s v="4M  "/>
    <n v="3000595"/>
    <n v="1"/>
    <s v="F0000752  "/>
    <x v="889"/>
    <m/>
    <s v="TA"/>
    <n v="2020"/>
    <s v="4DM "/>
    <n v="55"/>
    <m/>
    <s v="E "/>
    <n v="59605"/>
    <n v="0"/>
    <s v="N"/>
    <s v="N"/>
    <s v="S"/>
    <s v="2020      6/PA/1  "/>
    <d v="2020-09-05T00:00:00"/>
    <n v="59605"/>
    <n v="2020"/>
    <s v="EP4 "/>
    <n v="911"/>
    <n v="59605"/>
    <d v="2020-07-07T00:00:00"/>
    <d v="2020-07-07T00:00:00"/>
    <s v="6/PA            "/>
    <n v="1"/>
    <s v="L"/>
    <s v="U3132"/>
    <s v="CO"/>
    <s v="'NC20"/>
    <m/>
    <s v="COMMERCIALE"/>
    <x v="80"/>
  </r>
  <r>
    <s v="MA"/>
    <s v="Documento "/>
    <n v="2020"/>
    <s v="4M  "/>
    <n v="3000596"/>
    <n v="1"/>
    <s v="F0001042  "/>
    <x v="839"/>
    <m/>
    <s v="BB"/>
    <n v="2020"/>
    <s v="4DM "/>
    <n v="55"/>
    <m/>
    <s v="E "/>
    <n v="26581"/>
    <n v="0"/>
    <s v="N"/>
    <s v="N"/>
    <s v="S"/>
    <s v="2020      70/A/1  "/>
    <d v="2020-09-12T00:00:00"/>
    <n v="26581"/>
    <n v="2020"/>
    <s v="EP4 "/>
    <n v="1030"/>
    <n v="26581"/>
    <d v="2020-07-07T00:00:00"/>
    <d v="2020-07-14T00:00:00"/>
    <s v="70/A            "/>
    <n v="1"/>
    <s v="L"/>
    <s v="U3133"/>
    <s v="CO"/>
    <s v="'NC20"/>
    <m/>
    <s v="COMMERCIALE"/>
    <x v="80"/>
  </r>
  <r>
    <s v="MA"/>
    <s v="Documento "/>
    <n v="2020"/>
    <s v="4M  "/>
    <n v="3000597"/>
    <n v="1"/>
    <s v="F0001900  "/>
    <x v="845"/>
    <m/>
    <s v="BB"/>
    <n v="2020"/>
    <s v="4DM "/>
    <n v="55"/>
    <m/>
    <s v="E "/>
    <n v="7826"/>
    <n v="0"/>
    <s v="N"/>
    <s v="N"/>
    <s v="S"/>
    <s v="2020      24/A/1  "/>
    <d v="2020-09-11T00:00:00"/>
    <n v="7826"/>
    <n v="2020"/>
    <s v="EP4 "/>
    <n v="1020"/>
    <n v="7826"/>
    <d v="2020-07-10T00:00:00"/>
    <d v="2020-07-13T00:00:00"/>
    <s v="24/A            "/>
    <n v="1"/>
    <s v="L"/>
    <s v="U3133"/>
    <s v="CO"/>
    <s v="'NC20"/>
    <m/>
    <s v="COMMERCIALE"/>
    <x v="80"/>
  </r>
  <r>
    <s v="MA"/>
    <s v="Documento "/>
    <n v="2020"/>
    <s v="4M  "/>
    <n v="3000598"/>
    <n v="1"/>
    <s v="F0003713  "/>
    <x v="847"/>
    <m/>
    <s v="BB"/>
    <n v="2020"/>
    <s v="4DM "/>
    <n v="55"/>
    <m/>
    <s v="E "/>
    <n v="6364"/>
    <n v="0"/>
    <s v="N"/>
    <s v="N"/>
    <s v="S"/>
    <s v="2020       9/B/1  "/>
    <d v="2020-09-05T00:00:00"/>
    <n v="6364"/>
    <n v="2020"/>
    <s v="EP4 "/>
    <n v="941"/>
    <n v="6364"/>
    <d v="2020-07-07T00:00:00"/>
    <d v="2020-07-08T00:00:00"/>
    <s v="9/B             "/>
    <n v="1"/>
    <s v="L"/>
    <s v="U3133"/>
    <s v="CO"/>
    <s v="'NC20"/>
    <m/>
    <s v="COMMERCIALE"/>
    <x v="80"/>
  </r>
  <r>
    <s v="MA"/>
    <s v="Documento "/>
    <n v="2020"/>
    <s v="4M  "/>
    <n v="3000599"/>
    <n v="1"/>
    <s v="F0005316  "/>
    <x v="848"/>
    <m/>
    <s v="BB"/>
    <n v="2020"/>
    <s v="4DM "/>
    <n v="55"/>
    <m/>
    <s v="E "/>
    <n v="3276"/>
    <n v="0"/>
    <s v="N"/>
    <s v="N"/>
    <s v="S"/>
    <s v="2020      20/A/1  "/>
    <d v="2020-09-07T00:00:00"/>
    <n v="3276"/>
    <n v="2020"/>
    <s v="EP4 "/>
    <n v="971"/>
    <n v="3276"/>
    <d v="2020-07-08T00:00:00"/>
    <d v="2020-07-09T00:00:00"/>
    <s v="20/A            "/>
    <n v="1"/>
    <s v="L"/>
    <s v="U3133"/>
    <s v="CO"/>
    <s v="'NC20"/>
    <m/>
    <s v="COMMERCIALE"/>
    <x v="80"/>
  </r>
  <r>
    <s v="MA"/>
    <s v="Documento "/>
    <n v="2020"/>
    <s v="4M  "/>
    <n v="3000600"/>
    <n v="1"/>
    <s v="F0008662  "/>
    <x v="849"/>
    <m/>
    <s v="BB"/>
    <n v="2020"/>
    <s v="4DM "/>
    <n v="55"/>
    <m/>
    <s v="E "/>
    <n v="41.43"/>
    <n v="2.0699999999999998"/>
    <s v="N"/>
    <s v="N"/>
    <s v="S"/>
    <s v="2020    207/01/1  "/>
    <d v="2020-09-11T00:00:00"/>
    <n v="43.5"/>
    <n v="2020"/>
    <s v="EP4 "/>
    <n v="1021"/>
    <n v="43.5"/>
    <d v="2020-07-07T00:00:00"/>
    <d v="2020-07-13T00:00:00"/>
    <s v="207/01          "/>
    <n v="1"/>
    <s v="L"/>
    <s v="U3133"/>
    <s v="CO"/>
    <s v="'NC20"/>
    <m/>
    <s v="COMMERCIALE"/>
    <x v="80"/>
  </r>
  <r>
    <s v="MA"/>
    <s v="Documento "/>
    <n v="2020"/>
    <s v="4M  "/>
    <n v="3000601"/>
    <n v="1"/>
    <s v="F0017870  "/>
    <x v="853"/>
    <s v="F0010623  "/>
    <s v="CC"/>
    <n v="2020"/>
    <s v="4DM "/>
    <n v="55"/>
    <m/>
    <s v="E "/>
    <n v="11013"/>
    <n v="0"/>
    <s v="N"/>
    <s v="N"/>
    <s v="S"/>
    <s v="2020      26/E/1  "/>
    <d v="2020-06-01T00:00:00"/>
    <n v="11013"/>
    <n v="2020"/>
    <s v="EP4 "/>
    <n v="787"/>
    <n v="11013"/>
    <d v="2020-04-01T00:00:00"/>
    <d v="2020-05-18T00:00:00"/>
    <s v="26/E            "/>
    <n v="1"/>
    <s v="L"/>
    <s v="U3133"/>
    <s v="CO"/>
    <s v="'NC20"/>
    <m/>
    <s v="COMMERCIALE"/>
    <x v="80"/>
  </r>
  <r>
    <s v="MA"/>
    <s v="Documento "/>
    <n v="2020"/>
    <s v="4M  "/>
    <n v="3000602"/>
    <n v="1"/>
    <s v="F0017872  "/>
    <x v="854"/>
    <m/>
    <s v="BB"/>
    <n v="2020"/>
    <s v="4DM "/>
    <n v="55"/>
    <m/>
    <s v="E "/>
    <n v="7826"/>
    <n v="0"/>
    <s v="N"/>
    <s v="N"/>
    <s v="S"/>
    <s v="2020      70/B/1  "/>
    <d v="2020-09-06T00:00:00"/>
    <n v="7826"/>
    <n v="2020"/>
    <s v="EP4 "/>
    <n v="914"/>
    <n v="7826"/>
    <d v="2020-07-07T00:00:00"/>
    <d v="2020-07-08T00:00:00"/>
    <s v="70/B            "/>
    <n v="1"/>
    <s v="L"/>
    <s v="U3133"/>
    <s v="CO"/>
    <s v="'NC20"/>
    <m/>
    <s v="COMMERCIALE"/>
    <x v="80"/>
  </r>
  <r>
    <s v="MA"/>
    <s v="Documento "/>
    <n v="2020"/>
    <s v="4M  "/>
    <n v="3000603"/>
    <n v="1"/>
    <s v="F0017876  "/>
    <x v="857"/>
    <m/>
    <s v="BB"/>
    <n v="2020"/>
    <s v="4DM "/>
    <n v="55"/>
    <m/>
    <s v="E "/>
    <n v="1210"/>
    <n v="0"/>
    <s v="N"/>
    <s v="N"/>
    <s v="S"/>
    <s v="2020      60/E/1  "/>
    <d v="2020-09-06T00:00:00"/>
    <n v="1210"/>
    <n v="2020"/>
    <s v="EP4 "/>
    <n v="915"/>
    <n v="1210"/>
    <d v="2020-07-07T00:00:00"/>
    <d v="2020-07-08T00:00:00"/>
    <s v="60/E            "/>
    <n v="1"/>
    <s v="L"/>
    <s v="U3133"/>
    <s v="CO"/>
    <s v="'NC20"/>
    <m/>
    <s v="COMMERCIALE"/>
    <x v="80"/>
  </r>
  <r>
    <s v="MA"/>
    <s v="Documento "/>
    <n v="2020"/>
    <s v="4M  "/>
    <n v="3000604"/>
    <n v="1"/>
    <s v="F0017895  "/>
    <x v="865"/>
    <m/>
    <s v="BB"/>
    <n v="2020"/>
    <s v="4DM "/>
    <n v="55"/>
    <m/>
    <s v="E "/>
    <n v="7826"/>
    <n v="0"/>
    <s v="N"/>
    <s v="N"/>
    <s v="S"/>
    <s v="2020     28/FL/1  "/>
    <d v="2020-09-08T00:00:00"/>
    <n v="7826"/>
    <n v="2020"/>
    <s v="EP4 "/>
    <n v="1009"/>
    <n v="7826"/>
    <d v="2020-07-08T00:00:00"/>
    <d v="2020-07-10T00:00:00"/>
    <s v="28/FL           "/>
    <n v="1"/>
    <s v="L"/>
    <s v="U3133"/>
    <s v="CO"/>
    <s v="'NC20"/>
    <m/>
    <s v="COMMERCIALE"/>
    <x v="80"/>
  </r>
  <r>
    <s v="MA"/>
    <s v="Documento "/>
    <n v="2020"/>
    <s v="4M  "/>
    <n v="3000605"/>
    <n v="1"/>
    <s v="F0017888  "/>
    <x v="863"/>
    <m/>
    <s v="BB"/>
    <n v="2020"/>
    <s v="4DM "/>
    <n v="56"/>
    <m/>
    <s v="E "/>
    <n v="16351.43"/>
    <n v="817.57"/>
    <s v="N"/>
    <s v="N"/>
    <s v="S"/>
    <s v="2020    10/001/2  "/>
    <d v="2020-07-31T00:00:00"/>
    <n v="954"/>
    <n v="2020"/>
    <s v="EP4 "/>
    <n v="866"/>
    <n v="18123"/>
    <d v="2020-06-03T00:00:00"/>
    <d v="2020-06-15T00:00:00"/>
    <s v="10/001          "/>
    <n v="1"/>
    <s v="L"/>
    <s v="U3133"/>
    <s v="CO"/>
    <s v="'NC20"/>
    <m/>
    <s v="COMMERCIALE"/>
    <x v="80"/>
  </r>
  <r>
    <s v="MA"/>
    <s v="Documento "/>
    <n v="2020"/>
    <s v="4M  "/>
    <n v="3000605"/>
    <n v="1"/>
    <s v="F0017888  "/>
    <x v="863"/>
    <m/>
    <s v="BB"/>
    <n v="2020"/>
    <s v="4DM "/>
    <n v="56"/>
    <m/>
    <s v="E "/>
    <n v="16351.43"/>
    <n v="817.57"/>
    <s v="N"/>
    <s v="N"/>
    <s v="S"/>
    <s v="2020    14/001/1  "/>
    <d v="2020-09-12T00:00:00"/>
    <n v="16215"/>
    <n v="2020"/>
    <s v="EP4 "/>
    <n v="1035"/>
    <n v="16215"/>
    <d v="2020-07-01T00:00:00"/>
    <d v="2020-07-14T00:00:00"/>
    <s v="14/001          "/>
    <n v="1"/>
    <s v="L"/>
    <s v="U3133"/>
    <s v="CO"/>
    <s v="'NC20"/>
    <m/>
    <s v="COMMERCIALE"/>
    <x v="80"/>
  </r>
  <r>
    <s v="MA"/>
    <s v="Documento "/>
    <n v="2020"/>
    <s v="4M  "/>
    <n v="3000606"/>
    <n v="1"/>
    <s v="F0000740  "/>
    <x v="837"/>
    <m/>
    <s v="BB"/>
    <n v="2020"/>
    <s v="4DM "/>
    <n v="57"/>
    <m/>
    <s v="E "/>
    <n v="52150"/>
    <n v="0"/>
    <s v="N"/>
    <s v="N"/>
    <s v="S"/>
    <s v="2020       7/B/2  "/>
    <d v="2020-07-31T00:00:00"/>
    <n v="2897"/>
    <n v="2020"/>
    <s v="EP4 "/>
    <n v="800"/>
    <n v="55047"/>
    <d v="2020-06-04T00:00:00"/>
    <d v="2020-06-09T00:00:00"/>
    <s v="7/B             "/>
    <n v="1"/>
    <s v="L"/>
    <s v="U3133"/>
    <s v="CO"/>
    <s v="'NC20"/>
    <m/>
    <s v="COMMERCIALE"/>
    <x v="80"/>
  </r>
  <r>
    <s v="MA"/>
    <s v="Documento "/>
    <n v="2020"/>
    <s v="4M  "/>
    <n v="3000606"/>
    <n v="1"/>
    <s v="F0000740  "/>
    <x v="837"/>
    <m/>
    <s v="BB"/>
    <n v="2020"/>
    <s v="4DM "/>
    <n v="57"/>
    <m/>
    <s v="E "/>
    <n v="52150"/>
    <n v="0"/>
    <s v="N"/>
    <s v="N"/>
    <s v="S"/>
    <s v="2020       8/B/1  "/>
    <d v="2020-09-01T00:00:00"/>
    <n v="49253"/>
    <n v="2020"/>
    <s v="EP4 "/>
    <n v="919"/>
    <n v="49253"/>
    <d v="2020-07-02T00:00:00"/>
    <d v="2020-07-08T00:00:00"/>
    <s v="8/B             "/>
    <n v="1"/>
    <s v="L"/>
    <s v="U3133"/>
    <s v="CO"/>
    <s v="'NC20"/>
    <m/>
    <s v="COMMERCIALE"/>
    <x v="80"/>
  </r>
  <r>
    <s v="MA"/>
    <s v="Documento "/>
    <n v="2020"/>
    <s v="4M  "/>
    <n v="3000607"/>
    <n v="1"/>
    <s v="F0001131  "/>
    <x v="499"/>
    <m/>
    <s v="TA"/>
    <n v="2020"/>
    <s v="4DM "/>
    <n v="57"/>
    <m/>
    <s v="E "/>
    <n v="9858"/>
    <n v="0"/>
    <s v="N"/>
    <s v="N"/>
    <s v="S"/>
    <s v="2020     12308/2  "/>
    <d v="2020-07-31T00:00:00"/>
    <n v="547"/>
    <n v="2020"/>
    <s v="PP  "/>
    <n v="23"/>
    <n v="10405"/>
    <d v="2020-06-03T00:00:00"/>
    <d v="2020-06-09T00:00:00"/>
    <n v="12308"/>
    <n v="1"/>
    <s v="L"/>
    <s v="U3132"/>
    <s v="CO"/>
    <s v="'NC20"/>
    <m/>
    <s v="COMMERCIALE"/>
    <x v="80"/>
  </r>
  <r>
    <s v="MA"/>
    <s v="Documento "/>
    <n v="2020"/>
    <s v="4M  "/>
    <n v="3000607"/>
    <n v="1"/>
    <s v="F0001131  "/>
    <x v="499"/>
    <m/>
    <s v="TA"/>
    <n v="2020"/>
    <s v="4DM "/>
    <n v="57"/>
    <m/>
    <s v="E "/>
    <n v="9858"/>
    <n v="0"/>
    <s v="N"/>
    <s v="N"/>
    <s v="S"/>
    <s v="2020     16284/1  "/>
    <d v="2020-09-14T00:00:00"/>
    <n v="9311"/>
    <n v="2020"/>
    <s v="PP  "/>
    <n v="27"/>
    <n v="9311"/>
    <d v="2020-07-16T00:00:00"/>
    <d v="2020-07-16T00:00:00"/>
    <n v="16284"/>
    <n v="1"/>
    <s v="L"/>
    <s v="U3132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178/01/2  "/>
    <d v="2020-07-31T00:00:00"/>
    <n v="5152"/>
    <n v="2020"/>
    <s v="EP4 "/>
    <n v="830"/>
    <n v="97902"/>
    <d v="2020-06-08T00:00:00"/>
    <d v="2020-06-12T00:00:00"/>
    <s v="178/01          "/>
    <n v="1"/>
    <s v="L"/>
    <s v="U3133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179/01/2  "/>
    <d v="2020-07-31T00:00:00"/>
    <n v="721"/>
    <n v="2020"/>
    <s v="EP4 "/>
    <n v="828"/>
    <n v="13685"/>
    <d v="2020-06-08T00:00:00"/>
    <d v="2020-06-12T00:00:00"/>
    <s v="179/01          "/>
    <n v="1"/>
    <s v="L"/>
    <s v="U3133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180/01/2  "/>
    <d v="2020-07-31T00:00:00"/>
    <n v="747"/>
    <n v="2020"/>
    <s v="EP4 "/>
    <n v="832"/>
    <n v="14184"/>
    <d v="2020-06-08T00:00:00"/>
    <d v="2020-06-12T00:00:00"/>
    <s v="180/01          "/>
    <n v="1"/>
    <s v="L"/>
    <s v="U3133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181/01/2  "/>
    <d v="2020-07-31T00:00:00"/>
    <n v="163"/>
    <n v="2020"/>
    <s v="EP4 "/>
    <n v="829"/>
    <n v="3090"/>
    <d v="2020-06-08T00:00:00"/>
    <d v="2020-06-12T00:00:00"/>
    <s v="181/01          "/>
    <n v="1"/>
    <s v="L"/>
    <s v="U3133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182/01/2  "/>
    <d v="2020-07-31T00:00:00"/>
    <n v="1729"/>
    <n v="2020"/>
    <s v="EP4 "/>
    <n v="831"/>
    <n v="32857"/>
    <d v="2020-06-08T00:00:00"/>
    <d v="2020-06-12T00:00:00"/>
    <s v="182/01          "/>
    <n v="1"/>
    <s v="L"/>
    <s v="U3133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201/01/1  "/>
    <d v="2020-09-14T00:00:00"/>
    <n v="87598"/>
    <n v="2020"/>
    <s v="EP4 "/>
    <n v="1037"/>
    <n v="87598"/>
    <d v="2020-07-06T00:00:00"/>
    <d v="2020-07-16T00:00:00"/>
    <s v="201/01          "/>
    <n v="1"/>
    <s v="L"/>
    <s v="U3133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202/01/1  "/>
    <d v="2020-09-11T00:00:00"/>
    <n v="12243"/>
    <n v="2020"/>
    <s v="EP4 "/>
    <n v="1026"/>
    <n v="12243"/>
    <d v="2020-07-06T00:00:00"/>
    <d v="2020-07-13T00:00:00"/>
    <s v="202/01          "/>
    <n v="1"/>
    <s v="L"/>
    <s v="U3133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203/01/1  "/>
    <d v="2020-09-14T00:00:00"/>
    <n v="12690"/>
    <n v="2020"/>
    <s v="EP4 "/>
    <n v="1036"/>
    <n v="12690"/>
    <d v="2020-07-06T00:00:00"/>
    <d v="2020-07-16T00:00:00"/>
    <s v="203/01          "/>
    <n v="1"/>
    <s v="L"/>
    <s v="U3133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204/01/1  "/>
    <d v="2020-09-11T00:00:00"/>
    <n v="2764"/>
    <n v="2020"/>
    <s v="EP4 "/>
    <n v="1027"/>
    <n v="2764"/>
    <d v="2020-07-06T00:00:00"/>
    <d v="2020-07-13T00:00:00"/>
    <s v="204/01          "/>
    <n v="1"/>
    <s v="L"/>
    <s v="U3133"/>
    <s v="CO"/>
    <s v="'NC20"/>
    <m/>
    <s v="COMMERCIALE"/>
    <x v="80"/>
  </r>
  <r>
    <s v="MA"/>
    <s v="Documento "/>
    <n v="2020"/>
    <s v="4M  "/>
    <n v="3000608"/>
    <n v="1"/>
    <s v="F0008662  "/>
    <x v="849"/>
    <m/>
    <s v="BB"/>
    <n v="2020"/>
    <s v="4DM "/>
    <n v="57"/>
    <m/>
    <s v="E "/>
    <n v="145910.49"/>
    <n v="7295.51"/>
    <s v="N"/>
    <s v="N"/>
    <s v="S"/>
    <s v="2020    205/01/1  "/>
    <d v="2020-09-11T00:00:00"/>
    <n v="29399"/>
    <n v="2020"/>
    <s v="EP4 "/>
    <n v="1028"/>
    <n v="29399"/>
    <d v="2020-07-06T00:00:00"/>
    <d v="2020-07-13T00:00:00"/>
    <s v="205/01          "/>
    <n v="1"/>
    <s v="L"/>
    <s v="U3133"/>
    <s v="CO"/>
    <s v="'NC20"/>
    <m/>
    <s v="COMMERCIALE"/>
    <x v="80"/>
  </r>
  <r>
    <s v="MA"/>
    <s v="Documento "/>
    <n v="2020"/>
    <s v="4M  "/>
    <n v="3000609"/>
    <n v="1"/>
    <s v="F0017920  "/>
    <x v="867"/>
    <m/>
    <s v="BB"/>
    <n v="2020"/>
    <s v="4DM "/>
    <n v="58"/>
    <m/>
    <s v="E "/>
    <n v="55559"/>
    <n v="0"/>
    <s v="N"/>
    <s v="N"/>
    <s v="S"/>
    <s v="2020       9/A/2  "/>
    <d v="2020-07-31T00:00:00"/>
    <n v="3086"/>
    <n v="2020"/>
    <s v="EP4 "/>
    <n v="904"/>
    <n v="58645"/>
    <d v="2020-04-15T00:00:00"/>
    <d v="2020-06-25T00:00:00"/>
    <s v="9/A             "/>
    <n v="1"/>
    <s v="L"/>
    <s v="U3133"/>
    <s v="CO"/>
    <s v="'NC20"/>
    <m/>
    <s v="COMMERCIALE"/>
    <x v="80"/>
  </r>
  <r>
    <s v="MA"/>
    <s v="Documento "/>
    <n v="2020"/>
    <s v="4M  "/>
    <n v="3000609"/>
    <n v="1"/>
    <s v="F0017920  "/>
    <x v="867"/>
    <m/>
    <s v="BB"/>
    <n v="2020"/>
    <s v="4DM "/>
    <n v="58"/>
    <m/>
    <s v="E "/>
    <n v="55559"/>
    <n v="0"/>
    <s v="N"/>
    <s v="N"/>
    <s v="S"/>
    <s v="2020      12/A/1  "/>
    <d v="2020-09-13T00:00:00"/>
    <n v="52473"/>
    <n v="2020"/>
    <s v="EP4 "/>
    <n v="1038"/>
    <n v="52473"/>
    <d v="2020-05-21T00:00:00"/>
    <d v="2020-07-16T00:00:00"/>
    <s v="12/A            "/>
    <n v="1"/>
    <s v="L"/>
    <s v="U3133"/>
    <s v="CO"/>
    <s v="'NC20"/>
    <m/>
    <s v="COMMERCIALE"/>
    <x v="80"/>
  </r>
  <r>
    <s v="MA"/>
    <s v="Documento "/>
    <n v="2020"/>
    <s v="4M  "/>
    <n v="3000610"/>
    <n v="1"/>
    <s v="F0018238  "/>
    <x v="887"/>
    <m/>
    <s v="BB"/>
    <n v="2020"/>
    <s v="4DM "/>
    <n v="58"/>
    <m/>
    <s v="E "/>
    <n v="31635"/>
    <n v="0"/>
    <s v="N"/>
    <s v="N"/>
    <s v="S"/>
    <s v="2020    000042/1  "/>
    <d v="2020-09-15T00:00:00"/>
    <n v="18724"/>
    <n v="2020"/>
    <s v="EP4 "/>
    <n v="1039"/>
    <n v="18724"/>
    <d v="2020-07-07T00:00:00"/>
    <d v="2020-07-17T00:00:00"/>
    <n v="42"/>
    <n v="1"/>
    <s v="L"/>
    <s v="U3133"/>
    <s v="CO"/>
    <s v="'NC20"/>
    <m/>
    <s v="COMMERCIALE"/>
    <x v="80"/>
  </r>
  <r>
    <s v="MA"/>
    <s v="Documento "/>
    <n v="2020"/>
    <s v="4M  "/>
    <n v="3000610"/>
    <n v="1"/>
    <s v="F0018238  "/>
    <x v="887"/>
    <m/>
    <s v="BB"/>
    <n v="2020"/>
    <s v="4DM "/>
    <n v="58"/>
    <m/>
    <s v="E "/>
    <n v="31635"/>
    <n v="0"/>
    <s v="N"/>
    <s v="N"/>
    <s v="S"/>
    <s v="2020    000043/1  "/>
    <d v="2020-09-15T00:00:00"/>
    <n v="11154"/>
    <n v="2020"/>
    <s v="EP4 "/>
    <n v="1040"/>
    <n v="11154"/>
    <d v="2020-07-07T00:00:00"/>
    <d v="2020-07-17T00:00:00"/>
    <n v="43"/>
    <n v="1"/>
    <s v="L"/>
    <s v="U3133"/>
    <s v="CO"/>
    <s v="'NC20"/>
    <m/>
    <s v="COMMERCIALE"/>
    <x v="80"/>
  </r>
  <r>
    <s v="MA"/>
    <s v="Documento "/>
    <n v="2020"/>
    <s v="4M  "/>
    <n v="3000610"/>
    <n v="1"/>
    <s v="F0018238  "/>
    <x v="887"/>
    <m/>
    <s v="BB"/>
    <n v="2020"/>
    <s v="4DM "/>
    <n v="58"/>
    <m/>
    <s v="E "/>
    <n v="31635"/>
    <n v="0"/>
    <s v="N"/>
    <s v="N"/>
    <s v="S"/>
    <s v="2020    000035/3  "/>
    <d v="2020-07-31T00:00:00"/>
    <n v="1101"/>
    <n v="2020"/>
    <s v="EP4 "/>
    <n v="884"/>
    <n v="20926"/>
    <d v="2020-06-01T00:00:00"/>
    <d v="2020-06-15T00:00:00"/>
    <n v="35"/>
    <n v="1"/>
    <s v="L"/>
    <s v="U3133"/>
    <s v="CO"/>
    <s v="'NC20"/>
    <m/>
    <s v="COMMERCIALE"/>
    <x v="80"/>
  </r>
  <r>
    <s v="MA"/>
    <s v="Documento "/>
    <n v="2020"/>
    <s v="4M  "/>
    <n v="3000610"/>
    <n v="1"/>
    <s v="F0018238  "/>
    <x v="887"/>
    <m/>
    <s v="BB"/>
    <n v="2020"/>
    <s v="4DM "/>
    <n v="58"/>
    <m/>
    <s v="E "/>
    <n v="31635"/>
    <n v="0"/>
    <s v="N"/>
    <s v="N"/>
    <s v="S"/>
    <s v="2020    000036/3  "/>
    <d v="2020-07-31T00:00:00"/>
    <n v="656"/>
    <n v="2020"/>
    <s v="EP4 "/>
    <n v="883"/>
    <n v="12466"/>
    <d v="2020-06-01T00:00:00"/>
    <d v="2020-06-15T00:00:00"/>
    <n v="36"/>
    <n v="1"/>
    <s v="L"/>
    <s v="U3133"/>
    <s v="CO"/>
    <s v="'NC20"/>
    <m/>
    <s v="COMMERCIALE"/>
    <x v="80"/>
  </r>
  <r>
    <s v="MA"/>
    <s v="Documento "/>
    <n v="2020"/>
    <s v="4M  "/>
    <n v="3000611"/>
    <n v="1"/>
    <s v="F0017967  "/>
    <x v="892"/>
    <m/>
    <s v="BB"/>
    <n v="2020"/>
    <s v="4DM "/>
    <n v="59"/>
    <m/>
    <s v="E "/>
    <n v="2228.9"/>
    <n v="0"/>
    <s v="N"/>
    <s v="N"/>
    <s v="S"/>
    <s v="2020     123/E/1  "/>
    <d v="2020-09-08T00:00:00"/>
    <n v="2228.9"/>
    <n v="2020"/>
    <s v="EP4 "/>
    <n v="1006"/>
    <n v="2228.9"/>
    <d v="2020-06-30T00:00:00"/>
    <d v="2020-07-10T00:00:00"/>
    <s v="123/E           "/>
    <n v="1"/>
    <s v="L"/>
    <s v="U3133"/>
    <s v="CO"/>
    <s v="'NC20"/>
    <m/>
    <s v="COMMERCIALE"/>
    <x v="80"/>
  </r>
  <r>
    <s v="MA"/>
    <s v="Documento "/>
    <n v="2020"/>
    <s v="4M  "/>
    <n v="3000612"/>
    <n v="1"/>
    <s v="F0001051  "/>
    <x v="841"/>
    <m/>
    <s v="BB"/>
    <n v="2020"/>
    <s v="4DM "/>
    <n v="59"/>
    <m/>
    <s v="E "/>
    <n v="7546"/>
    <n v="0"/>
    <s v="N"/>
    <s v="N"/>
    <s v="S"/>
    <s v="2020         9/1  "/>
    <d v="2020-09-05T00:00:00"/>
    <n v="7546"/>
    <n v="2020"/>
    <s v="EP4 "/>
    <n v="1011"/>
    <n v="7546"/>
    <d v="2020-07-07T00:00:00"/>
    <d v="2020-07-10T00:00:00"/>
    <n v="9"/>
    <n v="1"/>
    <s v="L"/>
    <s v="U3133"/>
    <s v="CO"/>
    <s v="'NC20"/>
    <m/>
    <s v="COMMERCIALE"/>
    <x v="80"/>
  </r>
  <r>
    <s v="MA"/>
    <s v="Documento "/>
    <n v="2020"/>
    <s v="4M  "/>
    <n v="3000613"/>
    <n v="1"/>
    <s v="F0017879  "/>
    <x v="433"/>
    <m/>
    <s v="BB"/>
    <n v="2020"/>
    <s v="4DM "/>
    <n v="59"/>
    <m/>
    <s v="E "/>
    <n v="4004"/>
    <n v="0"/>
    <s v="N"/>
    <s v="N"/>
    <s v="S"/>
    <s v="2020    182/VF/1  "/>
    <d v="2020-09-07T00:00:00"/>
    <n v="4004"/>
    <n v="2020"/>
    <s v="EP4 "/>
    <n v="1018"/>
    <n v="4004"/>
    <d v="2020-07-08T00:00:00"/>
    <d v="2020-07-10T00:00:00"/>
    <s v="182/VF          "/>
    <n v="1"/>
    <s v="L"/>
    <s v="U3133"/>
    <s v="CO"/>
    <s v="'NC20"/>
    <m/>
    <s v="COMMERCIALE"/>
    <x v="80"/>
  </r>
  <r>
    <s v="MA"/>
    <s v="Documento "/>
    <n v="2020"/>
    <s v="4M  "/>
    <n v="3000614"/>
    <n v="1"/>
    <s v="F0017882  "/>
    <x v="885"/>
    <m/>
    <s v="BB"/>
    <n v="2020"/>
    <s v="4DM "/>
    <n v="59"/>
    <m/>
    <s v="E "/>
    <n v="4004"/>
    <n v="0"/>
    <s v="N"/>
    <s v="N"/>
    <s v="S"/>
    <s v="2020      9/VF/1  "/>
    <d v="2020-04-20T00:00:00"/>
    <n v="1364"/>
    <n v="2020"/>
    <s v="EP4 "/>
    <n v="329"/>
    <n v="1364"/>
    <d v="2020-02-05T00:00:00"/>
    <d v="2020-02-20T00:00:00"/>
    <s v="9/VF            "/>
    <n v="1"/>
    <s v="L"/>
    <s v="U3133"/>
    <s v="CO"/>
    <s v="'NC20"/>
    <m/>
    <s v="COMMERCIALE"/>
    <x v="80"/>
  </r>
  <r>
    <s v="MA"/>
    <s v="Documento "/>
    <n v="2020"/>
    <s v="4M  "/>
    <n v="3000614"/>
    <n v="1"/>
    <s v="F0017882  "/>
    <x v="885"/>
    <m/>
    <s v="BB"/>
    <n v="2020"/>
    <s v="4DM "/>
    <n v="59"/>
    <m/>
    <s v="E "/>
    <n v="4004"/>
    <n v="0"/>
    <s v="N"/>
    <s v="N"/>
    <s v="S"/>
    <s v="2020     24/VF/1  "/>
    <d v="2020-05-04T00:00:00"/>
    <n v="1276"/>
    <n v="2020"/>
    <s v="EP4 "/>
    <n v="390"/>
    <n v="1276"/>
    <d v="2020-03-03T00:00:00"/>
    <d v="2020-03-05T00:00:00"/>
    <s v="24/VF           "/>
    <n v="1"/>
    <s v="L"/>
    <s v="U3133"/>
    <s v="CO"/>
    <s v="'NC20"/>
    <m/>
    <s v="COMMERCIALE"/>
    <x v="80"/>
  </r>
  <r>
    <s v="MA"/>
    <s v="Documento "/>
    <n v="2020"/>
    <s v="4M  "/>
    <n v="3000614"/>
    <n v="1"/>
    <s v="F0017882  "/>
    <x v="885"/>
    <m/>
    <s v="BB"/>
    <n v="2020"/>
    <s v="4DM "/>
    <n v="59"/>
    <m/>
    <s v="E "/>
    <n v="4004"/>
    <n v="0"/>
    <s v="N"/>
    <s v="N"/>
    <s v="S"/>
    <s v="2020     33/VF/1  "/>
    <d v="2020-06-01T00:00:00"/>
    <n v="1364"/>
    <n v="2020"/>
    <s v="EP4 "/>
    <n v="458"/>
    <n v="1364"/>
    <d v="2020-04-01T00:00:00"/>
    <d v="2020-04-02T00:00:00"/>
    <s v="33/VF           "/>
    <n v="1"/>
    <s v="L"/>
    <s v="U3133"/>
    <s v="CO"/>
    <s v="'NC20"/>
    <m/>
    <s v="COMMERCIALE"/>
    <x v="80"/>
  </r>
  <r>
    <s v="MA"/>
    <s v="Documento "/>
    <n v="2020"/>
    <s v="4M  "/>
    <n v="3000614"/>
    <n v="1"/>
    <s v="F0017882  "/>
    <x v="885"/>
    <m/>
    <s v="BB"/>
    <n v="2020"/>
    <s v="4DM "/>
    <n v="59"/>
    <m/>
    <s v="E "/>
    <n v="4004"/>
    <n v="0"/>
    <s v="N"/>
    <s v="N"/>
    <s v="S"/>
    <s v="2020      2/VF/1  "/>
    <d v="2020-03-28T00:00:00"/>
    <n v="12842"/>
    <n v="2020"/>
    <s v="EP4 "/>
    <n v="130"/>
    <n v="12842"/>
    <d v="2020-01-27T00:00:00"/>
    <d v="2020-01-28T00:00:00"/>
    <s v="2/VF            "/>
    <n v="1"/>
    <s v="L"/>
    <s v="U3133"/>
    <s v="CO"/>
    <s v="'NC20"/>
    <m/>
    <s v="COMMERCIALE"/>
    <x v="80"/>
  </r>
  <r>
    <s v="MA"/>
    <s v="Documento "/>
    <n v="2020"/>
    <s v="4M  "/>
    <n v="3000614"/>
    <n v="1"/>
    <s v="F0017882  "/>
    <x v="885"/>
    <m/>
    <s v="BB"/>
    <n v="2020"/>
    <s v="4DM "/>
    <n v="59"/>
    <m/>
    <s v="E "/>
    <n v="4004"/>
    <n v="0"/>
    <s v="N"/>
    <s v="N"/>
    <s v="S"/>
    <s v="2020     15/VF/1  "/>
    <d v="2020-04-25T00:00:00"/>
    <n v="-12842"/>
    <n v="2020"/>
    <s v="EP4 "/>
    <n v="334"/>
    <n v="12842"/>
    <d v="2020-02-24T00:00:00"/>
    <d v="2020-02-25T00:00:00"/>
    <s v="15/VF           "/>
    <n v="1"/>
    <s v="L"/>
    <s v="U3133"/>
    <s v="CO"/>
    <s v="'NC20"/>
    <m/>
    <s v="COMMERCIALE"/>
    <x v="80"/>
  </r>
  <r>
    <s v="MA"/>
    <s v="Documento "/>
    <n v="2020"/>
    <s v="4M  "/>
    <n v="3000615"/>
    <n v="1"/>
    <s v="F0001051  "/>
    <x v="841"/>
    <m/>
    <s v="BB"/>
    <n v="2020"/>
    <s v="4DM "/>
    <n v="59"/>
    <m/>
    <s v="E "/>
    <n v="2130"/>
    <n v="0"/>
    <s v="N"/>
    <s v="N"/>
    <s v="S"/>
    <s v="2020         8/1  "/>
    <d v="2020-09-05T00:00:00"/>
    <n v="2130"/>
    <n v="2020"/>
    <s v="EP4 "/>
    <n v="1012"/>
    <n v="2130"/>
    <d v="2020-07-07T00:00:00"/>
    <d v="2020-07-10T00:00:00"/>
    <n v="8"/>
    <n v="1"/>
    <s v="L"/>
    <s v="U3133"/>
    <s v="CO"/>
    <s v="'NC20"/>
    <m/>
    <s v="COMMERCIALE"/>
    <x v="80"/>
  </r>
  <r>
    <s v="MA"/>
    <s v="Documento "/>
    <n v="2020"/>
    <s v="4M  "/>
    <n v="3000616"/>
    <n v="1"/>
    <s v="F0017879  "/>
    <x v="433"/>
    <m/>
    <s v="BB"/>
    <n v="2020"/>
    <s v="4DM "/>
    <n v="59"/>
    <m/>
    <s v="E "/>
    <n v="21342"/>
    <n v="0"/>
    <s v="N"/>
    <s v="N"/>
    <s v="S"/>
    <s v="2020    181/VF/1  "/>
    <d v="2020-09-07T00:00:00"/>
    <n v="21342"/>
    <n v="2020"/>
    <s v="EP4 "/>
    <n v="1019"/>
    <n v="21342"/>
    <d v="2020-07-08T00:00:00"/>
    <d v="2020-07-10T00:00:00"/>
    <s v="181/VF          "/>
    <n v="1"/>
    <s v="L"/>
    <s v="U3133"/>
    <s v="CO"/>
    <s v="'NC20"/>
    <m/>
    <s v="COMMERCIALE"/>
    <x v="80"/>
  </r>
  <r>
    <s v="MA"/>
    <s v="Documento "/>
    <n v="2020"/>
    <s v="4M  "/>
    <n v="3000617"/>
    <n v="1"/>
    <s v="F0017893  "/>
    <x v="886"/>
    <m/>
    <s v="BB"/>
    <n v="2020"/>
    <s v="4DM "/>
    <n v="59"/>
    <m/>
    <s v="E "/>
    <n v="9253"/>
    <n v="0"/>
    <s v="N"/>
    <s v="N"/>
    <s v="S"/>
    <s v="2020      50/E/1  "/>
    <d v="2020-08-25T00:00:00"/>
    <n v="9253"/>
    <n v="2020"/>
    <s v="EP4 "/>
    <n v="1016"/>
    <n v="9253"/>
    <d v="2020-06-25T00:00:00"/>
    <d v="2020-07-10T00:00:00"/>
    <s v="50/E            "/>
    <n v="1"/>
    <s v="L"/>
    <s v="U3133"/>
    <s v="CO"/>
    <s v="'NC20"/>
    <m/>
    <s v="COMMERCIALE"/>
    <x v="80"/>
  </r>
  <r>
    <s v="MA"/>
    <s v="Documento "/>
    <n v="2020"/>
    <s v="4M  "/>
    <n v="3000618"/>
    <n v="1"/>
    <s v="F0005052  "/>
    <x v="883"/>
    <m/>
    <s v="BB"/>
    <n v="2020"/>
    <s v="4DM "/>
    <n v="60"/>
    <m/>
    <s v="E "/>
    <n v="258340"/>
    <n v="0"/>
    <s v="N"/>
    <s v="N"/>
    <s v="S"/>
    <s v="202020    36/S/2  "/>
    <d v="2020-07-31T00:00:00"/>
    <n v="6475"/>
    <n v="2020"/>
    <s v="EP4 "/>
    <n v="825"/>
    <n v="123030"/>
    <d v="2020-06-08T00:00:00"/>
    <d v="2020-06-12T00:00:00"/>
    <s v="20    36/S      "/>
    <n v="1"/>
    <s v="L"/>
    <s v="U3133"/>
    <s v="CO"/>
    <s v="'NC20"/>
    <m/>
    <s v="COMMERCIALE"/>
    <x v="80"/>
  </r>
  <r>
    <s v="MA"/>
    <s v="Documento "/>
    <n v="2020"/>
    <s v="4M  "/>
    <n v="3000618"/>
    <n v="1"/>
    <s v="F0005052  "/>
    <x v="883"/>
    <m/>
    <s v="BB"/>
    <n v="2020"/>
    <s v="4DM "/>
    <n v="60"/>
    <m/>
    <s v="E "/>
    <n v="258340"/>
    <n v="0"/>
    <s v="N"/>
    <s v="N"/>
    <s v="S"/>
    <s v="202020    37/S/2  "/>
    <d v="2020-07-31T00:00:00"/>
    <n v="6435"/>
    <n v="2020"/>
    <s v="EP4 "/>
    <n v="823"/>
    <n v="122264"/>
    <d v="2020-06-08T00:00:00"/>
    <d v="2020-06-12T00:00:00"/>
    <s v="20    37/S      "/>
    <n v="1"/>
    <s v="L"/>
    <s v="U3133"/>
    <s v="CO"/>
    <s v="'NC20"/>
    <m/>
    <s v="COMMERCIALE"/>
    <x v="80"/>
  </r>
  <r>
    <s v="MA"/>
    <s v="Documento "/>
    <n v="2020"/>
    <s v="4M  "/>
    <n v="3000618"/>
    <n v="1"/>
    <s v="F0005052  "/>
    <x v="883"/>
    <m/>
    <s v="BB"/>
    <n v="2020"/>
    <s v="4DM "/>
    <n v="60"/>
    <m/>
    <s v="E "/>
    <n v="258340"/>
    <n v="0"/>
    <s v="N"/>
    <s v="N"/>
    <s v="S"/>
    <s v="202020    38/S/1  "/>
    <d v="2020-07-31T00:00:00"/>
    <n v="1442"/>
    <n v="2020"/>
    <s v="EP4 "/>
    <n v="824"/>
    <n v="27398"/>
    <d v="2020-06-08T00:00:00"/>
    <d v="2020-06-12T00:00:00"/>
    <s v="20    38/S      "/>
    <n v="1"/>
    <s v="L"/>
    <s v="U3133"/>
    <s v="CO"/>
    <s v="'NC20"/>
    <m/>
    <s v="COMMERCIALE"/>
    <x v="80"/>
  </r>
  <r>
    <s v="MA"/>
    <s v="Documento "/>
    <n v="2020"/>
    <s v="4M  "/>
    <n v="3000618"/>
    <n v="1"/>
    <s v="F0005052  "/>
    <x v="883"/>
    <m/>
    <s v="BB"/>
    <n v="2020"/>
    <s v="4DM "/>
    <n v="60"/>
    <m/>
    <s v="E "/>
    <n v="258340"/>
    <n v="0"/>
    <s v="N"/>
    <s v="N"/>
    <s v="S"/>
    <s v="202020    39/S/1  "/>
    <d v="2020-09-04T00:00:00"/>
    <n v="110080"/>
    <n v="2020"/>
    <s v="EP4 "/>
    <n v="944"/>
    <n v="110080"/>
    <d v="2020-07-03T00:00:00"/>
    <d v="2020-07-08T00:00:00"/>
    <s v="20    39/S      "/>
    <n v="1"/>
    <s v="L"/>
    <s v="U3133"/>
    <s v="CO"/>
    <s v="'NC20"/>
    <m/>
    <s v="COMMERCIALE"/>
    <x v="80"/>
  </r>
  <r>
    <s v="MA"/>
    <s v="Documento "/>
    <n v="2020"/>
    <s v="4M  "/>
    <n v="3000618"/>
    <n v="1"/>
    <s v="F0005052  "/>
    <x v="883"/>
    <m/>
    <s v="BB"/>
    <n v="2020"/>
    <s v="4DM "/>
    <n v="60"/>
    <m/>
    <s v="E "/>
    <n v="258340"/>
    <n v="0"/>
    <s v="N"/>
    <s v="N"/>
    <s v="S"/>
    <s v="202020    40/S/1  "/>
    <d v="2020-09-04T00:00:00"/>
    <n v="109394"/>
    <n v="2020"/>
    <s v="EP4 "/>
    <n v="942"/>
    <n v="109394"/>
    <d v="2020-07-03T00:00:00"/>
    <d v="2020-07-08T00:00:00"/>
    <s v="20    40/S      "/>
    <n v="1"/>
    <s v="L"/>
    <s v="U3133"/>
    <s v="CO"/>
    <s v="'NC20"/>
    <m/>
    <s v="COMMERCIALE"/>
    <x v="80"/>
  </r>
  <r>
    <s v="MA"/>
    <s v="Documento "/>
    <n v="2020"/>
    <s v="4M  "/>
    <n v="3000618"/>
    <n v="1"/>
    <s v="F0005052  "/>
    <x v="883"/>
    <m/>
    <s v="BB"/>
    <n v="2020"/>
    <s v="4DM "/>
    <n v="60"/>
    <m/>
    <s v="E "/>
    <n v="258340"/>
    <n v="0"/>
    <s v="N"/>
    <s v="N"/>
    <s v="S"/>
    <s v="202020    41/S/1  "/>
    <d v="2020-09-04T00:00:00"/>
    <n v="24514"/>
    <n v="2020"/>
    <s v="EP4 "/>
    <n v="943"/>
    <n v="24514"/>
    <d v="2020-07-03T00:00:00"/>
    <d v="2020-07-08T00:00:00"/>
    <s v="20    41/S      "/>
    <n v="1"/>
    <s v="L"/>
    <s v="U3133"/>
    <s v="CO"/>
    <s v="'NC20"/>
    <m/>
    <s v="COMMERCIALE"/>
    <x v="80"/>
  </r>
  <r>
    <s v="MA"/>
    <s v="Documento "/>
    <n v="2020"/>
    <s v="4M  "/>
    <n v="3000619"/>
    <n v="1"/>
    <s v="F0005052  "/>
    <x v="883"/>
    <m/>
    <s v="BB"/>
    <n v="2020"/>
    <s v="4DM "/>
    <n v="60"/>
    <m/>
    <s v="E "/>
    <n v="57127.07"/>
    <n v="0"/>
    <s v="N"/>
    <s v="N"/>
    <s v="S"/>
    <s v="202020    50/S/1  "/>
    <d v="2020-09-06T00:00:00"/>
    <n v="57020.6"/>
    <n v="2020"/>
    <s v="EP4 "/>
    <n v="917"/>
    <n v="57020.6"/>
    <d v="2020-07-07T00:00:00"/>
    <d v="2020-07-08T00:00:00"/>
    <s v="20    50/S      "/>
    <n v="1"/>
    <s v="L"/>
    <s v="U3133"/>
    <s v="CO"/>
    <s v="'NC20"/>
    <m/>
    <s v="COMMERCIALE"/>
    <x v="80"/>
  </r>
  <r>
    <s v="MA"/>
    <s v="Documento "/>
    <n v="2020"/>
    <s v="4M  "/>
    <n v="3000619"/>
    <n v="1"/>
    <s v="F0005052  "/>
    <x v="883"/>
    <m/>
    <s v="BB"/>
    <n v="2020"/>
    <s v="4DM "/>
    <n v="60"/>
    <m/>
    <s v="E "/>
    <n v="57127.07"/>
    <n v="0"/>
    <s v="N"/>
    <s v="N"/>
    <s v="S"/>
    <s v="202020    51/S/1  "/>
    <d v="2020-09-06T00:00:00"/>
    <n v="106.47"/>
    <n v="2020"/>
    <s v="EP4 "/>
    <n v="916"/>
    <n v="106.47"/>
    <d v="2020-07-07T00:00:00"/>
    <d v="2020-07-08T00:00:00"/>
    <s v="20    51/S      "/>
    <n v="1"/>
    <s v="L"/>
    <s v="U3133"/>
    <s v="CO"/>
    <s v="'NC20"/>
    <m/>
    <s v="COMMERCIALE"/>
    <x v="80"/>
  </r>
  <r>
    <s v="MA"/>
    <s v="Documento "/>
    <n v="2020"/>
    <s v="4M  "/>
    <n v="3000620"/>
    <n v="1"/>
    <s v="F0001908  "/>
    <x v="846"/>
    <m/>
    <s v="BB"/>
    <n v="2020"/>
    <s v="4DM "/>
    <n v="61"/>
    <m/>
    <s v="E "/>
    <n v="57287"/>
    <n v="0"/>
    <s v="N"/>
    <s v="N"/>
    <s v="S"/>
    <s v="2020       147/2  "/>
    <d v="2020-07-31T00:00:00"/>
    <n v="3182"/>
    <n v="2020"/>
    <s v="PP  "/>
    <n v="24"/>
    <n v="60469"/>
    <d v="2020-06-04T00:00:00"/>
    <d v="2020-06-09T00:00:00"/>
    <n v="147"/>
    <n v="1"/>
    <s v="L"/>
    <s v="U3133"/>
    <s v="CO"/>
    <s v="'NC20"/>
    <m/>
    <s v="COMMERCIALE"/>
    <x v="80"/>
  </r>
  <r>
    <s v="MA"/>
    <s v="Documento "/>
    <n v="2020"/>
    <s v="4M  "/>
    <n v="3000620"/>
    <n v="1"/>
    <s v="F0001908  "/>
    <x v="846"/>
    <m/>
    <s v="BB"/>
    <n v="2020"/>
    <s v="4DM "/>
    <n v="61"/>
    <m/>
    <s v="E "/>
    <n v="57287"/>
    <n v="0"/>
    <s v="N"/>
    <s v="N"/>
    <s v="S"/>
    <s v="2020       174/1  "/>
    <d v="2020-07-31T00:00:00"/>
    <n v="54105"/>
    <n v="2020"/>
    <s v="PP  "/>
    <n v="26"/>
    <n v="168679"/>
    <d v="2020-06-29T00:00:00"/>
    <d v="2020-07-08T00:00:00"/>
    <n v="174"/>
    <n v="1"/>
    <s v="L"/>
    <s v="U3133"/>
    <s v="CO"/>
    <s v="'NC20"/>
    <m/>
    <s v="COMMERCIALE"/>
    <x v="80"/>
  </r>
  <r>
    <s v="MA"/>
    <s v="Documento "/>
    <n v="2020"/>
    <s v="4M  "/>
    <n v="3000621"/>
    <n v="1"/>
    <s v="F0017883  "/>
    <x v="861"/>
    <m/>
    <s v="BB"/>
    <n v="2020"/>
    <s v="4DM "/>
    <n v="61"/>
    <m/>
    <s v="E "/>
    <n v="147390"/>
    <n v="0"/>
    <s v="N"/>
    <s v="N"/>
    <s v="S"/>
    <s v="20200000068\EL/2  "/>
    <d v="2020-07-31T00:00:00"/>
    <n v="573"/>
    <n v="2020"/>
    <s v="EP4 "/>
    <n v="861"/>
    <n v="10889"/>
    <d v="2020-06-03T00:00:00"/>
    <d v="2020-06-15T00:00:00"/>
    <s v="0000068\EL      "/>
    <n v="1"/>
    <s v="L"/>
    <s v="U3133"/>
    <s v="CO"/>
    <s v="'NC20"/>
    <m/>
    <s v="COMMERCIALE"/>
    <x v="80"/>
  </r>
  <r>
    <s v="MA"/>
    <s v="Documento "/>
    <n v="2020"/>
    <s v="4M  "/>
    <n v="3000621"/>
    <n v="1"/>
    <s v="F0017883  "/>
    <x v="861"/>
    <m/>
    <s v="BB"/>
    <n v="2020"/>
    <s v="4DM "/>
    <n v="61"/>
    <m/>
    <s v="E "/>
    <n v="147390"/>
    <n v="0"/>
    <s v="N"/>
    <s v="N"/>
    <s v="S"/>
    <s v="20200000072\EL/2  "/>
    <d v="2020-07-31T00:00:00"/>
    <n v="5001"/>
    <n v="2020"/>
    <s v="EP4 "/>
    <n v="863"/>
    <n v="95022"/>
    <d v="2020-06-03T00:00:00"/>
    <d v="2020-06-15T00:00:00"/>
    <s v="0000072\EL      "/>
    <n v="1"/>
    <s v="L"/>
    <s v="U3133"/>
    <s v="CO"/>
    <s v="'NC20"/>
    <m/>
    <s v="COMMERCIALE"/>
    <x v="80"/>
  </r>
  <r>
    <s v="MA"/>
    <s v="Documento "/>
    <n v="2020"/>
    <s v="4M  "/>
    <n v="3000621"/>
    <n v="1"/>
    <s v="F0017883  "/>
    <x v="861"/>
    <m/>
    <s v="BB"/>
    <n v="2020"/>
    <s v="4DM "/>
    <n v="61"/>
    <m/>
    <s v="E "/>
    <n v="147390"/>
    <n v="0"/>
    <s v="N"/>
    <s v="N"/>
    <s v="S"/>
    <s v="20200000073\EL/2  "/>
    <d v="2020-07-31T00:00:00"/>
    <n v="660"/>
    <n v="2020"/>
    <s v="EP4 "/>
    <n v="862"/>
    <n v="12539"/>
    <d v="2020-06-03T00:00:00"/>
    <d v="2020-06-15T00:00:00"/>
    <s v="0000073\EL      "/>
    <n v="1"/>
    <s v="L"/>
    <s v="U3133"/>
    <s v="CO"/>
    <s v="'NC20"/>
    <m/>
    <s v="COMMERCIALE"/>
    <x v="80"/>
  </r>
  <r>
    <s v="MA"/>
    <s v="Documento "/>
    <n v="2020"/>
    <s v="4M  "/>
    <n v="3000621"/>
    <n v="1"/>
    <s v="F0017883  "/>
    <x v="861"/>
    <m/>
    <s v="BB"/>
    <n v="2020"/>
    <s v="4DM "/>
    <n v="61"/>
    <m/>
    <s v="E "/>
    <n v="147390"/>
    <n v="0"/>
    <s v="N"/>
    <s v="N"/>
    <s v="S"/>
    <s v="20200000074\EL/2  "/>
    <d v="2020-07-31T00:00:00"/>
    <n v="1954"/>
    <n v="2020"/>
    <s v="EP4 "/>
    <n v="860"/>
    <n v="37128"/>
    <d v="2020-06-03T00:00:00"/>
    <d v="2020-06-15T00:00:00"/>
    <s v="0000074\EL      "/>
    <n v="1"/>
    <s v="L"/>
    <s v="U3133"/>
    <s v="CO"/>
    <s v="'NC20"/>
    <m/>
    <s v="COMMERCIALE"/>
    <x v="80"/>
  </r>
  <r>
    <s v="MA"/>
    <s v="Documento "/>
    <n v="2020"/>
    <s v="4M  "/>
    <n v="3000621"/>
    <n v="1"/>
    <s v="F0017883  "/>
    <x v="861"/>
    <m/>
    <s v="BB"/>
    <n v="2020"/>
    <s v="4DM "/>
    <n v="61"/>
    <m/>
    <s v="E "/>
    <n v="147390"/>
    <n v="0"/>
    <s v="N"/>
    <s v="N"/>
    <s v="S"/>
    <s v="20200000088\EL/1  "/>
    <d v="2020-09-01T00:00:00"/>
    <n v="85020"/>
    <n v="2020"/>
    <s v="EP4 "/>
    <n v="967"/>
    <n v="85020"/>
    <d v="2020-07-01T00:00:00"/>
    <d v="2020-07-08T00:00:00"/>
    <s v="0000088\EL      "/>
    <n v="1"/>
    <s v="L"/>
    <s v="U3133"/>
    <s v="CO"/>
    <s v="'NC20"/>
    <m/>
    <s v="COMMERCIALE"/>
    <x v="80"/>
  </r>
  <r>
    <s v="MA"/>
    <s v="Documento "/>
    <n v="2020"/>
    <s v="4M  "/>
    <n v="3000621"/>
    <n v="1"/>
    <s v="F0017883  "/>
    <x v="861"/>
    <m/>
    <s v="BB"/>
    <n v="2020"/>
    <s v="4DM "/>
    <n v="61"/>
    <m/>
    <s v="E "/>
    <n v="147390"/>
    <n v="0"/>
    <s v="N"/>
    <s v="N"/>
    <s v="S"/>
    <s v="20200000089\EL/1  "/>
    <d v="2020-09-01T00:00:00"/>
    <n v="33220"/>
    <n v="2020"/>
    <s v="EP4 "/>
    <n v="964"/>
    <n v="33220"/>
    <d v="2020-07-01T00:00:00"/>
    <d v="2020-07-08T00:00:00"/>
    <s v="0000089\EL      "/>
    <n v="1"/>
    <s v="L"/>
    <s v="U3133"/>
    <s v="CO"/>
    <s v="'NC20"/>
    <m/>
    <s v="COMMERCIALE"/>
    <x v="80"/>
  </r>
  <r>
    <s v="MA"/>
    <s v="Documento "/>
    <n v="2020"/>
    <s v="4M  "/>
    <n v="3000621"/>
    <n v="1"/>
    <s v="F0017883  "/>
    <x v="861"/>
    <m/>
    <s v="BB"/>
    <n v="2020"/>
    <s v="4DM "/>
    <n v="61"/>
    <m/>
    <s v="E "/>
    <n v="147390"/>
    <n v="0"/>
    <s v="N"/>
    <s v="N"/>
    <s v="S"/>
    <s v="20200000090\EL/1  "/>
    <d v="2020-08-31T00:00:00"/>
    <n v="11219"/>
    <n v="2020"/>
    <s v="EP4 "/>
    <n v="966"/>
    <n v="11219"/>
    <d v="2020-07-01T00:00:00"/>
    <d v="2020-07-08T00:00:00"/>
    <s v="0000090\EL      "/>
    <n v="1"/>
    <s v="L"/>
    <s v="U3133"/>
    <s v="CO"/>
    <s v="'NC20"/>
    <m/>
    <s v="COMMERCIALE"/>
    <x v="80"/>
  </r>
  <r>
    <s v="MA"/>
    <s v="Documento "/>
    <n v="2020"/>
    <s v="4M  "/>
    <n v="3000621"/>
    <n v="1"/>
    <s v="F0017883  "/>
    <x v="861"/>
    <m/>
    <s v="BB"/>
    <n v="2020"/>
    <s v="4DM "/>
    <n v="61"/>
    <m/>
    <s v="E "/>
    <n v="147390"/>
    <n v="0"/>
    <s v="N"/>
    <s v="N"/>
    <s v="S"/>
    <s v="20200000091\EL/1  "/>
    <d v="2020-09-01T00:00:00"/>
    <n v="9743"/>
    <n v="2020"/>
    <s v="EP4 "/>
    <n v="965"/>
    <n v="9743"/>
    <d v="2020-07-01T00:00:00"/>
    <d v="2020-07-08T00:00:00"/>
    <s v="0000091\EL      "/>
    <n v="1"/>
    <s v="L"/>
    <s v="U3133"/>
    <s v="CO"/>
    <s v="'NC20"/>
    <m/>
    <s v="COMMERCIALE"/>
    <x v="80"/>
  </r>
  <r>
    <s v="MA"/>
    <s v="Documento "/>
    <n v="2020"/>
    <s v="4M  "/>
    <n v="3000622"/>
    <n v="1"/>
    <s v="F0017933  "/>
    <x v="869"/>
    <m/>
    <s v="BB"/>
    <n v="2020"/>
    <s v="4DM "/>
    <n v="61"/>
    <m/>
    <s v="E "/>
    <n v="55015"/>
    <n v="0"/>
    <s v="N"/>
    <s v="N"/>
    <s v="S"/>
    <s v="2020     X-508/1  "/>
    <d v="2020-09-07T00:00:00"/>
    <n v="51959"/>
    <n v="2020"/>
    <s v="EP4 "/>
    <n v="988"/>
    <n v="51959"/>
    <d v="2020-07-06T00:00:00"/>
    <d v="2020-07-09T00:00:00"/>
    <s v="X-508           "/>
    <n v="1"/>
    <s v="L"/>
    <s v="U3133"/>
    <s v="CO"/>
    <s v="'NC20"/>
    <m/>
    <s v="COMMERCIALE"/>
    <x v="80"/>
  </r>
  <r>
    <s v="MA"/>
    <s v="Documento "/>
    <n v="2020"/>
    <s v="4M  "/>
    <n v="3000622"/>
    <n v="1"/>
    <s v="F0017933  "/>
    <x v="869"/>
    <m/>
    <s v="BB"/>
    <n v="2020"/>
    <s v="4DM "/>
    <n v="61"/>
    <m/>
    <s v="E "/>
    <n v="55015"/>
    <n v="0"/>
    <s v="N"/>
    <s v="N"/>
    <s v="S"/>
    <s v="2020     X-390/3  "/>
    <d v="2020-07-31T00:00:00"/>
    <n v="3056"/>
    <n v="2020"/>
    <s v="EP4 "/>
    <n v="880"/>
    <n v="58071"/>
    <d v="2020-06-03T00:00:00"/>
    <d v="2020-06-15T00:00:00"/>
    <s v="X-390           "/>
    <n v="1"/>
    <s v="L"/>
    <s v="U3133"/>
    <s v="CO"/>
    <s v="'NC20"/>
    <m/>
    <s v="COMMERCIALE"/>
    <x v="80"/>
  </r>
  <r>
    <s v="MA"/>
    <s v="Documento "/>
    <n v="2020"/>
    <s v="4M  "/>
    <n v="3000623"/>
    <n v="1"/>
    <s v="F0018682  "/>
    <x v="874"/>
    <m/>
    <s v="BB"/>
    <n v="2020"/>
    <s v="4DM "/>
    <n v="61"/>
    <m/>
    <s v="E "/>
    <n v="28545"/>
    <n v="0"/>
    <s v="N"/>
    <s v="N"/>
    <s v="S"/>
    <s v="2020     94/02/2  "/>
    <d v="2020-07-31T00:00:00"/>
    <n v="1327"/>
    <n v="2020"/>
    <s v="EP4 "/>
    <n v="797"/>
    <n v="25214"/>
    <d v="2020-06-01T00:00:00"/>
    <d v="2020-06-08T00:00:00"/>
    <s v="94/02           "/>
    <n v="1"/>
    <s v="L"/>
    <s v="U3133"/>
    <s v="CO"/>
    <s v="'NC20"/>
    <m/>
    <s v="COMMERCIALE"/>
    <x v="80"/>
  </r>
  <r>
    <s v="MA"/>
    <s v="Documento "/>
    <n v="2020"/>
    <s v="4M  "/>
    <n v="3000623"/>
    <n v="1"/>
    <s v="F0018682  "/>
    <x v="874"/>
    <m/>
    <s v="BB"/>
    <n v="2020"/>
    <s v="4DM "/>
    <n v="61"/>
    <m/>
    <s v="E "/>
    <n v="28545"/>
    <n v="0"/>
    <s v="N"/>
    <s v="N"/>
    <s v="S"/>
    <s v="2020     95/02/1  "/>
    <d v="2020-07-31T00:00:00"/>
    <n v="259"/>
    <n v="2020"/>
    <s v="EP4 "/>
    <n v="796"/>
    <n v="4917"/>
    <d v="2020-06-01T00:00:00"/>
    <d v="2020-06-08T00:00:00"/>
    <s v="95/02           "/>
    <n v="1"/>
    <s v="L"/>
    <s v="U3133"/>
    <s v="CO"/>
    <s v="'NC20"/>
    <m/>
    <s v="COMMERCIALE"/>
    <x v="80"/>
  </r>
  <r>
    <s v="MA"/>
    <s v="Documento "/>
    <n v="2020"/>
    <s v="4M  "/>
    <n v="3000623"/>
    <n v="1"/>
    <s v="F0018682  "/>
    <x v="874"/>
    <m/>
    <s v="BB"/>
    <n v="2020"/>
    <s v="4DM "/>
    <n v="61"/>
    <m/>
    <s v="E "/>
    <n v="28545"/>
    <n v="0"/>
    <s v="N"/>
    <s v="N"/>
    <s v="S"/>
    <s v="2020    108/02/1  "/>
    <d v="2020-08-31T00:00:00"/>
    <n v="22560"/>
    <n v="2020"/>
    <s v="EP4 "/>
    <n v="993"/>
    <n v="22560"/>
    <d v="2020-07-01T00:00:00"/>
    <d v="2020-07-09T00:00:00"/>
    <s v="108/02          "/>
    <n v="1"/>
    <s v="L"/>
    <s v="U3133"/>
    <s v="CO"/>
    <s v="'NC20"/>
    <m/>
    <s v="COMMERCIALE"/>
    <x v="80"/>
  </r>
  <r>
    <s v="MA"/>
    <s v="Documento "/>
    <n v="2020"/>
    <s v="4M  "/>
    <n v="3000623"/>
    <n v="1"/>
    <s v="F0018682  "/>
    <x v="874"/>
    <m/>
    <s v="BB"/>
    <n v="2020"/>
    <s v="4DM "/>
    <n v="61"/>
    <m/>
    <s v="E "/>
    <n v="28545"/>
    <n v="0"/>
    <s v="N"/>
    <s v="N"/>
    <s v="S"/>
    <s v="2020    109/02/1  "/>
    <d v="2020-08-31T00:00:00"/>
    <n v="4399"/>
    <n v="2020"/>
    <s v="EP4 "/>
    <n v="992"/>
    <n v="4399"/>
    <d v="2020-07-01T00:00:00"/>
    <d v="2020-07-09T00:00:00"/>
    <s v="109/02          "/>
    <n v="1"/>
    <s v="L"/>
    <s v="U3133"/>
    <s v="CO"/>
    <s v="'NC20"/>
    <m/>
    <s v="COMMERCIALE"/>
    <x v="80"/>
  </r>
  <r>
    <s v="MA"/>
    <s v="Documento "/>
    <n v="2020"/>
    <s v="4M  "/>
    <n v="3000624"/>
    <n v="1"/>
    <s v="F0017883  "/>
    <x v="861"/>
    <m/>
    <s v="BB"/>
    <n v="2020"/>
    <s v="4DM "/>
    <n v="61"/>
    <m/>
    <s v="E "/>
    <n v="393"/>
    <n v="0"/>
    <s v="N"/>
    <s v="N"/>
    <s v="S"/>
    <s v="20200000093\EL/1  "/>
    <d v="2020-09-05T00:00:00"/>
    <n v="393"/>
    <n v="2020"/>
    <s v="EP4 "/>
    <n v="1010"/>
    <n v="393"/>
    <d v="2020-07-07T00:00:00"/>
    <d v="2020-07-10T00:00:00"/>
    <s v="0000093\EL      "/>
    <n v="1"/>
    <s v="L"/>
    <s v="U3133"/>
    <s v="CO"/>
    <s v="'NC20"/>
    <m/>
    <s v="COMMERCIALE"/>
    <x v="80"/>
  </r>
  <r>
    <s v="MA"/>
    <s v="Documento "/>
    <n v="2020"/>
    <s v="4M  "/>
    <n v="3000625"/>
    <n v="1"/>
    <s v="F0017883  "/>
    <x v="861"/>
    <m/>
    <s v="BB"/>
    <n v="2020"/>
    <s v="4DM "/>
    <n v="61"/>
    <m/>
    <s v="E "/>
    <n v="52571"/>
    <n v="0"/>
    <s v="N"/>
    <s v="N"/>
    <s v="S"/>
    <s v="20200000092\EL/1  "/>
    <d v="2020-09-05T00:00:00"/>
    <n v="52571"/>
    <n v="2020"/>
    <s v="EP4 "/>
    <n v="1013"/>
    <n v="52571"/>
    <d v="2020-07-06T00:00:00"/>
    <d v="2020-07-10T00:00:00"/>
    <s v="0000092\EL      "/>
    <n v="1"/>
    <s v="L"/>
    <s v="U3133"/>
    <s v="CO"/>
    <s v="'NC20"/>
    <m/>
    <s v="COMMERCIALE"/>
    <x v="80"/>
  </r>
  <r>
    <s v="MA"/>
    <s v="Documento "/>
    <n v="2020"/>
    <s v="4M  "/>
    <n v="3000626"/>
    <n v="1"/>
    <s v="F0018338  "/>
    <x v="836"/>
    <m/>
    <s v="BB"/>
    <n v="2020"/>
    <s v="4DM "/>
    <n v="62"/>
    <m/>
    <s v="E "/>
    <n v="12050"/>
    <n v="0"/>
    <s v="N"/>
    <s v="N"/>
    <s v="S"/>
    <s v="2020         8/1  "/>
    <d v="2020-08-15T00:00:00"/>
    <n v="6150"/>
    <n v="2020"/>
    <s v="EP4 "/>
    <n v="899"/>
    <n v="6150"/>
    <d v="2020-06-15T00:00:00"/>
    <d v="2020-06-22T00:00:00"/>
    <n v="8"/>
    <n v="1"/>
    <s v="L"/>
    <s v="U3133"/>
    <s v="CO"/>
    <s v="'NC20"/>
    <m/>
    <s v="COMMERCIALE"/>
    <x v="80"/>
  </r>
  <r>
    <s v="MA"/>
    <s v="Documento "/>
    <n v="2020"/>
    <s v="4M  "/>
    <n v="3000626"/>
    <n v="1"/>
    <s v="F0018338  "/>
    <x v="836"/>
    <m/>
    <s v="BB"/>
    <n v="2020"/>
    <s v="4DM "/>
    <n v="62"/>
    <m/>
    <s v="E "/>
    <n v="12050"/>
    <n v="0"/>
    <s v="N"/>
    <s v="N"/>
    <s v="S"/>
    <s v="2020         9/1  "/>
    <d v="2020-09-07T00:00:00"/>
    <n v="5900"/>
    <n v="2020"/>
    <s v="EP4 "/>
    <n v="1017"/>
    <n v="5900"/>
    <d v="2020-07-08T00:00:00"/>
    <d v="2020-07-10T00:00:00"/>
    <n v="9"/>
    <n v="1"/>
    <s v="L"/>
    <s v="U3133"/>
    <s v="CO"/>
    <s v="'NC20"/>
    <m/>
    <s v="COMMERCIALE"/>
    <x v="80"/>
  </r>
  <r>
    <s v="MA"/>
    <s v="Documento "/>
    <n v="2020"/>
    <s v="4M  "/>
    <n v="3000627"/>
    <n v="1"/>
    <s v="F0017878  "/>
    <x v="859"/>
    <m/>
    <s v="BB"/>
    <n v="2020"/>
    <s v="4DM "/>
    <n v="62"/>
    <m/>
    <s v="E "/>
    <n v="1400.95"/>
    <n v="70.05"/>
    <s v="N"/>
    <s v="N"/>
    <s v="S"/>
    <s v="2020     102/B/1  "/>
    <d v="2020-09-18T00:00:00"/>
    <n v="1471"/>
    <n v="2020"/>
    <s v="EP4 "/>
    <n v="1041"/>
    <n v="1471"/>
    <d v="2020-07-17T00:00:00"/>
    <d v="2020-07-20T00:00:00"/>
    <s v="102/B           "/>
    <n v="1"/>
    <s v="L"/>
    <s v="U3133"/>
    <s v="CO"/>
    <s v="'NC20"/>
    <m/>
    <s v="COMMERCIALE"/>
    <x v="80"/>
  </r>
  <r>
    <s v="MA"/>
    <s v="Documento "/>
    <n v="2020"/>
    <s v="4M  "/>
    <n v="3000628"/>
    <n v="1"/>
    <s v="F0019378  "/>
    <x v="195"/>
    <m/>
    <s v="BB"/>
    <n v="2020"/>
    <s v="4DM "/>
    <n v="62"/>
    <m/>
    <s v="E "/>
    <n v="7028.57"/>
    <n v="351.43"/>
    <s v="N"/>
    <s v="N"/>
    <s v="S"/>
    <s v="2020    53/BPA/1  "/>
    <d v="2020-06-09T00:00:00"/>
    <n v="7380"/>
    <n v="2020"/>
    <s v="EP4 "/>
    <n v="634"/>
    <n v="7380"/>
    <d v="2020-04-07T00:00:00"/>
    <d v="2020-04-21T00:00:00"/>
    <s v="53/BPA          "/>
    <n v="1"/>
    <s v="L"/>
    <s v="U3133"/>
    <s v="CO"/>
    <s v="'NC20"/>
    <m/>
    <s v="COMMERCIALE"/>
    <x v="80"/>
  </r>
  <r>
    <s v="MA"/>
    <s v="Documento "/>
    <n v="2020"/>
    <s v="4M  "/>
    <n v="3000629"/>
    <n v="1"/>
    <s v="F0019378  "/>
    <x v="195"/>
    <m/>
    <s v="BB"/>
    <n v="2020"/>
    <s v="4DM "/>
    <n v="62"/>
    <m/>
    <s v="E "/>
    <n v="523.80999999999995"/>
    <n v="26.19"/>
    <s v="N"/>
    <s v="N"/>
    <s v="S"/>
    <s v="2020    60/BPA/1  "/>
    <d v="2020-06-22T00:00:00"/>
    <n v="550"/>
    <n v="2020"/>
    <s v="EP4 "/>
    <n v="668"/>
    <n v="550"/>
    <d v="2020-04-20T00:00:00"/>
    <d v="2020-04-28T00:00:00"/>
    <s v="60/BPA          "/>
    <n v="1"/>
    <s v="L"/>
    <s v="U3133"/>
    <s v="CO"/>
    <s v="'NC20"/>
    <m/>
    <s v="COMMERCIALE"/>
    <x v="80"/>
  </r>
  <r>
    <s v="MA"/>
    <s v="Documento "/>
    <n v="2020"/>
    <s v="4M  "/>
    <n v="3000630"/>
    <n v="1"/>
    <s v="F0001051  "/>
    <x v="841"/>
    <m/>
    <s v="BB"/>
    <n v="2020"/>
    <s v="4DM "/>
    <n v="63"/>
    <m/>
    <s v="E "/>
    <n v="5048"/>
    <n v="0"/>
    <s v="N"/>
    <s v="N"/>
    <s v="S"/>
    <s v="2020        12/1  "/>
    <d v="2020-10-03T00:00:00"/>
    <n v="362"/>
    <n v="2020"/>
    <s v="EP4 "/>
    <n v="1080"/>
    <n v="362"/>
    <d v="2020-08-03T00:00:00"/>
    <d v="2020-08-04T00:00:00"/>
    <n v="12"/>
    <n v="1"/>
    <s v="L"/>
    <s v="U3133"/>
    <s v="CO"/>
    <s v="'NC20"/>
    <m/>
    <s v="COMMERCIALE"/>
    <x v="80"/>
  </r>
  <r>
    <s v="MA"/>
    <s v="Documento "/>
    <n v="2020"/>
    <s v="4M  "/>
    <n v="3000630"/>
    <n v="1"/>
    <s v="F0001051  "/>
    <x v="841"/>
    <m/>
    <s v="BB"/>
    <n v="2020"/>
    <s v="4DM "/>
    <n v="63"/>
    <m/>
    <s v="E "/>
    <n v="5048"/>
    <n v="0"/>
    <s v="N"/>
    <s v="N"/>
    <s v="S"/>
    <s v="2020        13/1  "/>
    <d v="2020-10-03T00:00:00"/>
    <n v="4686"/>
    <n v="2020"/>
    <s v="EP4 "/>
    <n v="1081"/>
    <n v="4686"/>
    <d v="2020-08-03T00:00:00"/>
    <d v="2020-08-04T00:00:00"/>
    <n v="13"/>
    <n v="1"/>
    <s v="L"/>
    <s v="U3133"/>
    <s v="CO"/>
    <s v="'NC20"/>
    <m/>
    <s v="COMMERCIALE"/>
    <x v="80"/>
  </r>
  <r>
    <s v="MA"/>
    <s v="Documento "/>
    <n v="2020"/>
    <s v="4M  "/>
    <n v="3000631"/>
    <n v="1"/>
    <s v="F0017872  "/>
    <x v="854"/>
    <m/>
    <s v="BB"/>
    <n v="2020"/>
    <s v="4DM "/>
    <n v="63"/>
    <m/>
    <s v="E "/>
    <n v="20877"/>
    <n v="0"/>
    <s v="N"/>
    <s v="N"/>
    <s v="S"/>
    <s v="2020      79/B/1  "/>
    <d v="2020-10-03T00:00:00"/>
    <n v="20877"/>
    <n v="2020"/>
    <s v="EP4 "/>
    <n v="1079"/>
    <n v="20877"/>
    <d v="2020-08-03T00:00:00"/>
    <d v="2020-08-04T00:00:00"/>
    <s v="79/B            "/>
    <n v="1"/>
    <s v="L"/>
    <s v="U3133"/>
    <s v="CO"/>
    <s v="'NC20"/>
    <m/>
    <s v="COMMERCIALE"/>
    <x v="80"/>
  </r>
  <r>
    <s v="MA"/>
    <s v="Documento "/>
    <n v="2020"/>
    <s v="4M  "/>
    <n v="3000632"/>
    <n v="1"/>
    <s v="F0017878  "/>
    <x v="859"/>
    <m/>
    <s v="BB"/>
    <n v="2020"/>
    <s v="4DM "/>
    <n v="63"/>
    <m/>
    <s v="E "/>
    <n v="1086.67"/>
    <n v="54.33"/>
    <s v="N"/>
    <s v="N"/>
    <s v="S"/>
    <s v="2020     117/B/1  "/>
    <d v="2020-10-03T00:00:00"/>
    <n v="1141"/>
    <n v="2020"/>
    <s v="EP4 "/>
    <n v="1082"/>
    <n v="1141"/>
    <d v="2020-08-03T00:00:00"/>
    <d v="2020-08-04T00:00:00"/>
    <s v="117/B           "/>
    <n v="1"/>
    <s v="L"/>
    <s v="U3133"/>
    <s v="CO"/>
    <s v="'NC20"/>
    <m/>
    <s v="COMMERCIALE"/>
    <x v="80"/>
  </r>
  <r>
    <s v="MA"/>
    <s v="Documento "/>
    <n v="2020"/>
    <s v="4M  "/>
    <n v="3000633"/>
    <n v="1"/>
    <s v="F0002630  "/>
    <x v="882"/>
    <m/>
    <s v="BB"/>
    <n v="2020"/>
    <s v="4DM "/>
    <n v="64"/>
    <m/>
    <s v="E "/>
    <n v="122765.72"/>
    <n v="6138.28"/>
    <s v="N"/>
    <s v="N"/>
    <s v="S"/>
    <s v="2020     2/312/1  "/>
    <d v="2020-06-30T00:00:00"/>
    <n v="4926"/>
    <n v="2020"/>
    <s v="EP4 "/>
    <n v="822"/>
    <n v="5199"/>
    <d v="2020-06-05T00:00:00"/>
    <d v="2020-06-12T00:00:00"/>
    <s v="2/312           "/>
    <n v="1"/>
    <s v="L"/>
    <s v="U3133"/>
    <s v="CO"/>
    <s v="'NC20"/>
    <m/>
    <s v="COMMERCIALE"/>
    <x v="80"/>
  </r>
  <r>
    <s v="MA"/>
    <s v="Documento "/>
    <n v="2020"/>
    <s v="4M  "/>
    <n v="3000633"/>
    <n v="1"/>
    <s v="F0002630  "/>
    <x v="882"/>
    <m/>
    <s v="BB"/>
    <n v="2020"/>
    <s v="4DM "/>
    <n v="64"/>
    <m/>
    <s v="E "/>
    <n v="122765.72"/>
    <n v="6138.28"/>
    <s v="N"/>
    <s v="N"/>
    <s v="S"/>
    <s v="2020     2/313/1  "/>
    <d v="2020-06-30T00:00:00"/>
    <n v="40055"/>
    <n v="2020"/>
    <s v="EP4 "/>
    <n v="820"/>
    <n v="42280"/>
    <d v="2020-06-05T00:00:00"/>
    <d v="2020-06-12T00:00:00"/>
    <s v="2/313           "/>
    <n v="1"/>
    <s v="L"/>
    <s v="U3133"/>
    <s v="CO"/>
    <s v="'NC20"/>
    <m/>
    <s v="COMMERCIALE"/>
    <x v="80"/>
  </r>
  <r>
    <s v="MA"/>
    <s v="Documento "/>
    <n v="2020"/>
    <s v="4M  "/>
    <n v="3000633"/>
    <n v="1"/>
    <s v="F0002630  "/>
    <x v="882"/>
    <m/>
    <s v="BB"/>
    <n v="2020"/>
    <s v="4DM "/>
    <n v="64"/>
    <m/>
    <s v="E "/>
    <n v="122765.72"/>
    <n v="6138.28"/>
    <s v="N"/>
    <s v="N"/>
    <s v="S"/>
    <s v="2020     2/314/1  "/>
    <d v="2020-06-30T00:00:00"/>
    <n v="19471"/>
    <n v="2020"/>
    <s v="EP4 "/>
    <n v="821"/>
    <n v="20552"/>
    <d v="2020-06-05T00:00:00"/>
    <d v="2020-06-12T00:00:00"/>
    <s v="2/314           "/>
    <n v="1"/>
    <s v="L"/>
    <s v="U3133"/>
    <s v="CO"/>
    <s v="'NC20"/>
    <m/>
    <s v="COMMERCIALE"/>
    <x v="80"/>
  </r>
  <r>
    <s v="MA"/>
    <s v="Documento "/>
    <n v="2020"/>
    <s v="4M  "/>
    <n v="3000633"/>
    <n v="1"/>
    <s v="F0002630  "/>
    <x v="882"/>
    <m/>
    <s v="BB"/>
    <n v="2020"/>
    <s v="4DM "/>
    <n v="64"/>
    <m/>
    <s v="E "/>
    <n v="122765.72"/>
    <n v="6138.28"/>
    <s v="N"/>
    <s v="N"/>
    <s v="S"/>
    <s v="2020     2/312/2  "/>
    <d v="2020-07-31T00:00:00"/>
    <n v="273"/>
    <n v="2020"/>
    <s v="EP4 "/>
    <n v="822"/>
    <n v="5199"/>
    <d v="2020-06-05T00:00:00"/>
    <d v="2020-06-12T00:00:00"/>
    <s v="2/312           "/>
    <n v="1"/>
    <s v="L"/>
    <s v="U3133"/>
    <s v="CO"/>
    <s v="'NC20"/>
    <m/>
    <s v="COMMERCIALE"/>
    <x v="80"/>
  </r>
  <r>
    <s v="MA"/>
    <s v="Documento "/>
    <n v="2020"/>
    <s v="4M  "/>
    <n v="3000633"/>
    <n v="1"/>
    <s v="F0002630  "/>
    <x v="882"/>
    <m/>
    <s v="BB"/>
    <n v="2020"/>
    <s v="4DM "/>
    <n v="64"/>
    <m/>
    <s v="E "/>
    <n v="122765.72"/>
    <n v="6138.28"/>
    <s v="N"/>
    <s v="N"/>
    <s v="S"/>
    <s v="2020     2/313/2  "/>
    <d v="2020-07-31T00:00:00"/>
    <n v="2225"/>
    <n v="2020"/>
    <s v="EP4 "/>
    <n v="820"/>
    <n v="42280"/>
    <d v="2020-06-05T00:00:00"/>
    <d v="2020-06-12T00:00:00"/>
    <s v="2/313           "/>
    <n v="1"/>
    <s v="L"/>
    <s v="U3133"/>
    <s v="CO"/>
    <s v="'NC20"/>
    <m/>
    <s v="COMMERCIALE"/>
    <x v="80"/>
  </r>
  <r>
    <s v="MA"/>
    <s v="Documento "/>
    <n v="2020"/>
    <s v="4M  "/>
    <n v="3000633"/>
    <n v="1"/>
    <s v="F0002630  "/>
    <x v="882"/>
    <m/>
    <s v="BB"/>
    <n v="2020"/>
    <s v="4DM "/>
    <n v="64"/>
    <m/>
    <s v="E "/>
    <n v="122765.72"/>
    <n v="6138.28"/>
    <s v="N"/>
    <s v="N"/>
    <s v="S"/>
    <s v="2020     2/314/2  "/>
    <d v="2020-07-31T00:00:00"/>
    <n v="1081"/>
    <n v="2020"/>
    <s v="EP4 "/>
    <n v="821"/>
    <n v="20552"/>
    <d v="2020-06-05T00:00:00"/>
    <d v="2020-06-12T00:00:00"/>
    <s v="2/314           "/>
    <n v="1"/>
    <s v="L"/>
    <s v="U3133"/>
    <s v="CO"/>
    <s v="'NC20"/>
    <m/>
    <s v="COMMERCIALE"/>
    <x v="80"/>
  </r>
  <r>
    <s v="MA"/>
    <s v="Documento "/>
    <n v="2020"/>
    <s v="4M  "/>
    <n v="3000633"/>
    <n v="1"/>
    <s v="F0002630  "/>
    <x v="882"/>
    <m/>
    <s v="BB"/>
    <n v="2020"/>
    <s v="4DM "/>
    <n v="64"/>
    <m/>
    <s v="E "/>
    <n v="122765.72"/>
    <n v="6138.28"/>
    <s v="N"/>
    <s v="N"/>
    <s v="S"/>
    <s v="2020     2/373/1  "/>
    <d v="2020-09-06T00:00:00"/>
    <n v="4653"/>
    <n v="2020"/>
    <s v="EP4 "/>
    <n v="940"/>
    <n v="4653"/>
    <d v="2020-07-07T00:00:00"/>
    <d v="2020-07-08T00:00:00"/>
    <s v="2/373           "/>
    <n v="1"/>
    <s v="L"/>
    <s v="U3133"/>
    <s v="CO"/>
    <s v="'NC20"/>
    <m/>
    <s v="COMMERCIALE"/>
    <x v="80"/>
  </r>
  <r>
    <s v="MA"/>
    <s v="Documento "/>
    <n v="2020"/>
    <s v="4M  "/>
    <n v="3000633"/>
    <n v="1"/>
    <s v="F0002630  "/>
    <x v="882"/>
    <m/>
    <s v="BB"/>
    <n v="2020"/>
    <s v="4DM "/>
    <n v="64"/>
    <m/>
    <s v="E "/>
    <n v="122765.72"/>
    <n v="6138.28"/>
    <s v="N"/>
    <s v="N"/>
    <s v="S"/>
    <s v="2020     2/374/1  "/>
    <d v="2020-09-05T00:00:00"/>
    <n v="37830"/>
    <n v="2020"/>
    <s v="EP4 "/>
    <n v="938"/>
    <n v="37830"/>
    <d v="2020-07-07T00:00:00"/>
    <d v="2020-07-08T00:00:00"/>
    <s v="2/374           "/>
    <n v="1"/>
    <s v="L"/>
    <s v="U3133"/>
    <s v="CO"/>
    <s v="'NC20"/>
    <m/>
    <s v="COMMERCIALE"/>
    <x v="80"/>
  </r>
  <r>
    <s v="MA"/>
    <s v="Documento "/>
    <n v="2020"/>
    <s v="4M  "/>
    <n v="3000633"/>
    <n v="1"/>
    <s v="F0002630  "/>
    <x v="882"/>
    <m/>
    <s v="BB"/>
    <n v="2020"/>
    <s v="4DM "/>
    <n v="64"/>
    <m/>
    <s v="E "/>
    <n v="122765.72"/>
    <n v="6138.28"/>
    <s v="N"/>
    <s v="N"/>
    <s v="S"/>
    <s v="2020     2/375/1  "/>
    <d v="2020-09-06T00:00:00"/>
    <n v="18390"/>
    <n v="2020"/>
    <s v="EP4 "/>
    <n v="939"/>
    <n v="18390"/>
    <d v="2020-07-07T00:00:00"/>
    <d v="2020-07-08T00:00:00"/>
    <s v="2/375           "/>
    <n v="1"/>
    <s v="L"/>
    <s v="U3133"/>
    <s v="CO"/>
    <s v="'NC20"/>
    <m/>
    <s v="COMMERCIALE"/>
    <x v="80"/>
  </r>
  <r>
    <s v="MA"/>
    <s v="Documento "/>
    <n v="2020"/>
    <s v="4M  "/>
    <n v="3000634"/>
    <n v="1"/>
    <s v="F0017933  "/>
    <x v="869"/>
    <m/>
    <s v="BB"/>
    <n v="2020"/>
    <s v="4DM "/>
    <n v="64"/>
    <m/>
    <s v="E "/>
    <n v="10012"/>
    <n v="0"/>
    <s v="N"/>
    <s v="N"/>
    <s v="S"/>
    <s v="2020     X-515/1  "/>
    <d v="2020-09-19T00:00:00"/>
    <n v="10012"/>
    <n v="2020"/>
    <s v="EP4 "/>
    <n v="1042"/>
    <n v="10012"/>
    <d v="2020-07-20T00:00:00"/>
    <d v="2020-08-03T00:00:00"/>
    <s v="X-515           "/>
    <n v="1"/>
    <s v="L"/>
    <s v="U3133"/>
    <s v="CO"/>
    <s v="'NC20"/>
    <m/>
    <s v="COMMERCIALE"/>
    <x v="80"/>
  </r>
  <r>
    <s v="MA"/>
    <s v="Documento "/>
    <n v="2020"/>
    <s v="4M  "/>
    <n v="3000635"/>
    <n v="1"/>
    <s v="F0001908  "/>
    <x v="846"/>
    <m/>
    <s v="BB"/>
    <n v="2020"/>
    <s v="4DM "/>
    <n v="65"/>
    <m/>
    <s v="E "/>
    <n v="10654"/>
    <n v="0"/>
    <s v="N"/>
    <s v="N"/>
    <s v="S"/>
    <s v="2020  PROT_190/1  "/>
    <d v="2020-10-04T00:00:00"/>
    <n v="10654"/>
    <n v="2020"/>
    <s v="PP  "/>
    <n v="28"/>
    <n v="10654"/>
    <d v="2020-07-22T00:00:00"/>
    <d v="2020-08-05T00:00:00"/>
    <s v="PROT_190        "/>
    <n v="1"/>
    <s v="L"/>
    <s v="U3133"/>
    <s v="CO"/>
    <s v="'NC20"/>
    <m/>
    <s v="COMMERCIALE"/>
    <x v="80"/>
  </r>
  <r>
    <s v="MA"/>
    <s v="Documento "/>
    <n v="2020"/>
    <s v="4M  "/>
    <n v="3000636"/>
    <n v="1"/>
    <s v="F0017876  "/>
    <x v="857"/>
    <m/>
    <s v="BB"/>
    <n v="2020"/>
    <s v="4DM "/>
    <n v="65"/>
    <m/>
    <s v="E "/>
    <n v="10104"/>
    <n v="0"/>
    <s v="N"/>
    <s v="N"/>
    <s v="S"/>
    <s v="2020      62/E/1  "/>
    <d v="2020-10-02T00:00:00"/>
    <n v="10104"/>
    <n v="2020"/>
    <s v="EP4 "/>
    <n v="1045"/>
    <n v="10104"/>
    <d v="2020-07-31T00:00:00"/>
    <d v="2020-08-04T00:00:00"/>
    <s v="62/E            "/>
    <n v="1"/>
    <s v="L"/>
    <s v="U3133"/>
    <s v="CO"/>
    <s v="'NC20"/>
    <m/>
    <s v="COMMERCIALE"/>
    <x v="80"/>
  </r>
  <r>
    <s v="MA"/>
    <s v="Documento "/>
    <n v="2020"/>
    <s v="4M  "/>
    <n v="3000637"/>
    <n v="1"/>
    <s v="F0001042  "/>
    <x v="839"/>
    <m/>
    <s v="BB"/>
    <n v="2020"/>
    <s v="4DM "/>
    <n v="65"/>
    <m/>
    <s v="E "/>
    <n v="18062"/>
    <n v="0"/>
    <s v="N"/>
    <s v="N"/>
    <s v="S"/>
    <s v="2020      71/A/1  "/>
    <d v="2020-10-02T00:00:00"/>
    <n v="18062"/>
    <n v="2020"/>
    <s v="EP4 "/>
    <n v="1044"/>
    <n v="18062"/>
    <d v="2020-07-31T00:00:00"/>
    <d v="2020-08-04T00:00:00"/>
    <s v="71/A            "/>
    <n v="1"/>
    <s v="L"/>
    <s v="U3133"/>
    <s v="CO"/>
    <s v="'NC20"/>
    <m/>
    <s v="COMMERCIALE"/>
    <x v="80"/>
  </r>
  <r>
    <s v="MA"/>
    <s v="Documento "/>
    <n v="2020"/>
    <s v="4M  "/>
    <n v="3000638"/>
    <n v="1"/>
    <s v="F0017882  "/>
    <x v="885"/>
    <m/>
    <s v="BB"/>
    <n v="2020"/>
    <s v="4DM "/>
    <n v="65"/>
    <m/>
    <s v="E "/>
    <n v="308"/>
    <n v="0"/>
    <s v="N"/>
    <s v="N"/>
    <s v="S"/>
    <s v="2020     54/VF/1  "/>
    <d v="2020-09-01T00:00:00"/>
    <n v="308"/>
    <n v="2020"/>
    <s v="EP4 "/>
    <n v="908"/>
    <n v="308"/>
    <d v="2020-07-01T00:00:00"/>
    <d v="2020-07-03T00:00:00"/>
    <s v="54/VF           "/>
    <n v="1"/>
    <s v="L"/>
    <s v="U3133"/>
    <s v="CO"/>
    <s v="'NC20"/>
    <m/>
    <s v="COMMERCIALE"/>
    <x v="80"/>
  </r>
  <r>
    <s v="MA"/>
    <s v="Documento "/>
    <n v="2020"/>
    <s v="4M  "/>
    <n v="3000639"/>
    <n v="1"/>
    <s v="F0019378  "/>
    <x v="195"/>
    <m/>
    <s v="BB"/>
    <n v="2020"/>
    <s v="4DM "/>
    <n v="65"/>
    <m/>
    <s v="E "/>
    <n v="18899.05"/>
    <n v="944.95"/>
    <s v="N"/>
    <s v="N"/>
    <s v="S"/>
    <s v="2020     2/CPA/1  "/>
    <d v="2020-09-05T00:00:00"/>
    <n v="19844"/>
    <n v="2020"/>
    <s v="EP4 "/>
    <n v="1015"/>
    <n v="19844"/>
    <d v="2020-06-30T00:00:00"/>
    <d v="2020-07-10T00:00:00"/>
    <s v="2/CPA           "/>
    <n v="1"/>
    <s v="L"/>
    <s v="U3133"/>
    <s v="CO"/>
    <s v="'NC20"/>
    <m/>
    <s v="COMMERCIALE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25/1 "/>
    <d v="2020-07-08T00:00:00"/>
    <n v="250"/>
    <n v="2020"/>
    <s v="SP  "/>
    <n v="1377"/>
    <m/>
    <d v="2020-07-08T00:00:00"/>
    <d v="2020-07-08T00:00:00"/>
    <n v="1377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26/1 "/>
    <d v="2020-07-08T00:00:00"/>
    <n v="1288.57"/>
    <n v="2020"/>
    <s v="SP  "/>
    <n v="1378"/>
    <m/>
    <d v="2020-07-08T00:00:00"/>
    <d v="2020-07-08T00:00:00"/>
    <n v="1378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35/1 "/>
    <d v="2020-07-08T00:00:00"/>
    <n v="620.19000000000005"/>
    <n v="2020"/>
    <s v="SP  "/>
    <n v="1379"/>
    <m/>
    <d v="2020-07-08T00:00:00"/>
    <d v="2020-07-08T00:00:00"/>
    <n v="1379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41/1 "/>
    <d v="2020-07-14T00:00:00"/>
    <n v="108.45"/>
    <n v="2020"/>
    <s v="SP  "/>
    <n v="1531"/>
    <m/>
    <d v="2020-07-14T00:00:00"/>
    <d v="2020-07-14T00:00:00"/>
    <n v="1531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49/1 "/>
    <d v="2020-07-16T00:00:00"/>
    <n v="3209.67"/>
    <n v="2020"/>
    <s v="SP  "/>
    <n v="1576"/>
    <m/>
    <d v="2020-07-16T00:00:00"/>
    <d v="2020-07-16T00:00:00"/>
    <n v="1576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68/1 "/>
    <d v="2020-07-16T00:00:00"/>
    <n v="549.52"/>
    <n v="2020"/>
    <s v="SP  "/>
    <n v="1577"/>
    <m/>
    <d v="2020-07-16T00:00:00"/>
    <d v="2020-07-16T00:00:00"/>
    <n v="1577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71/1 "/>
    <d v="2020-07-16T00:00:00"/>
    <n v="1202.81"/>
    <n v="2020"/>
    <s v="SP  "/>
    <n v="1578"/>
    <m/>
    <d v="2020-07-16T00:00:00"/>
    <d v="2020-07-16T00:00:00"/>
    <n v="1578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72/1 "/>
    <d v="2020-07-16T00:00:00"/>
    <n v="7364.35"/>
    <n v="2020"/>
    <s v="SP  "/>
    <n v="1579"/>
    <m/>
    <d v="2020-07-16T00:00:00"/>
    <d v="2020-07-16T00:00:00"/>
    <n v="1579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74/1 "/>
    <d v="2020-07-16T00:00:00"/>
    <n v="1147.23"/>
    <n v="2020"/>
    <s v="SP  "/>
    <n v="1580"/>
    <m/>
    <d v="2020-07-16T00:00:00"/>
    <d v="2020-07-16T00:00:00"/>
    <n v="1580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76/1 "/>
    <d v="2020-07-16T00:00:00"/>
    <n v="1384.1"/>
    <n v="2020"/>
    <s v="SP  "/>
    <n v="1581"/>
    <m/>
    <d v="2020-07-16T00:00:00"/>
    <d v="2020-07-16T00:00:00"/>
    <n v="1581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79/1 "/>
    <d v="2020-07-16T00:00:00"/>
    <n v="1595.67"/>
    <n v="2020"/>
    <s v="SP  "/>
    <n v="1582"/>
    <m/>
    <d v="2020-07-16T00:00:00"/>
    <d v="2020-07-16T00:00:00"/>
    <n v="1582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86/1 "/>
    <d v="2020-07-16T00:00:00"/>
    <n v="2068.61"/>
    <n v="2020"/>
    <s v="SP  "/>
    <n v="1583"/>
    <m/>
    <d v="2020-07-16T00:00:00"/>
    <d v="2020-07-16T00:00:00"/>
    <n v="1583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87/1 "/>
    <d v="2020-07-16T00:00:00"/>
    <n v="1011.19"/>
    <n v="2020"/>
    <s v="SP  "/>
    <n v="1584"/>
    <m/>
    <d v="2020-07-16T00:00:00"/>
    <d v="2020-07-16T00:00:00"/>
    <n v="1584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89/1 "/>
    <d v="2020-07-16T00:00:00"/>
    <n v="4654.3100000000004"/>
    <n v="2020"/>
    <s v="SP  "/>
    <n v="1585"/>
    <m/>
    <d v="2020-07-16T00:00:00"/>
    <d v="2020-07-16T00:00:00"/>
    <n v="1585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91/1 "/>
    <d v="2020-07-16T00:00:00"/>
    <n v="4464.1000000000004"/>
    <n v="2020"/>
    <s v="SP  "/>
    <n v="1586"/>
    <m/>
    <d v="2020-07-16T00:00:00"/>
    <d v="2020-07-16T00:00:00"/>
    <n v="1586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592/1 "/>
    <d v="2020-07-16T00:00:00"/>
    <n v="977.62"/>
    <n v="2020"/>
    <s v="SP  "/>
    <n v="1587"/>
    <m/>
    <d v="2020-07-16T00:00:00"/>
    <d v="2020-07-16T00:00:00"/>
    <n v="1587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600/1 "/>
    <d v="2020-07-16T00:00:00"/>
    <n v="2.0699999999999998"/>
    <n v="2020"/>
    <s v="SP  "/>
    <n v="1588"/>
    <m/>
    <d v="2020-07-16T00:00:00"/>
    <d v="2020-07-16T00:00:00"/>
    <n v="1588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605/1 "/>
    <d v="2020-07-16T00:00:00"/>
    <n v="817.57"/>
    <n v="2020"/>
    <s v="SP  "/>
    <n v="1589"/>
    <m/>
    <d v="2020-07-16T00:00:00"/>
    <d v="2020-07-16T00:00:00"/>
    <n v="1589"/>
    <n v="1"/>
    <s v="L"/>
    <s v="U3133"/>
    <s v="CO"/>
    <s v="'0NO"/>
    <m/>
    <s v="IVA"/>
    <x v="80"/>
  </r>
  <r>
    <s v="MA"/>
    <s v="Documento "/>
    <n v="2020"/>
    <s v="4M  "/>
    <n v="3000640"/>
    <n v="1"/>
    <s v="F0006628  "/>
    <x v="196"/>
    <m/>
    <s v="EP"/>
    <n v="2020"/>
    <s v="4DM "/>
    <n v="66"/>
    <n v="8"/>
    <s v="N "/>
    <n v="40011.54"/>
    <n v="0"/>
    <s v="N"/>
    <s v="N"/>
    <s v="S"/>
    <s v="20204M  3000608/1 "/>
    <d v="2020-07-22T00:00:00"/>
    <n v="7295.51"/>
    <n v="2020"/>
    <s v="SP  "/>
    <n v="1598"/>
    <m/>
    <d v="2020-07-22T00:00:00"/>
    <d v="2020-07-22T00:00:00"/>
    <n v="1598"/>
    <n v="1"/>
    <s v="L"/>
    <s v="U3133"/>
    <s v="CO"/>
    <s v="'0NO"/>
    <m/>
    <s v="IVA"/>
    <x v="80"/>
  </r>
  <r>
    <s v="MA"/>
    <s v="Documento "/>
    <n v="2020"/>
    <s v="4M  "/>
    <n v="3000641"/>
    <n v="1"/>
    <s v="F0019378  "/>
    <x v="195"/>
    <m/>
    <s v="BB"/>
    <n v="2020"/>
    <s v="4DM "/>
    <n v="67"/>
    <m/>
    <s v="E "/>
    <n v="3095.24"/>
    <n v="154.76"/>
    <s v="N"/>
    <s v="N"/>
    <s v="S"/>
    <s v="2020    87/BPA/1  "/>
    <d v="2020-08-16T00:00:00"/>
    <n v="2200"/>
    <n v="2020"/>
    <s v="EP4 "/>
    <n v="893"/>
    <n v="2200"/>
    <d v="2020-06-15T00:00:00"/>
    <d v="2020-06-17T00:00:00"/>
    <s v="87/BPA          "/>
    <n v="1"/>
    <s v="L"/>
    <s v="U3133"/>
    <s v="CO"/>
    <s v="'NC20"/>
    <m/>
    <s v="COMMERCIALE"/>
    <x v="80"/>
  </r>
  <r>
    <s v="MA"/>
    <s v="Documento "/>
    <n v="2020"/>
    <s v="4M  "/>
    <n v="3000641"/>
    <n v="1"/>
    <s v="F0019378  "/>
    <x v="195"/>
    <m/>
    <s v="BB"/>
    <n v="2020"/>
    <s v="4DM "/>
    <n v="67"/>
    <m/>
    <s v="E "/>
    <n v="3095.24"/>
    <n v="154.76"/>
    <s v="N"/>
    <s v="N"/>
    <s v="S"/>
    <s v="2020   102/BPA/1  "/>
    <d v="2020-09-06T00:00:00"/>
    <n v="1050"/>
    <n v="2020"/>
    <s v="EP4 "/>
    <n v="1014"/>
    <n v="1050"/>
    <d v="2020-07-06T00:00:00"/>
    <d v="2020-07-10T00:00:00"/>
    <s v="102/BPA         "/>
    <n v="1"/>
    <s v="L"/>
    <s v="U3133"/>
    <s v="CO"/>
    <s v="'NC20"/>
    <m/>
    <s v="COMMERCIALE"/>
    <x v="80"/>
  </r>
  <r>
    <s v="MA"/>
    <s v="Documento "/>
    <n v="2020"/>
    <s v="4M  "/>
    <n v="3000642"/>
    <n v="1"/>
    <s v="F0001610  "/>
    <x v="877"/>
    <m/>
    <s v="BB"/>
    <n v="2020"/>
    <s v="4DM "/>
    <n v="68"/>
    <m/>
    <s v="E "/>
    <n v="3922.39"/>
    <n v="0"/>
    <s v="N"/>
    <s v="N"/>
    <s v="S"/>
    <s v="2020      1752/1  "/>
    <d v="2020-10-05T00:00:00"/>
    <n v="912.6"/>
    <n v="2020"/>
    <s v="EP4 "/>
    <n v="1114"/>
    <n v="912.6"/>
    <d v="2020-07-31T00:00:00"/>
    <d v="2020-08-06T00:00:00"/>
    <n v="1752"/>
    <n v="1"/>
    <s v="L"/>
    <s v="U3133"/>
    <s v="CO"/>
    <s v="'NC20"/>
    <m/>
    <s v="COMMERCIALE"/>
    <x v="80"/>
  </r>
  <r>
    <s v="MA"/>
    <s v="Documento "/>
    <n v="2020"/>
    <s v="4M  "/>
    <n v="3000642"/>
    <n v="1"/>
    <s v="F0001610  "/>
    <x v="877"/>
    <m/>
    <s v="BB"/>
    <n v="2020"/>
    <s v="4DM "/>
    <n v="68"/>
    <m/>
    <s v="E "/>
    <n v="3922.39"/>
    <n v="0"/>
    <s v="N"/>
    <s v="N"/>
    <s v="S"/>
    <s v="2020      1751/1  "/>
    <d v="2020-10-05T00:00:00"/>
    <n v="3009.79"/>
    <n v="2020"/>
    <s v="EP4 "/>
    <n v="1113"/>
    <n v="3009.79"/>
    <d v="2020-07-31T00:00:00"/>
    <d v="2020-08-06T00:00:00"/>
    <n v="1751"/>
    <n v="1"/>
    <s v="L"/>
    <s v="U3133"/>
    <s v="CO"/>
    <s v="'NC20"/>
    <m/>
    <s v="COMMERCIALE"/>
    <x v="80"/>
  </r>
  <r>
    <s v="MA"/>
    <s v="Documento "/>
    <n v="2020"/>
    <s v="4M  "/>
    <n v="3000643"/>
    <n v="1"/>
    <s v="F0015779  "/>
    <x v="878"/>
    <m/>
    <s v="BB"/>
    <n v="2020"/>
    <s v="4DM "/>
    <n v="68"/>
    <m/>
    <s v="E "/>
    <n v="2241.3000000000002"/>
    <n v="112.07"/>
    <s v="N"/>
    <s v="N"/>
    <s v="S"/>
    <s v="2020    2141 E/1  "/>
    <d v="2020-10-04T00:00:00"/>
    <n v="2353.37"/>
    <n v="2020"/>
    <s v="EP4 "/>
    <n v="1115"/>
    <n v="2353.37"/>
    <d v="2020-08-04T00:00:00"/>
    <d v="2020-08-06T00:00:00"/>
    <s v="2141 E          "/>
    <n v="1"/>
    <s v="L"/>
    <s v="U3133"/>
    <s v="CO"/>
    <s v="'NC20"/>
    <m/>
    <s v="COMMERCIALE"/>
    <x v="80"/>
  </r>
  <r>
    <s v="MA"/>
    <s v="Documento "/>
    <n v="2020"/>
    <s v="4M  "/>
    <n v="3000644"/>
    <n v="1"/>
    <s v="F0017873  "/>
    <x v="324"/>
    <m/>
    <s v="BB"/>
    <n v="2020"/>
    <s v="4DM "/>
    <n v="69"/>
    <m/>
    <s v="E "/>
    <n v="4914"/>
    <n v="0"/>
    <s v="N"/>
    <s v="N"/>
    <s v="S"/>
    <s v="2020       E12/1  "/>
    <d v="2020-06-02T00:00:00"/>
    <n v="6734"/>
    <n v="2020"/>
    <s v="EP4 "/>
    <n v="1148"/>
    <n v="6734"/>
    <d v="2020-04-02T00:00:00"/>
    <d v="2020-08-12T00:00:00"/>
    <s v="E12             "/>
    <n v="1"/>
    <s v="L"/>
    <s v="U3133"/>
    <s v="CO"/>
    <s v="'NC20"/>
    <m/>
    <s v="COMMERCIALE"/>
    <x v="80"/>
  </r>
  <r>
    <s v="MA"/>
    <s v="Documento "/>
    <n v="2020"/>
    <s v="4M  "/>
    <n v="3000644"/>
    <n v="1"/>
    <s v="F0017873  "/>
    <x v="324"/>
    <m/>
    <s v="BB"/>
    <n v="2020"/>
    <s v="4DM "/>
    <n v="69"/>
    <m/>
    <s v="E "/>
    <n v="4914"/>
    <n v="0"/>
    <s v="N"/>
    <s v="N"/>
    <s v="S"/>
    <s v="2020       E29/1  "/>
    <d v="2020-10-12T00:00:00"/>
    <n v="-1820"/>
    <n v="2020"/>
    <s v="EP4 "/>
    <n v="1154"/>
    <n v="1820"/>
    <d v="2020-08-11T00:00:00"/>
    <d v="2020-08-13T00:00:00"/>
    <s v="E29             "/>
    <n v="1"/>
    <s v="L"/>
    <s v="U3133"/>
    <s v="CO"/>
    <s v="'NC20"/>
    <m/>
    <s v="COMMERCIALE"/>
    <x v="80"/>
  </r>
  <r>
    <s v="MA"/>
    <s v="Documento "/>
    <n v="2020"/>
    <s v="4M  "/>
    <n v="3000645"/>
    <n v="1"/>
    <s v="F0017967  "/>
    <x v="892"/>
    <m/>
    <s v="BB"/>
    <n v="2020"/>
    <s v="4DM "/>
    <n v="70"/>
    <m/>
    <s v="E "/>
    <n v="2303.13"/>
    <n v="0"/>
    <s v="N"/>
    <s v="N"/>
    <s v="S"/>
    <s v="2020     146/E/1  "/>
    <d v="2020-10-04T00:00:00"/>
    <n v="2303.13"/>
    <n v="2020"/>
    <s v="EP4 "/>
    <n v="1091"/>
    <n v="2303.13"/>
    <d v="2020-07-31T00:00:00"/>
    <d v="2020-08-05T00:00:00"/>
    <s v="146/E           "/>
    <n v="1"/>
    <s v="L"/>
    <s v="U3133"/>
    <s v="CO"/>
    <s v="'NC20"/>
    <m/>
    <s v="COMMERCIALE"/>
    <x v="80"/>
  </r>
  <r>
    <s v="MA"/>
    <s v="Documento "/>
    <n v="2020"/>
    <s v="4M  "/>
    <n v="3000646"/>
    <n v="1"/>
    <s v="F0017869  "/>
    <x v="852"/>
    <m/>
    <s v="BB"/>
    <n v="2020"/>
    <s v="4DM "/>
    <n v="70"/>
    <m/>
    <s v="E "/>
    <n v="5991"/>
    <n v="0"/>
    <s v="N"/>
    <s v="N"/>
    <s v="S"/>
    <s v="2020      54/E/1  "/>
    <d v="2020-10-03T00:00:00"/>
    <n v="5991"/>
    <n v="2020"/>
    <s v="EP4 "/>
    <n v="1165"/>
    <n v="5991"/>
    <d v="2020-07-31T00:00:00"/>
    <d v="2020-08-17T00:00:00"/>
    <s v="54/E            "/>
    <n v="1"/>
    <s v="L"/>
    <s v="U3133"/>
    <s v="CO"/>
    <s v="'NC20"/>
    <m/>
    <s v="COMMERCIALE"/>
    <x v="80"/>
  </r>
  <r>
    <s v="MA"/>
    <s v="Documento "/>
    <n v="2020"/>
    <s v="4M  "/>
    <n v="3000647"/>
    <n v="1"/>
    <s v="F0017871  "/>
    <x v="884"/>
    <m/>
    <s v="BB"/>
    <n v="2020"/>
    <s v="4DM "/>
    <n v="70"/>
    <m/>
    <s v="E "/>
    <n v="24620"/>
    <n v="0"/>
    <s v="N"/>
    <s v="N"/>
    <s v="S"/>
    <s v="202000000131\E/1  "/>
    <d v="2020-10-04T00:00:00"/>
    <n v="24620"/>
    <n v="2020"/>
    <s v="EP4 "/>
    <n v="1094"/>
    <n v="24620"/>
    <d v="2020-08-04T00:00:00"/>
    <d v="2020-08-05T00:00:00"/>
    <s v="00000131\E      "/>
    <n v="1"/>
    <s v="L"/>
    <s v="U3133"/>
    <s v="CO"/>
    <s v="'NC20"/>
    <m/>
    <s v="COMMERCIALE"/>
    <x v="80"/>
  </r>
  <r>
    <s v="MA"/>
    <s v="Documento "/>
    <n v="2020"/>
    <s v="4M  "/>
    <n v="3000648"/>
    <n v="1"/>
    <s v="F0017879  "/>
    <x v="433"/>
    <m/>
    <s v="BB"/>
    <n v="2020"/>
    <s v="4DM "/>
    <n v="70"/>
    <m/>
    <s v="E "/>
    <n v="9254"/>
    <n v="0"/>
    <s v="N"/>
    <s v="N"/>
    <s v="S"/>
    <s v="2020    198/VF/1  "/>
    <d v="2020-10-04T00:00:00"/>
    <n v="9254"/>
    <n v="2020"/>
    <s v="EP4 "/>
    <n v="1090"/>
    <n v="9254"/>
    <d v="2020-08-04T00:00:00"/>
    <d v="2020-08-05T00:00:00"/>
    <s v="198/VF          "/>
    <n v="1"/>
    <s v="L"/>
    <s v="U3133"/>
    <s v="CO"/>
    <s v="'NC20"/>
    <m/>
    <s v="COMMERCIALE"/>
    <x v="80"/>
  </r>
  <r>
    <s v="MA"/>
    <s v="Documento "/>
    <n v="2020"/>
    <s v="4M  "/>
    <n v="3000649"/>
    <n v="1"/>
    <s v="F0017883  "/>
    <x v="861"/>
    <m/>
    <s v="BB"/>
    <n v="2020"/>
    <s v="4DM "/>
    <n v="70"/>
    <m/>
    <s v="E "/>
    <n v="30861"/>
    <n v="0"/>
    <s v="N"/>
    <s v="N"/>
    <s v="S"/>
    <s v="20200000117\EL/1  "/>
    <d v="2020-10-12T00:00:00"/>
    <n v="30861"/>
    <n v="2020"/>
    <s v="EP4 "/>
    <n v="1160"/>
    <n v="30861"/>
    <d v="2020-08-11T00:00:00"/>
    <d v="2020-08-17T00:00:00"/>
    <s v="0000117\EL      "/>
    <n v="1"/>
    <s v="L"/>
    <s v="U3133"/>
    <s v="CO"/>
    <s v="'NC20"/>
    <m/>
    <s v="COMMERCIALE"/>
    <x v="80"/>
  </r>
  <r>
    <s v="MA"/>
    <s v="Documento "/>
    <n v="2020"/>
    <s v="4M  "/>
    <n v="3000650"/>
    <n v="1"/>
    <s v="F0017893  "/>
    <x v="886"/>
    <m/>
    <s v="BB"/>
    <n v="2020"/>
    <s v="4DM "/>
    <n v="70"/>
    <m/>
    <s v="E "/>
    <n v="6035"/>
    <n v="0"/>
    <s v="N"/>
    <s v="N"/>
    <s v="S"/>
    <s v="2020      73/E/1  "/>
    <d v="2020-10-04T00:00:00"/>
    <n v="6035"/>
    <n v="2020"/>
    <s v="EP4 "/>
    <n v="1092"/>
    <n v="6035"/>
    <d v="2020-08-04T00:00:00"/>
    <d v="2020-08-05T00:00:00"/>
    <s v="73/E            "/>
    <n v="1"/>
    <s v="L"/>
    <s v="U3133"/>
    <s v="CO"/>
    <s v="'NC20"/>
    <m/>
    <s v="COMMERCIALE"/>
    <x v="80"/>
  </r>
  <r>
    <s v="MA"/>
    <s v="Documento "/>
    <n v="2020"/>
    <s v="4M  "/>
    <n v="3000651"/>
    <n v="1"/>
    <s v="F0017879  "/>
    <x v="433"/>
    <m/>
    <s v="BB"/>
    <n v="2020"/>
    <s v="4DM "/>
    <n v="70"/>
    <m/>
    <s v="E "/>
    <n v="4004"/>
    <n v="0"/>
    <s v="N"/>
    <s v="N"/>
    <s v="S"/>
    <s v="2020    199/VF/1  "/>
    <d v="2020-10-05T00:00:00"/>
    <n v="4004"/>
    <n v="2020"/>
    <s v="EP4 "/>
    <n v="1161"/>
    <n v="4004"/>
    <d v="2020-08-04T00:00:00"/>
    <d v="2020-08-17T00:00:00"/>
    <s v="199/VF          "/>
    <n v="1"/>
    <s v="L"/>
    <s v="U3133"/>
    <s v="CO"/>
    <s v="'NC20"/>
    <m/>
    <s v="COMMERCIALE"/>
    <x v="80"/>
  </r>
  <r>
    <s v="MA"/>
    <s v="Documento "/>
    <n v="2020"/>
    <s v="4M  "/>
    <n v="3000652"/>
    <n v="1"/>
    <s v="F0017937  "/>
    <x v="870"/>
    <m/>
    <s v="BB"/>
    <n v="2020"/>
    <s v="4DM "/>
    <n v="70"/>
    <m/>
    <s v="E "/>
    <n v="4004"/>
    <n v="0"/>
    <s v="N"/>
    <s v="N"/>
    <s v="S"/>
    <s v="2020     42/VL/1  "/>
    <d v="2020-09-01T00:00:00"/>
    <n v="3938"/>
    <n v="2020"/>
    <s v="EP4 "/>
    <n v="909"/>
    <n v="3938"/>
    <d v="2020-07-02T00:00:00"/>
    <d v="2020-07-03T00:00:00"/>
    <s v="42/VL           "/>
    <n v="1"/>
    <s v="L"/>
    <s v="U3133"/>
    <s v="CO"/>
    <s v="'NC20"/>
    <m/>
    <s v="COMMERCIALE"/>
    <x v="80"/>
  </r>
  <r>
    <s v="MA"/>
    <s v="Documento "/>
    <n v="2020"/>
    <s v="4M  "/>
    <n v="3000652"/>
    <n v="1"/>
    <s v="F0017937  "/>
    <x v="870"/>
    <m/>
    <s v="BB"/>
    <n v="2020"/>
    <s v="4DM "/>
    <n v="70"/>
    <m/>
    <s v="E "/>
    <n v="4004"/>
    <n v="0"/>
    <s v="N"/>
    <s v="N"/>
    <s v="S"/>
    <s v="2020     53/VL/1  "/>
    <d v="2020-10-04T00:00:00"/>
    <n v="66"/>
    <n v="2020"/>
    <s v="EP4 "/>
    <n v="1093"/>
    <n v="66"/>
    <d v="2020-08-03T00:00:00"/>
    <d v="2020-08-05T00:00:00"/>
    <s v="53/VL           "/>
    <n v="1"/>
    <s v="L"/>
    <s v="U3133"/>
    <s v="CO"/>
    <s v="'NC20"/>
    <m/>
    <s v="COMMERCIALE"/>
    <x v="80"/>
  </r>
  <r>
    <s v="MA"/>
    <s v="Documento "/>
    <n v="2020"/>
    <s v="4M  "/>
    <n v="3000653"/>
    <n v="1"/>
    <s v="F0017884  "/>
    <x v="178"/>
    <m/>
    <s v="TA"/>
    <n v="2020"/>
    <s v="4DM "/>
    <n v="71"/>
    <m/>
    <s v="E "/>
    <n v="81789"/>
    <n v="0"/>
    <s v="N"/>
    <s v="N"/>
    <s v="S"/>
    <s v="20202000000103/1  "/>
    <d v="2020-10-02T00:00:00"/>
    <n v="81789"/>
    <n v="2020"/>
    <s v="EP4 "/>
    <n v="1111"/>
    <n v="81789"/>
    <d v="2020-07-31T00:00:00"/>
    <d v="2020-08-06T00:00:00"/>
    <n v="2000000103"/>
    <n v="1"/>
    <s v="L"/>
    <s v="U3131"/>
    <s v="CO"/>
    <s v="'NC20"/>
    <m/>
    <s v="COMMERCIALE"/>
    <x v="80"/>
  </r>
  <r>
    <s v="MA"/>
    <s v="Documento "/>
    <n v="2020"/>
    <s v="4M  "/>
    <n v="3000654"/>
    <n v="1"/>
    <s v="F0017902  "/>
    <x v="154"/>
    <m/>
    <s v="TA"/>
    <n v="2020"/>
    <s v="4DM "/>
    <n v="71"/>
    <m/>
    <s v="E "/>
    <n v="136745"/>
    <n v="0"/>
    <s v="N"/>
    <s v="N"/>
    <s v="S"/>
    <s v="2020E/2020/267/1  "/>
    <d v="2020-10-05T00:00:00"/>
    <n v="136745"/>
    <n v="2020"/>
    <s v="EP4 "/>
    <n v="1110"/>
    <n v="136745"/>
    <d v="2020-08-05T00:00:00"/>
    <d v="2020-08-06T00:00:00"/>
    <s v="E/2020/267      "/>
    <n v="1"/>
    <s v="L"/>
    <s v="U3131"/>
    <s v="CO"/>
    <s v="'NC20"/>
    <m/>
    <s v="COMMERCIALE"/>
    <x v="80"/>
  </r>
  <r>
    <s v="MA"/>
    <s v="Documento "/>
    <n v="2020"/>
    <s v="4M  "/>
    <n v="3000655"/>
    <n v="1"/>
    <s v="F0000706  "/>
    <x v="160"/>
    <m/>
    <s v="BB"/>
    <n v="2020"/>
    <s v="4DM "/>
    <n v="72"/>
    <m/>
    <s v="E "/>
    <n v="54188"/>
    <n v="0"/>
    <s v="N"/>
    <s v="N"/>
    <s v="S"/>
    <s v="2020       387/1  "/>
    <d v="2020-10-03T00:00:00"/>
    <n v="54188"/>
    <n v="2020"/>
    <s v="P4  "/>
    <n v="25"/>
    <n v="54188"/>
    <d v="2020-07-31T00:00:00"/>
    <d v="2020-08-04T00:00:00"/>
    <n v="387"/>
    <n v="1"/>
    <s v="L"/>
    <s v="U3133"/>
    <s v="CO"/>
    <s v="'NC20"/>
    <m/>
    <s v="COMMERCIALE"/>
    <x v="80"/>
  </r>
  <r>
    <s v="MA"/>
    <s v="Documento "/>
    <n v="2020"/>
    <s v="4M  "/>
    <n v="3000656"/>
    <n v="1"/>
    <s v="F0000740  "/>
    <x v="837"/>
    <m/>
    <s v="BB"/>
    <n v="2020"/>
    <s v="4DM "/>
    <n v="72"/>
    <m/>
    <s v="E "/>
    <n v="52150"/>
    <n v="0"/>
    <s v="N"/>
    <s v="N"/>
    <s v="S"/>
    <s v="2020       9/B/1  "/>
    <d v="2020-10-03T00:00:00"/>
    <n v="52150"/>
    <n v="2020"/>
    <s v="EP4 "/>
    <n v="1046"/>
    <n v="52150"/>
    <d v="2020-08-03T00:00:00"/>
    <d v="2020-08-04T00:00:00"/>
    <s v="9/B             "/>
    <n v="1"/>
    <s v="L"/>
    <s v="U3133"/>
    <s v="CO"/>
    <s v="'NC20"/>
    <m/>
    <s v="COMMERCIALE"/>
    <x v="80"/>
  </r>
  <r>
    <s v="MA"/>
    <s v="Documento "/>
    <n v="2020"/>
    <s v="4M  "/>
    <n v="3000657"/>
    <n v="1"/>
    <s v="F0000744  "/>
    <x v="879"/>
    <m/>
    <s v="BB"/>
    <n v="2020"/>
    <s v="4DM "/>
    <n v="72"/>
    <m/>
    <s v="E "/>
    <n v="47408"/>
    <n v="0"/>
    <s v="N"/>
    <s v="N"/>
    <s v="S"/>
    <s v="2020    9/2020/2  "/>
    <d v="2020-08-31T00:00:00"/>
    <n v="47408"/>
    <n v="2020"/>
    <s v="EP4 "/>
    <n v="920"/>
    <n v="142224"/>
    <d v="2020-07-01T00:00:00"/>
    <d v="2020-07-08T00:00:00"/>
    <d v="2020-09-01T00:00:00"/>
    <n v="1"/>
    <s v="L"/>
    <s v="U3133"/>
    <s v="CO"/>
    <s v="'NC20"/>
    <m/>
    <s v="COMMERCIALE"/>
    <x v="80"/>
  </r>
  <r>
    <s v="MA"/>
    <s v="Documento "/>
    <n v="2020"/>
    <s v="4M  "/>
    <n v="3000658"/>
    <n v="1"/>
    <s v="F0000747  "/>
    <x v="880"/>
    <m/>
    <s v="BB"/>
    <n v="2020"/>
    <s v="4DM "/>
    <n v="72"/>
    <m/>
    <s v="E "/>
    <n v="105301"/>
    <n v="0"/>
    <s v="N"/>
    <s v="N"/>
    <s v="S"/>
    <s v="2020      23/B/1  "/>
    <d v="2020-10-03T00:00:00"/>
    <n v="105301"/>
    <n v="2020"/>
    <s v="EP4 "/>
    <n v="1048"/>
    <n v="105301"/>
    <d v="2020-08-01T00:00:00"/>
    <d v="2020-08-04T00:00:00"/>
    <s v="23/B            "/>
    <n v="1"/>
    <s v="L"/>
    <s v="U3133"/>
    <s v="CO"/>
    <s v="'NC20"/>
    <m/>
    <s v="COMMERCIALE"/>
    <x v="80"/>
  </r>
  <r>
    <s v="MA"/>
    <s v="Documento "/>
    <n v="2020"/>
    <s v="4M  "/>
    <n v="3000659"/>
    <n v="1"/>
    <s v="F0000752  "/>
    <x v="889"/>
    <m/>
    <s v="TA"/>
    <n v="2020"/>
    <s v="4DM "/>
    <n v="72"/>
    <m/>
    <s v="E "/>
    <n v="76920"/>
    <n v="0"/>
    <s v="N"/>
    <s v="N"/>
    <s v="S"/>
    <s v="2020      7/PA/2  "/>
    <d v="2020-08-31T00:00:00"/>
    <n v="76920"/>
    <n v="2020"/>
    <s v="EP4 "/>
    <n v="1023"/>
    <n v="226487"/>
    <d v="2020-07-13T00:00:00"/>
    <d v="2020-07-13T00:00:00"/>
    <s v="7/PA            "/>
    <n v="1"/>
    <s v="L"/>
    <s v="U3132"/>
    <s v="CO"/>
    <s v="'NC20"/>
    <m/>
    <s v="COMMERCIALE"/>
    <x v="80"/>
  </r>
  <r>
    <s v="MA"/>
    <s v="Documento "/>
    <n v="2020"/>
    <s v="4M  "/>
    <n v="3000660"/>
    <n v="1"/>
    <s v="F0000852  "/>
    <x v="373"/>
    <m/>
    <s v="BB"/>
    <n v="2020"/>
    <s v="4DM "/>
    <n v="72"/>
    <m/>
    <s v="E "/>
    <n v="18528"/>
    <n v="0"/>
    <s v="N"/>
    <s v="N"/>
    <s v="S"/>
    <s v="2020     22/FE/1  "/>
    <d v="2020-10-05T00:00:00"/>
    <n v="18528"/>
    <n v="2020"/>
    <s v="EP4 "/>
    <n v="1112"/>
    <n v="18528"/>
    <d v="2020-08-05T00:00:00"/>
    <d v="2020-08-06T00:00:00"/>
    <s v="22/FE           "/>
    <n v="1"/>
    <s v="L"/>
    <s v="U3133"/>
    <s v="CO"/>
    <s v="'NC20"/>
    <m/>
    <s v="COMMERCIALE"/>
    <x v="80"/>
  </r>
  <r>
    <s v="MA"/>
    <s v="Documento "/>
    <n v="2020"/>
    <s v="4M  "/>
    <n v="3000661"/>
    <n v="1"/>
    <s v="F0000886  "/>
    <x v="838"/>
    <m/>
    <s v="BB"/>
    <n v="2020"/>
    <s v="4DM "/>
    <n v="72"/>
    <m/>
    <s v="E "/>
    <n v="47811.43"/>
    <n v="2390.58"/>
    <s v="N"/>
    <s v="N"/>
    <s v="S"/>
    <s v="2020     48/PA/1  "/>
    <d v="2020-10-06T00:00:00"/>
    <n v="19108.009999999998"/>
    <n v="2020"/>
    <s v="EP4 "/>
    <n v="1131"/>
    <n v="19108.009999999998"/>
    <d v="2020-08-06T00:00:00"/>
    <d v="2020-08-07T00:00:00"/>
    <s v="48/PA           "/>
    <n v="1"/>
    <s v="L"/>
    <s v="U3133"/>
    <s v="CO"/>
    <s v="'NC20"/>
    <m/>
    <s v="COMMERCIALE"/>
    <x v="80"/>
  </r>
  <r>
    <s v="MA"/>
    <s v="Documento "/>
    <n v="2020"/>
    <s v="4M  "/>
    <n v="3000661"/>
    <n v="1"/>
    <s v="F0000886  "/>
    <x v="838"/>
    <m/>
    <s v="BB"/>
    <n v="2020"/>
    <s v="4DM "/>
    <n v="72"/>
    <m/>
    <s v="E "/>
    <n v="47811.43"/>
    <n v="2390.58"/>
    <s v="N"/>
    <s v="N"/>
    <s v="S"/>
    <s v="2020     49/PA/1  "/>
    <d v="2020-10-06T00:00:00"/>
    <n v="31094"/>
    <n v="2020"/>
    <s v="EP4 "/>
    <n v="1134"/>
    <n v="31094"/>
    <d v="2020-08-06T00:00:00"/>
    <d v="2020-08-07T00:00:00"/>
    <s v="49/PA           "/>
    <n v="1"/>
    <s v="L"/>
    <s v="U3133"/>
    <s v="CO"/>
    <s v="'NC20"/>
    <m/>
    <s v="COMMERCIALE"/>
    <x v="80"/>
  </r>
  <r>
    <s v="MA"/>
    <s v="Documento "/>
    <n v="2020"/>
    <s v="4M  "/>
    <n v="3000662"/>
    <n v="1"/>
    <s v="F0000987  "/>
    <x v="521"/>
    <m/>
    <s v="BB"/>
    <n v="2020"/>
    <s v="4DM "/>
    <n v="72"/>
    <m/>
    <s v="E "/>
    <n v="72994"/>
    <n v="0"/>
    <s v="N"/>
    <s v="N"/>
    <s v="S"/>
    <s v="2020      17/E/1  "/>
    <d v="2020-10-03T00:00:00"/>
    <n v="72994"/>
    <n v="2020"/>
    <s v="EP4 "/>
    <n v="1049"/>
    <n v="72994"/>
    <d v="2020-08-03T00:00:00"/>
    <d v="2020-08-04T00:00:00"/>
    <s v="17/E            "/>
    <n v="1"/>
    <s v="L"/>
    <s v="U3133"/>
    <s v="CO"/>
    <s v="'NC20"/>
    <m/>
    <s v="COMMERCIALE"/>
    <x v="80"/>
  </r>
  <r>
    <s v="MA"/>
    <s v="Documento "/>
    <n v="2020"/>
    <s v="4M  "/>
    <n v="3000663"/>
    <n v="1"/>
    <s v="F0001042  "/>
    <x v="839"/>
    <m/>
    <s v="BB"/>
    <n v="2020"/>
    <s v="4DM "/>
    <n v="72"/>
    <m/>
    <s v="E "/>
    <n v="206967"/>
    <n v="0"/>
    <s v="N"/>
    <s v="N"/>
    <s v="S"/>
    <s v="2020      74/A/1  "/>
    <d v="2020-10-03T00:00:00"/>
    <n v="38358"/>
    <n v="2020"/>
    <s v="EP4 "/>
    <n v="1051"/>
    <n v="38358"/>
    <d v="2020-08-03T00:00:00"/>
    <d v="2020-08-04T00:00:00"/>
    <s v="74/A            "/>
    <n v="1"/>
    <s v="L"/>
    <s v="U3133"/>
    <s v="CO"/>
    <s v="'NC20"/>
    <m/>
    <s v="COMMERCIALE"/>
    <x v="80"/>
  </r>
  <r>
    <s v="MA"/>
    <s v="Documento "/>
    <n v="2020"/>
    <s v="4M  "/>
    <n v="3000663"/>
    <n v="1"/>
    <s v="F0001042  "/>
    <x v="839"/>
    <m/>
    <s v="BB"/>
    <n v="2020"/>
    <s v="4DM "/>
    <n v="72"/>
    <m/>
    <s v="E "/>
    <n v="206967"/>
    <n v="0"/>
    <s v="N"/>
    <s v="N"/>
    <s v="S"/>
    <s v="2020      75/A/1  "/>
    <d v="2020-10-03T00:00:00"/>
    <n v="7422"/>
    <n v="2020"/>
    <s v="EP4 "/>
    <n v="1052"/>
    <n v="7422"/>
    <d v="2020-08-03T00:00:00"/>
    <d v="2020-08-04T00:00:00"/>
    <s v="75/A            "/>
    <n v="1"/>
    <s v="L"/>
    <s v="U3133"/>
    <s v="CO"/>
    <s v="'NC20"/>
    <m/>
    <s v="COMMERCIALE"/>
    <x v="80"/>
  </r>
  <r>
    <s v="MA"/>
    <s v="Documento "/>
    <n v="2020"/>
    <s v="4M  "/>
    <n v="3000663"/>
    <n v="1"/>
    <s v="F0001042  "/>
    <x v="839"/>
    <m/>
    <s v="BB"/>
    <n v="2020"/>
    <s v="4DM "/>
    <n v="72"/>
    <m/>
    <s v="E "/>
    <n v="206967"/>
    <n v="0"/>
    <s v="N"/>
    <s v="N"/>
    <s v="S"/>
    <s v="2020      73/A/1  "/>
    <d v="2020-10-03T00:00:00"/>
    <n v="73297"/>
    <n v="2020"/>
    <s v="EP4 "/>
    <n v="1053"/>
    <n v="73297"/>
    <d v="2020-08-03T00:00:00"/>
    <d v="2020-08-04T00:00:00"/>
    <s v="73/A            "/>
    <n v="1"/>
    <s v="L"/>
    <s v="U3133"/>
    <s v="CO"/>
    <s v="'NC20"/>
    <m/>
    <s v="COMMERCIALE"/>
    <x v="80"/>
  </r>
  <r>
    <s v="MA"/>
    <s v="Documento "/>
    <n v="2020"/>
    <s v="4M  "/>
    <n v="3000663"/>
    <n v="1"/>
    <s v="F0001042  "/>
    <x v="839"/>
    <m/>
    <s v="BB"/>
    <n v="2020"/>
    <s v="4DM "/>
    <n v="72"/>
    <m/>
    <s v="E "/>
    <n v="206967"/>
    <n v="0"/>
    <s v="N"/>
    <s v="N"/>
    <s v="S"/>
    <s v="2020      72/A/1  "/>
    <d v="2020-10-03T00:00:00"/>
    <n v="87890"/>
    <n v="2020"/>
    <s v="EP4 "/>
    <n v="1054"/>
    <n v="87890"/>
    <d v="2020-08-03T00:00:00"/>
    <d v="2020-08-04T00:00:00"/>
    <s v="72/A            "/>
    <n v="1"/>
    <s v="L"/>
    <s v="U3133"/>
    <s v="CO"/>
    <s v="'NC20"/>
    <m/>
    <s v="COMMERCIALE"/>
    <x v="80"/>
  </r>
  <r>
    <s v="MA"/>
    <s v="Documento "/>
    <n v="2020"/>
    <s v="4M  "/>
    <n v="3000664"/>
    <n v="1"/>
    <s v="F0001048  "/>
    <x v="840"/>
    <m/>
    <s v="BB"/>
    <n v="2020"/>
    <s v="4DM "/>
    <n v="72"/>
    <m/>
    <s v="E "/>
    <n v="64153"/>
    <n v="0"/>
    <s v="N"/>
    <s v="N"/>
    <s v="S"/>
    <s v="2020     24/04/1  "/>
    <d v="2020-08-31T00:00:00"/>
    <n v="36367"/>
    <n v="2020"/>
    <s v="EP4 "/>
    <n v="1055"/>
    <n v="72734"/>
    <d v="2020-07-28T00:00:00"/>
    <d v="2020-08-04T00:00:00"/>
    <d v="2021-04-24T00:00:00"/>
    <n v="1"/>
    <s v="L"/>
    <s v="U3133"/>
    <s v="CO"/>
    <s v="'NC20"/>
    <m/>
    <s v="COMMERCIALE"/>
    <x v="80"/>
  </r>
  <r>
    <s v="MA"/>
    <s v="Documento "/>
    <n v="2020"/>
    <s v="4M  "/>
    <n v="3000664"/>
    <n v="1"/>
    <s v="F0001048  "/>
    <x v="840"/>
    <m/>
    <s v="BB"/>
    <n v="2020"/>
    <s v="4DM "/>
    <n v="72"/>
    <m/>
    <s v="E "/>
    <n v="64153"/>
    <n v="0"/>
    <s v="N"/>
    <s v="N"/>
    <s v="S"/>
    <s v="2020     25/04/1  "/>
    <d v="2020-08-31T00:00:00"/>
    <n v="27786"/>
    <n v="2020"/>
    <s v="EP4 "/>
    <n v="1056"/>
    <n v="55572"/>
    <d v="2020-07-28T00:00:00"/>
    <d v="2020-08-04T00:00:00"/>
    <d v="2021-04-25T00:00:00"/>
    <n v="1"/>
    <s v="L"/>
    <s v="U3133"/>
    <s v="CO"/>
    <s v="'NC20"/>
    <m/>
    <s v="COMMERCIALE"/>
    <x v="80"/>
  </r>
  <r>
    <s v="MA"/>
    <s v="Documento "/>
    <n v="2020"/>
    <s v="4M  "/>
    <n v="3000665"/>
    <n v="1"/>
    <s v="F0001051  "/>
    <x v="841"/>
    <m/>
    <s v="BB"/>
    <n v="2020"/>
    <s v="4DM "/>
    <n v="72"/>
    <m/>
    <s v="E "/>
    <n v="49308"/>
    <n v="0"/>
    <s v="N"/>
    <s v="N"/>
    <s v="S"/>
    <s v="2020        11/2  "/>
    <d v="2020-08-31T00:00:00"/>
    <n v="49308"/>
    <n v="2020"/>
    <s v="EP4 "/>
    <n v="935"/>
    <n v="147924"/>
    <d v="2020-07-07T00:00:00"/>
    <d v="2020-07-08T00:00:00"/>
    <n v="11"/>
    <n v="1"/>
    <s v="L"/>
    <s v="U3133"/>
    <s v="CO"/>
    <s v="'NC20"/>
    <m/>
    <s v="COMMERCIALE"/>
    <x v="80"/>
  </r>
  <r>
    <s v="MA"/>
    <s v="Documento "/>
    <n v="2020"/>
    <s v="4M  "/>
    <n v="3000666"/>
    <n v="1"/>
    <s v="F0001131  "/>
    <x v="499"/>
    <m/>
    <s v="TA"/>
    <n v="2020"/>
    <s v="4DM "/>
    <n v="72"/>
    <m/>
    <s v="E "/>
    <n v="9858"/>
    <n v="0"/>
    <s v="N"/>
    <s v="N"/>
    <s v="S"/>
    <s v="2020     18826/1  "/>
    <d v="2020-10-09T00:00:00"/>
    <n v="9858"/>
    <n v="2020"/>
    <s v="PP  "/>
    <n v="29"/>
    <n v="9858"/>
    <d v="2020-08-10T00:00:00"/>
    <d v="2020-08-10T00:00:00"/>
    <n v="18826"/>
    <n v="1"/>
    <s v="L"/>
    <s v="U3132"/>
    <s v="CO"/>
    <s v="'NC20"/>
    <m/>
    <s v="COMMERCIALE"/>
    <x v="80"/>
  </r>
  <r>
    <s v="MA"/>
    <s v="Documento "/>
    <n v="2020"/>
    <s v="4M  "/>
    <n v="3000667"/>
    <n v="1"/>
    <s v="F0001148  "/>
    <x v="842"/>
    <m/>
    <s v="BB"/>
    <n v="2020"/>
    <s v="4DM "/>
    <n v="72"/>
    <m/>
    <s v="E "/>
    <n v="12134"/>
    <n v="0"/>
    <s v="N"/>
    <s v="N"/>
    <s v="S"/>
    <s v="2020         9/1  "/>
    <d v="2020-10-05T00:00:00"/>
    <n v="12134"/>
    <n v="2020"/>
    <s v="P4  "/>
    <n v="26"/>
    <n v="12134"/>
    <d v="2020-08-06T00:00:00"/>
    <d v="2020-08-06T00:00:00"/>
    <n v="9"/>
    <n v="1"/>
    <s v="L"/>
    <s v="U3133"/>
    <s v="CO"/>
    <s v="'NC20"/>
    <m/>
    <s v="COMMERCIALE"/>
    <x v="80"/>
  </r>
  <r>
    <s v="MA"/>
    <s v="Documento "/>
    <n v="2020"/>
    <s v="4M  "/>
    <n v="3000668"/>
    <n v="1"/>
    <s v="F0001617  "/>
    <x v="843"/>
    <m/>
    <s v="BB"/>
    <n v="2020"/>
    <s v="4DM "/>
    <n v="72"/>
    <m/>
    <s v="E "/>
    <n v="16680"/>
    <n v="0"/>
    <s v="N"/>
    <s v="N"/>
    <s v="S"/>
    <s v="2020      53/E/1  "/>
    <d v="2020-10-04T00:00:00"/>
    <n v="16680"/>
    <n v="2020"/>
    <s v="EP4 "/>
    <n v="1095"/>
    <n v="16680"/>
    <d v="2020-08-04T00:00:00"/>
    <d v="2020-08-05T00:00:00"/>
    <s v="53/E            "/>
    <n v="1"/>
    <s v="L"/>
    <s v="U3133"/>
    <s v="CO"/>
    <s v="'NC20"/>
    <m/>
    <s v="COMMERCIALE"/>
    <x v="80"/>
  </r>
  <r>
    <s v="MA"/>
    <s v="Documento "/>
    <n v="2020"/>
    <s v="4M  "/>
    <n v="3000669"/>
    <n v="1"/>
    <s v="F0001895  "/>
    <x v="844"/>
    <m/>
    <s v="BB"/>
    <n v="2020"/>
    <s v="4DM "/>
    <n v="72"/>
    <m/>
    <s v="E "/>
    <n v="93319"/>
    <n v="0"/>
    <s v="N"/>
    <s v="N"/>
    <s v="S"/>
    <s v="2020     06/30/2  "/>
    <d v="2020-08-31T00:00:00"/>
    <n v="93319"/>
    <n v="2020"/>
    <s v="EP4 "/>
    <n v="937"/>
    <n v="274772"/>
    <d v="2020-07-02T00:00:00"/>
    <d v="2020-07-08T00:00:00"/>
    <d v="1930-06-01T00:00:00"/>
    <n v="1"/>
    <s v="L"/>
    <s v="U3133"/>
    <s v="CO"/>
    <s v="'NC20"/>
    <m/>
    <s v="COMMERCIALE"/>
    <x v="80"/>
  </r>
  <r>
    <s v="MA"/>
    <s v="Documento "/>
    <n v="2020"/>
    <s v="4M  "/>
    <n v="3000670"/>
    <n v="1"/>
    <s v="F0001900  "/>
    <x v="845"/>
    <m/>
    <s v="BB"/>
    <n v="2020"/>
    <s v="4DM "/>
    <n v="72"/>
    <m/>
    <s v="E "/>
    <n v="245027"/>
    <n v="0"/>
    <s v="N"/>
    <s v="N"/>
    <s v="S"/>
    <s v="2020      28/A/1  "/>
    <d v="2020-10-03T00:00:00"/>
    <n v="245027"/>
    <n v="2020"/>
    <s v="EP4 "/>
    <n v="1096"/>
    <n v="256034"/>
    <d v="2020-08-04T00:00:00"/>
    <d v="2020-08-05T00:00:00"/>
    <s v="28/A            "/>
    <n v="1"/>
    <s v="L"/>
    <s v="U3133"/>
    <s v="CO"/>
    <s v="'NC20"/>
    <m/>
    <s v="COMMERCIALE"/>
    <x v="80"/>
  </r>
  <r>
    <s v="MA"/>
    <s v="Documento "/>
    <n v="2020"/>
    <s v="4M  "/>
    <n v="3000671"/>
    <n v="1"/>
    <s v="F0001908  "/>
    <x v="846"/>
    <m/>
    <s v="BB"/>
    <n v="2020"/>
    <s v="4DM "/>
    <n v="72"/>
    <m/>
    <s v="E "/>
    <n v="57287"/>
    <n v="0"/>
    <s v="N"/>
    <s v="N"/>
    <s v="S"/>
    <s v="2020       174/2  "/>
    <d v="2020-08-31T00:00:00"/>
    <n v="57287"/>
    <n v="2020"/>
    <s v="PP  "/>
    <n v="26"/>
    <n v="168679"/>
    <d v="2020-06-29T00:00:00"/>
    <d v="2020-07-08T00:00:00"/>
    <n v="174"/>
    <n v="1"/>
    <s v="L"/>
    <s v="U3133"/>
    <s v="CO"/>
    <s v="'NC20"/>
    <m/>
    <s v="COMMERCIALE"/>
    <x v="80"/>
  </r>
  <r>
    <s v="MA"/>
    <s v="Documento "/>
    <n v="2020"/>
    <s v="4M  "/>
    <n v="3000672"/>
    <n v="1"/>
    <s v="F0002057  "/>
    <x v="881"/>
    <m/>
    <s v="BB"/>
    <n v="2020"/>
    <s v="4DM "/>
    <n v="72"/>
    <m/>
    <s v="E "/>
    <n v="125869"/>
    <n v="0"/>
    <s v="N"/>
    <s v="N"/>
    <s v="S"/>
    <s v="2020      10/B/1  "/>
    <d v="2020-10-03T00:00:00"/>
    <n v="125869"/>
    <n v="2020"/>
    <s v="EP4 "/>
    <n v="1097"/>
    <n v="125869"/>
    <d v="2020-08-04T00:00:00"/>
    <d v="2020-08-05T00:00:00"/>
    <s v="10/B            "/>
    <n v="1"/>
    <s v="L"/>
    <s v="U3133"/>
    <s v="CO"/>
    <s v="'NC20"/>
    <m/>
    <s v="COMMERCIALE"/>
    <x v="80"/>
  </r>
  <r>
    <s v="MA"/>
    <s v="Documento "/>
    <n v="2020"/>
    <s v="4M  "/>
    <n v="3000673"/>
    <n v="1"/>
    <s v="F0002630  "/>
    <x v="882"/>
    <m/>
    <s v="BB"/>
    <n v="2020"/>
    <s v="4DM "/>
    <n v="72"/>
    <m/>
    <s v="E "/>
    <n v="61382.86"/>
    <n v="3069.14"/>
    <s v="N"/>
    <s v="N"/>
    <s v="S"/>
    <s v="2020     2/400/1  "/>
    <d v="2020-10-05T00:00:00"/>
    <n v="40055"/>
    <n v="2020"/>
    <s v="EP4 "/>
    <n v="1116"/>
    <n v="40055"/>
    <d v="2020-08-05T00:00:00"/>
    <d v="2020-08-06T00:00:00"/>
    <s v="2/400           "/>
    <n v="1"/>
    <s v="L"/>
    <s v="U3133"/>
    <s v="CO"/>
    <s v="'NC20"/>
    <m/>
    <s v="COMMERCIALE"/>
    <x v="80"/>
  </r>
  <r>
    <s v="MA"/>
    <s v="Documento "/>
    <n v="2020"/>
    <s v="4M  "/>
    <n v="3000673"/>
    <n v="1"/>
    <s v="F0002630  "/>
    <x v="882"/>
    <m/>
    <s v="BB"/>
    <n v="2020"/>
    <s v="4DM "/>
    <n v="72"/>
    <m/>
    <s v="E "/>
    <n v="61382.86"/>
    <n v="3069.14"/>
    <s v="N"/>
    <s v="N"/>
    <s v="S"/>
    <s v="2020     2/401/1  "/>
    <d v="2020-10-05T00:00:00"/>
    <n v="19471"/>
    <n v="2020"/>
    <s v="EP4 "/>
    <n v="1117"/>
    <n v="19471"/>
    <d v="2020-08-05T00:00:00"/>
    <d v="2020-08-06T00:00:00"/>
    <s v="2/401           "/>
    <n v="1"/>
    <s v="L"/>
    <s v="U3133"/>
    <s v="CO"/>
    <s v="'NC20"/>
    <m/>
    <s v="COMMERCIALE"/>
    <x v="80"/>
  </r>
  <r>
    <s v="MA"/>
    <s v="Documento "/>
    <n v="2020"/>
    <s v="4M  "/>
    <n v="3000673"/>
    <n v="1"/>
    <s v="F0002630  "/>
    <x v="882"/>
    <m/>
    <s v="BB"/>
    <n v="2020"/>
    <s v="4DM "/>
    <n v="72"/>
    <m/>
    <s v="E "/>
    <n v="61382.86"/>
    <n v="3069.14"/>
    <s v="N"/>
    <s v="N"/>
    <s v="S"/>
    <s v="2020     2/399/1  "/>
    <d v="2020-10-05T00:00:00"/>
    <n v="4926"/>
    <n v="2020"/>
    <s v="EP4 "/>
    <n v="1118"/>
    <n v="4926"/>
    <d v="2020-08-05T00:00:00"/>
    <d v="2020-08-06T00:00:00"/>
    <s v="2/399           "/>
    <n v="1"/>
    <s v="L"/>
    <s v="U3133"/>
    <s v="CO"/>
    <s v="'NC20"/>
    <m/>
    <s v="COMMERCIALE"/>
    <x v="80"/>
  </r>
  <r>
    <s v="MA"/>
    <s v="Documento "/>
    <n v="2020"/>
    <s v="4M  "/>
    <n v="3000674"/>
    <n v="1"/>
    <s v="F0003713  "/>
    <x v="847"/>
    <m/>
    <s v="BB"/>
    <n v="2020"/>
    <s v="4DM "/>
    <n v="72"/>
    <m/>
    <s v="E "/>
    <n v="65219"/>
    <n v="0"/>
    <s v="N"/>
    <s v="N"/>
    <s v="S"/>
    <s v="2020      11/B/1  "/>
    <d v="2020-10-02T00:00:00"/>
    <n v="65219"/>
    <n v="2020"/>
    <s v="EP4 "/>
    <n v="1057"/>
    <n v="65219"/>
    <d v="2020-07-31T00:00:00"/>
    <d v="2020-08-04T00:00:00"/>
    <s v="11/B            "/>
    <n v="1"/>
    <s v="L"/>
    <s v="U3133"/>
    <s v="CO"/>
    <s v="'NC20"/>
    <m/>
    <s v="COMMERCIALE"/>
    <x v="80"/>
  </r>
  <r>
    <s v="MA"/>
    <s v="Documento "/>
    <n v="2020"/>
    <s v="4M  "/>
    <n v="3000675"/>
    <n v="1"/>
    <s v="F0005052  "/>
    <x v="883"/>
    <m/>
    <s v="BB"/>
    <n v="2020"/>
    <s v="4DM "/>
    <n v="72"/>
    <m/>
    <s v="E "/>
    <n v="258340"/>
    <n v="0"/>
    <s v="N"/>
    <s v="N"/>
    <s v="S"/>
    <s v="202020    54/S/1  "/>
    <d v="2020-10-03T00:00:00"/>
    <n v="115829"/>
    <n v="2020"/>
    <s v="EP4 "/>
    <n v="1058"/>
    <n v="115829"/>
    <d v="2020-08-03T00:00:00"/>
    <d v="2020-08-04T00:00:00"/>
    <s v="20    54/S      "/>
    <n v="1"/>
    <s v="L"/>
    <s v="U3133"/>
    <s v="CO"/>
    <s v="'NC20"/>
    <m/>
    <s v="COMMERCIALE"/>
    <x v="80"/>
  </r>
  <r>
    <s v="MA"/>
    <s v="Documento "/>
    <n v="2020"/>
    <s v="4M  "/>
    <n v="3000675"/>
    <n v="1"/>
    <s v="F0005052  "/>
    <x v="883"/>
    <m/>
    <s v="BB"/>
    <n v="2020"/>
    <s v="4DM "/>
    <n v="72"/>
    <m/>
    <s v="E "/>
    <n v="258340"/>
    <n v="0"/>
    <s v="N"/>
    <s v="N"/>
    <s v="S"/>
    <s v="202020    53/S/1  "/>
    <d v="2020-10-03T00:00:00"/>
    <n v="25956"/>
    <n v="2020"/>
    <s v="EP4 "/>
    <n v="1059"/>
    <n v="25956"/>
    <d v="2020-08-03T00:00:00"/>
    <d v="2020-08-04T00:00:00"/>
    <s v="20    53/S      "/>
    <n v="1"/>
    <s v="L"/>
    <s v="U3133"/>
    <s v="CO"/>
    <s v="'NC20"/>
    <m/>
    <s v="COMMERCIALE"/>
    <x v="80"/>
  </r>
  <r>
    <s v="MA"/>
    <s v="Documento "/>
    <n v="2020"/>
    <s v="4M  "/>
    <n v="3000675"/>
    <n v="1"/>
    <s v="F0005052  "/>
    <x v="883"/>
    <m/>
    <s v="BB"/>
    <n v="2020"/>
    <s v="4DM "/>
    <n v="72"/>
    <m/>
    <s v="E "/>
    <n v="258340"/>
    <n v="0"/>
    <s v="N"/>
    <s v="N"/>
    <s v="S"/>
    <s v="202020    55/S/1  "/>
    <d v="2020-10-03T00:00:00"/>
    <n v="116555"/>
    <n v="2020"/>
    <s v="EP4 "/>
    <n v="1060"/>
    <n v="116555"/>
    <d v="2020-08-03T00:00:00"/>
    <d v="2020-08-04T00:00:00"/>
    <s v="20    55/S      "/>
    <n v="1"/>
    <s v="L"/>
    <s v="U3133"/>
    <s v="CO"/>
    <s v="'NC20"/>
    <m/>
    <s v="COMMERCIALE"/>
    <x v="80"/>
  </r>
  <r>
    <s v="MA"/>
    <s v="Documento "/>
    <n v="2020"/>
    <s v="4M  "/>
    <n v="3000676"/>
    <n v="1"/>
    <s v="F0005316  "/>
    <x v="848"/>
    <m/>
    <s v="BB"/>
    <n v="2020"/>
    <s v="4DM "/>
    <n v="72"/>
    <m/>
    <s v="E "/>
    <n v="163763"/>
    <n v="0"/>
    <s v="N"/>
    <s v="N"/>
    <s v="S"/>
    <s v="2020      22/A/1  "/>
    <d v="2020-10-05T00:00:00"/>
    <n v="21714"/>
    <n v="2020"/>
    <s v="EP4 "/>
    <n v="1119"/>
    <n v="21714"/>
    <d v="2020-08-05T00:00:00"/>
    <d v="2020-08-06T00:00:00"/>
    <s v="22/A            "/>
    <n v="1"/>
    <s v="L"/>
    <s v="U3133"/>
    <s v="CO"/>
    <s v="'NC20"/>
    <m/>
    <s v="COMMERCIALE"/>
    <x v="80"/>
  </r>
  <r>
    <s v="MA"/>
    <s v="Documento "/>
    <n v="2020"/>
    <s v="4M  "/>
    <n v="3000676"/>
    <n v="1"/>
    <s v="F0005316  "/>
    <x v="848"/>
    <m/>
    <s v="BB"/>
    <n v="2020"/>
    <s v="4DM "/>
    <n v="72"/>
    <m/>
    <s v="E "/>
    <n v="163763"/>
    <n v="0"/>
    <s v="N"/>
    <s v="N"/>
    <s v="S"/>
    <s v="2020      21/A/1  "/>
    <d v="2020-10-05T00:00:00"/>
    <n v="142049"/>
    <n v="2020"/>
    <s v="EP4 "/>
    <n v="1120"/>
    <n v="142049"/>
    <d v="2020-08-05T00:00:00"/>
    <d v="2020-08-06T00:00:00"/>
    <s v="21/A            "/>
    <n v="1"/>
    <s v="L"/>
    <s v="U3133"/>
    <s v="CO"/>
    <s v="'NC20"/>
    <m/>
    <s v="COMMERCIALE"/>
    <x v="80"/>
  </r>
  <r>
    <s v="MA"/>
    <s v="Documento "/>
    <n v="2020"/>
    <s v="4M  "/>
    <n v="3000677"/>
    <n v="1"/>
    <s v="F0008662  "/>
    <x v="849"/>
    <m/>
    <s v="BB"/>
    <n v="2020"/>
    <s v="4DM "/>
    <n v="72"/>
    <m/>
    <s v="E "/>
    <n v="145910.47"/>
    <n v="7295.53"/>
    <s v="N"/>
    <s v="N"/>
    <s v="S"/>
    <s v="2020    250/01/1  "/>
    <d v="2020-10-09T00:00:00"/>
    <n v="92750"/>
    <n v="2020"/>
    <s v="EP4 "/>
    <n v="1141"/>
    <n v="92750"/>
    <d v="2020-08-06T00:00:00"/>
    <d v="2020-08-10T00:00:00"/>
    <s v="250/01          "/>
    <n v="1"/>
    <s v="L"/>
    <s v="U3133"/>
    <s v="CO"/>
    <s v="'NC20"/>
    <m/>
    <s v="COMMERCIALE"/>
    <x v="80"/>
  </r>
  <r>
    <s v="MA"/>
    <s v="Documento "/>
    <n v="2020"/>
    <s v="4M  "/>
    <n v="3000677"/>
    <n v="1"/>
    <s v="F0008662  "/>
    <x v="849"/>
    <m/>
    <s v="BB"/>
    <n v="2020"/>
    <s v="4DM "/>
    <n v="72"/>
    <m/>
    <s v="E "/>
    <n v="145910.47"/>
    <n v="7295.53"/>
    <s v="N"/>
    <s v="N"/>
    <s v="S"/>
    <s v="2020    251/01/1  "/>
    <d v="2020-10-09T00:00:00"/>
    <n v="12964"/>
    <n v="2020"/>
    <s v="EP4 "/>
    <n v="1139"/>
    <n v="12964"/>
    <d v="2020-08-06T00:00:00"/>
    <d v="2020-08-10T00:00:00"/>
    <s v="251/01          "/>
    <n v="1"/>
    <s v="L"/>
    <s v="U3133"/>
    <s v="CO"/>
    <s v="'NC20"/>
    <m/>
    <s v="COMMERCIALE"/>
    <x v="80"/>
  </r>
  <r>
    <s v="MA"/>
    <s v="Documento "/>
    <n v="2020"/>
    <s v="4M  "/>
    <n v="3000677"/>
    <n v="1"/>
    <s v="F0008662  "/>
    <x v="849"/>
    <m/>
    <s v="BB"/>
    <n v="2020"/>
    <s v="4DM "/>
    <n v="72"/>
    <m/>
    <s v="E "/>
    <n v="145910.47"/>
    <n v="7295.53"/>
    <s v="N"/>
    <s v="N"/>
    <s v="S"/>
    <s v="2020    252/01/1  "/>
    <d v="2020-10-09T00:00:00"/>
    <n v="13437"/>
    <n v="2020"/>
    <s v="EP4 "/>
    <n v="1143"/>
    <n v="13437"/>
    <d v="2020-08-06T00:00:00"/>
    <d v="2020-08-10T00:00:00"/>
    <s v="252/01          "/>
    <n v="1"/>
    <s v="L"/>
    <s v="U3133"/>
    <s v="CO"/>
    <s v="'NC20"/>
    <m/>
    <s v="COMMERCIALE"/>
    <x v="80"/>
  </r>
  <r>
    <s v="MA"/>
    <s v="Documento "/>
    <n v="2020"/>
    <s v="4M  "/>
    <n v="3000677"/>
    <n v="1"/>
    <s v="F0008662  "/>
    <x v="849"/>
    <m/>
    <s v="BB"/>
    <n v="2020"/>
    <s v="4DM "/>
    <n v="72"/>
    <m/>
    <s v="E "/>
    <n v="145910.47"/>
    <n v="7295.53"/>
    <s v="N"/>
    <s v="N"/>
    <s v="S"/>
    <s v="2020    253/01/1  "/>
    <d v="2020-10-09T00:00:00"/>
    <n v="2927"/>
    <n v="2020"/>
    <s v="EP4 "/>
    <n v="1140"/>
    <n v="2927"/>
    <d v="2020-08-06T00:00:00"/>
    <d v="2020-08-10T00:00:00"/>
    <s v="253/01          "/>
    <n v="1"/>
    <s v="L"/>
    <s v="U3133"/>
    <s v="CO"/>
    <s v="'NC20"/>
    <m/>
    <s v="COMMERCIALE"/>
    <x v="80"/>
  </r>
  <r>
    <s v="MA"/>
    <s v="Documento "/>
    <n v="2020"/>
    <s v="4M  "/>
    <n v="3000677"/>
    <n v="1"/>
    <s v="F0008662  "/>
    <x v="849"/>
    <m/>
    <s v="BB"/>
    <n v="2020"/>
    <s v="4DM "/>
    <n v="72"/>
    <m/>
    <s v="E "/>
    <n v="145910.47"/>
    <n v="7295.53"/>
    <s v="N"/>
    <s v="N"/>
    <s v="S"/>
    <s v="2020    254/01/1  "/>
    <d v="2020-10-09T00:00:00"/>
    <n v="31128"/>
    <n v="2020"/>
    <s v="EP4 "/>
    <n v="1142"/>
    <n v="31128"/>
    <d v="2020-08-06T00:00:00"/>
    <d v="2020-08-10T00:00:00"/>
    <s v="254/01          "/>
    <n v="1"/>
    <s v="L"/>
    <s v="U3133"/>
    <s v="CO"/>
    <s v="'NC20"/>
    <m/>
    <s v="COMMERCIALE"/>
    <x v="80"/>
  </r>
  <r>
    <s v="MA"/>
    <s v="Documento "/>
    <n v="2020"/>
    <s v="4M  "/>
    <n v="3000678"/>
    <n v="1"/>
    <s v="F0017678  "/>
    <x v="851"/>
    <m/>
    <s v="BB"/>
    <n v="2020"/>
    <s v="4DM "/>
    <n v="72"/>
    <m/>
    <s v="E "/>
    <n v="68709"/>
    <n v="0"/>
    <s v="N"/>
    <s v="N"/>
    <s v="S"/>
    <s v="2020      16/A/1  "/>
    <d v="2020-10-12T00:00:00"/>
    <n v="68709"/>
    <n v="2020"/>
    <s v="EP4 "/>
    <n v="1150"/>
    <n v="68709"/>
    <d v="2020-08-01T00:00:00"/>
    <d v="2020-08-13T00:00:00"/>
    <s v="16/A            "/>
    <n v="1"/>
    <s v="L"/>
    <s v="U3133"/>
    <s v="CO"/>
    <s v="'NC20"/>
    <m/>
    <s v="COMMERCIALE"/>
    <x v="80"/>
  </r>
  <r>
    <s v="MA"/>
    <s v="Documento "/>
    <n v="2020"/>
    <s v="4M  "/>
    <n v="3000679"/>
    <n v="1"/>
    <s v="F0017869  "/>
    <x v="852"/>
    <m/>
    <s v="BB"/>
    <n v="2020"/>
    <s v="4DM "/>
    <n v="72"/>
    <m/>
    <s v="E "/>
    <n v="57433"/>
    <n v="0"/>
    <s v="N"/>
    <s v="N"/>
    <s v="S"/>
    <s v="2020      56/E/1  "/>
    <d v="2020-10-03T00:00:00"/>
    <n v="4460"/>
    <n v="2020"/>
    <s v="EP4 "/>
    <n v="1099"/>
    <n v="4460"/>
    <d v="2020-08-03T00:00:00"/>
    <d v="2020-08-05T00:00:00"/>
    <s v="56/E            "/>
    <n v="1"/>
    <s v="L"/>
    <s v="U3133"/>
    <s v="CO"/>
    <s v="'NC20"/>
    <m/>
    <s v="COMMERCIALE"/>
    <x v="80"/>
  </r>
  <r>
    <s v="MA"/>
    <s v="Documento "/>
    <n v="2020"/>
    <s v="4M  "/>
    <n v="3000679"/>
    <n v="1"/>
    <s v="F0017869  "/>
    <x v="852"/>
    <m/>
    <s v="BB"/>
    <n v="2020"/>
    <s v="4DM "/>
    <n v="72"/>
    <m/>
    <s v="E "/>
    <n v="57433"/>
    <n v="0"/>
    <s v="N"/>
    <s v="N"/>
    <s v="S"/>
    <s v="2020      55/E/1  "/>
    <d v="2020-10-03T00:00:00"/>
    <n v="52973"/>
    <n v="2020"/>
    <s v="EP4 "/>
    <n v="1098"/>
    <n v="52973"/>
    <d v="2020-08-03T00:00:00"/>
    <d v="2020-08-05T00:00:00"/>
    <s v="55/E            "/>
    <n v="1"/>
    <s v="L"/>
    <s v="U3133"/>
    <s v="CO"/>
    <s v="'NC20"/>
    <m/>
    <s v="COMMERCIALE"/>
    <x v="80"/>
  </r>
  <r>
    <s v="MA"/>
    <s v="Documento "/>
    <n v="2020"/>
    <s v="4M  "/>
    <n v="3000680"/>
    <n v="1"/>
    <s v="F0017870  "/>
    <x v="853"/>
    <m/>
    <s v="BB"/>
    <n v="2020"/>
    <s v="4DM "/>
    <n v="72"/>
    <m/>
    <s v="E "/>
    <n v="66447"/>
    <n v="0"/>
    <s v="N"/>
    <s v="N"/>
    <s v="S"/>
    <s v="2020      57/E/1  "/>
    <d v="2020-10-03T00:00:00"/>
    <n v="66447"/>
    <n v="2020"/>
    <s v="EP4 "/>
    <n v="1067"/>
    <n v="66447"/>
    <d v="2020-08-01T00:00:00"/>
    <d v="2020-08-04T00:00:00"/>
    <s v="57/E            "/>
    <n v="1"/>
    <s v="L"/>
    <s v="U3133"/>
    <s v="CO"/>
    <s v="'NC20"/>
    <m/>
    <s v="COMMERCIALE"/>
    <x v="80"/>
  </r>
  <r>
    <s v="MA"/>
    <s v="Documento "/>
    <n v="2020"/>
    <s v="4M  "/>
    <n v="3000681"/>
    <n v="1"/>
    <s v="F0017871  "/>
    <x v="884"/>
    <m/>
    <s v="BB"/>
    <n v="2020"/>
    <s v="4DM "/>
    <n v="72"/>
    <m/>
    <s v="E "/>
    <n v="78222"/>
    <n v="0"/>
    <s v="N"/>
    <s v="N"/>
    <s v="S"/>
    <s v="202000000132\E/1  "/>
    <d v="2020-10-04T00:00:00"/>
    <n v="59574"/>
    <n v="2020"/>
    <s v="EP4 "/>
    <n v="1101"/>
    <n v="59574"/>
    <d v="2020-08-04T00:00:00"/>
    <d v="2020-08-05T00:00:00"/>
    <s v="00000132\E      "/>
    <n v="1"/>
    <s v="L"/>
    <s v="U3133"/>
    <s v="CO"/>
    <s v="'NC20"/>
    <m/>
    <s v="COMMERCIALE"/>
    <x v="80"/>
  </r>
  <r>
    <s v="MA"/>
    <s v="Documento "/>
    <n v="2020"/>
    <s v="4M  "/>
    <n v="3000681"/>
    <n v="1"/>
    <s v="F0017871  "/>
    <x v="884"/>
    <m/>
    <s v="BB"/>
    <n v="2020"/>
    <s v="4DM "/>
    <n v="72"/>
    <m/>
    <s v="E "/>
    <n v="78222"/>
    <n v="0"/>
    <s v="N"/>
    <s v="N"/>
    <s v="S"/>
    <s v="202000000134\E/1  "/>
    <d v="2020-10-04T00:00:00"/>
    <n v="18648"/>
    <n v="2020"/>
    <s v="EP4 "/>
    <n v="1103"/>
    <n v="18648"/>
    <d v="2020-08-04T00:00:00"/>
    <d v="2020-08-05T00:00:00"/>
    <s v="00000134\E      "/>
    <n v="1"/>
    <s v="L"/>
    <s v="U3133"/>
    <s v="CO"/>
    <s v="'NC20"/>
    <m/>
    <s v="COMMERCIALE"/>
    <x v="80"/>
  </r>
  <r>
    <s v="MA"/>
    <s v="Documento "/>
    <n v="2020"/>
    <s v="4M  "/>
    <n v="3000682"/>
    <n v="1"/>
    <s v="F0017872  "/>
    <x v="854"/>
    <m/>
    <s v="BB"/>
    <n v="2020"/>
    <s v="4DM "/>
    <n v="72"/>
    <m/>
    <s v="E "/>
    <n v="124936"/>
    <n v="0"/>
    <s v="N"/>
    <s v="N"/>
    <s v="S"/>
    <s v="2020      76/B/1  "/>
    <d v="2020-10-03T00:00:00"/>
    <n v="107958"/>
    <n v="2020"/>
    <s v="EP4 "/>
    <n v="1061"/>
    <n v="107958"/>
    <d v="2020-08-03T00:00:00"/>
    <d v="2020-08-04T00:00:00"/>
    <s v="76/B            "/>
    <n v="1"/>
    <s v="L"/>
    <s v="U3133"/>
    <s v="CO"/>
    <s v="'NC20"/>
    <m/>
    <s v="COMMERCIALE"/>
    <x v="80"/>
  </r>
  <r>
    <s v="MA"/>
    <s v="Documento "/>
    <n v="2020"/>
    <s v="4M  "/>
    <n v="3000682"/>
    <n v="1"/>
    <s v="F0017872  "/>
    <x v="854"/>
    <m/>
    <s v="BB"/>
    <n v="2020"/>
    <s v="4DM "/>
    <n v="72"/>
    <m/>
    <s v="E "/>
    <n v="124936"/>
    <n v="0"/>
    <s v="N"/>
    <s v="N"/>
    <s v="S"/>
    <s v="2020      78/B/1  "/>
    <d v="2020-10-03T00:00:00"/>
    <n v="16978"/>
    <n v="2020"/>
    <s v="EP4 "/>
    <n v="1063"/>
    <n v="16978"/>
    <d v="2020-08-03T00:00:00"/>
    <d v="2020-08-04T00:00:00"/>
    <s v="78/B            "/>
    <n v="1"/>
    <s v="L"/>
    <s v="U3133"/>
    <s v="CO"/>
    <s v="'NC20"/>
    <m/>
    <s v="COMMERCIALE"/>
    <x v="80"/>
  </r>
  <r>
    <s v="MA"/>
    <s v="Documento "/>
    <n v="2020"/>
    <s v="4M  "/>
    <n v="3000683"/>
    <n v="1"/>
    <s v="F0017873  "/>
    <x v="324"/>
    <m/>
    <s v="BB"/>
    <n v="2020"/>
    <s v="4DM "/>
    <n v="72"/>
    <m/>
    <s v="E "/>
    <n v="99918"/>
    <n v="0"/>
    <s v="N"/>
    <s v="N"/>
    <s v="S"/>
    <s v="2020       E27/1  "/>
    <d v="2020-10-03T00:00:00"/>
    <n v="99918"/>
    <n v="2020"/>
    <s v="EP4 "/>
    <n v="1065"/>
    <n v="99918"/>
    <d v="2020-08-03T00:00:00"/>
    <d v="2020-08-04T00:00:00"/>
    <s v="E27             "/>
    <n v="1"/>
    <s v="L"/>
    <s v="U3133"/>
    <s v="CO"/>
    <s v="'NC20"/>
    <m/>
    <s v="COMMERCIALE"/>
    <x v="80"/>
  </r>
  <r>
    <s v="MA"/>
    <s v="Documento "/>
    <n v="2020"/>
    <s v="4M  "/>
    <n v="3000684"/>
    <n v="1"/>
    <s v="F0017874  "/>
    <x v="855"/>
    <m/>
    <s v="BB"/>
    <n v="2020"/>
    <s v="4DM "/>
    <n v="72"/>
    <m/>
    <s v="E "/>
    <n v="10990.48"/>
    <n v="549.52"/>
    <s v="N"/>
    <s v="N"/>
    <s v="S"/>
    <s v="2020      3/46/1  "/>
    <d v="2020-10-09T00:00:00"/>
    <n v="11540"/>
    <n v="2020"/>
    <s v="EP4 "/>
    <n v="1144"/>
    <n v="11540"/>
    <d v="2020-08-07T00:00:00"/>
    <d v="2020-08-10T00:00:00"/>
    <d v="1946-03-01T00:00:00"/>
    <n v="1"/>
    <s v="L"/>
    <s v="U3133"/>
    <s v="CO"/>
    <s v="'NC20"/>
    <m/>
    <s v="COMMERCIALE"/>
    <x v="80"/>
  </r>
  <r>
    <s v="MA"/>
    <s v="Documento "/>
    <n v="2020"/>
    <s v="4M  "/>
    <n v="3000685"/>
    <n v="1"/>
    <s v="F0017875  "/>
    <x v="856"/>
    <m/>
    <s v="BB"/>
    <n v="2020"/>
    <s v="4DM "/>
    <n v="72"/>
    <m/>
    <s v="E "/>
    <n v="45842"/>
    <n v="0"/>
    <s v="N"/>
    <s v="N"/>
    <s v="S"/>
    <s v="2020      49/E/1  "/>
    <d v="2020-10-03T00:00:00"/>
    <n v="45842"/>
    <n v="2020"/>
    <s v="EP4 "/>
    <n v="1066"/>
    <n v="45842"/>
    <d v="2020-08-01T00:00:00"/>
    <d v="2020-08-04T00:00:00"/>
    <s v="49/E            "/>
    <n v="1"/>
    <s v="L"/>
    <s v="U3133"/>
    <s v="CO"/>
    <s v="'NC20"/>
    <m/>
    <s v="COMMERCIALE"/>
    <x v="80"/>
  </r>
  <r>
    <s v="MA"/>
    <s v="Documento "/>
    <n v="2020"/>
    <s v="4M  "/>
    <n v="3000686"/>
    <n v="1"/>
    <s v="F0017876  "/>
    <x v="857"/>
    <m/>
    <s v="BB"/>
    <n v="2020"/>
    <s v="4DM "/>
    <n v="72"/>
    <m/>
    <s v="E "/>
    <n v="47400"/>
    <n v="0"/>
    <s v="N"/>
    <s v="N"/>
    <s v="S"/>
    <s v="2020      65/E/1  "/>
    <d v="2020-10-03T00:00:00"/>
    <n v="47400"/>
    <n v="2020"/>
    <s v="EP4 "/>
    <n v="1068"/>
    <n v="47400"/>
    <d v="2020-08-01T00:00:00"/>
    <d v="2020-08-04T00:00:00"/>
    <s v="65/E            "/>
    <n v="1"/>
    <s v="L"/>
    <s v="U3133"/>
    <s v="CO"/>
    <s v="'NC20"/>
    <m/>
    <s v="COMMERCIALE"/>
    <x v="80"/>
  </r>
  <r>
    <s v="MA"/>
    <s v="Documento "/>
    <n v="2020"/>
    <s v="4M  "/>
    <n v="3000687"/>
    <n v="1"/>
    <s v="F0017877  "/>
    <x v="858"/>
    <m/>
    <s v="BB"/>
    <n v="2020"/>
    <s v="4DM "/>
    <n v="72"/>
    <m/>
    <s v="E "/>
    <n v="24056.18"/>
    <n v="1202.8"/>
    <s v="N"/>
    <s v="N"/>
    <s v="S"/>
    <s v="202040/2020/PA/1  "/>
    <d v="2020-10-05T00:00:00"/>
    <n v="20472.990000000002"/>
    <n v="2020"/>
    <s v="EP4 "/>
    <n v="1121"/>
    <n v="20472.990000000002"/>
    <d v="2020-08-05T00:00:00"/>
    <d v="2020-08-06T00:00:00"/>
    <s v="40/2020/PA      "/>
    <n v="1"/>
    <s v="L"/>
    <s v="U3133"/>
    <s v="CO"/>
    <s v="'NC20"/>
    <m/>
    <s v="COMMERCIALE"/>
    <x v="80"/>
  </r>
  <r>
    <s v="MA"/>
    <s v="Documento "/>
    <n v="2020"/>
    <s v="4M  "/>
    <n v="3000687"/>
    <n v="1"/>
    <s v="F0017877  "/>
    <x v="858"/>
    <m/>
    <s v="BB"/>
    <n v="2020"/>
    <s v="4DM "/>
    <n v="72"/>
    <m/>
    <s v="E "/>
    <n v="24056.18"/>
    <n v="1202.8"/>
    <s v="N"/>
    <s v="N"/>
    <s v="S"/>
    <s v="202041/2020/PA/1  "/>
    <d v="2020-10-05T00:00:00"/>
    <n v="4785.99"/>
    <n v="2020"/>
    <s v="EP4 "/>
    <n v="1122"/>
    <n v="4785.99"/>
    <d v="2020-08-05T00:00:00"/>
    <d v="2020-08-06T00:00:00"/>
    <s v="41/2020/PA      "/>
    <n v="1"/>
    <s v="L"/>
    <s v="U3133"/>
    <s v="CO"/>
    <s v="'NC20"/>
    <m/>
    <s v="COMMERCIALE"/>
    <x v="80"/>
  </r>
  <r>
    <s v="MA"/>
    <s v="Documento "/>
    <n v="2020"/>
    <s v="4M  "/>
    <n v="3000688"/>
    <n v="1"/>
    <s v="F0017878  "/>
    <x v="859"/>
    <m/>
    <s v="BB"/>
    <n v="2020"/>
    <s v="4DM "/>
    <n v="72"/>
    <m/>
    <s v="E "/>
    <n v="147286.67000000001"/>
    <n v="7364.33"/>
    <s v="N"/>
    <s v="N"/>
    <s v="S"/>
    <s v="2020     115/B/1  "/>
    <d v="2020-10-03T00:00:00"/>
    <n v="44401"/>
    <n v="2020"/>
    <s v="EP4 "/>
    <n v="1069"/>
    <n v="44401"/>
    <d v="2020-08-03T00:00:00"/>
    <d v="2020-08-04T00:00:00"/>
    <s v="115/B           "/>
    <n v="1"/>
    <s v="L"/>
    <s v="U3133"/>
    <s v="CO"/>
    <s v="'NC20"/>
    <m/>
    <s v="COMMERCIALE"/>
    <x v="80"/>
  </r>
  <r>
    <s v="MA"/>
    <s v="Documento "/>
    <n v="2020"/>
    <s v="4M  "/>
    <n v="3000688"/>
    <n v="1"/>
    <s v="F0017878  "/>
    <x v="859"/>
    <m/>
    <s v="BB"/>
    <n v="2020"/>
    <s v="4DM "/>
    <n v="72"/>
    <m/>
    <s v="E "/>
    <n v="147286.67000000001"/>
    <n v="7364.33"/>
    <s v="N"/>
    <s v="N"/>
    <s v="S"/>
    <s v="2020     114/B/1  "/>
    <d v="2020-10-03T00:00:00"/>
    <n v="43538"/>
    <n v="2020"/>
    <s v="EP4 "/>
    <n v="1070"/>
    <n v="43538"/>
    <d v="2020-08-03T00:00:00"/>
    <d v="2020-08-04T00:00:00"/>
    <s v="114/B           "/>
    <n v="1"/>
    <s v="L"/>
    <s v="U3133"/>
    <s v="CO"/>
    <s v="'NC20"/>
    <m/>
    <s v="COMMERCIALE"/>
    <x v="80"/>
  </r>
  <r>
    <s v="MA"/>
    <s v="Documento "/>
    <n v="2020"/>
    <s v="4M  "/>
    <n v="3000688"/>
    <n v="1"/>
    <s v="F0017878  "/>
    <x v="859"/>
    <m/>
    <s v="BB"/>
    <n v="2020"/>
    <s v="4DM "/>
    <n v="72"/>
    <m/>
    <s v="E "/>
    <n v="147286.67000000001"/>
    <n v="7364.33"/>
    <s v="N"/>
    <s v="N"/>
    <s v="S"/>
    <s v="2020     116/B/1  "/>
    <d v="2020-10-03T00:00:00"/>
    <n v="66712"/>
    <n v="2020"/>
    <s v="EP4 "/>
    <n v="1071"/>
    <n v="66712"/>
    <d v="2020-08-03T00:00:00"/>
    <d v="2020-08-04T00:00:00"/>
    <s v="116/B           "/>
    <n v="1"/>
    <s v="L"/>
    <s v="U3133"/>
    <s v="CO"/>
    <s v="'NC20"/>
    <m/>
    <s v="COMMERCIALE"/>
    <x v="80"/>
  </r>
  <r>
    <s v="MA"/>
    <s v="Documento "/>
    <n v="2020"/>
    <s v="4M  "/>
    <n v="3000689"/>
    <n v="1"/>
    <s v="F0017879  "/>
    <x v="433"/>
    <m/>
    <s v="BB"/>
    <n v="2020"/>
    <s v="4DM "/>
    <n v="72"/>
    <m/>
    <s v="E "/>
    <n v="82800"/>
    <n v="0"/>
    <s v="N"/>
    <s v="N"/>
    <s v="S"/>
    <s v="2020    201/VF/1  "/>
    <d v="2020-10-05T00:00:00"/>
    <n v="82800"/>
    <n v="2020"/>
    <s v="EP4 "/>
    <n v="1123"/>
    <n v="82800"/>
    <d v="2020-08-05T00:00:00"/>
    <d v="2020-08-06T00:00:00"/>
    <s v="201/VF          "/>
    <n v="1"/>
    <s v="L"/>
    <s v="U3133"/>
    <s v="CO"/>
    <s v="'NC20"/>
    <m/>
    <s v="COMMERCIALE"/>
    <x v="80"/>
  </r>
  <r>
    <s v="MA"/>
    <s v="Documento "/>
    <n v="2020"/>
    <s v="4M  "/>
    <n v="3000690"/>
    <n v="1"/>
    <s v="F0017880  "/>
    <x v="860"/>
    <m/>
    <s v="BB"/>
    <n v="2020"/>
    <s v="4DM "/>
    <n v="72"/>
    <m/>
    <s v="E "/>
    <n v="22944.76"/>
    <n v="1147.24"/>
    <s v="N"/>
    <s v="N"/>
    <s v="S"/>
    <s v="2020 0000088PA/1  "/>
    <d v="2020-10-06T00:00:00"/>
    <n v="19512"/>
    <n v="2020"/>
    <s v="EP4 "/>
    <n v="1137"/>
    <n v="19512"/>
    <d v="2020-08-06T00:00:00"/>
    <d v="2020-08-07T00:00:00"/>
    <s v="0000088PA       "/>
    <n v="1"/>
    <s v="L"/>
    <s v="U3133"/>
    <s v="CO"/>
    <s v="'NC20"/>
    <m/>
    <s v="COMMERCIALE"/>
    <x v="80"/>
  </r>
  <r>
    <s v="MA"/>
    <s v="Documento "/>
    <n v="2020"/>
    <s v="4M  "/>
    <n v="3000690"/>
    <n v="1"/>
    <s v="F0017880  "/>
    <x v="860"/>
    <m/>
    <s v="BB"/>
    <n v="2020"/>
    <s v="4DM "/>
    <n v="72"/>
    <m/>
    <s v="E "/>
    <n v="22944.76"/>
    <n v="1147.24"/>
    <s v="N"/>
    <s v="N"/>
    <s v="S"/>
    <s v="2020 0000089PA/1  "/>
    <d v="2020-10-06T00:00:00"/>
    <n v="4580"/>
    <n v="2020"/>
    <s v="EP4 "/>
    <n v="1138"/>
    <n v="4580"/>
    <d v="2020-08-06T00:00:00"/>
    <d v="2020-08-07T00:00:00"/>
    <s v="0000089PA       "/>
    <n v="1"/>
    <s v="L"/>
    <s v="U3133"/>
    <s v="CO"/>
    <s v="'NC20"/>
    <m/>
    <s v="COMMERCIALE"/>
    <x v="80"/>
  </r>
  <r>
    <s v="MA"/>
    <s v="Documento "/>
    <n v="2020"/>
    <s v="4M  "/>
    <n v="3000691"/>
    <n v="1"/>
    <s v="F0017882  "/>
    <x v="885"/>
    <m/>
    <s v="BB"/>
    <n v="2020"/>
    <s v="4DM "/>
    <n v="72"/>
    <m/>
    <s v="E "/>
    <n v="69825"/>
    <n v="0"/>
    <s v="N"/>
    <s v="N"/>
    <s v="S"/>
    <s v="2020     63/VF/1  "/>
    <d v="2020-10-05T00:00:00"/>
    <n v="69825"/>
    <n v="2020"/>
    <s v="EP4 "/>
    <n v="1125"/>
    <n v="69825"/>
    <d v="2020-08-04T00:00:00"/>
    <d v="2020-08-06T00:00:00"/>
    <s v="63/VF           "/>
    <n v="1"/>
    <s v="L"/>
    <s v="U3133"/>
    <s v="CO"/>
    <s v="'NC20"/>
    <m/>
    <s v="COMMERCIALE"/>
    <x v="80"/>
  </r>
  <r>
    <s v="MA"/>
    <s v="Documento "/>
    <n v="2020"/>
    <s v="4M  "/>
    <n v="3000692"/>
    <n v="1"/>
    <s v="F0017883  "/>
    <x v="861"/>
    <m/>
    <s v="BB"/>
    <n v="2020"/>
    <s v="4DM "/>
    <n v="72"/>
    <m/>
    <s v="E "/>
    <n v="135511"/>
    <n v="0"/>
    <s v="N"/>
    <s v="N"/>
    <s v="S"/>
    <s v="20200000114\EL/1  "/>
    <d v="2020-10-03T00:00:00"/>
    <n v="35174"/>
    <n v="2020"/>
    <s v="EP4 "/>
    <n v="1104"/>
    <n v="35174"/>
    <d v="2020-08-01T00:00:00"/>
    <d v="2020-08-05T00:00:00"/>
    <s v="0000114\EL      "/>
    <n v="1"/>
    <s v="L"/>
    <s v="U3133"/>
    <s v="CO"/>
    <s v="'NC20"/>
    <m/>
    <s v="COMMERCIALE"/>
    <x v="80"/>
  </r>
  <r>
    <s v="MA"/>
    <s v="Documento "/>
    <n v="2020"/>
    <s v="4M  "/>
    <n v="3000692"/>
    <n v="1"/>
    <s v="F0017883  "/>
    <x v="861"/>
    <m/>
    <s v="BB"/>
    <n v="2020"/>
    <s v="4DM "/>
    <n v="72"/>
    <m/>
    <s v="E "/>
    <n v="135511"/>
    <n v="0"/>
    <s v="N"/>
    <s v="N"/>
    <s v="S"/>
    <s v="20200000115\EL/1  "/>
    <d v="2020-10-03T00:00:00"/>
    <n v="10316"/>
    <n v="2020"/>
    <s v="EP4 "/>
    <n v="1105"/>
    <n v="10316"/>
    <d v="2020-08-01T00:00:00"/>
    <d v="2020-08-05T00:00:00"/>
    <s v="0000115\EL      "/>
    <n v="1"/>
    <s v="L"/>
    <s v="U3133"/>
    <s v="CO"/>
    <s v="'NC20"/>
    <m/>
    <s v="COMMERCIALE"/>
    <x v="80"/>
  </r>
  <r>
    <s v="MA"/>
    <s v="Documento "/>
    <n v="2020"/>
    <s v="4M  "/>
    <n v="3000692"/>
    <n v="1"/>
    <s v="F0017883  "/>
    <x v="861"/>
    <m/>
    <s v="BB"/>
    <n v="2020"/>
    <s v="4DM "/>
    <n v="72"/>
    <m/>
    <s v="E "/>
    <n v="135511"/>
    <n v="0"/>
    <s v="N"/>
    <s v="N"/>
    <s v="S"/>
    <s v="20200000112\EL/1  "/>
    <d v="2020-10-03T00:00:00"/>
    <n v="90021"/>
    <n v="2020"/>
    <s v="EP4 "/>
    <n v="1107"/>
    <n v="90021"/>
    <d v="2020-08-01T00:00:00"/>
    <d v="2020-08-05T00:00:00"/>
    <s v="0000112\EL      "/>
    <n v="1"/>
    <s v="L"/>
    <s v="U3133"/>
    <s v="CO"/>
    <s v="'NC20"/>
    <m/>
    <s v="COMMERCIALE"/>
    <x v="80"/>
  </r>
  <r>
    <s v="MA"/>
    <s v="Documento "/>
    <n v="2020"/>
    <s v="4M  "/>
    <n v="3000693"/>
    <n v="1"/>
    <s v="F0017886  "/>
    <x v="862"/>
    <m/>
    <s v="BB"/>
    <n v="2020"/>
    <s v="4DM "/>
    <n v="72"/>
    <m/>
    <s v="E "/>
    <n v="27681.9"/>
    <n v="1384.1"/>
    <s v="N"/>
    <s v="N"/>
    <s v="S"/>
    <s v="2020    292 FE/1  "/>
    <d v="2020-09-25T00:00:00"/>
    <n v="23772"/>
    <n v="2020"/>
    <s v="EP4 "/>
    <n v="1072"/>
    <n v="23772"/>
    <d v="2020-07-24T00:00:00"/>
    <d v="2020-08-04T00:00:00"/>
    <s v="292 FE          "/>
    <n v="1"/>
    <s v="L"/>
    <s v="U3133"/>
    <s v="CO"/>
    <s v="'NC20"/>
    <m/>
    <s v="COMMERCIALE"/>
    <x v="80"/>
  </r>
  <r>
    <s v="MA"/>
    <s v="Documento "/>
    <n v="2020"/>
    <s v="4M  "/>
    <n v="3000693"/>
    <n v="1"/>
    <s v="F0017886  "/>
    <x v="862"/>
    <m/>
    <s v="BB"/>
    <n v="2020"/>
    <s v="4DM "/>
    <n v="72"/>
    <m/>
    <s v="E "/>
    <n v="27681.9"/>
    <n v="1384.1"/>
    <s v="N"/>
    <s v="N"/>
    <s v="S"/>
    <s v="2020    291 FE/1  "/>
    <d v="2020-09-25T00:00:00"/>
    <n v="5294"/>
    <n v="2020"/>
    <s v="EP4 "/>
    <n v="1073"/>
    <n v="5294"/>
    <d v="2020-07-24T00:00:00"/>
    <d v="2020-08-04T00:00:00"/>
    <s v="291 FE          "/>
    <n v="1"/>
    <s v="L"/>
    <s v="U3133"/>
    <s v="CO"/>
    <s v="'NC20"/>
    <m/>
    <s v="COMMERCIALE"/>
    <x v="80"/>
  </r>
  <r>
    <s v="MA"/>
    <s v="Documento "/>
    <n v="2020"/>
    <s v="4M  "/>
    <n v="3000694"/>
    <n v="1"/>
    <s v="F0017892  "/>
    <x v="864"/>
    <m/>
    <s v="BB"/>
    <n v="2020"/>
    <s v="4DM "/>
    <n v="72"/>
    <m/>
    <s v="E "/>
    <n v="79814"/>
    <n v="0"/>
    <s v="N"/>
    <s v="N"/>
    <s v="S"/>
    <s v="2020  0000089E/1  "/>
    <d v="2020-10-03T00:00:00"/>
    <n v="22931"/>
    <n v="2020"/>
    <s v="EP4 "/>
    <n v="1075"/>
    <n v="22931"/>
    <d v="2020-08-03T00:00:00"/>
    <d v="2020-08-04T00:00:00"/>
    <s v="0000089E        "/>
    <n v="1"/>
    <s v="L"/>
    <s v="U3133"/>
    <s v="CO"/>
    <s v="'NC20"/>
    <m/>
    <s v="COMMERCIALE"/>
    <x v="80"/>
  </r>
  <r>
    <s v="MA"/>
    <s v="Documento "/>
    <n v="2020"/>
    <s v="4M  "/>
    <n v="3000694"/>
    <n v="1"/>
    <s v="F0017892  "/>
    <x v="864"/>
    <m/>
    <s v="BB"/>
    <n v="2020"/>
    <s v="4DM "/>
    <n v="72"/>
    <m/>
    <s v="E "/>
    <n v="79814"/>
    <n v="0"/>
    <s v="N"/>
    <s v="N"/>
    <s v="S"/>
    <s v="2020  0000090E/1  "/>
    <d v="2020-10-03T00:00:00"/>
    <n v="5059"/>
    <n v="2020"/>
    <s v="EP4 "/>
    <n v="1076"/>
    <n v="5059"/>
    <d v="2020-08-03T00:00:00"/>
    <d v="2020-08-04T00:00:00"/>
    <s v="0000090E        "/>
    <n v="1"/>
    <s v="L"/>
    <s v="U3133"/>
    <s v="CO"/>
    <s v="'NC20"/>
    <m/>
    <s v="COMMERCIALE"/>
    <x v="80"/>
  </r>
  <r>
    <s v="MA"/>
    <s v="Documento "/>
    <n v="2020"/>
    <s v="4M  "/>
    <n v="3000694"/>
    <n v="1"/>
    <s v="F0017892  "/>
    <x v="864"/>
    <m/>
    <s v="BB"/>
    <n v="2020"/>
    <s v="4DM "/>
    <n v="72"/>
    <m/>
    <s v="E "/>
    <n v="79814"/>
    <n v="0"/>
    <s v="N"/>
    <s v="N"/>
    <s v="S"/>
    <s v="2020  0000092E/1  "/>
    <d v="2020-10-03T00:00:00"/>
    <n v="35399"/>
    <n v="2020"/>
    <s v="EP4 "/>
    <n v="1077"/>
    <n v="35399"/>
    <d v="2020-08-03T00:00:00"/>
    <d v="2020-08-04T00:00:00"/>
    <s v="0000092E        "/>
    <n v="1"/>
    <s v="L"/>
    <s v="U3133"/>
    <s v="CO"/>
    <s v="'NC20"/>
    <m/>
    <s v="COMMERCIALE"/>
    <x v="80"/>
  </r>
  <r>
    <s v="MA"/>
    <s v="Documento "/>
    <n v="2020"/>
    <s v="4M  "/>
    <n v="3000694"/>
    <n v="1"/>
    <s v="F0017892  "/>
    <x v="864"/>
    <m/>
    <s v="BB"/>
    <n v="2020"/>
    <s v="4DM "/>
    <n v="72"/>
    <m/>
    <s v="E "/>
    <n v="79814"/>
    <n v="0"/>
    <s v="N"/>
    <s v="N"/>
    <s v="S"/>
    <s v="2020  0000093E/1  "/>
    <d v="2020-10-03T00:00:00"/>
    <n v="16425"/>
    <n v="2020"/>
    <s v="EP4 "/>
    <n v="1078"/>
    <n v="16425"/>
    <d v="2020-08-03T00:00:00"/>
    <d v="2020-08-04T00:00:00"/>
    <s v="0000093E        "/>
    <n v="1"/>
    <s v="L"/>
    <s v="U3133"/>
    <s v="CO"/>
    <s v="'NC20"/>
    <m/>
    <s v="COMMERCIALE"/>
    <x v="80"/>
  </r>
  <r>
    <s v="MA"/>
    <s v="Documento "/>
    <n v="2020"/>
    <s v="4M  "/>
    <n v="3000695"/>
    <n v="1"/>
    <s v="F0017893  "/>
    <x v="886"/>
    <m/>
    <s v="BB"/>
    <n v="2020"/>
    <s v="4DM "/>
    <n v="72"/>
    <m/>
    <s v="E "/>
    <n v="58412"/>
    <n v="0"/>
    <s v="N"/>
    <s v="N"/>
    <s v="S"/>
    <s v="2020      68/E/1  "/>
    <d v="2020-10-03T00:00:00"/>
    <n v="47605"/>
    <n v="2020"/>
    <s v="EP4 "/>
    <n v="1084"/>
    <n v="47605"/>
    <d v="2020-08-03T00:00:00"/>
    <d v="2020-08-04T00:00:00"/>
    <s v="68/E            "/>
    <n v="1"/>
    <s v="L"/>
    <s v="U3133"/>
    <s v="CO"/>
    <s v="'NC20"/>
    <m/>
    <s v="COMMERCIALE"/>
    <x v="80"/>
  </r>
  <r>
    <s v="MA"/>
    <s v="Documento "/>
    <n v="2020"/>
    <s v="4M  "/>
    <n v="3000695"/>
    <n v="1"/>
    <s v="F0017893  "/>
    <x v="886"/>
    <m/>
    <s v="BB"/>
    <n v="2020"/>
    <s v="4DM "/>
    <n v="72"/>
    <m/>
    <s v="E "/>
    <n v="58412"/>
    <n v="0"/>
    <s v="N"/>
    <s v="N"/>
    <s v="S"/>
    <s v="2020      70/E/1  "/>
    <d v="2020-10-03T00:00:00"/>
    <n v="10807"/>
    <n v="2020"/>
    <s v="EP4 "/>
    <n v="1085"/>
    <n v="10807"/>
    <d v="2020-08-03T00:00:00"/>
    <d v="2020-08-04T00:00:00"/>
    <s v="70/E            "/>
    <n v="1"/>
    <s v="L"/>
    <s v="U3133"/>
    <s v="CO"/>
    <s v="'NC20"/>
    <m/>
    <s v="COMMERCIALE"/>
    <x v="80"/>
  </r>
  <r>
    <s v="MA"/>
    <s v="Documento "/>
    <n v="2020"/>
    <s v="4M  "/>
    <n v="3000696"/>
    <n v="1"/>
    <s v="F0017894  "/>
    <x v="660"/>
    <m/>
    <s v="BB"/>
    <n v="2020"/>
    <s v="4DM "/>
    <n v="72"/>
    <m/>
    <s v="E "/>
    <n v="31913.33"/>
    <n v="1595.67"/>
    <s v="N"/>
    <s v="N"/>
    <s v="S"/>
    <s v="2020      92/C/1  "/>
    <d v="2020-10-03T00:00:00"/>
    <n v="33509"/>
    <n v="2020"/>
    <s v="EP4 "/>
    <n v="1086"/>
    <n v="33509"/>
    <d v="2020-08-03T00:00:00"/>
    <d v="2020-08-04T00:00:00"/>
    <s v="92/C            "/>
    <n v="1"/>
    <s v="L"/>
    <s v="U3133"/>
    <s v="CO"/>
    <s v="'NC20"/>
    <m/>
    <s v="COMMERCIALE"/>
    <x v="80"/>
  </r>
  <r>
    <s v="MA"/>
    <s v="Documento "/>
    <n v="2020"/>
    <s v="4M  "/>
    <n v="3000697"/>
    <n v="1"/>
    <s v="F0017895  "/>
    <x v="865"/>
    <m/>
    <s v="BB"/>
    <n v="2020"/>
    <s v="4DM "/>
    <n v="72"/>
    <m/>
    <s v="E "/>
    <n v="78495"/>
    <n v="0"/>
    <s v="N"/>
    <s v="N"/>
    <s v="S"/>
    <s v="2020     32/FL/1  "/>
    <d v="2020-10-09T00:00:00"/>
    <n v="78495"/>
    <n v="2020"/>
    <s v="EP4 "/>
    <n v="1145"/>
    <n v="78495"/>
    <d v="2020-08-05T00:00:00"/>
    <d v="2020-08-10T00:00:00"/>
    <s v="32/FL           "/>
    <n v="1"/>
    <s v="L"/>
    <s v="U3133"/>
    <s v="CO"/>
    <s v="'NC20"/>
    <m/>
    <s v="COMMERCIALE"/>
    <x v="80"/>
  </r>
  <r>
    <s v="MA"/>
    <s v="Documento "/>
    <n v="2020"/>
    <s v="4M  "/>
    <n v="3000698"/>
    <n v="1"/>
    <s v="F0017896  "/>
    <x v="866"/>
    <m/>
    <s v="BB"/>
    <n v="2020"/>
    <s v="4DM "/>
    <n v="72"/>
    <m/>
    <s v="E "/>
    <n v="5637"/>
    <n v="0"/>
    <s v="N"/>
    <s v="N"/>
    <s v="S"/>
    <s v="2020        09/1  "/>
    <d v="2020-09-21T00:00:00"/>
    <n v="5637"/>
    <n v="2020"/>
    <s v="EP4 "/>
    <n v="1087"/>
    <n v="5637"/>
    <d v="2020-07-22T00:00:00"/>
    <d v="2020-08-04T00:00:00"/>
    <n v="9"/>
    <n v="1"/>
    <s v="L"/>
    <s v="U3133"/>
    <s v="CO"/>
    <s v="'NC20"/>
    <m/>
    <s v="COMMERCIALE"/>
    <x v="80"/>
  </r>
  <r>
    <s v="MA"/>
    <s v="Documento "/>
    <n v="2020"/>
    <s v="4M  "/>
    <n v="3000699"/>
    <n v="1"/>
    <s v="F0017920  "/>
    <x v="867"/>
    <m/>
    <s v="BB"/>
    <n v="2020"/>
    <s v="4DM "/>
    <n v="72"/>
    <m/>
    <s v="E "/>
    <n v="55559"/>
    <n v="0"/>
    <s v="N"/>
    <s v="N"/>
    <s v="S"/>
    <s v="2020      13/A/1  "/>
    <d v="2020-10-13T00:00:00"/>
    <n v="55559"/>
    <n v="2020"/>
    <s v="EP4 "/>
    <n v="1158"/>
    <n v="55559"/>
    <d v="2020-07-01T00:00:00"/>
    <d v="2020-08-14T00:00:00"/>
    <s v="13/A            "/>
    <n v="1"/>
    <s v="L"/>
    <s v="U3133"/>
    <s v="CO"/>
    <s v="'NC20"/>
    <m/>
    <s v="COMMERCIALE"/>
    <x v="80"/>
  </r>
  <r>
    <s v="MA"/>
    <s v="Documento "/>
    <n v="2020"/>
    <s v="4M  "/>
    <n v="3000700"/>
    <n v="1"/>
    <s v="F0017922  "/>
    <x v="893"/>
    <m/>
    <s v="BB"/>
    <n v="2020"/>
    <s v="4DM "/>
    <n v="72"/>
    <m/>
    <s v="E "/>
    <n v="4995"/>
    <n v="0"/>
    <s v="N"/>
    <s v="N"/>
    <s v="S"/>
    <s v="2020     E/284/1  "/>
    <d v="2020-10-12T00:00:00"/>
    <n v="4995"/>
    <n v="2020"/>
    <s v="EP4 "/>
    <n v="1151"/>
    <n v="4995"/>
    <d v="2020-08-05T00:00:00"/>
    <d v="2020-08-13T00:00:00"/>
    <s v="E/284           "/>
    <n v="1"/>
    <s v="L"/>
    <s v="U3133"/>
    <s v="CO"/>
    <s v="'NC20"/>
    <m/>
    <s v="COMMERCIALE"/>
    <x v="80"/>
  </r>
  <r>
    <s v="MA"/>
    <s v="Documento "/>
    <n v="2020"/>
    <s v="4M  "/>
    <n v="3000701"/>
    <n v="1"/>
    <s v="F0017926  "/>
    <x v="868"/>
    <m/>
    <s v="BB"/>
    <n v="2020"/>
    <s v="4DM "/>
    <n v="72"/>
    <m/>
    <s v="E "/>
    <n v="55307"/>
    <n v="0"/>
    <s v="N"/>
    <s v="N"/>
    <s v="S"/>
    <s v="2020     13/07/1  "/>
    <d v="2020-10-10T00:00:00"/>
    <n v="55307"/>
    <n v="2020"/>
    <s v="EP4 "/>
    <n v="1147"/>
    <n v="55307"/>
    <d v="2020-08-10T00:00:00"/>
    <d v="2020-08-11T00:00:00"/>
    <d v="2021-07-13T00:00:00"/>
    <n v="1"/>
    <s v="L"/>
    <s v="U3133"/>
    <s v="CO"/>
    <s v="'NC20"/>
    <m/>
    <s v="COMMERCIALE"/>
    <x v="80"/>
  </r>
  <r>
    <s v="MA"/>
    <s v="Documento "/>
    <n v="2020"/>
    <s v="4M  "/>
    <n v="3000702"/>
    <n v="1"/>
    <s v="F0017928  "/>
    <x v="764"/>
    <m/>
    <s v="BB"/>
    <n v="2020"/>
    <s v="4DM "/>
    <n v="72"/>
    <m/>
    <s v="E "/>
    <n v="16773"/>
    <n v="0"/>
    <s v="N"/>
    <s v="N"/>
    <s v="S"/>
    <s v="2020PA 13/2020/1  "/>
    <d v="2020-10-09T00:00:00"/>
    <n v="16773"/>
    <n v="2020"/>
    <s v="EP4 "/>
    <n v="1146"/>
    <n v="16773"/>
    <d v="2020-08-07T00:00:00"/>
    <d v="2020-08-10T00:00:00"/>
    <s v="PA 13/2020      "/>
    <n v="1"/>
    <s v="L"/>
    <s v="U3133"/>
    <s v="CO"/>
    <s v="'NC20"/>
    <m/>
    <s v="COMMERCIALE"/>
    <x v="80"/>
  </r>
  <r>
    <s v="MA"/>
    <s v="Documento "/>
    <n v="2020"/>
    <s v="4M  "/>
    <n v="3000703"/>
    <n v="1"/>
    <s v="F0017933  "/>
    <x v="869"/>
    <m/>
    <s v="BB"/>
    <n v="2020"/>
    <s v="4DM "/>
    <n v="72"/>
    <m/>
    <s v="E "/>
    <n v="55015"/>
    <n v="0"/>
    <s v="N"/>
    <s v="N"/>
    <s v="S"/>
    <s v="2020     X-557/1  "/>
    <d v="2020-10-04T00:00:00"/>
    <n v="55015"/>
    <n v="2020"/>
    <s v="EP4 "/>
    <n v="1108"/>
    <n v="55015"/>
    <d v="2020-08-04T00:00:00"/>
    <d v="2020-08-05T00:00:00"/>
    <s v="X-557           "/>
    <n v="1"/>
    <s v="L"/>
    <s v="U3133"/>
    <s v="CO"/>
    <s v="'NC20"/>
    <m/>
    <s v="COMMERCIALE"/>
    <x v="80"/>
  </r>
  <r>
    <s v="MA"/>
    <s v="Documento "/>
    <n v="2020"/>
    <s v="4M  "/>
    <n v="3000704"/>
    <n v="1"/>
    <s v="F0018236  "/>
    <x v="871"/>
    <m/>
    <s v="BB"/>
    <n v="2020"/>
    <s v="4DM "/>
    <n v="72"/>
    <m/>
    <s v="E "/>
    <n v="41373.33"/>
    <n v="2068.67"/>
    <s v="N"/>
    <s v="N"/>
    <s v="S"/>
    <s v="2020     23/PA/1  "/>
    <d v="2020-10-04T00:00:00"/>
    <n v="43442"/>
    <n v="2020"/>
    <s v="EP4 "/>
    <n v="1126"/>
    <n v="43442"/>
    <d v="2020-08-04T00:00:00"/>
    <d v="2020-08-06T00:00:00"/>
    <s v="23/PA           "/>
    <n v="1"/>
    <s v="L"/>
    <s v="U3133"/>
    <s v="CO"/>
    <s v="'NC20"/>
    <m/>
    <s v="COMMERCIALE"/>
    <x v="80"/>
  </r>
  <r>
    <s v="MA"/>
    <s v="Documento "/>
    <n v="2020"/>
    <s v="4M  "/>
    <n v="3000705"/>
    <n v="1"/>
    <s v="F0018238  "/>
    <x v="887"/>
    <m/>
    <s v="BB"/>
    <n v="2020"/>
    <s v="4DM "/>
    <n v="72"/>
    <m/>
    <s v="E "/>
    <n v="31635"/>
    <n v="0"/>
    <s v="N"/>
    <s v="N"/>
    <s v="S"/>
    <s v="2020    000052/1  "/>
    <d v="2020-10-06T00:00:00"/>
    <n v="19825"/>
    <n v="2020"/>
    <s v="EP4 "/>
    <n v="1136"/>
    <n v="19825"/>
    <d v="2020-08-03T00:00:00"/>
    <d v="2020-08-07T00:00:00"/>
    <n v="52"/>
    <n v="1"/>
    <s v="L"/>
    <s v="U3133"/>
    <s v="CO"/>
    <s v="'NC20"/>
    <m/>
    <s v="COMMERCIALE"/>
    <x v="80"/>
  </r>
  <r>
    <s v="MA"/>
    <s v="Documento "/>
    <n v="2020"/>
    <s v="4M  "/>
    <n v="3000705"/>
    <n v="1"/>
    <s v="F0018238  "/>
    <x v="887"/>
    <m/>
    <s v="BB"/>
    <n v="2020"/>
    <s v="4DM "/>
    <n v="72"/>
    <m/>
    <s v="E "/>
    <n v="31635"/>
    <n v="0"/>
    <s v="N"/>
    <s v="N"/>
    <s v="S"/>
    <s v="2020    000053/1  "/>
    <d v="2020-10-06T00:00:00"/>
    <n v="11810"/>
    <n v="2020"/>
    <s v="EP4 "/>
    <n v="1135"/>
    <n v="11810"/>
    <d v="2020-08-03T00:00:00"/>
    <d v="2020-08-07T00:00:00"/>
    <n v="53"/>
    <n v="1"/>
    <s v="L"/>
    <s v="U3133"/>
    <s v="CO"/>
    <s v="'NC20"/>
    <m/>
    <s v="COMMERCIALE"/>
    <x v="80"/>
  </r>
  <r>
    <s v="MA"/>
    <s v="Documento "/>
    <n v="2020"/>
    <s v="4M  "/>
    <n v="3000706"/>
    <n v="1"/>
    <s v="F0018239  "/>
    <x v="872"/>
    <m/>
    <s v="BB"/>
    <n v="2020"/>
    <s v="4DM "/>
    <n v="72"/>
    <m/>
    <s v="E "/>
    <n v="20223.810000000001"/>
    <n v="1011.19"/>
    <s v="N"/>
    <s v="N"/>
    <s v="S"/>
    <s v="20200000012/PA/1  "/>
    <d v="2020-10-04T00:00:00"/>
    <n v="21235"/>
    <n v="2020"/>
    <s v="EP4 "/>
    <n v="1127"/>
    <n v="21235"/>
    <d v="2020-08-04T00:00:00"/>
    <d v="2020-08-06T00:00:00"/>
    <s v="0000012/PA      "/>
    <n v="1"/>
    <s v="L"/>
    <s v="U3133"/>
    <s v="CO"/>
    <s v="'NC20"/>
    <m/>
    <s v="COMMERCIALE"/>
    <x v="80"/>
  </r>
  <r>
    <s v="MA"/>
    <s v="Documento "/>
    <n v="2020"/>
    <s v="4M  "/>
    <n v="3000707"/>
    <n v="1"/>
    <s v="F0018353  "/>
    <x v="873"/>
    <m/>
    <s v="BB"/>
    <n v="2020"/>
    <s v="4DM "/>
    <n v="72"/>
    <m/>
    <s v="E "/>
    <n v="2694"/>
    <n v="0"/>
    <s v="N"/>
    <s v="N"/>
    <s v="S"/>
    <s v="2020       228/1  "/>
    <d v="2020-10-09T00:00:00"/>
    <n v="2694"/>
    <n v="2020"/>
    <s v="P4  "/>
    <n v="27"/>
    <n v="2694"/>
    <d v="2020-08-10T00:00:00"/>
    <d v="2020-08-10T00:00:00"/>
    <n v="228"/>
    <n v="1"/>
    <s v="L"/>
    <s v="U3133"/>
    <s v="CO"/>
    <s v="'NC20"/>
    <m/>
    <s v="COMMERCIALE"/>
    <x v="80"/>
  </r>
  <r>
    <s v="MA"/>
    <s v="Documento "/>
    <n v="2020"/>
    <s v="4M  "/>
    <n v="3000708"/>
    <n v="1"/>
    <s v="F0018682  "/>
    <x v="874"/>
    <m/>
    <s v="BB"/>
    <n v="2020"/>
    <s v="4DM "/>
    <n v="72"/>
    <m/>
    <s v="E "/>
    <n v="28545"/>
    <n v="0"/>
    <s v="N"/>
    <s v="N"/>
    <s v="S"/>
    <s v="2020    130/02/1  "/>
    <d v="2020-10-03T00:00:00"/>
    <n v="4658"/>
    <n v="2020"/>
    <s v="EP4 "/>
    <n v="1088"/>
    <n v="4658"/>
    <d v="2020-08-01T00:00:00"/>
    <d v="2020-08-04T00:00:00"/>
    <s v="130/02          "/>
    <n v="1"/>
    <s v="L"/>
    <s v="U3133"/>
    <s v="CO"/>
    <s v="'NC20"/>
    <m/>
    <s v="COMMERCIALE"/>
    <x v="80"/>
  </r>
  <r>
    <s v="MA"/>
    <s v="Documento "/>
    <n v="2020"/>
    <s v="4M  "/>
    <n v="3000708"/>
    <n v="1"/>
    <s v="F0018682  "/>
    <x v="874"/>
    <m/>
    <s v="BB"/>
    <n v="2020"/>
    <s v="4DM "/>
    <n v="72"/>
    <m/>
    <s v="E "/>
    <n v="28545"/>
    <n v="0"/>
    <s v="N"/>
    <s v="N"/>
    <s v="S"/>
    <s v="2020    129/02/1  "/>
    <d v="2020-10-03T00:00:00"/>
    <n v="23887"/>
    <n v="2020"/>
    <s v="EP4 "/>
    <n v="1089"/>
    <n v="23887"/>
    <d v="2020-08-01T00:00:00"/>
    <d v="2020-08-04T00:00:00"/>
    <s v="129/02          "/>
    <n v="1"/>
    <s v="L"/>
    <s v="U3133"/>
    <s v="CO"/>
    <s v="'NC20"/>
    <m/>
    <s v="COMMERCIALE"/>
    <x v="80"/>
  </r>
  <r>
    <s v="MA"/>
    <s v="Documento "/>
    <n v="2020"/>
    <s v="4M  "/>
    <n v="3000709"/>
    <n v="1"/>
    <s v="F0019378  "/>
    <x v="195"/>
    <m/>
    <s v="BB"/>
    <n v="2020"/>
    <s v="4DM "/>
    <n v="72"/>
    <m/>
    <s v="E "/>
    <n v="93086.36"/>
    <n v="4654.32"/>
    <s v="N"/>
    <s v="N"/>
    <s v="S"/>
    <s v="2020   118/BPA/1  "/>
    <d v="2020-10-12T00:00:00"/>
    <n v="69602.179999999993"/>
    <n v="2020"/>
    <s v="EP4 "/>
    <n v="1152"/>
    <n v="69602.179999999993"/>
    <d v="2020-08-07T00:00:00"/>
    <d v="2020-08-13T00:00:00"/>
    <s v="118/BPA         "/>
    <n v="1"/>
    <s v="L"/>
    <s v="U3133"/>
    <s v="CO"/>
    <s v="'NC20"/>
    <m/>
    <s v="COMMERCIALE"/>
    <x v="80"/>
  </r>
  <r>
    <s v="MA"/>
    <s v="Documento "/>
    <n v="2020"/>
    <s v="4M  "/>
    <n v="3000709"/>
    <n v="1"/>
    <s v="F0019378  "/>
    <x v="195"/>
    <m/>
    <s v="BB"/>
    <n v="2020"/>
    <s v="4DM "/>
    <n v="72"/>
    <m/>
    <s v="E "/>
    <n v="93086.36"/>
    <n v="4654.32"/>
    <s v="N"/>
    <s v="N"/>
    <s v="S"/>
    <s v="2020   119/BPA/1  "/>
    <d v="2020-10-12T00:00:00"/>
    <n v="28138.5"/>
    <n v="2020"/>
    <s v="EP4 "/>
    <n v="1153"/>
    <n v="28138.5"/>
    <d v="2020-08-07T00:00:00"/>
    <d v="2020-08-13T00:00:00"/>
    <s v="119/BPA         "/>
    <n v="1"/>
    <s v="L"/>
    <s v="U3133"/>
    <s v="CO"/>
    <s v="'NC20"/>
    <m/>
    <s v="COMMERCIALE"/>
    <x v="80"/>
  </r>
  <r>
    <s v="MA"/>
    <s v="Documento "/>
    <n v="2020"/>
    <s v="4M  "/>
    <n v="3000710"/>
    <n v="1"/>
    <s v="F0019626  "/>
    <x v="875"/>
    <m/>
    <s v="BB"/>
    <n v="2020"/>
    <s v="4DM "/>
    <n v="72"/>
    <m/>
    <s v="E "/>
    <n v="48543"/>
    <n v="0"/>
    <s v="N"/>
    <s v="N"/>
    <s v="S"/>
    <s v="2020     25/01/1  "/>
    <d v="2020-10-04T00:00:00"/>
    <n v="48543"/>
    <n v="2020"/>
    <s v="EP4 "/>
    <n v="1128"/>
    <n v="48543"/>
    <d v="2020-08-04T00:00:00"/>
    <d v="2020-08-06T00:00:00"/>
    <d v="2021-01-25T00:00:00"/>
    <n v="1"/>
    <s v="L"/>
    <s v="U3133"/>
    <s v="CO"/>
    <s v="'NC20"/>
    <m/>
    <s v="COMMERCIALE"/>
    <x v="80"/>
  </r>
  <r>
    <s v="MA"/>
    <s v="Documento "/>
    <n v="2020"/>
    <s v="4M  "/>
    <n v="3000711"/>
    <n v="1"/>
    <s v="F0019738  "/>
    <x v="599"/>
    <m/>
    <s v="BB"/>
    <n v="2020"/>
    <s v="4DM "/>
    <n v="72"/>
    <m/>
    <s v="E "/>
    <n v="89281.9"/>
    <n v="4464.1000000000004"/>
    <s v="N"/>
    <s v="N"/>
    <s v="S"/>
    <s v="2020    192/03/1  "/>
    <d v="2020-10-12T00:00:00"/>
    <n v="41505"/>
    <n v="2020"/>
    <s v="EP4 "/>
    <n v="1157"/>
    <n v="41505"/>
    <d v="2020-08-12T00:00:00"/>
    <d v="2020-08-13T00:00:00"/>
    <s v="192/03          "/>
    <n v="1"/>
    <s v="L"/>
    <s v="U3133"/>
    <s v="CO"/>
    <s v="'NC20"/>
    <m/>
    <s v="COMMERCIALE"/>
    <x v="80"/>
  </r>
  <r>
    <s v="MA"/>
    <s v="Documento "/>
    <n v="2020"/>
    <s v="4M  "/>
    <n v="3000711"/>
    <n v="1"/>
    <s v="F0019738  "/>
    <x v="599"/>
    <m/>
    <s v="BB"/>
    <n v="2020"/>
    <s v="4DM "/>
    <n v="72"/>
    <m/>
    <s v="E "/>
    <n v="89281.9"/>
    <n v="4464.1000000000004"/>
    <s v="N"/>
    <s v="N"/>
    <s v="S"/>
    <s v="2020    193/03/1  "/>
    <d v="2020-10-12T00:00:00"/>
    <n v="52241"/>
    <n v="2020"/>
    <s v="EP4 "/>
    <n v="1156"/>
    <n v="52241"/>
    <d v="2020-08-12T00:00:00"/>
    <d v="2020-08-13T00:00:00"/>
    <s v="193/03          "/>
    <n v="1"/>
    <s v="L"/>
    <s v="U3133"/>
    <s v="CO"/>
    <s v="'NC20"/>
    <m/>
    <s v="COMMERCIALE"/>
    <x v="80"/>
  </r>
  <r>
    <s v="MA"/>
    <s v="Documento "/>
    <n v="2020"/>
    <s v="4M  "/>
    <n v="3000712"/>
    <n v="1"/>
    <s v="F9999071  "/>
    <x v="876"/>
    <m/>
    <s v="BB"/>
    <n v="2020"/>
    <s v="4DM "/>
    <n v="72"/>
    <m/>
    <s v="E "/>
    <n v="19552.38"/>
    <n v="977.62"/>
    <s v="N"/>
    <s v="N"/>
    <s v="S"/>
    <s v="202013/2020/PA/1  "/>
    <d v="2020-10-04T00:00:00"/>
    <n v="20530"/>
    <n v="2020"/>
    <s v="EP4 "/>
    <n v="1129"/>
    <n v="20530"/>
    <d v="2020-08-04T00:00:00"/>
    <d v="2020-08-06T00:00:00"/>
    <s v="13/2020/PA      "/>
    <n v="1"/>
    <s v="L"/>
    <s v="U3133"/>
    <s v="CO"/>
    <s v="'NC20"/>
    <m/>
    <s v="COMMERCIALE"/>
    <x v="80"/>
  </r>
  <r>
    <s v="MA"/>
    <s v="Documento "/>
    <n v="2020"/>
    <s v="4M  "/>
    <n v="3000713"/>
    <n v="1"/>
    <s v="F0011680  "/>
    <x v="895"/>
    <m/>
    <s v="TA"/>
    <n v="2020"/>
    <s v="4DM "/>
    <n v="73"/>
    <m/>
    <s v="E "/>
    <n v="128.75"/>
    <n v="0"/>
    <s v="N"/>
    <s v="N"/>
    <s v="S"/>
    <s v="2020EL/2020/77/1  "/>
    <d v="2020-04-20T00:00:00"/>
    <n v="128.75"/>
    <n v="2020"/>
    <s v="EP4 "/>
    <n v="333"/>
    <n v="128.75"/>
    <d v="2020-02-12T00:00:00"/>
    <d v="2020-02-20T00:00:00"/>
    <s v="EL/2020/77      "/>
    <n v="1"/>
    <s v="L"/>
    <s v="U3133"/>
    <s v="CO"/>
    <s v="'NC20"/>
    <m/>
    <s v="COMMERCIALE"/>
    <x v="80"/>
  </r>
  <r>
    <s v="MA"/>
    <s v="Documento "/>
    <n v="2020"/>
    <s v="4M  "/>
    <n v="3000714"/>
    <n v="1"/>
    <s v="F0019738  "/>
    <x v="599"/>
    <m/>
    <s v="BB"/>
    <n v="2020"/>
    <s v="4DM "/>
    <n v="74"/>
    <m/>
    <s v="E "/>
    <n v="6095.24"/>
    <n v="304.76"/>
    <s v="N"/>
    <s v="N"/>
    <s v="S"/>
    <s v="2020    195/03/1  "/>
    <d v="2020-10-23T00:00:00"/>
    <n v="4398"/>
    <n v="2020"/>
    <s v="EP4 "/>
    <n v="1167"/>
    <n v="4398"/>
    <d v="2020-08-20T00:00:00"/>
    <d v="2020-08-24T00:00:00"/>
    <s v="195/03          "/>
    <n v="1"/>
    <s v="L"/>
    <s v="U3133"/>
    <s v="CO"/>
    <s v="'NC20"/>
    <m/>
    <s v="COMMERCIALE"/>
    <x v="80"/>
  </r>
  <r>
    <s v="MA"/>
    <s v="Documento "/>
    <n v="2020"/>
    <s v="4M  "/>
    <n v="3000714"/>
    <n v="1"/>
    <s v="F0019738  "/>
    <x v="599"/>
    <m/>
    <s v="BB"/>
    <n v="2020"/>
    <s v="4DM "/>
    <n v="74"/>
    <m/>
    <s v="E "/>
    <n v="6095.24"/>
    <n v="304.76"/>
    <s v="N"/>
    <s v="N"/>
    <s v="S"/>
    <s v="2020    196/03/1  "/>
    <d v="2020-10-23T00:00:00"/>
    <n v="2002"/>
    <n v="2020"/>
    <s v="EP4 "/>
    <n v="1168"/>
    <n v="2002"/>
    <d v="2020-08-20T00:00:00"/>
    <d v="2020-08-24T00:00:00"/>
    <s v="196/03          "/>
    <n v="1"/>
    <s v="L"/>
    <s v="U3133"/>
    <s v="CO"/>
    <s v="'NC20"/>
    <m/>
    <s v="COMMERCIALE"/>
    <x v="80"/>
  </r>
  <r>
    <s v="MA"/>
    <s v="Documento "/>
    <n v="2020"/>
    <s v="4M  "/>
    <n v="3000715"/>
    <n v="1"/>
    <s v="F0000453  "/>
    <x v="809"/>
    <m/>
    <s v="TA"/>
    <n v="2020"/>
    <s v="4DM "/>
    <n v="74"/>
    <m/>
    <s v="E "/>
    <n v="4273"/>
    <n v="0"/>
    <s v="N"/>
    <s v="N"/>
    <s v="S"/>
    <s v="2020     40670/1  "/>
    <d v="2020-10-23T00:00:00"/>
    <n v="4273"/>
    <n v="2020"/>
    <s v="PNPE"/>
    <n v="3164"/>
    <n v="4273"/>
    <d v="2020-08-24T00:00:00"/>
    <d v="2020-08-24T00:00:00"/>
    <n v="40670"/>
    <n v="1"/>
    <s v="L"/>
    <s v="U4104"/>
    <s v="CO"/>
    <m/>
    <m/>
    <s v="NON_COMMERCIALE"/>
    <x v="76"/>
  </r>
  <r>
    <s v="MA"/>
    <s v="Documento "/>
    <n v="2020"/>
    <s v="4M  "/>
    <n v="3000716"/>
    <n v="1"/>
    <s v="F0006981  "/>
    <x v="822"/>
    <m/>
    <s v="TA"/>
    <n v="2020"/>
    <s v="4DM "/>
    <n v="74"/>
    <m/>
    <s v="E "/>
    <n v="18780"/>
    <n v="0"/>
    <s v="N"/>
    <s v="N"/>
    <s v="S"/>
    <s v="2020     40670/1  "/>
    <d v="2020-10-23T00:00:00"/>
    <n v="18780"/>
    <n v="2020"/>
    <s v="PNPE"/>
    <n v="3163"/>
    <n v="18780"/>
    <d v="2020-08-24T00:00:00"/>
    <d v="2020-08-24T00:00:00"/>
    <n v="40670"/>
    <n v="1"/>
    <s v="L"/>
    <s v="U4106"/>
    <s v="CO"/>
    <m/>
    <m/>
    <s v="NON_COMMERCIALE"/>
    <x v="81"/>
  </r>
  <r>
    <s v="MA"/>
    <s v="Documento "/>
    <n v="2020"/>
    <s v="4M  "/>
    <n v="3000717"/>
    <n v="1"/>
    <s v="F0018517  "/>
    <x v="835"/>
    <m/>
    <s v="BB"/>
    <n v="2020"/>
    <s v="4DM "/>
    <n v="74"/>
    <m/>
    <s v="E "/>
    <n v="1400"/>
    <n v="0"/>
    <s v="N"/>
    <s v="N"/>
    <s v="S"/>
    <s v="2020     40670/1  "/>
    <d v="2020-10-23T00:00:00"/>
    <n v="1400"/>
    <n v="2020"/>
    <s v="PNPE"/>
    <n v="3166"/>
    <n v="1400"/>
    <d v="2020-08-24T00:00:00"/>
    <d v="2020-08-24T00:00:00"/>
    <n v="40670"/>
    <n v="1"/>
    <s v="L"/>
    <s v="U4198"/>
    <s v="CO"/>
    <m/>
    <m/>
    <s v="NON_COMMERCIALE"/>
    <x v="77"/>
  </r>
  <r>
    <s v="MA"/>
    <s v="Documento "/>
    <n v="2020"/>
    <s v="4M  "/>
    <n v="3000718"/>
    <n v="1"/>
    <s v="F1128790  "/>
    <x v="814"/>
    <m/>
    <s v="TA"/>
    <n v="2020"/>
    <s v="4DM "/>
    <n v="74"/>
    <m/>
    <s v="E "/>
    <n v="2205"/>
    <n v="0"/>
    <s v="N"/>
    <s v="N"/>
    <s v="S"/>
    <s v="2020     40670/1  "/>
    <d v="2020-10-23T00:00:00"/>
    <n v="2205"/>
    <n v="2020"/>
    <s v="PNPE"/>
    <n v="3165"/>
    <n v="2205"/>
    <d v="2020-08-24T00:00:00"/>
    <d v="2020-08-24T00:00:00"/>
    <n v="40670"/>
    <n v="1"/>
    <s v="L"/>
    <s v="U4106"/>
    <s v="CO"/>
    <m/>
    <m/>
    <s v="NON_COMMERCIALE"/>
    <x v="81"/>
  </r>
  <r>
    <s v="MA"/>
    <s v="Documento "/>
    <n v="2020"/>
    <s v="4M  "/>
    <n v="3000719"/>
    <n v="1"/>
    <s v="F0017888  "/>
    <x v="863"/>
    <m/>
    <s v="BB"/>
    <n v="2020"/>
    <s v="4DM "/>
    <n v="74"/>
    <m/>
    <s v="E "/>
    <n v="16351.43"/>
    <n v="817.57"/>
    <s v="N"/>
    <s v="N"/>
    <s v="S"/>
    <s v="2020    17/001/1  "/>
    <d v="2020-10-23T00:00:00"/>
    <n v="17169"/>
    <n v="2020"/>
    <s v="EP4 "/>
    <n v="1171"/>
    <n v="17169"/>
    <d v="2020-08-14T00:00:00"/>
    <d v="2020-08-24T00:00:00"/>
    <s v="17/001          "/>
    <n v="1"/>
    <s v="L"/>
    <s v="U3133"/>
    <s v="CO"/>
    <s v="'NC20"/>
    <m/>
    <s v="COMMERCIALE"/>
    <x v="80"/>
  </r>
  <r>
    <s v="MA"/>
    <s v="Documento "/>
    <n v="2020"/>
    <s v="4M  "/>
    <n v="3000720"/>
    <n v="1"/>
    <s v="F0017882  "/>
    <x v="885"/>
    <m/>
    <s v="BB"/>
    <n v="2020"/>
    <s v="4DM "/>
    <n v="75"/>
    <m/>
    <s v="E "/>
    <n v="6734"/>
    <n v="0"/>
    <s v="N"/>
    <s v="N"/>
    <s v="S"/>
    <s v="2020     62/VF/1  "/>
    <d v="2020-10-03T00:00:00"/>
    <n v="6338"/>
    <n v="2020"/>
    <s v="EP4 "/>
    <n v="1164"/>
    <n v="6338"/>
    <d v="2020-08-01T00:00:00"/>
    <d v="2020-08-17T00:00:00"/>
    <s v="62/VF           "/>
    <n v="1"/>
    <s v="L"/>
    <s v="U3133"/>
    <s v="CO"/>
    <s v="'NC20"/>
    <m/>
    <s v="COMMERCIALE"/>
    <x v="80"/>
  </r>
  <r>
    <s v="MA"/>
    <s v="Documento "/>
    <n v="2020"/>
    <s v="4M  "/>
    <n v="3000720"/>
    <n v="1"/>
    <s v="F0017882  "/>
    <x v="885"/>
    <m/>
    <s v="BB"/>
    <n v="2020"/>
    <s v="4DM "/>
    <n v="75"/>
    <m/>
    <s v="E "/>
    <n v="6734"/>
    <n v="0"/>
    <s v="N"/>
    <s v="N"/>
    <s v="S"/>
    <s v="2020     66/VF/1  "/>
    <d v="2020-10-23T00:00:00"/>
    <n v="396"/>
    <n v="2020"/>
    <s v="EP4 "/>
    <n v="1169"/>
    <n v="396"/>
    <d v="2020-08-18T00:00:00"/>
    <d v="2020-08-24T00:00:00"/>
    <s v="66/VF           "/>
    <n v="1"/>
    <s v="L"/>
    <s v="U3133"/>
    <s v="CO"/>
    <s v="'NC20"/>
    <m/>
    <s v="COMMERCIALE"/>
    <x v="80"/>
  </r>
  <r>
    <s v="MA"/>
    <s v="Documento "/>
    <n v="2020"/>
    <s v="4M  "/>
    <n v="3000721"/>
    <n v="1"/>
    <s v="F0017933  "/>
    <x v="869"/>
    <m/>
    <s v="BB"/>
    <n v="2020"/>
    <s v="4DM "/>
    <n v="75"/>
    <m/>
    <s v="E "/>
    <n v="4498"/>
    <n v="0"/>
    <s v="N"/>
    <s v="N"/>
    <s v="S"/>
    <s v="2020     X-604/1  "/>
    <d v="2020-10-23T00:00:00"/>
    <n v="4498"/>
    <n v="2020"/>
    <s v="EP4 "/>
    <n v="1170"/>
    <n v="4498"/>
    <d v="2020-08-24T00:00:00"/>
    <d v="2020-08-24T00:00:00"/>
    <s v="X-604           "/>
    <n v="1"/>
    <s v="L"/>
    <s v="U3133"/>
    <s v="CO"/>
    <s v="'NC20"/>
    <m/>
    <s v="COMMERCIALE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27/1 "/>
    <d v="2020-08-06T00:00:00"/>
    <n v="70.05"/>
    <n v="2020"/>
    <s v="SP  "/>
    <n v="1742"/>
    <m/>
    <d v="2020-08-06T00:00:00"/>
    <d v="2020-08-06T00:00:00"/>
    <n v="1742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28/1 "/>
    <d v="2020-08-06T00:00:00"/>
    <n v="351.43"/>
    <n v="2020"/>
    <s v="SP  "/>
    <n v="1743"/>
    <m/>
    <d v="2020-08-06T00:00:00"/>
    <d v="2020-08-06T00:00:00"/>
    <n v="1743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29/1 "/>
    <d v="2020-08-06T00:00:00"/>
    <n v="26.19"/>
    <n v="2020"/>
    <s v="SP  "/>
    <n v="1744"/>
    <m/>
    <d v="2020-08-06T00:00:00"/>
    <d v="2020-08-06T00:00:00"/>
    <n v="1744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32/1 "/>
    <d v="2020-08-10T00:00:00"/>
    <n v="54.33"/>
    <n v="2020"/>
    <s v="SP  "/>
    <n v="1760"/>
    <m/>
    <d v="2020-08-10T00:00:00"/>
    <d v="2020-08-10T00:00:00"/>
    <n v="1760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33/1 "/>
    <d v="2020-08-10T00:00:00"/>
    <n v="6138.28"/>
    <n v="2020"/>
    <s v="SP  "/>
    <n v="1761"/>
    <m/>
    <d v="2020-08-10T00:00:00"/>
    <d v="2020-08-10T00:00:00"/>
    <n v="1761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39/1 "/>
    <d v="2020-08-10T00:00:00"/>
    <n v="944.95"/>
    <n v="2020"/>
    <s v="SP  "/>
    <n v="1762"/>
    <m/>
    <d v="2020-08-10T00:00:00"/>
    <d v="2020-08-10T00:00:00"/>
    <n v="1762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41/1 "/>
    <d v="2020-08-17T00:00:00"/>
    <n v="154.76"/>
    <n v="2020"/>
    <s v="SP  "/>
    <n v="1775"/>
    <m/>
    <d v="2020-08-17T00:00:00"/>
    <d v="2020-08-17T00:00:00"/>
    <n v="1775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43/1 "/>
    <d v="2020-08-17T00:00:00"/>
    <n v="112.07"/>
    <n v="2020"/>
    <s v="SP  "/>
    <n v="1776"/>
    <m/>
    <d v="2020-08-17T00:00:00"/>
    <d v="2020-08-17T00:00:00"/>
    <n v="1776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61/1 "/>
    <d v="2020-08-24T00:00:00"/>
    <n v="2390.58"/>
    <n v="2020"/>
    <s v="SP  "/>
    <n v="1818"/>
    <m/>
    <d v="2020-08-24T00:00:00"/>
    <d v="2020-08-24T00:00:00"/>
    <n v="1818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73/1 "/>
    <d v="2020-08-24T00:00:00"/>
    <n v="3069.14"/>
    <n v="2020"/>
    <s v="SP  "/>
    <n v="1819"/>
    <m/>
    <d v="2020-08-24T00:00:00"/>
    <d v="2020-08-24T00:00:00"/>
    <n v="1819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77/1 "/>
    <d v="2020-08-24T00:00:00"/>
    <n v="7295.53"/>
    <n v="2020"/>
    <s v="SP  "/>
    <n v="1820"/>
    <m/>
    <d v="2020-08-24T00:00:00"/>
    <d v="2020-08-24T00:00:00"/>
    <n v="1820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84/1 "/>
    <d v="2020-08-24T00:00:00"/>
    <n v="549.52"/>
    <n v="2020"/>
    <s v="SP  "/>
    <n v="1821"/>
    <m/>
    <d v="2020-08-24T00:00:00"/>
    <d v="2020-08-24T00:00:00"/>
    <n v="1821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87/1 "/>
    <d v="2020-08-24T00:00:00"/>
    <n v="1202.8"/>
    <n v="2020"/>
    <s v="SP  "/>
    <n v="1822"/>
    <m/>
    <d v="2020-08-24T00:00:00"/>
    <d v="2020-08-24T00:00:00"/>
    <n v="1822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88/1 "/>
    <d v="2020-08-24T00:00:00"/>
    <n v="7364.33"/>
    <n v="2020"/>
    <s v="SP  "/>
    <n v="1823"/>
    <m/>
    <d v="2020-08-24T00:00:00"/>
    <d v="2020-08-24T00:00:00"/>
    <n v="1823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90/1 "/>
    <d v="2020-08-24T00:00:00"/>
    <n v="1147.24"/>
    <n v="2020"/>
    <s v="SP  "/>
    <n v="1824"/>
    <m/>
    <d v="2020-08-24T00:00:00"/>
    <d v="2020-08-24T00:00:00"/>
    <n v="1824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93/1 "/>
    <d v="2020-08-24T00:00:00"/>
    <n v="1384.1"/>
    <n v="2020"/>
    <s v="SP  "/>
    <n v="1825"/>
    <m/>
    <d v="2020-08-24T00:00:00"/>
    <d v="2020-08-24T00:00:00"/>
    <n v="1825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696/1 "/>
    <d v="2020-08-24T00:00:00"/>
    <n v="1595.67"/>
    <n v="2020"/>
    <s v="SP  "/>
    <n v="1826"/>
    <m/>
    <d v="2020-08-24T00:00:00"/>
    <d v="2020-08-24T00:00:00"/>
    <n v="1826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704/1 "/>
    <d v="2020-08-24T00:00:00"/>
    <n v="2068.67"/>
    <n v="2020"/>
    <s v="SP  "/>
    <n v="1827"/>
    <m/>
    <d v="2020-08-24T00:00:00"/>
    <d v="2020-08-24T00:00:00"/>
    <n v="1827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706/1 "/>
    <d v="2020-08-24T00:00:00"/>
    <n v="1011.19"/>
    <n v="2020"/>
    <s v="SP  "/>
    <n v="1828"/>
    <m/>
    <d v="2020-08-24T00:00:00"/>
    <d v="2020-08-24T00:00:00"/>
    <n v="1828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709/1 "/>
    <d v="2020-08-24T00:00:00"/>
    <n v="4654.32"/>
    <n v="2020"/>
    <s v="SP  "/>
    <n v="1829"/>
    <m/>
    <d v="2020-08-24T00:00:00"/>
    <d v="2020-08-24T00:00:00"/>
    <n v="1829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711/1 "/>
    <d v="2020-08-24T00:00:00"/>
    <n v="4464.1000000000004"/>
    <n v="2020"/>
    <s v="SP  "/>
    <n v="1830"/>
    <m/>
    <d v="2020-08-24T00:00:00"/>
    <d v="2020-08-24T00:00:00"/>
    <n v="1830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712/1 "/>
    <d v="2020-08-24T00:00:00"/>
    <n v="977.62"/>
    <n v="2020"/>
    <s v="SP  "/>
    <n v="1831"/>
    <m/>
    <d v="2020-08-24T00:00:00"/>
    <d v="2020-08-24T00:00:00"/>
    <n v="1831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714/1 "/>
    <d v="2020-08-27T00:00:00"/>
    <n v="304.76"/>
    <n v="2020"/>
    <s v="SP  "/>
    <n v="1849"/>
    <m/>
    <d v="2020-08-27T00:00:00"/>
    <d v="2020-08-27T00:00:00"/>
    <n v="1849"/>
    <n v="1"/>
    <s v="L"/>
    <s v="U3133"/>
    <s v="CO"/>
    <s v="'0NO"/>
    <m/>
    <s v="IVA"/>
    <x v="80"/>
  </r>
  <r>
    <s v="MA"/>
    <s v="Documento "/>
    <n v="2020"/>
    <s v="4M  "/>
    <n v="3000722"/>
    <n v="1"/>
    <s v="F0006628  "/>
    <x v="196"/>
    <m/>
    <s v="EP"/>
    <n v="2020"/>
    <s v="4DM "/>
    <n v="76"/>
    <n v="8"/>
    <s v="N "/>
    <n v="48149.2"/>
    <n v="0"/>
    <s v="N"/>
    <s v="N"/>
    <s v="S"/>
    <s v="20204M  3000719/1 "/>
    <d v="2020-08-27T00:00:00"/>
    <n v="817.57"/>
    <n v="2020"/>
    <s v="SP  "/>
    <n v="1850"/>
    <m/>
    <d v="2020-08-27T00:00:00"/>
    <d v="2020-08-27T00:00:00"/>
    <n v="1850"/>
    <n v="1"/>
    <s v="L"/>
    <s v="U3133"/>
    <s v="CO"/>
    <s v="'0NO"/>
    <m/>
    <s v="IVA"/>
    <x v="80"/>
  </r>
  <r>
    <s v="MA"/>
    <s v="Documento "/>
    <n v="2020"/>
    <s v="4M  "/>
    <n v="3000723"/>
    <n v="1"/>
    <s v="F0017967  "/>
    <x v="892"/>
    <m/>
    <s v="BB"/>
    <n v="2020"/>
    <s v="4DM "/>
    <n v="77"/>
    <m/>
    <s v="E "/>
    <n v="2303.13"/>
    <n v="0"/>
    <s v="N"/>
    <s v="N"/>
    <s v="S"/>
    <s v="2020     168/E/1  "/>
    <d v="2020-11-06T00:00:00"/>
    <n v="2303.13"/>
    <n v="2020"/>
    <s v="EP4 "/>
    <n v="1247"/>
    <n v="2303.13"/>
    <d v="2020-08-31T00:00:00"/>
    <d v="2020-09-08T00:00:00"/>
    <s v="168/E           "/>
    <n v="1"/>
    <s v="L"/>
    <s v="U3133"/>
    <s v="CO"/>
    <s v="'NC20"/>
    <m/>
    <s v="COMMERCIALE"/>
    <x v="80"/>
  </r>
  <r>
    <s v="MA"/>
    <s v="Documento "/>
    <n v="2020"/>
    <s v="4M  "/>
    <n v="3000724"/>
    <n v="1"/>
    <s v="F0019378  "/>
    <x v="195"/>
    <m/>
    <s v="BB"/>
    <n v="2020"/>
    <s v="4DM "/>
    <n v="78"/>
    <m/>
    <s v="E "/>
    <n v="19066.669999999998"/>
    <n v="953.33"/>
    <s v="N"/>
    <s v="N"/>
    <s v="S"/>
    <s v="2020     1/CPA/1  "/>
    <d v="2020-06-13T00:00:00"/>
    <n v="20020"/>
    <n v="2020"/>
    <s v="EP4 "/>
    <n v="561"/>
    <n v="20020"/>
    <d v="2020-03-31T00:00:00"/>
    <d v="2020-04-14T00:00:00"/>
    <s v="1/CPA           "/>
    <n v="1"/>
    <s v="L"/>
    <s v="U3133"/>
    <s v="CO"/>
    <s v="'NC20"/>
    <m/>
    <s v="COMMERCIALE"/>
    <x v="80"/>
  </r>
  <r>
    <s v="MA"/>
    <s v="Documento "/>
    <n v="2020"/>
    <s v="4M  "/>
    <n v="3000725"/>
    <n v="1"/>
    <s v="F0000752  "/>
    <x v="889"/>
    <m/>
    <s v="TA"/>
    <n v="2020"/>
    <s v="4DM "/>
    <n v="79"/>
    <m/>
    <s v="E "/>
    <n v="59605"/>
    <n v="0"/>
    <s v="N"/>
    <s v="N"/>
    <s v="S"/>
    <s v="2020      8/PA/1  "/>
    <d v="2020-11-06T00:00:00"/>
    <n v="59605"/>
    <n v="2020"/>
    <s v="EP4 "/>
    <n v="1224"/>
    <n v="59605"/>
    <d v="2020-09-04T00:00:00"/>
    <d v="2020-09-07T00:00:00"/>
    <s v="8/PA            "/>
    <n v="1"/>
    <s v="L"/>
    <s v="U3132"/>
    <s v="CO"/>
    <s v="'NC20"/>
    <m/>
    <s v="COMMERCIALE"/>
    <x v="80"/>
  </r>
  <r>
    <s v="MA"/>
    <s v="Documento "/>
    <n v="2020"/>
    <s v="4M  "/>
    <n v="3000726"/>
    <n v="1"/>
    <s v="F0001042  "/>
    <x v="839"/>
    <m/>
    <s v="BB"/>
    <n v="2020"/>
    <s v="4DM "/>
    <n v="79"/>
    <m/>
    <s v="E "/>
    <n v="16054"/>
    <n v="0"/>
    <s v="N"/>
    <s v="N"/>
    <s v="S"/>
    <s v="2020      82/A/1  "/>
    <d v="2020-11-06T00:00:00"/>
    <n v="16054"/>
    <n v="2020"/>
    <s v="EP4 "/>
    <n v="1228"/>
    <n v="16054"/>
    <d v="2020-09-04T00:00:00"/>
    <d v="2020-09-07T00:00:00"/>
    <s v="82/A            "/>
    <n v="1"/>
    <s v="L"/>
    <s v="U3133"/>
    <s v="CO"/>
    <s v="'NC20"/>
    <m/>
    <s v="COMMERCIALE"/>
    <x v="80"/>
  </r>
  <r>
    <s v="MA"/>
    <s v="Documento "/>
    <n v="2020"/>
    <s v="4M  "/>
    <n v="3000727"/>
    <n v="1"/>
    <s v="F0001900  "/>
    <x v="845"/>
    <m/>
    <s v="BB"/>
    <n v="2020"/>
    <s v="4DM "/>
    <n v="79"/>
    <m/>
    <s v="E "/>
    <n v="7826"/>
    <n v="0"/>
    <s v="N"/>
    <s v="N"/>
    <s v="S"/>
    <s v="2020      32/A/1  "/>
    <d v="2020-11-09T00:00:00"/>
    <n v="7826"/>
    <n v="2020"/>
    <s v="EP4 "/>
    <n v="1259"/>
    <n v="7826"/>
    <d v="2020-09-09T00:00:00"/>
    <d v="2020-09-10T00:00:00"/>
    <s v="32/A            "/>
    <n v="1"/>
    <s v="L"/>
    <s v="U3133"/>
    <s v="CO"/>
    <s v="'NC20"/>
    <m/>
    <s v="COMMERCIALE"/>
    <x v="80"/>
  </r>
  <r>
    <s v="MA"/>
    <s v="Documento "/>
    <n v="2020"/>
    <s v="4M  "/>
    <n v="3000728"/>
    <n v="1"/>
    <s v="F0005052  "/>
    <x v="883"/>
    <m/>
    <s v="BB"/>
    <n v="2020"/>
    <s v="4DM "/>
    <n v="79"/>
    <m/>
    <s v="E "/>
    <n v="57127.07"/>
    <n v="0"/>
    <s v="N"/>
    <s v="N"/>
    <s v="S"/>
    <s v="202020    59/S/1  "/>
    <d v="2020-11-06T00:00:00"/>
    <n v="106.47"/>
    <n v="2020"/>
    <s v="EP4 "/>
    <n v="1226"/>
    <n v="106.47"/>
    <d v="2020-09-04T00:00:00"/>
    <d v="2020-09-07T00:00:00"/>
    <s v="20    59/S      "/>
    <n v="1"/>
    <s v="L"/>
    <s v="U3133"/>
    <s v="CO"/>
    <s v="'NC20"/>
    <m/>
    <s v="COMMERCIALE"/>
    <x v="80"/>
  </r>
  <r>
    <s v="MA"/>
    <s v="Documento "/>
    <n v="2020"/>
    <s v="4M  "/>
    <n v="3000728"/>
    <n v="1"/>
    <s v="F0005052  "/>
    <x v="883"/>
    <m/>
    <s v="BB"/>
    <n v="2020"/>
    <s v="4DM "/>
    <n v="79"/>
    <m/>
    <s v="E "/>
    <n v="57127.07"/>
    <n v="0"/>
    <s v="N"/>
    <s v="N"/>
    <s v="S"/>
    <s v="202020    60/S/1  "/>
    <d v="2020-11-06T00:00:00"/>
    <n v="57020.6"/>
    <n v="2020"/>
    <s v="EP4 "/>
    <n v="1227"/>
    <n v="57020.6"/>
    <d v="2020-09-04T00:00:00"/>
    <d v="2020-09-07T00:00:00"/>
    <s v="20    60/S      "/>
    <n v="1"/>
    <s v="L"/>
    <s v="U3133"/>
    <s v="CO"/>
    <s v="'NC20"/>
    <m/>
    <s v="COMMERCIALE"/>
    <x v="80"/>
  </r>
  <r>
    <s v="MA"/>
    <s v="Documento "/>
    <n v="2020"/>
    <s v="4M  "/>
    <n v="3000729"/>
    <n v="1"/>
    <s v="F0005316  "/>
    <x v="848"/>
    <m/>
    <s v="BB"/>
    <n v="2020"/>
    <s v="4DM "/>
    <n v="79"/>
    <m/>
    <s v="E "/>
    <n v="1836"/>
    <n v="0"/>
    <s v="N"/>
    <s v="N"/>
    <s v="S"/>
    <s v="2020      25/A/1  "/>
    <d v="2020-11-08T00:00:00"/>
    <n v="1836"/>
    <n v="2020"/>
    <s v="EP4 "/>
    <n v="1260"/>
    <n v="1836"/>
    <d v="2020-09-08T00:00:00"/>
    <d v="2020-09-10T00:00:00"/>
    <s v="25/A            "/>
    <n v="1"/>
    <s v="L"/>
    <s v="U3133"/>
    <s v="CO"/>
    <s v="'NC20"/>
    <m/>
    <s v="COMMERCIALE"/>
    <x v="80"/>
  </r>
  <r>
    <s v="MA"/>
    <s v="Documento "/>
    <n v="2020"/>
    <s v="4M  "/>
    <n v="3000730"/>
    <n v="1"/>
    <s v="F0017870  "/>
    <x v="853"/>
    <m/>
    <s v="BB"/>
    <n v="2020"/>
    <s v="4DM "/>
    <n v="79"/>
    <m/>
    <s v="E "/>
    <n v="11013"/>
    <n v="0"/>
    <s v="N"/>
    <s v="N"/>
    <s v="S"/>
    <s v="2020      68/E/1  "/>
    <d v="2020-11-07T00:00:00"/>
    <n v="11013"/>
    <n v="2020"/>
    <s v="EP4 "/>
    <n v="1249"/>
    <n v="11013"/>
    <d v="2020-09-07T00:00:00"/>
    <d v="2020-09-08T00:00:00"/>
    <s v="68/E            "/>
    <n v="1"/>
    <s v="L"/>
    <s v="U3133"/>
    <s v="CO"/>
    <s v="'NC20"/>
    <m/>
    <s v="COMMERCIALE"/>
    <x v="80"/>
  </r>
  <r>
    <s v="MA"/>
    <s v="Documento "/>
    <n v="2020"/>
    <s v="4M  "/>
    <n v="3000731"/>
    <n v="1"/>
    <s v="F0017872  "/>
    <x v="854"/>
    <m/>
    <s v="BB"/>
    <n v="2020"/>
    <s v="4DM "/>
    <n v="79"/>
    <m/>
    <s v="E "/>
    <n v="7826"/>
    <n v="0"/>
    <s v="N"/>
    <s v="N"/>
    <s v="S"/>
    <s v="2020      87/B/1  "/>
    <d v="2020-11-07T00:00:00"/>
    <n v="7826"/>
    <n v="2020"/>
    <s v="EP4 "/>
    <n v="1248"/>
    <n v="7826"/>
    <d v="2020-09-07T00:00:00"/>
    <d v="2020-09-08T00:00:00"/>
    <s v="87/B            "/>
    <n v="1"/>
    <s v="L"/>
    <s v="U3133"/>
    <s v="CO"/>
    <s v="'NC20"/>
    <m/>
    <s v="COMMERCIALE"/>
    <x v="80"/>
  </r>
  <r>
    <s v="MA"/>
    <s v="Documento "/>
    <n v="2020"/>
    <s v="4M  "/>
    <n v="3000732"/>
    <n v="1"/>
    <s v="F0017876  "/>
    <x v="857"/>
    <m/>
    <s v="BB"/>
    <n v="2020"/>
    <s v="4DM "/>
    <n v="79"/>
    <m/>
    <s v="E "/>
    <n v="11011"/>
    <n v="0"/>
    <s v="N"/>
    <s v="N"/>
    <s v="S"/>
    <s v="2020      73/E/1  "/>
    <d v="2020-11-06T00:00:00"/>
    <n v="11011"/>
    <n v="2020"/>
    <s v="EP4 "/>
    <n v="1225"/>
    <n v="11011"/>
    <d v="2020-09-04T00:00:00"/>
    <d v="2020-09-07T00:00:00"/>
    <s v="73/E            "/>
    <n v="1"/>
    <s v="L"/>
    <s v="U3133"/>
    <s v="CO"/>
    <s v="'NC20"/>
    <m/>
    <s v="COMMERCIALE"/>
    <x v="80"/>
  </r>
  <r>
    <s v="MA"/>
    <s v="Documento "/>
    <n v="2020"/>
    <s v="4M  "/>
    <n v="3000733"/>
    <n v="1"/>
    <s v="F0017895  "/>
    <x v="865"/>
    <m/>
    <s v="BB"/>
    <n v="2020"/>
    <s v="4DM "/>
    <n v="79"/>
    <m/>
    <s v="E "/>
    <n v="3354"/>
    <n v="0"/>
    <s v="N"/>
    <s v="N"/>
    <s v="S"/>
    <s v="2020     37/FL/1  "/>
    <d v="2020-11-13T00:00:00"/>
    <n v="3354"/>
    <n v="2020"/>
    <s v="EP4 "/>
    <n v="1269"/>
    <n v="3354"/>
    <d v="2020-09-07T00:00:00"/>
    <d v="2020-09-14T00:00:00"/>
    <s v="37/FL           "/>
    <n v="1"/>
    <s v="L"/>
    <s v="U3133"/>
    <s v="CO"/>
    <s v="'NC20"/>
    <m/>
    <s v="COMMERCIALE"/>
    <x v="80"/>
  </r>
  <r>
    <s v="MA"/>
    <s v="Documento "/>
    <n v="2020"/>
    <s v="4M  "/>
    <n v="3000734"/>
    <n v="1"/>
    <s v="F0017933  "/>
    <x v="869"/>
    <m/>
    <s v="BB"/>
    <n v="2020"/>
    <s v="4DM "/>
    <n v="79"/>
    <m/>
    <s v="E "/>
    <n v="10012"/>
    <n v="0"/>
    <s v="N"/>
    <s v="N"/>
    <s v="S"/>
    <s v="2020     X-670/1  "/>
    <d v="2020-11-08T00:00:00"/>
    <n v="10012"/>
    <n v="2020"/>
    <s v="EP4 "/>
    <n v="1261"/>
    <n v="10012"/>
    <d v="2020-09-08T00:00:00"/>
    <d v="2020-09-10T00:00:00"/>
    <s v="X-670           "/>
    <n v="1"/>
    <s v="L"/>
    <s v="U3133"/>
    <s v="CO"/>
    <s v="'NC20"/>
    <m/>
    <s v="COMMERCIALE"/>
    <x v="80"/>
  </r>
  <r>
    <s v="MA"/>
    <s v="Documento "/>
    <n v="2020"/>
    <s v="4M  "/>
    <n v="3000735"/>
    <n v="1"/>
    <s v="F0019738  "/>
    <x v="599"/>
    <m/>
    <s v="BB"/>
    <n v="2020"/>
    <s v="4DM "/>
    <n v="80"/>
    <m/>
    <s v="E "/>
    <n v="82.86"/>
    <n v="4.1399999999999997"/>
    <s v="N"/>
    <s v="N"/>
    <s v="S"/>
    <s v="2020    153/03/1  "/>
    <d v="2020-08-22T00:00:00"/>
    <n v="87"/>
    <n v="2020"/>
    <s v="EP4 "/>
    <n v="903"/>
    <n v="87"/>
    <d v="2020-06-22T00:00:00"/>
    <d v="2020-06-23T00:00:00"/>
    <s v="153/03          "/>
    <n v="1"/>
    <s v="L"/>
    <s v="U3133"/>
    <s v="CO"/>
    <s v="'NC20"/>
    <m/>
    <s v="COMMERCIALE"/>
    <x v="80"/>
  </r>
  <r>
    <s v="MA"/>
    <s v="Documento "/>
    <n v="2020"/>
    <s v="4M  "/>
    <n v="3000736"/>
    <n v="1"/>
    <s v="F0017873  "/>
    <x v="324"/>
    <m/>
    <s v="BB"/>
    <n v="2020"/>
    <s v="4DM "/>
    <n v="81"/>
    <m/>
    <s v="E "/>
    <n v="3397"/>
    <n v="0"/>
    <s v="N"/>
    <s v="N"/>
    <s v="S"/>
    <s v="2020       E30/1  "/>
    <d v="2020-10-12T00:00:00"/>
    <n v="3444"/>
    <n v="2020"/>
    <s v="EP4 "/>
    <n v="1229"/>
    <n v="3444"/>
    <d v="2020-08-12T00:00:00"/>
    <d v="2020-09-07T00:00:00"/>
    <s v="E30             "/>
    <n v="1"/>
    <s v="L"/>
    <s v="U3133"/>
    <s v="CO"/>
    <s v="'NC20"/>
    <m/>
    <s v="COMMERCIALE"/>
    <x v="80"/>
  </r>
  <r>
    <s v="MA"/>
    <s v="Documento "/>
    <n v="2020"/>
    <s v="4M  "/>
    <n v="3000736"/>
    <n v="1"/>
    <s v="F0017873  "/>
    <x v="324"/>
    <m/>
    <s v="BB"/>
    <n v="2020"/>
    <s v="4DM "/>
    <n v="81"/>
    <m/>
    <s v="E "/>
    <n v="3397"/>
    <n v="0"/>
    <s v="N"/>
    <s v="N"/>
    <s v="S"/>
    <s v="2020       E33/1  "/>
    <d v="2020-11-14T00:00:00"/>
    <n v="-47"/>
    <n v="2020"/>
    <s v="EP4 "/>
    <n v="1274"/>
    <n v="47"/>
    <d v="2020-09-14T00:00:00"/>
    <d v="2020-09-15T00:00:00"/>
    <s v="E33             "/>
    <n v="1"/>
    <s v="L"/>
    <s v="U3133"/>
    <s v="CO"/>
    <s v="'NC20"/>
    <m/>
    <s v="COMMERCIALE"/>
    <x v="80"/>
  </r>
  <r>
    <s v="MA"/>
    <s v="Documento "/>
    <n v="2020"/>
    <s v="4M  "/>
    <n v="3000737"/>
    <n v="1"/>
    <s v="F0019378  "/>
    <x v="195"/>
    <m/>
    <s v="BB"/>
    <n v="2020"/>
    <s v="4DM "/>
    <n v="82"/>
    <m/>
    <s v="E "/>
    <n v="26352.38"/>
    <n v="1317.62"/>
    <s v="N"/>
    <s v="N"/>
    <s v="S"/>
    <s v="2020    72/BPA/1  "/>
    <d v="2020-07-19T00:00:00"/>
    <n v="10565"/>
    <n v="2020"/>
    <s v="EP4 "/>
    <n v="794"/>
    <n v="10565"/>
    <d v="2020-05-14T00:00:00"/>
    <d v="2020-06-08T00:00:00"/>
    <s v="72/BPA          "/>
    <n v="1"/>
    <s v="L"/>
    <s v="U3133"/>
    <s v="CO"/>
    <s v="'NC20"/>
    <m/>
    <s v="COMMERCIALE"/>
    <x v="80"/>
  </r>
  <r>
    <s v="MA"/>
    <s v="Documento "/>
    <n v="2020"/>
    <s v="4M  "/>
    <n v="3000737"/>
    <n v="1"/>
    <s v="F0019378  "/>
    <x v="195"/>
    <m/>
    <s v="BB"/>
    <n v="2020"/>
    <s v="4DM "/>
    <n v="82"/>
    <m/>
    <s v="E "/>
    <n v="26352.38"/>
    <n v="1317.62"/>
    <s v="N"/>
    <s v="N"/>
    <s v="S"/>
    <s v="2020    88/BPA/1  "/>
    <d v="2020-08-17T00:00:00"/>
    <n v="9840"/>
    <n v="2020"/>
    <s v="EP4 "/>
    <n v="897"/>
    <n v="9840"/>
    <d v="2020-06-15T00:00:00"/>
    <d v="2020-06-18T00:00:00"/>
    <s v="88/BPA          "/>
    <n v="1"/>
    <s v="L"/>
    <s v="U3133"/>
    <s v="CO"/>
    <s v="'NC20"/>
    <m/>
    <s v="COMMERCIALE"/>
    <x v="80"/>
  </r>
  <r>
    <s v="MA"/>
    <s v="Documento "/>
    <n v="2020"/>
    <s v="4M  "/>
    <n v="3000737"/>
    <n v="1"/>
    <s v="F0019378  "/>
    <x v="195"/>
    <m/>
    <s v="BB"/>
    <n v="2020"/>
    <s v="4DM "/>
    <n v="82"/>
    <m/>
    <s v="E "/>
    <n v="26352.38"/>
    <n v="1317.62"/>
    <s v="N"/>
    <s v="N"/>
    <s v="S"/>
    <s v="2020   107/BPA/1  "/>
    <d v="2020-09-14T00:00:00"/>
    <n v="7265"/>
    <n v="2020"/>
    <s v="EP4 "/>
    <n v="1043"/>
    <n v="7265"/>
    <d v="2020-07-15T00:00:00"/>
    <d v="2020-08-04T00:00:00"/>
    <s v="107/BPA         "/>
    <n v="1"/>
    <s v="L"/>
    <s v="U3133"/>
    <s v="CO"/>
    <s v="'NC20"/>
    <m/>
    <s v="COMMERCIALE"/>
    <x v="80"/>
  </r>
  <r>
    <s v="MA"/>
    <s v="Documento "/>
    <n v="2020"/>
    <s v="4M  "/>
    <n v="3000738"/>
    <n v="1"/>
    <s v="F0001610  "/>
    <x v="877"/>
    <m/>
    <s v="BB"/>
    <n v="2020"/>
    <s v="4DM "/>
    <n v="82"/>
    <m/>
    <s v="E "/>
    <n v="2357.5500000000002"/>
    <n v="0"/>
    <s v="N"/>
    <s v="N"/>
    <s v="S"/>
    <s v="2020      2075/1  "/>
    <d v="2020-11-03T00:00:00"/>
    <n v="2357.5500000000002"/>
    <n v="2020"/>
    <s v="EP4 "/>
    <n v="1214"/>
    <n v="2357.5500000000002"/>
    <d v="2020-08-31T00:00:00"/>
    <d v="2020-09-04T00:00:00"/>
    <n v="2075"/>
    <n v="1"/>
    <s v="L"/>
    <s v="U3133"/>
    <s v="CO"/>
    <s v="'NC20"/>
    <m/>
    <s v="COMMERCIALE"/>
    <x v="80"/>
  </r>
  <r>
    <s v="MA"/>
    <s v="Documento "/>
    <n v="2020"/>
    <s v="4M  "/>
    <n v="3000739"/>
    <n v="1"/>
    <s v="F0015779  "/>
    <x v="878"/>
    <m/>
    <s v="BB"/>
    <n v="2020"/>
    <s v="4DM "/>
    <n v="82"/>
    <m/>
    <s v="E "/>
    <n v="2241.3000000000002"/>
    <n v="112.07"/>
    <s v="N"/>
    <s v="N"/>
    <s v="S"/>
    <s v="2020    2382 E/1  "/>
    <d v="2020-11-03T00:00:00"/>
    <n v="2353.37"/>
    <n v="2020"/>
    <s v="EP4 "/>
    <n v="1213"/>
    <n v="2353.37"/>
    <d v="2020-09-03T00:00:00"/>
    <d v="2020-09-04T00:00:00"/>
    <s v="2382 E          "/>
    <n v="1"/>
    <s v="L"/>
    <s v="U3133"/>
    <s v="CO"/>
    <s v="'NC20"/>
    <m/>
    <s v="COMMERCIALE"/>
    <x v="80"/>
  </r>
  <r>
    <s v="MA"/>
    <s v="Documento "/>
    <n v="2020"/>
    <s v="4M  "/>
    <n v="3000740"/>
    <n v="1"/>
    <s v="F0000706  "/>
    <x v="160"/>
    <m/>
    <s v="BB"/>
    <n v="2020"/>
    <s v="4DM "/>
    <n v="83"/>
    <m/>
    <s v="E "/>
    <n v="54188"/>
    <n v="0"/>
    <s v="N"/>
    <s v="N"/>
    <s v="S"/>
    <s v="2020       446/1  "/>
    <d v="2020-11-02T00:00:00"/>
    <n v="54188"/>
    <n v="2020"/>
    <s v="P4  "/>
    <n v="28"/>
    <n v="54188"/>
    <d v="2020-08-31T00:00:00"/>
    <d v="2020-09-03T00:00:00"/>
    <n v="446"/>
    <n v="1"/>
    <s v="L"/>
    <s v="U3133"/>
    <s v="CO"/>
    <s v="'NC20"/>
    <m/>
    <s v="COMMERCIALE"/>
    <x v="80"/>
  </r>
  <r>
    <s v="MA"/>
    <s v="Documento "/>
    <n v="2020"/>
    <s v="4M  "/>
    <n v="3000741"/>
    <n v="1"/>
    <s v="F0000740  "/>
    <x v="837"/>
    <m/>
    <s v="BB"/>
    <n v="2020"/>
    <s v="4DM "/>
    <n v="83"/>
    <m/>
    <s v="E "/>
    <n v="52150"/>
    <n v="0"/>
    <s v="N"/>
    <s v="N"/>
    <s v="S"/>
    <s v="2020      10/B/1  "/>
    <d v="2020-11-03T00:00:00"/>
    <n v="52150"/>
    <n v="2020"/>
    <s v="EP4 "/>
    <n v="1211"/>
    <n v="52150"/>
    <d v="2020-09-03T00:00:00"/>
    <d v="2020-09-04T00:00:00"/>
    <s v="10/B            "/>
    <n v="1"/>
    <s v="L"/>
    <s v="U3133"/>
    <s v="CO"/>
    <s v="'NC20"/>
    <m/>
    <s v="COMMERCIALE"/>
    <x v="80"/>
  </r>
  <r>
    <s v="MA"/>
    <s v="Documento "/>
    <n v="2020"/>
    <s v="4M  "/>
    <n v="3000742"/>
    <n v="1"/>
    <s v="F0000744  "/>
    <x v="879"/>
    <m/>
    <s v="BB"/>
    <n v="2020"/>
    <s v="4DM "/>
    <n v="83"/>
    <m/>
    <s v="E "/>
    <n v="47408"/>
    <n v="0"/>
    <s v="N"/>
    <s v="N"/>
    <s v="S"/>
    <s v="2020    9/2020/3  "/>
    <d v="2020-09-30T00:00:00"/>
    <n v="47408"/>
    <n v="2020"/>
    <s v="EP4 "/>
    <n v="920"/>
    <n v="142224"/>
    <d v="2020-07-01T00:00:00"/>
    <d v="2020-07-08T00:00:00"/>
    <d v="2020-09-01T00:00:00"/>
    <n v="1"/>
    <s v="L"/>
    <s v="U3133"/>
    <s v="CO"/>
    <s v="'NC20"/>
    <m/>
    <s v="COMMERCIALE"/>
    <x v="80"/>
  </r>
  <r>
    <s v="MA"/>
    <s v="Documento "/>
    <n v="2020"/>
    <s v="4M  "/>
    <n v="3000743"/>
    <n v="1"/>
    <s v="F0000747  "/>
    <x v="880"/>
    <m/>
    <s v="BB"/>
    <n v="2020"/>
    <s v="4DM "/>
    <n v="83"/>
    <m/>
    <s v="E "/>
    <n v="105301"/>
    <n v="0"/>
    <s v="N"/>
    <s v="N"/>
    <s v="S"/>
    <s v="2020      25/B/1  "/>
    <d v="2020-10-31T00:00:00"/>
    <n v="105301"/>
    <n v="2020"/>
    <s v="EP4 "/>
    <n v="1173"/>
    <n v="105301"/>
    <d v="2020-09-01T00:00:00"/>
    <d v="2020-09-02T00:00:00"/>
    <s v="25/B            "/>
    <n v="1"/>
    <s v="L"/>
    <s v="U3133"/>
    <s v="CO"/>
    <s v="'NC20"/>
    <m/>
    <s v="COMMERCIALE"/>
    <x v="80"/>
  </r>
  <r>
    <s v="MA"/>
    <s v="Documento "/>
    <n v="2020"/>
    <s v="4M  "/>
    <n v="3000744"/>
    <n v="1"/>
    <s v="F0000752  "/>
    <x v="889"/>
    <m/>
    <s v="TA"/>
    <n v="2020"/>
    <s v="4DM "/>
    <n v="83"/>
    <m/>
    <s v="E "/>
    <n v="76920"/>
    <n v="0"/>
    <s v="N"/>
    <s v="N"/>
    <s v="S"/>
    <s v="2020      7/PA/3  "/>
    <d v="2020-09-30T00:00:00"/>
    <n v="76920"/>
    <n v="2020"/>
    <s v="EP4 "/>
    <n v="1023"/>
    <n v="226487"/>
    <d v="2020-07-13T00:00:00"/>
    <d v="2020-07-13T00:00:00"/>
    <s v="7/PA            "/>
    <n v="1"/>
    <s v="L"/>
    <s v="U3132"/>
    <s v="CO"/>
    <s v="'NC20"/>
    <m/>
    <s v="COMMERCIALE"/>
    <x v="80"/>
  </r>
  <r>
    <s v="MA"/>
    <s v="Documento "/>
    <n v="2020"/>
    <s v="4M  "/>
    <n v="3000745"/>
    <n v="1"/>
    <s v="F0000852  "/>
    <x v="373"/>
    <m/>
    <s v="BB"/>
    <n v="2020"/>
    <s v="4DM "/>
    <n v="83"/>
    <m/>
    <s v="E "/>
    <n v="18528"/>
    <n v="0"/>
    <s v="N"/>
    <s v="N"/>
    <s v="S"/>
    <s v="2020     24/FE/1  "/>
    <d v="2020-11-09T00:00:00"/>
    <n v="18528"/>
    <n v="2020"/>
    <s v="EP4 "/>
    <n v="1256"/>
    <n v="18528"/>
    <d v="2020-09-09T00:00:00"/>
    <d v="2020-09-10T00:00:00"/>
    <s v="24/FE           "/>
    <n v="1"/>
    <s v="L"/>
    <s v="U3133"/>
    <s v="CO"/>
    <s v="'NC20"/>
    <m/>
    <s v="COMMERCIALE"/>
    <x v="80"/>
  </r>
  <r>
    <s v="MA"/>
    <s v="Documento "/>
    <n v="2020"/>
    <s v="4M  "/>
    <n v="3000746"/>
    <n v="1"/>
    <s v="F0000886  "/>
    <x v="838"/>
    <m/>
    <s v="BB"/>
    <n v="2020"/>
    <s v="4DM "/>
    <n v="83"/>
    <m/>
    <s v="E "/>
    <n v="47811.43"/>
    <n v="2390.58"/>
    <s v="N"/>
    <s v="N"/>
    <s v="S"/>
    <s v="2020     52/PA/1  "/>
    <d v="2020-11-02T00:00:00"/>
    <n v="19108.009999999998"/>
    <n v="2020"/>
    <s v="EP4 "/>
    <n v="1191"/>
    <n v="19108.009999999998"/>
    <d v="2020-09-02T00:00:00"/>
    <d v="2020-09-03T00:00:00"/>
    <s v="52/PA           "/>
    <n v="1"/>
    <s v="L"/>
    <s v="U3133"/>
    <s v="CO"/>
    <s v="'NC20"/>
    <m/>
    <s v="COMMERCIALE"/>
    <x v="80"/>
  </r>
  <r>
    <s v="MA"/>
    <s v="Documento "/>
    <n v="2020"/>
    <s v="4M  "/>
    <n v="3000746"/>
    <n v="1"/>
    <s v="F0000886  "/>
    <x v="838"/>
    <m/>
    <s v="BB"/>
    <n v="2020"/>
    <s v="4DM "/>
    <n v="83"/>
    <m/>
    <s v="E "/>
    <n v="47811.43"/>
    <n v="2390.58"/>
    <s v="N"/>
    <s v="N"/>
    <s v="S"/>
    <s v="2020     51/PA/1  "/>
    <d v="2020-11-02T00:00:00"/>
    <n v="31094"/>
    <n v="2020"/>
    <s v="EP4 "/>
    <n v="1192"/>
    <n v="31094"/>
    <d v="2020-09-02T00:00:00"/>
    <d v="2020-09-03T00:00:00"/>
    <s v="51/PA           "/>
    <n v="1"/>
    <s v="L"/>
    <s v="U3133"/>
    <s v="CO"/>
    <s v="'NC20"/>
    <m/>
    <s v="COMMERCIALE"/>
    <x v="80"/>
  </r>
  <r>
    <s v="MA"/>
    <s v="Documento "/>
    <n v="2020"/>
    <s v="4M  "/>
    <n v="3000747"/>
    <n v="1"/>
    <s v="F0000987  "/>
    <x v="521"/>
    <m/>
    <s v="BB"/>
    <n v="2020"/>
    <s v="4DM "/>
    <n v="83"/>
    <m/>
    <s v="E "/>
    <n v="72994"/>
    <n v="0"/>
    <s v="N"/>
    <s v="N"/>
    <s v="S"/>
    <s v="2020      18/E/1  "/>
    <d v="2020-10-31T00:00:00"/>
    <n v="72994"/>
    <n v="2020"/>
    <s v="EP4 "/>
    <n v="1174"/>
    <n v="72994"/>
    <d v="2020-09-01T00:00:00"/>
    <d v="2020-09-02T00:00:00"/>
    <s v="18/E            "/>
    <n v="1"/>
    <s v="L"/>
    <s v="U3133"/>
    <s v="CO"/>
    <s v="'NC20"/>
    <m/>
    <s v="COMMERCIALE"/>
    <x v="80"/>
  </r>
  <r>
    <s v="MA"/>
    <s v="Documento "/>
    <n v="2020"/>
    <s v="4M  "/>
    <n v="3000748"/>
    <n v="1"/>
    <s v="F0001042  "/>
    <x v="839"/>
    <m/>
    <s v="BB"/>
    <n v="2020"/>
    <s v="4DM "/>
    <n v="83"/>
    <m/>
    <s v="E "/>
    <n v="206967"/>
    <n v="0"/>
    <s v="N"/>
    <s v="N"/>
    <s v="S"/>
    <s v="2020      80/A/1  "/>
    <d v="2020-11-06T00:00:00"/>
    <n v="38358"/>
    <n v="2020"/>
    <s v="EP4 "/>
    <n v="1230"/>
    <n v="38358"/>
    <d v="2020-09-01T00:00:00"/>
    <d v="2020-09-07T00:00:00"/>
    <s v="80/A            "/>
    <n v="1"/>
    <s v="L"/>
    <s v="U3133"/>
    <s v="CO"/>
    <s v="'NC20"/>
    <m/>
    <s v="COMMERCIALE"/>
    <x v="80"/>
  </r>
  <r>
    <s v="MA"/>
    <s v="Documento "/>
    <n v="2020"/>
    <s v="4M  "/>
    <n v="3000748"/>
    <n v="1"/>
    <s v="F0001042  "/>
    <x v="839"/>
    <m/>
    <s v="BB"/>
    <n v="2020"/>
    <s v="4DM "/>
    <n v="83"/>
    <m/>
    <s v="E "/>
    <n v="206967"/>
    <n v="0"/>
    <s v="N"/>
    <s v="N"/>
    <s v="S"/>
    <s v="2020      81/A/1  "/>
    <d v="2020-11-06T00:00:00"/>
    <n v="7422"/>
    <n v="2020"/>
    <s v="EP4 "/>
    <n v="1231"/>
    <n v="7422"/>
    <d v="2020-09-01T00:00:00"/>
    <d v="2020-09-07T00:00:00"/>
    <s v="81/A            "/>
    <n v="1"/>
    <s v="L"/>
    <s v="U3133"/>
    <s v="CO"/>
    <s v="'NC20"/>
    <m/>
    <s v="COMMERCIALE"/>
    <x v="80"/>
  </r>
  <r>
    <s v="MA"/>
    <s v="Documento "/>
    <n v="2020"/>
    <s v="4M  "/>
    <n v="3000748"/>
    <n v="1"/>
    <s v="F0001042  "/>
    <x v="839"/>
    <m/>
    <s v="BB"/>
    <n v="2020"/>
    <s v="4DM "/>
    <n v="83"/>
    <m/>
    <s v="E "/>
    <n v="206967"/>
    <n v="0"/>
    <s v="N"/>
    <s v="N"/>
    <s v="S"/>
    <s v="2020      79/A/1  "/>
    <d v="2020-11-06T00:00:00"/>
    <n v="73297"/>
    <n v="2020"/>
    <s v="EP4 "/>
    <n v="1232"/>
    <n v="73297"/>
    <d v="2020-09-01T00:00:00"/>
    <d v="2020-09-07T00:00:00"/>
    <s v="79/A            "/>
    <n v="1"/>
    <s v="L"/>
    <s v="U3133"/>
    <s v="CO"/>
    <s v="'NC20"/>
    <m/>
    <s v="COMMERCIALE"/>
    <x v="80"/>
  </r>
  <r>
    <s v="MA"/>
    <s v="Documento "/>
    <n v="2020"/>
    <s v="4M  "/>
    <n v="3000748"/>
    <n v="1"/>
    <s v="F0001042  "/>
    <x v="839"/>
    <m/>
    <s v="BB"/>
    <n v="2020"/>
    <s v="4DM "/>
    <n v="83"/>
    <m/>
    <s v="E "/>
    <n v="206967"/>
    <n v="0"/>
    <s v="N"/>
    <s v="N"/>
    <s v="S"/>
    <s v="2020      78/A/1  "/>
    <d v="2020-11-06T00:00:00"/>
    <n v="87890"/>
    <n v="2020"/>
    <s v="EP4 "/>
    <n v="1233"/>
    <n v="87890"/>
    <d v="2020-09-01T00:00:00"/>
    <d v="2020-09-07T00:00:00"/>
    <s v="78/A            "/>
    <n v="1"/>
    <s v="L"/>
    <s v="U3133"/>
    <s v="CO"/>
    <s v="'NC20"/>
    <m/>
    <s v="COMMERCIALE"/>
    <x v="80"/>
  </r>
  <r>
    <s v="MA"/>
    <s v="Documento "/>
    <n v="2020"/>
    <s v="4M  "/>
    <n v="3000749"/>
    <n v="1"/>
    <s v="F0001048  "/>
    <x v="840"/>
    <m/>
    <s v="BB"/>
    <n v="2020"/>
    <s v="4DM "/>
    <n v="83"/>
    <m/>
    <s v="E "/>
    <n v="64153"/>
    <n v="0"/>
    <s v="N"/>
    <s v="N"/>
    <s v="S"/>
    <s v="2020     24/04/2  "/>
    <d v="2020-09-30T00:00:00"/>
    <n v="36367"/>
    <n v="2020"/>
    <s v="EP4 "/>
    <n v="1055"/>
    <n v="72734"/>
    <d v="2020-07-28T00:00:00"/>
    <d v="2020-08-04T00:00:00"/>
    <d v="2021-04-24T00:00:00"/>
    <n v="1"/>
    <s v="L"/>
    <s v="U3133"/>
    <s v="CO"/>
    <s v="'NC20"/>
    <m/>
    <s v="COMMERCIALE"/>
    <x v="80"/>
  </r>
  <r>
    <s v="MA"/>
    <s v="Documento "/>
    <n v="2020"/>
    <s v="4M  "/>
    <n v="3000749"/>
    <n v="1"/>
    <s v="F0001048  "/>
    <x v="840"/>
    <m/>
    <s v="BB"/>
    <n v="2020"/>
    <s v="4DM "/>
    <n v="83"/>
    <m/>
    <s v="E "/>
    <n v="64153"/>
    <n v="0"/>
    <s v="N"/>
    <s v="N"/>
    <s v="S"/>
    <s v="2020     25/04/2  "/>
    <d v="2020-09-30T00:00:00"/>
    <n v="27786"/>
    <n v="2020"/>
    <s v="EP4 "/>
    <n v="1056"/>
    <n v="55572"/>
    <d v="2020-07-28T00:00:00"/>
    <d v="2020-08-04T00:00:00"/>
    <d v="2021-04-25T00:00:00"/>
    <n v="1"/>
    <s v="L"/>
    <s v="U3133"/>
    <s v="CO"/>
    <s v="'NC20"/>
    <m/>
    <s v="COMMERCIALE"/>
    <x v="80"/>
  </r>
  <r>
    <s v="MA"/>
    <s v="Documento "/>
    <n v="2020"/>
    <s v="4M  "/>
    <n v="3000750"/>
    <n v="1"/>
    <s v="F0001051  "/>
    <x v="841"/>
    <m/>
    <s v="BB"/>
    <n v="2020"/>
    <s v="4DM "/>
    <n v="83"/>
    <m/>
    <s v="E "/>
    <n v="49308"/>
    <n v="0"/>
    <s v="N"/>
    <s v="N"/>
    <s v="S"/>
    <s v="2020        11/3  "/>
    <d v="2020-09-30T00:00:00"/>
    <n v="49308"/>
    <n v="2020"/>
    <s v="EP4 "/>
    <n v="935"/>
    <n v="147924"/>
    <d v="2020-07-07T00:00:00"/>
    <d v="2020-07-08T00:00:00"/>
    <n v="11"/>
    <n v="1"/>
    <s v="L"/>
    <s v="U3133"/>
    <s v="CO"/>
    <s v="'NC20"/>
    <m/>
    <s v="COMMERCIALE"/>
    <x v="80"/>
  </r>
  <r>
    <s v="MA"/>
    <s v="Documento "/>
    <n v="2020"/>
    <s v="4M  "/>
    <n v="3000751"/>
    <n v="1"/>
    <s v="F0001131  "/>
    <x v="499"/>
    <m/>
    <s v="TA"/>
    <n v="2020"/>
    <s v="4DM "/>
    <n v="83"/>
    <m/>
    <s v="E "/>
    <n v="9858"/>
    <n v="0"/>
    <s v="N"/>
    <s v="N"/>
    <s v="S"/>
    <s v="2020     21934/1  "/>
    <d v="2020-11-16T00:00:00"/>
    <n v="9858"/>
    <n v="2020"/>
    <s v="PP  "/>
    <n v="31"/>
    <n v="9858"/>
    <d v="2020-09-16T00:00:00"/>
    <d v="2020-09-17T00:00:00"/>
    <n v="21934"/>
    <n v="1"/>
    <s v="L"/>
    <s v="U3132"/>
    <s v="CO"/>
    <s v="'NC20"/>
    <m/>
    <s v="COMMERCIALE"/>
    <x v="80"/>
  </r>
  <r>
    <s v="MA"/>
    <s v="Documento "/>
    <n v="2020"/>
    <s v="4M  "/>
    <n v="3000752"/>
    <n v="1"/>
    <s v="F0001148  "/>
    <x v="842"/>
    <m/>
    <s v="BB"/>
    <n v="2020"/>
    <s v="4DM "/>
    <n v="83"/>
    <m/>
    <s v="E "/>
    <n v="12134"/>
    <n v="0"/>
    <s v="N"/>
    <s v="N"/>
    <s v="S"/>
    <s v="2020        10/1  "/>
    <d v="2020-11-06T00:00:00"/>
    <n v="12134"/>
    <n v="2020"/>
    <s v="P4  "/>
    <n v="29"/>
    <n v="12134"/>
    <d v="2020-09-03T00:00:00"/>
    <d v="2020-09-07T00:00:00"/>
    <n v="10"/>
    <n v="1"/>
    <s v="L"/>
    <s v="U3133"/>
    <s v="CO"/>
    <s v="'NC20"/>
    <m/>
    <s v="COMMERCIALE"/>
    <x v="80"/>
  </r>
  <r>
    <s v="MA"/>
    <s v="Documento "/>
    <n v="2020"/>
    <s v="4M  "/>
    <n v="3000753"/>
    <n v="1"/>
    <s v="F0001617  "/>
    <x v="843"/>
    <m/>
    <s v="BB"/>
    <n v="2020"/>
    <s v="4DM "/>
    <n v="83"/>
    <m/>
    <s v="E "/>
    <n v="16680"/>
    <n v="0"/>
    <s v="N"/>
    <s v="N"/>
    <s v="S"/>
    <s v="2020      67/E/1  "/>
    <d v="2020-11-03T00:00:00"/>
    <n v="16680"/>
    <n v="2020"/>
    <s v="EP4 "/>
    <n v="1212"/>
    <n v="16680"/>
    <d v="2020-09-03T00:00:00"/>
    <d v="2020-09-04T00:00:00"/>
    <s v="67/E            "/>
    <n v="1"/>
    <s v="L"/>
    <s v="U3133"/>
    <s v="CO"/>
    <s v="'NC20"/>
    <m/>
    <s v="COMMERCIALE"/>
    <x v="80"/>
  </r>
  <r>
    <s v="MA"/>
    <s v="Documento "/>
    <n v="2020"/>
    <s v="4M  "/>
    <n v="3000754"/>
    <n v="1"/>
    <s v="F0001895  "/>
    <x v="844"/>
    <m/>
    <s v="BB"/>
    <n v="2020"/>
    <s v="4DM "/>
    <n v="83"/>
    <m/>
    <s v="E "/>
    <n v="93319"/>
    <n v="0"/>
    <s v="N"/>
    <s v="N"/>
    <s v="S"/>
    <s v="2020     06/30/3  "/>
    <d v="2020-09-30T00:00:00"/>
    <n v="93319"/>
    <n v="2020"/>
    <s v="EP4 "/>
    <n v="937"/>
    <n v="274772"/>
    <d v="2020-07-02T00:00:00"/>
    <d v="2020-07-08T00:00:00"/>
    <d v="1930-06-01T00:00:00"/>
    <n v="1"/>
    <s v="L"/>
    <s v="U3133"/>
    <s v="CO"/>
    <s v="'NC20"/>
    <m/>
    <s v="COMMERCIALE"/>
    <x v="80"/>
  </r>
  <r>
    <s v="MA"/>
    <s v="Documento "/>
    <n v="2020"/>
    <s v="4M  "/>
    <n v="3000755"/>
    <n v="1"/>
    <s v="F0001900  "/>
    <x v="845"/>
    <m/>
    <s v="BB"/>
    <n v="2020"/>
    <s v="4DM "/>
    <n v="83"/>
    <m/>
    <s v="E "/>
    <n v="245027"/>
    <n v="0"/>
    <s v="N"/>
    <s v="N"/>
    <s v="S"/>
    <s v="2020      31/A/1  "/>
    <d v="2020-11-06T00:00:00"/>
    <n v="245027"/>
    <n v="2020"/>
    <s v="EP4 "/>
    <n v="1234"/>
    <n v="245027"/>
    <d v="2020-09-04T00:00:00"/>
    <d v="2020-09-07T00:00:00"/>
    <s v="31/A            "/>
    <n v="1"/>
    <s v="L"/>
    <s v="U3133"/>
    <s v="CO"/>
    <s v="'NC20"/>
    <m/>
    <s v="COMMERCIALE"/>
    <x v="80"/>
  </r>
  <r>
    <s v="MA"/>
    <s v="Documento "/>
    <n v="2020"/>
    <s v="4M  "/>
    <n v="3000756"/>
    <n v="1"/>
    <s v="F0001908  "/>
    <x v="846"/>
    <m/>
    <s v="BB"/>
    <n v="2020"/>
    <s v="4DM "/>
    <n v="83"/>
    <m/>
    <s v="E "/>
    <n v="57287"/>
    <n v="0"/>
    <s v="N"/>
    <s v="N"/>
    <s v="S"/>
    <s v="2020       174/3  "/>
    <d v="2020-09-30T00:00:00"/>
    <n v="57287"/>
    <n v="2020"/>
    <s v="PP  "/>
    <n v="26"/>
    <n v="168679"/>
    <d v="2020-06-29T00:00:00"/>
    <d v="2020-07-08T00:00:00"/>
    <n v="174"/>
    <n v="1"/>
    <s v="L"/>
    <s v="U3133"/>
    <s v="CO"/>
    <s v="'NC20"/>
    <m/>
    <s v="COMMERCIALE"/>
    <x v="80"/>
  </r>
  <r>
    <s v="MA"/>
    <s v="Documento "/>
    <n v="2020"/>
    <s v="4M  "/>
    <n v="3000757"/>
    <n v="1"/>
    <s v="F0002057  "/>
    <x v="881"/>
    <m/>
    <s v="BB"/>
    <n v="2020"/>
    <s v="4DM "/>
    <n v="83"/>
    <m/>
    <s v="E "/>
    <n v="125869"/>
    <n v="0"/>
    <s v="N"/>
    <s v="N"/>
    <s v="S"/>
    <s v="2020      11/B/1  "/>
    <d v="2020-11-10T00:00:00"/>
    <n v="125869"/>
    <n v="2020"/>
    <s v="EP4 "/>
    <n v="1265"/>
    <n v="125869"/>
    <d v="2020-09-10T00:00:00"/>
    <d v="2020-09-11T00:00:00"/>
    <s v="11/B            "/>
    <n v="1"/>
    <s v="L"/>
    <s v="U3133"/>
    <s v="CO"/>
    <s v="'NC20"/>
    <m/>
    <s v="COMMERCIALE"/>
    <x v="80"/>
  </r>
  <r>
    <s v="MA"/>
    <s v="Documento "/>
    <n v="2020"/>
    <s v="4M  "/>
    <n v="3000758"/>
    <n v="1"/>
    <s v="F0002630  "/>
    <x v="882"/>
    <m/>
    <s v="BB"/>
    <n v="2020"/>
    <s v="4DM "/>
    <n v="83"/>
    <m/>
    <s v="E "/>
    <n v="61382.86"/>
    <n v="3069.14"/>
    <s v="N"/>
    <s v="N"/>
    <s v="S"/>
    <s v="2020     2/470/1  "/>
    <d v="2020-11-06T00:00:00"/>
    <n v="40055"/>
    <n v="2020"/>
    <s v="EP4 "/>
    <n v="1235"/>
    <n v="40055"/>
    <d v="2020-09-04T00:00:00"/>
    <d v="2020-09-07T00:00:00"/>
    <s v="2/470           "/>
    <n v="1"/>
    <s v="L"/>
    <s v="U3133"/>
    <s v="CO"/>
    <s v="'NC20"/>
    <m/>
    <s v="COMMERCIALE"/>
    <x v="80"/>
  </r>
  <r>
    <s v="MA"/>
    <s v="Documento "/>
    <n v="2020"/>
    <s v="4M  "/>
    <n v="3000758"/>
    <n v="1"/>
    <s v="F0002630  "/>
    <x v="882"/>
    <m/>
    <s v="BB"/>
    <n v="2020"/>
    <s v="4DM "/>
    <n v="83"/>
    <m/>
    <s v="E "/>
    <n v="61382.86"/>
    <n v="3069.14"/>
    <s v="N"/>
    <s v="N"/>
    <s v="S"/>
    <s v="2020     2/471/1  "/>
    <d v="2020-11-06T00:00:00"/>
    <n v="19471"/>
    <n v="2020"/>
    <s v="EP4 "/>
    <n v="1236"/>
    <n v="19471"/>
    <d v="2020-09-04T00:00:00"/>
    <d v="2020-09-07T00:00:00"/>
    <s v="2/471           "/>
    <n v="1"/>
    <s v="L"/>
    <s v="U3133"/>
    <s v="CO"/>
    <s v="'NC20"/>
    <m/>
    <s v="COMMERCIALE"/>
    <x v="80"/>
  </r>
  <r>
    <s v="MA"/>
    <s v="Documento "/>
    <n v="2020"/>
    <s v="4M  "/>
    <n v="3000758"/>
    <n v="1"/>
    <s v="F0002630  "/>
    <x v="882"/>
    <m/>
    <s v="BB"/>
    <n v="2020"/>
    <s v="4DM "/>
    <n v="83"/>
    <m/>
    <s v="E "/>
    <n v="61382.86"/>
    <n v="3069.14"/>
    <s v="N"/>
    <s v="N"/>
    <s v="S"/>
    <s v="2020     2/469/1  "/>
    <d v="2020-11-06T00:00:00"/>
    <n v="4926"/>
    <n v="2020"/>
    <s v="EP4 "/>
    <n v="1237"/>
    <n v="4926"/>
    <d v="2020-09-04T00:00:00"/>
    <d v="2020-09-07T00:00:00"/>
    <s v="2/469           "/>
    <n v="1"/>
    <s v="L"/>
    <s v="U3133"/>
    <s v="CO"/>
    <s v="'NC20"/>
    <m/>
    <s v="COMMERCIALE"/>
    <x v="80"/>
  </r>
  <r>
    <s v="MA"/>
    <s v="Documento "/>
    <n v="2020"/>
    <s v="4M  "/>
    <n v="3000759"/>
    <n v="1"/>
    <s v="F0003713  "/>
    <x v="847"/>
    <m/>
    <s v="BB"/>
    <n v="2020"/>
    <s v="4DM "/>
    <n v="83"/>
    <m/>
    <s v="E "/>
    <n v="65219"/>
    <n v="0"/>
    <s v="N"/>
    <s v="N"/>
    <s v="S"/>
    <s v="2020      12/B/1  "/>
    <d v="2020-11-02T00:00:00"/>
    <n v="65219"/>
    <n v="2020"/>
    <s v="EP4 "/>
    <n v="1193"/>
    <n v="65219"/>
    <d v="2020-09-02T00:00:00"/>
    <d v="2020-09-03T00:00:00"/>
    <s v="12/B            "/>
    <n v="1"/>
    <s v="L"/>
    <s v="U3133"/>
    <s v="CO"/>
    <s v="'NC20"/>
    <m/>
    <s v="COMMERCIALE"/>
    <x v="80"/>
  </r>
  <r>
    <s v="MA"/>
    <s v="Documento "/>
    <n v="2020"/>
    <s v="4M  "/>
    <n v="3000760"/>
    <n v="1"/>
    <s v="F0005052  "/>
    <x v="883"/>
    <m/>
    <s v="BB"/>
    <n v="2020"/>
    <s v="4DM "/>
    <n v="83"/>
    <m/>
    <s v="E "/>
    <n v="258340"/>
    <n v="0"/>
    <s v="N"/>
    <s v="N"/>
    <s v="S"/>
    <s v="202020    57/S/1  "/>
    <d v="2020-11-01T00:00:00"/>
    <n v="115829"/>
    <n v="2020"/>
    <s v="EP4 "/>
    <n v="1175"/>
    <n v="115829"/>
    <d v="2020-09-01T00:00:00"/>
    <d v="2020-09-02T00:00:00"/>
    <s v="20    57/S      "/>
    <n v="1"/>
    <s v="L"/>
    <s v="U3133"/>
    <s v="CO"/>
    <s v="'NC20"/>
    <m/>
    <s v="COMMERCIALE"/>
    <x v="80"/>
  </r>
  <r>
    <s v="MA"/>
    <s v="Documento "/>
    <n v="2020"/>
    <s v="4M  "/>
    <n v="3000760"/>
    <n v="1"/>
    <s v="F0005052  "/>
    <x v="883"/>
    <m/>
    <s v="BB"/>
    <n v="2020"/>
    <s v="4DM "/>
    <n v="83"/>
    <m/>
    <s v="E "/>
    <n v="258340"/>
    <n v="0"/>
    <s v="N"/>
    <s v="N"/>
    <s v="S"/>
    <s v="202020    56/S/1  "/>
    <d v="2020-11-01T00:00:00"/>
    <n v="25956"/>
    <n v="2020"/>
    <s v="EP4 "/>
    <n v="1176"/>
    <n v="25956"/>
    <d v="2020-09-01T00:00:00"/>
    <d v="2020-09-02T00:00:00"/>
    <s v="20    56/S      "/>
    <n v="1"/>
    <s v="L"/>
    <s v="U3133"/>
    <s v="CO"/>
    <s v="'NC20"/>
    <m/>
    <s v="COMMERCIALE"/>
    <x v="80"/>
  </r>
  <r>
    <s v="MA"/>
    <s v="Documento "/>
    <n v="2020"/>
    <s v="4M  "/>
    <n v="3000760"/>
    <n v="1"/>
    <s v="F0005052  "/>
    <x v="883"/>
    <m/>
    <s v="BB"/>
    <n v="2020"/>
    <s v="4DM "/>
    <n v="83"/>
    <m/>
    <s v="E "/>
    <n v="258340"/>
    <n v="0"/>
    <s v="N"/>
    <s v="N"/>
    <s v="S"/>
    <s v="202020    58/S/1  "/>
    <d v="2020-11-01T00:00:00"/>
    <n v="116555"/>
    <n v="2020"/>
    <s v="EP4 "/>
    <n v="1177"/>
    <n v="116555"/>
    <d v="2020-09-01T00:00:00"/>
    <d v="2020-09-02T00:00:00"/>
    <s v="20    58/S      "/>
    <n v="1"/>
    <s v="L"/>
    <s v="U3133"/>
    <s v="CO"/>
    <s v="'NC20"/>
    <m/>
    <s v="COMMERCIALE"/>
    <x v="80"/>
  </r>
  <r>
    <s v="MA"/>
    <s v="Documento "/>
    <n v="2020"/>
    <s v="4M  "/>
    <n v="3000761"/>
    <n v="1"/>
    <s v="F0005316  "/>
    <x v="848"/>
    <m/>
    <s v="BB"/>
    <n v="2020"/>
    <s v="4DM "/>
    <n v="83"/>
    <m/>
    <s v="E "/>
    <n v="163763"/>
    <n v="0"/>
    <s v="N"/>
    <s v="N"/>
    <s v="S"/>
    <s v="2020      24/A/1  "/>
    <d v="2020-11-02T00:00:00"/>
    <n v="21714"/>
    <n v="2020"/>
    <s v="EP4 "/>
    <n v="1194"/>
    <n v="21714"/>
    <d v="2020-09-02T00:00:00"/>
    <d v="2020-09-03T00:00:00"/>
    <s v="24/A            "/>
    <n v="1"/>
    <s v="L"/>
    <s v="U3133"/>
    <s v="CO"/>
    <s v="'NC20"/>
    <m/>
    <s v="COMMERCIALE"/>
    <x v="80"/>
  </r>
  <r>
    <s v="MA"/>
    <s v="Documento "/>
    <n v="2020"/>
    <s v="4M  "/>
    <n v="3000761"/>
    <n v="1"/>
    <s v="F0005316  "/>
    <x v="848"/>
    <m/>
    <s v="BB"/>
    <n v="2020"/>
    <s v="4DM "/>
    <n v="83"/>
    <m/>
    <s v="E "/>
    <n v="163763"/>
    <n v="0"/>
    <s v="N"/>
    <s v="N"/>
    <s v="S"/>
    <s v="2020      23/A/1  "/>
    <d v="2020-11-02T00:00:00"/>
    <n v="142049"/>
    <n v="2020"/>
    <s v="EP4 "/>
    <n v="1195"/>
    <n v="142049"/>
    <d v="2020-09-02T00:00:00"/>
    <d v="2020-09-03T00:00:00"/>
    <s v="23/A            "/>
    <n v="1"/>
    <s v="L"/>
    <s v="U3133"/>
    <s v="CO"/>
    <s v="'NC20"/>
    <m/>
    <s v="COMMERCIALE"/>
    <x v="80"/>
  </r>
  <r>
    <s v="MA"/>
    <s v="Documento "/>
    <n v="2020"/>
    <s v="4M  "/>
    <n v="3000762"/>
    <n v="1"/>
    <s v="F0008662  "/>
    <x v="849"/>
    <m/>
    <s v="BB"/>
    <n v="2020"/>
    <s v="4DM "/>
    <n v="83"/>
    <m/>
    <s v="E "/>
    <n v="145910.47"/>
    <n v="7295.53"/>
    <s v="N"/>
    <s v="N"/>
    <s v="S"/>
    <s v="2020    332/01/1  "/>
    <d v="2020-11-16T00:00:00"/>
    <n v="92750"/>
    <n v="2020"/>
    <s v="EP4 "/>
    <n v="1280"/>
    <n v="92750"/>
    <d v="2020-09-07T00:00:00"/>
    <d v="2020-09-17T00:00:00"/>
    <s v="332/01          "/>
    <n v="1"/>
    <s v="L"/>
    <s v="U3133"/>
    <s v="CO"/>
    <s v="'NC20"/>
    <m/>
    <s v="COMMERCIALE"/>
    <x v="80"/>
  </r>
  <r>
    <s v="MA"/>
    <s v="Documento "/>
    <n v="2020"/>
    <s v="4M  "/>
    <n v="3000762"/>
    <n v="1"/>
    <s v="F0008662  "/>
    <x v="849"/>
    <m/>
    <s v="BB"/>
    <n v="2020"/>
    <s v="4DM "/>
    <n v="83"/>
    <m/>
    <s v="E "/>
    <n v="145910.47"/>
    <n v="7295.53"/>
    <s v="N"/>
    <s v="N"/>
    <s v="S"/>
    <s v="2020    333/01/1  "/>
    <d v="2020-11-16T00:00:00"/>
    <n v="12964"/>
    <n v="2020"/>
    <s v="EP4 "/>
    <n v="1278"/>
    <n v="12964"/>
    <d v="2020-09-07T00:00:00"/>
    <d v="2020-09-17T00:00:00"/>
    <s v="333/01          "/>
    <n v="1"/>
    <s v="L"/>
    <s v="U3133"/>
    <s v="CO"/>
    <s v="'NC20"/>
    <m/>
    <s v="COMMERCIALE"/>
    <x v="80"/>
  </r>
  <r>
    <s v="MA"/>
    <s v="Documento "/>
    <n v="2020"/>
    <s v="4M  "/>
    <n v="3000762"/>
    <n v="1"/>
    <s v="F0008662  "/>
    <x v="849"/>
    <m/>
    <s v="BB"/>
    <n v="2020"/>
    <s v="4DM "/>
    <n v="83"/>
    <m/>
    <s v="E "/>
    <n v="145910.47"/>
    <n v="7295.53"/>
    <s v="N"/>
    <s v="N"/>
    <s v="S"/>
    <s v="2020    334/01/1  "/>
    <d v="2020-11-16T00:00:00"/>
    <n v="13437"/>
    <n v="2020"/>
    <s v="EP4 "/>
    <n v="1282"/>
    <n v="13437"/>
    <d v="2020-09-07T00:00:00"/>
    <d v="2020-09-17T00:00:00"/>
    <s v="334/01          "/>
    <n v="1"/>
    <s v="L"/>
    <s v="U3133"/>
    <s v="CO"/>
    <s v="'NC20"/>
    <m/>
    <s v="COMMERCIALE"/>
    <x v="80"/>
  </r>
  <r>
    <s v="MA"/>
    <s v="Documento "/>
    <n v="2020"/>
    <s v="4M  "/>
    <n v="3000762"/>
    <n v="1"/>
    <s v="F0008662  "/>
    <x v="849"/>
    <m/>
    <s v="BB"/>
    <n v="2020"/>
    <s v="4DM "/>
    <n v="83"/>
    <m/>
    <s v="E "/>
    <n v="145910.47"/>
    <n v="7295.53"/>
    <s v="N"/>
    <s v="N"/>
    <s v="S"/>
    <s v="2020    335/01/1  "/>
    <d v="2020-11-16T00:00:00"/>
    <n v="2927"/>
    <n v="2020"/>
    <s v="EP4 "/>
    <n v="1279"/>
    <n v="2927"/>
    <d v="2020-09-07T00:00:00"/>
    <d v="2020-09-17T00:00:00"/>
    <s v="335/01          "/>
    <n v="1"/>
    <s v="L"/>
    <s v="U3133"/>
    <s v="CO"/>
    <s v="'NC20"/>
    <m/>
    <s v="COMMERCIALE"/>
    <x v="80"/>
  </r>
  <r>
    <s v="MA"/>
    <s v="Documento "/>
    <n v="2020"/>
    <s v="4M  "/>
    <n v="3000762"/>
    <n v="1"/>
    <s v="F0008662  "/>
    <x v="849"/>
    <m/>
    <s v="BB"/>
    <n v="2020"/>
    <s v="4DM "/>
    <n v="83"/>
    <m/>
    <s v="E "/>
    <n v="145910.47"/>
    <n v="7295.53"/>
    <s v="N"/>
    <s v="N"/>
    <s v="S"/>
    <s v="2020    336/01/1  "/>
    <d v="2020-11-16T00:00:00"/>
    <n v="31128"/>
    <n v="2020"/>
    <s v="EP4 "/>
    <n v="1281"/>
    <n v="31128"/>
    <d v="2020-09-07T00:00:00"/>
    <d v="2020-09-17T00:00:00"/>
    <s v="336/01          "/>
    <n v="1"/>
    <s v="L"/>
    <s v="U3133"/>
    <s v="CO"/>
    <s v="'NC20"/>
    <m/>
    <s v="COMMERCIALE"/>
    <x v="80"/>
  </r>
  <r>
    <s v="MA"/>
    <s v="Documento "/>
    <n v="2020"/>
    <s v="4M  "/>
    <n v="3000763"/>
    <n v="1"/>
    <s v="F0017678  "/>
    <x v="851"/>
    <m/>
    <s v="BB"/>
    <n v="2020"/>
    <s v="4DM "/>
    <n v="83"/>
    <m/>
    <s v="E "/>
    <n v="68709"/>
    <n v="0"/>
    <s v="N"/>
    <s v="N"/>
    <s v="S"/>
    <s v="2020      17/A/1  "/>
    <d v="2020-11-09T00:00:00"/>
    <n v="68709"/>
    <n v="2020"/>
    <s v="EP4 "/>
    <n v="1257"/>
    <n v="68709"/>
    <d v="2020-09-01T00:00:00"/>
    <d v="2020-09-10T00:00:00"/>
    <s v="17/A            "/>
    <n v="1"/>
    <s v="L"/>
    <s v="U3133"/>
    <s v="CO"/>
    <s v="'NC20"/>
    <m/>
    <s v="COMMERCIALE"/>
    <x v="80"/>
  </r>
  <r>
    <s v="MA"/>
    <s v="Documento "/>
    <n v="2020"/>
    <s v="4M  "/>
    <n v="3000764"/>
    <n v="1"/>
    <s v="F0017869  "/>
    <x v="852"/>
    <m/>
    <s v="BB"/>
    <n v="2020"/>
    <s v="4DM "/>
    <n v="83"/>
    <m/>
    <s v="E "/>
    <n v="57433"/>
    <n v="0"/>
    <s v="N"/>
    <s v="N"/>
    <s v="S"/>
    <s v="2020      62/E/1  "/>
    <d v="2020-11-02T00:00:00"/>
    <n v="52973"/>
    <n v="2020"/>
    <s v="EP4 "/>
    <n v="1196"/>
    <n v="52973"/>
    <d v="2020-09-01T00:00:00"/>
    <d v="2020-09-03T00:00:00"/>
    <s v="62/E            "/>
    <n v="1"/>
    <s v="L"/>
    <s v="U3133"/>
    <s v="CO"/>
    <s v="'NC20"/>
    <m/>
    <s v="COMMERCIALE"/>
    <x v="80"/>
  </r>
  <r>
    <s v="MA"/>
    <s v="Documento "/>
    <n v="2020"/>
    <s v="4M  "/>
    <n v="3000764"/>
    <n v="1"/>
    <s v="F0017869  "/>
    <x v="852"/>
    <m/>
    <s v="BB"/>
    <n v="2020"/>
    <s v="4DM "/>
    <n v="83"/>
    <m/>
    <s v="E "/>
    <n v="57433"/>
    <n v="0"/>
    <s v="N"/>
    <s v="N"/>
    <s v="S"/>
    <s v="2020      63/E/1  "/>
    <d v="2020-11-02T00:00:00"/>
    <n v="4460"/>
    <n v="2020"/>
    <s v="EP4 "/>
    <n v="1197"/>
    <n v="4460"/>
    <d v="2020-09-01T00:00:00"/>
    <d v="2020-09-03T00:00:00"/>
    <s v="63/E            "/>
    <n v="1"/>
    <s v="L"/>
    <s v="U3133"/>
    <s v="CO"/>
    <s v="'NC20"/>
    <m/>
    <s v="COMMERCIALE"/>
    <x v="80"/>
  </r>
  <r>
    <s v="MA"/>
    <s v="Documento "/>
    <n v="2020"/>
    <s v="4M  "/>
    <n v="3000765"/>
    <n v="1"/>
    <s v="F0017870  "/>
    <x v="853"/>
    <m/>
    <s v="BB"/>
    <n v="2020"/>
    <s v="4DM "/>
    <n v="83"/>
    <m/>
    <s v="E "/>
    <n v="66447"/>
    <n v="0"/>
    <s v="N"/>
    <s v="N"/>
    <s v="S"/>
    <s v="2020      64/E/1  "/>
    <d v="2020-10-31T00:00:00"/>
    <n v="66447"/>
    <n v="2020"/>
    <s v="EP4 "/>
    <n v="1178"/>
    <n v="66447"/>
    <d v="2020-09-01T00:00:00"/>
    <d v="2020-09-02T00:00:00"/>
    <s v="64/E            "/>
    <n v="1"/>
    <s v="L"/>
    <s v="U3133"/>
    <s v="CO"/>
    <s v="'NC20"/>
    <m/>
    <s v="COMMERCIALE"/>
    <x v="80"/>
  </r>
  <r>
    <s v="MA"/>
    <s v="Documento "/>
    <n v="2020"/>
    <s v="4M  "/>
    <n v="3000766"/>
    <n v="1"/>
    <s v="F0017871  "/>
    <x v="884"/>
    <m/>
    <s v="BB"/>
    <n v="2020"/>
    <s v="4DM "/>
    <n v="83"/>
    <m/>
    <s v="E "/>
    <n v="78222"/>
    <n v="0"/>
    <s v="N"/>
    <s v="N"/>
    <s v="S"/>
    <s v="202000000149\E/1  "/>
    <d v="2020-11-06T00:00:00"/>
    <n v="59574"/>
    <n v="2020"/>
    <s v="EP4 "/>
    <n v="1238"/>
    <n v="59574"/>
    <d v="2020-09-04T00:00:00"/>
    <d v="2020-09-07T00:00:00"/>
    <s v="00000149\E      "/>
    <n v="1"/>
    <s v="L"/>
    <s v="U3133"/>
    <s v="CO"/>
    <s v="'NC20"/>
    <m/>
    <s v="COMMERCIALE"/>
    <x v="80"/>
  </r>
  <r>
    <s v="MA"/>
    <s v="Documento "/>
    <n v="2020"/>
    <s v="4M  "/>
    <n v="3000766"/>
    <n v="1"/>
    <s v="F0017871  "/>
    <x v="884"/>
    <m/>
    <s v="BB"/>
    <n v="2020"/>
    <s v="4DM "/>
    <n v="83"/>
    <m/>
    <s v="E "/>
    <n v="78222"/>
    <n v="0"/>
    <s v="N"/>
    <s v="N"/>
    <s v="S"/>
    <s v="202000000148\E/1  "/>
    <d v="2020-11-06T00:00:00"/>
    <n v="18648"/>
    <n v="2020"/>
    <s v="EP4 "/>
    <n v="1240"/>
    <n v="18648"/>
    <d v="2020-09-04T00:00:00"/>
    <d v="2020-09-07T00:00:00"/>
    <s v="00000148\E      "/>
    <n v="1"/>
    <s v="L"/>
    <s v="U3133"/>
    <s v="CO"/>
    <s v="'NC20"/>
    <m/>
    <s v="COMMERCIALE"/>
    <x v="80"/>
  </r>
  <r>
    <s v="MA"/>
    <s v="Documento "/>
    <n v="2020"/>
    <s v="4M  "/>
    <n v="3000767"/>
    <n v="1"/>
    <s v="F0017872  "/>
    <x v="854"/>
    <m/>
    <s v="BB"/>
    <n v="2020"/>
    <s v="4DM "/>
    <n v="83"/>
    <m/>
    <s v="E "/>
    <n v="124936"/>
    <n v="0"/>
    <s v="N"/>
    <s v="N"/>
    <s v="S"/>
    <s v="2020      84/B/1  "/>
    <d v="2020-11-03T00:00:00"/>
    <n v="107958"/>
    <n v="2020"/>
    <s v="EP4 "/>
    <n v="1215"/>
    <n v="107958"/>
    <d v="2020-09-02T00:00:00"/>
    <d v="2020-09-04T00:00:00"/>
    <s v="84/B            "/>
    <n v="1"/>
    <s v="L"/>
    <s v="U3133"/>
    <s v="CO"/>
    <s v="'NC20"/>
    <m/>
    <s v="COMMERCIALE"/>
    <x v="80"/>
  </r>
  <r>
    <s v="MA"/>
    <s v="Documento "/>
    <n v="2020"/>
    <s v="4M  "/>
    <n v="3000767"/>
    <n v="1"/>
    <s v="F0017872  "/>
    <x v="854"/>
    <m/>
    <s v="BB"/>
    <n v="2020"/>
    <s v="4DM "/>
    <n v="83"/>
    <m/>
    <s v="E "/>
    <n v="124936"/>
    <n v="0"/>
    <s v="N"/>
    <s v="N"/>
    <s v="S"/>
    <s v="2020      86/B/1  "/>
    <d v="2020-11-03T00:00:00"/>
    <n v="16978"/>
    <n v="2020"/>
    <s v="EP4 "/>
    <n v="1223"/>
    <n v="16978"/>
    <d v="2020-09-02T00:00:00"/>
    <d v="2020-09-04T00:00:00"/>
    <s v="86/B            "/>
    <n v="1"/>
    <s v="L"/>
    <s v="U3133"/>
    <s v="CO"/>
    <s v="'NC20"/>
    <m/>
    <s v="COMMERCIALE"/>
    <x v="80"/>
  </r>
  <r>
    <s v="MA"/>
    <s v="Documento "/>
    <n v="2020"/>
    <s v="4M  "/>
    <n v="3000768"/>
    <n v="1"/>
    <s v="F0017873  "/>
    <x v="324"/>
    <m/>
    <s v="BB"/>
    <n v="2020"/>
    <s v="4DM "/>
    <n v="83"/>
    <m/>
    <s v="E "/>
    <n v="99918"/>
    <n v="0"/>
    <s v="N"/>
    <s v="N"/>
    <s v="S"/>
    <s v="2020       E31/1  "/>
    <d v="2020-11-07T00:00:00"/>
    <n v="99918"/>
    <n v="2020"/>
    <s v="EP4 "/>
    <n v="1251"/>
    <n v="99918"/>
    <d v="2020-09-07T00:00:00"/>
    <d v="2020-09-08T00:00:00"/>
    <s v="E31             "/>
    <n v="1"/>
    <s v="L"/>
    <s v="U3133"/>
    <s v="CO"/>
    <s v="'NC20"/>
    <m/>
    <s v="COMMERCIALE"/>
    <x v="80"/>
  </r>
  <r>
    <s v="MA"/>
    <s v="Documento "/>
    <n v="2020"/>
    <s v="4M  "/>
    <n v="3000769"/>
    <n v="1"/>
    <s v="F0017874  "/>
    <x v="855"/>
    <m/>
    <s v="BB"/>
    <n v="2020"/>
    <s v="4DM "/>
    <n v="83"/>
    <m/>
    <s v="E "/>
    <n v="10990.48"/>
    <n v="549.52"/>
    <s v="N"/>
    <s v="N"/>
    <s v="S"/>
    <s v="2020      3/50/1  "/>
    <d v="2020-11-16T00:00:00"/>
    <n v="11540"/>
    <n v="2020"/>
    <s v="EP4 "/>
    <n v="1283"/>
    <n v="11540"/>
    <d v="2020-09-16T00:00:00"/>
    <d v="2020-09-17T00:00:00"/>
    <d v="1950-03-01T00:00:00"/>
    <n v="1"/>
    <s v="L"/>
    <s v="U3133"/>
    <s v="CO"/>
    <s v="'NC20"/>
    <m/>
    <s v="COMMERCIALE"/>
    <x v="80"/>
  </r>
  <r>
    <s v="MA"/>
    <s v="Documento "/>
    <n v="2020"/>
    <s v="4M  "/>
    <n v="3000770"/>
    <n v="1"/>
    <s v="F0017875  "/>
    <x v="856"/>
    <m/>
    <s v="BB"/>
    <n v="2020"/>
    <s v="4DM "/>
    <n v="83"/>
    <m/>
    <s v="E "/>
    <n v="45842"/>
    <n v="0"/>
    <s v="N"/>
    <s v="N"/>
    <s v="S"/>
    <s v="2020      55/E/1  "/>
    <d v="2020-11-01T00:00:00"/>
    <n v="45842"/>
    <n v="2020"/>
    <s v="EP4 "/>
    <n v="1179"/>
    <n v="45842"/>
    <d v="2020-09-01T00:00:00"/>
    <d v="2020-09-02T00:00:00"/>
    <s v="55/E            "/>
    <n v="1"/>
    <s v="L"/>
    <s v="U3133"/>
    <s v="CO"/>
    <s v="'NC20"/>
    <m/>
    <s v="COMMERCIALE"/>
    <x v="80"/>
  </r>
  <r>
    <s v="MA"/>
    <s v="Documento "/>
    <n v="2020"/>
    <s v="4M  "/>
    <n v="3000771"/>
    <n v="1"/>
    <s v="F0017876  "/>
    <x v="857"/>
    <m/>
    <s v="BB"/>
    <n v="2020"/>
    <s v="4DM "/>
    <n v="83"/>
    <m/>
    <s v="E "/>
    <n v="47400"/>
    <n v="0"/>
    <s v="N"/>
    <s v="N"/>
    <s v="S"/>
    <s v="2020      72/E/1  "/>
    <d v="2020-11-02T00:00:00"/>
    <n v="47400"/>
    <n v="2020"/>
    <s v="EP4 "/>
    <n v="1198"/>
    <n v="47400"/>
    <d v="2020-09-01T00:00:00"/>
    <d v="2020-09-03T00:00:00"/>
    <s v="72/E            "/>
    <n v="1"/>
    <s v="L"/>
    <s v="U3133"/>
    <s v="CO"/>
    <s v="'NC20"/>
    <m/>
    <s v="COMMERCIALE"/>
    <x v="80"/>
  </r>
  <r>
    <s v="MA"/>
    <s v="Documento "/>
    <n v="2020"/>
    <s v="4M  "/>
    <n v="3000772"/>
    <n v="1"/>
    <s v="F0017877  "/>
    <x v="858"/>
    <m/>
    <s v="BB"/>
    <n v="2020"/>
    <s v="4DM "/>
    <n v="83"/>
    <m/>
    <s v="E "/>
    <n v="24056.18"/>
    <n v="1202.8"/>
    <s v="N"/>
    <s v="N"/>
    <s v="S"/>
    <s v="202044/2020/PA/1  "/>
    <d v="2020-11-03T00:00:00"/>
    <n v="20472.990000000002"/>
    <n v="2020"/>
    <s v="EP4 "/>
    <n v="1217"/>
    <n v="20472.990000000002"/>
    <d v="2020-09-03T00:00:00"/>
    <d v="2020-09-04T00:00:00"/>
    <s v="44/2020/PA      "/>
    <n v="1"/>
    <s v="L"/>
    <s v="U3133"/>
    <s v="CO"/>
    <s v="'NC20"/>
    <m/>
    <s v="COMMERCIALE"/>
    <x v="80"/>
  </r>
  <r>
    <s v="MA"/>
    <s v="Documento "/>
    <n v="2020"/>
    <s v="4M  "/>
    <n v="3000772"/>
    <n v="1"/>
    <s v="F0017877  "/>
    <x v="858"/>
    <m/>
    <s v="BB"/>
    <n v="2020"/>
    <s v="4DM "/>
    <n v="83"/>
    <m/>
    <s v="E "/>
    <n v="24056.18"/>
    <n v="1202.8"/>
    <s v="N"/>
    <s v="N"/>
    <s v="S"/>
    <s v="202045/2020/PA/1  "/>
    <d v="2020-11-03T00:00:00"/>
    <n v="4785.99"/>
    <n v="2020"/>
    <s v="EP4 "/>
    <n v="1218"/>
    <n v="4785.99"/>
    <d v="2020-09-03T00:00:00"/>
    <d v="2020-09-04T00:00:00"/>
    <s v="45/2020/PA      "/>
    <n v="1"/>
    <s v="L"/>
    <s v="U3133"/>
    <s v="CO"/>
    <s v="'NC20"/>
    <m/>
    <s v="COMMERCIALE"/>
    <x v="80"/>
  </r>
  <r>
    <s v="MA"/>
    <s v="Documento "/>
    <n v="2020"/>
    <s v="4M  "/>
    <n v="3000773"/>
    <n v="1"/>
    <s v="F0017878  "/>
    <x v="859"/>
    <m/>
    <s v="BB"/>
    <n v="2020"/>
    <s v="4DM "/>
    <n v="83"/>
    <m/>
    <s v="E "/>
    <n v="147286.67000000001"/>
    <n v="7364.33"/>
    <s v="N"/>
    <s v="N"/>
    <s v="S"/>
    <s v="2020     131/B/1  "/>
    <d v="2020-11-07T00:00:00"/>
    <n v="43538"/>
    <n v="2020"/>
    <s v="EP4 "/>
    <n v="1254"/>
    <n v="43538"/>
    <d v="2020-09-07T00:00:00"/>
    <d v="2020-09-08T00:00:00"/>
    <s v="131/B           "/>
    <n v="1"/>
    <s v="L"/>
    <s v="U3133"/>
    <s v="CO"/>
    <s v="'NC20"/>
    <m/>
    <s v="COMMERCIALE"/>
    <x v="80"/>
  </r>
  <r>
    <s v="MA"/>
    <s v="Documento "/>
    <n v="2020"/>
    <s v="4M  "/>
    <n v="3000773"/>
    <n v="1"/>
    <s v="F0017878  "/>
    <x v="859"/>
    <m/>
    <s v="BB"/>
    <n v="2020"/>
    <s v="4DM "/>
    <n v="83"/>
    <m/>
    <s v="E "/>
    <n v="147286.67000000001"/>
    <n v="7364.33"/>
    <s v="N"/>
    <s v="N"/>
    <s v="S"/>
    <s v="2020     132/B/1  "/>
    <d v="2020-11-07T00:00:00"/>
    <n v="44401"/>
    <n v="2020"/>
    <s v="EP4 "/>
    <n v="1253"/>
    <n v="44401"/>
    <d v="2020-09-07T00:00:00"/>
    <d v="2020-09-08T00:00:00"/>
    <s v="132/B           "/>
    <n v="1"/>
    <s v="L"/>
    <s v="U3133"/>
    <s v="CO"/>
    <s v="'NC20"/>
    <m/>
    <s v="COMMERCIALE"/>
    <x v="80"/>
  </r>
  <r>
    <s v="MA"/>
    <s v="Documento "/>
    <n v="2020"/>
    <s v="4M  "/>
    <n v="3000773"/>
    <n v="1"/>
    <s v="F0017878  "/>
    <x v="859"/>
    <m/>
    <s v="BB"/>
    <n v="2020"/>
    <s v="4DM "/>
    <n v="83"/>
    <m/>
    <s v="E "/>
    <n v="147286.67000000001"/>
    <n v="7364.33"/>
    <s v="N"/>
    <s v="N"/>
    <s v="S"/>
    <s v="2020     133/B/1  "/>
    <d v="2020-11-07T00:00:00"/>
    <n v="66712"/>
    <n v="2020"/>
    <s v="EP4 "/>
    <n v="1252"/>
    <n v="66712"/>
    <d v="2020-09-07T00:00:00"/>
    <d v="2020-09-08T00:00:00"/>
    <s v="133/B           "/>
    <n v="1"/>
    <s v="L"/>
    <s v="U3133"/>
    <s v="CO"/>
    <s v="'NC20"/>
    <m/>
    <s v="COMMERCIALE"/>
    <x v="80"/>
  </r>
  <r>
    <s v="MA"/>
    <s v="Documento "/>
    <n v="2020"/>
    <s v="4M  "/>
    <n v="3000774"/>
    <n v="1"/>
    <s v="F0017879  "/>
    <x v="433"/>
    <m/>
    <s v="BB"/>
    <n v="2020"/>
    <s v="4DM "/>
    <n v="83"/>
    <m/>
    <s v="E "/>
    <n v="82800"/>
    <n v="0"/>
    <s v="N"/>
    <s v="N"/>
    <s v="S"/>
    <s v="2020    218/VF/1  "/>
    <d v="2020-11-02T00:00:00"/>
    <n v="82800"/>
    <n v="2020"/>
    <s v="EP4 "/>
    <n v="1199"/>
    <n v="82800"/>
    <d v="2020-09-02T00:00:00"/>
    <d v="2020-09-03T00:00:00"/>
    <s v="218/VF          "/>
    <n v="1"/>
    <s v="L"/>
    <s v="U3133"/>
    <s v="CO"/>
    <s v="'NC20"/>
    <m/>
    <s v="COMMERCIALE"/>
    <x v="80"/>
  </r>
  <r>
    <s v="MA"/>
    <s v="Documento "/>
    <n v="2020"/>
    <s v="4M  "/>
    <n v="3000775"/>
    <n v="1"/>
    <s v="F0017880  "/>
    <x v="860"/>
    <m/>
    <s v="BB"/>
    <n v="2020"/>
    <s v="4DM "/>
    <n v="83"/>
    <m/>
    <s v="E "/>
    <n v="22944.76"/>
    <n v="1147.24"/>
    <s v="N"/>
    <s v="N"/>
    <s v="S"/>
    <s v="2020 0000098PA/1  "/>
    <d v="2020-11-03T00:00:00"/>
    <n v="4580"/>
    <n v="2020"/>
    <s v="EP4 "/>
    <n v="1220"/>
    <n v="4580"/>
    <d v="2020-09-03T00:00:00"/>
    <d v="2020-09-04T00:00:00"/>
    <s v="0000098PA       "/>
    <n v="1"/>
    <s v="L"/>
    <s v="U3133"/>
    <s v="CO"/>
    <s v="'NC20"/>
    <m/>
    <s v="COMMERCIALE"/>
    <x v="80"/>
  </r>
  <r>
    <s v="MA"/>
    <s v="Documento "/>
    <n v="2020"/>
    <s v="4M  "/>
    <n v="3000775"/>
    <n v="1"/>
    <s v="F0017880  "/>
    <x v="860"/>
    <m/>
    <s v="BB"/>
    <n v="2020"/>
    <s v="4DM "/>
    <n v="83"/>
    <m/>
    <s v="E "/>
    <n v="22944.76"/>
    <n v="1147.24"/>
    <s v="N"/>
    <s v="N"/>
    <s v="S"/>
    <s v="2020 0000097PA/1  "/>
    <d v="2020-11-03T00:00:00"/>
    <n v="19512"/>
    <n v="2020"/>
    <s v="EP4 "/>
    <n v="1219"/>
    <n v="19512"/>
    <d v="2020-09-03T00:00:00"/>
    <d v="2020-09-04T00:00:00"/>
    <s v="0000097PA       "/>
    <n v="1"/>
    <s v="L"/>
    <s v="U3133"/>
    <s v="CO"/>
    <s v="'NC20"/>
    <m/>
    <s v="COMMERCIALE"/>
    <x v="80"/>
  </r>
  <r>
    <s v="MA"/>
    <s v="Documento "/>
    <n v="2020"/>
    <s v="4M  "/>
    <n v="3000776"/>
    <n v="1"/>
    <s v="F0017882  "/>
    <x v="885"/>
    <m/>
    <s v="BB"/>
    <n v="2020"/>
    <s v="4DM "/>
    <n v="83"/>
    <m/>
    <s v="E "/>
    <n v="69825"/>
    <n v="0"/>
    <s v="N"/>
    <s v="N"/>
    <s v="S"/>
    <s v="2020     70/VF/1  "/>
    <d v="2020-11-06T00:00:00"/>
    <n v="69825"/>
    <n v="2020"/>
    <s v="EP4 "/>
    <n v="1241"/>
    <n v="69825"/>
    <d v="2020-09-04T00:00:00"/>
    <d v="2020-09-07T00:00:00"/>
    <s v="70/VF           "/>
    <n v="1"/>
    <s v="L"/>
    <s v="U3133"/>
    <s v="CO"/>
    <s v="'NC20"/>
    <m/>
    <s v="COMMERCIALE"/>
    <x v="80"/>
  </r>
  <r>
    <s v="MA"/>
    <s v="Documento "/>
    <n v="2020"/>
    <s v="4M  "/>
    <n v="3000777"/>
    <n v="1"/>
    <s v="F0017883  "/>
    <x v="861"/>
    <m/>
    <s v="BB"/>
    <n v="2020"/>
    <s v="4DM "/>
    <n v="83"/>
    <m/>
    <s v="E "/>
    <n v="135511"/>
    <n v="0"/>
    <s v="N"/>
    <s v="N"/>
    <s v="S"/>
    <s v="20200000153\EL/1  "/>
    <d v="2020-11-01T00:00:00"/>
    <n v="10316"/>
    <n v="2020"/>
    <s v="EP4 "/>
    <n v="1180"/>
    <n v="10316"/>
    <d v="2020-09-01T00:00:00"/>
    <d v="2020-09-02T00:00:00"/>
    <s v="0000153\EL      "/>
    <n v="1"/>
    <s v="L"/>
    <s v="U3133"/>
    <s v="CO"/>
    <s v="'NC20"/>
    <m/>
    <s v="COMMERCIALE"/>
    <x v="80"/>
  </r>
  <r>
    <s v="MA"/>
    <s v="Documento "/>
    <n v="2020"/>
    <s v="4M  "/>
    <n v="3000777"/>
    <n v="1"/>
    <s v="F0017883  "/>
    <x v="861"/>
    <m/>
    <s v="BB"/>
    <n v="2020"/>
    <s v="4DM "/>
    <n v="83"/>
    <m/>
    <s v="E "/>
    <n v="135511"/>
    <n v="0"/>
    <s v="N"/>
    <s v="N"/>
    <s v="S"/>
    <s v="20200000151\EL/1  "/>
    <d v="2020-11-01T00:00:00"/>
    <n v="90021"/>
    <n v="2020"/>
    <s v="EP4 "/>
    <n v="1182"/>
    <n v="90021"/>
    <d v="2020-09-01T00:00:00"/>
    <d v="2020-09-02T00:00:00"/>
    <s v="0000151\EL      "/>
    <n v="1"/>
    <s v="L"/>
    <s v="U3133"/>
    <s v="CO"/>
    <s v="'NC20"/>
    <m/>
    <s v="COMMERCIALE"/>
    <x v="80"/>
  </r>
  <r>
    <s v="MA"/>
    <s v="Documento "/>
    <n v="2020"/>
    <s v="4M  "/>
    <n v="3000777"/>
    <n v="1"/>
    <s v="F0017883  "/>
    <x v="861"/>
    <m/>
    <s v="BB"/>
    <n v="2020"/>
    <s v="4DM "/>
    <n v="83"/>
    <m/>
    <s v="E "/>
    <n v="135511"/>
    <n v="0"/>
    <s v="N"/>
    <s v="N"/>
    <s v="S"/>
    <s v="20200000154\EL/1  "/>
    <d v="2020-11-01T00:00:00"/>
    <n v="35174"/>
    <n v="2020"/>
    <s v="EP4 "/>
    <n v="1183"/>
    <n v="35174"/>
    <d v="2020-09-01T00:00:00"/>
    <d v="2020-09-02T00:00:00"/>
    <s v="0000154\EL      "/>
    <n v="1"/>
    <s v="L"/>
    <s v="U3133"/>
    <s v="CO"/>
    <s v="'NC20"/>
    <m/>
    <s v="COMMERCIALE"/>
    <x v="80"/>
  </r>
  <r>
    <s v="MA"/>
    <s v="Documento "/>
    <n v="2020"/>
    <s v="4M  "/>
    <n v="3000778"/>
    <n v="1"/>
    <s v="F0017886  "/>
    <x v="862"/>
    <m/>
    <s v="BB"/>
    <n v="2020"/>
    <s v="4DM "/>
    <n v="83"/>
    <m/>
    <s v="E "/>
    <n v="27681.9"/>
    <n v="1384.1"/>
    <s v="N"/>
    <s v="N"/>
    <s v="S"/>
    <s v="2020    314 FE/1  "/>
    <d v="2020-11-01T00:00:00"/>
    <n v="23772"/>
    <n v="2020"/>
    <s v="EP4 "/>
    <n v="1184"/>
    <n v="23772"/>
    <d v="2020-09-01T00:00:00"/>
    <d v="2020-09-02T00:00:00"/>
    <s v="314 FE          "/>
    <n v="1"/>
    <s v="L"/>
    <s v="U3133"/>
    <s v="CO"/>
    <s v="'NC20"/>
    <m/>
    <s v="COMMERCIALE"/>
    <x v="80"/>
  </r>
  <r>
    <s v="MA"/>
    <s v="Documento "/>
    <n v="2020"/>
    <s v="4M  "/>
    <n v="3000778"/>
    <n v="1"/>
    <s v="F0017886  "/>
    <x v="862"/>
    <m/>
    <s v="BB"/>
    <n v="2020"/>
    <s v="4DM "/>
    <n v="83"/>
    <m/>
    <s v="E "/>
    <n v="27681.9"/>
    <n v="1384.1"/>
    <s v="N"/>
    <s v="N"/>
    <s v="S"/>
    <s v="2020    315 FE/1  "/>
    <d v="2020-11-01T00:00:00"/>
    <n v="5294"/>
    <n v="2020"/>
    <s v="EP4 "/>
    <n v="1185"/>
    <n v="5294"/>
    <d v="2020-09-01T00:00:00"/>
    <d v="2020-09-02T00:00:00"/>
    <s v="315 FE          "/>
    <n v="1"/>
    <s v="L"/>
    <s v="U3133"/>
    <s v="CO"/>
    <s v="'NC20"/>
    <m/>
    <s v="COMMERCIALE"/>
    <x v="80"/>
  </r>
  <r>
    <s v="MA"/>
    <s v="Documento "/>
    <n v="2020"/>
    <s v="4M  "/>
    <n v="3000779"/>
    <n v="1"/>
    <s v="F0017888  "/>
    <x v="863"/>
    <m/>
    <s v="BB"/>
    <n v="2020"/>
    <s v="4DM "/>
    <n v="83"/>
    <m/>
    <s v="E "/>
    <n v="16351.43"/>
    <n v="817.57"/>
    <s v="N"/>
    <s v="N"/>
    <s v="S"/>
    <s v="2020    18/001/1  "/>
    <d v="2020-11-01T00:00:00"/>
    <n v="17169"/>
    <n v="2020"/>
    <s v="EP4 "/>
    <n v="1186"/>
    <n v="17169"/>
    <d v="2020-09-01T00:00:00"/>
    <d v="2020-09-02T00:00:00"/>
    <s v="18/001          "/>
    <n v="1"/>
    <s v="L"/>
    <s v="U3133"/>
    <s v="CO"/>
    <s v="'NC20"/>
    <m/>
    <s v="COMMERCIALE"/>
    <x v="80"/>
  </r>
  <r>
    <s v="MA"/>
    <s v="Documento "/>
    <n v="2020"/>
    <s v="4M  "/>
    <n v="3000780"/>
    <n v="1"/>
    <s v="F0017892  "/>
    <x v="864"/>
    <m/>
    <s v="BB"/>
    <n v="2020"/>
    <s v="4DM "/>
    <n v="83"/>
    <m/>
    <s v="E "/>
    <n v="79814"/>
    <n v="0"/>
    <s v="N"/>
    <s v="N"/>
    <s v="S"/>
    <s v="2020  0000102E/1  "/>
    <d v="2020-11-02T00:00:00"/>
    <n v="22931"/>
    <n v="2020"/>
    <s v="EP4 "/>
    <n v="1202"/>
    <n v="22931"/>
    <d v="2020-09-02T00:00:00"/>
    <d v="2020-09-03T00:00:00"/>
    <s v="0000102E        "/>
    <n v="1"/>
    <s v="L"/>
    <s v="U3133"/>
    <s v="CO"/>
    <s v="'NC20"/>
    <m/>
    <s v="COMMERCIALE"/>
    <x v="80"/>
  </r>
  <r>
    <s v="MA"/>
    <s v="Documento "/>
    <n v="2020"/>
    <s v="4M  "/>
    <n v="3000780"/>
    <n v="1"/>
    <s v="F0017892  "/>
    <x v="864"/>
    <m/>
    <s v="BB"/>
    <n v="2020"/>
    <s v="4DM "/>
    <n v="83"/>
    <m/>
    <s v="E "/>
    <n v="79814"/>
    <n v="0"/>
    <s v="N"/>
    <s v="N"/>
    <s v="S"/>
    <s v="2020  0000103E/1  "/>
    <d v="2020-11-02T00:00:00"/>
    <n v="5059"/>
    <n v="2020"/>
    <s v="EP4 "/>
    <n v="1203"/>
    <n v="5059"/>
    <d v="2020-09-02T00:00:00"/>
    <d v="2020-09-03T00:00:00"/>
    <s v="0000103E        "/>
    <n v="1"/>
    <s v="L"/>
    <s v="U3133"/>
    <s v="CO"/>
    <s v="'NC20"/>
    <m/>
    <s v="COMMERCIALE"/>
    <x v="80"/>
  </r>
  <r>
    <s v="MA"/>
    <s v="Documento "/>
    <n v="2020"/>
    <s v="4M  "/>
    <n v="3000780"/>
    <n v="1"/>
    <s v="F0017892  "/>
    <x v="864"/>
    <m/>
    <s v="BB"/>
    <n v="2020"/>
    <s v="4DM "/>
    <n v="83"/>
    <m/>
    <s v="E "/>
    <n v="79814"/>
    <n v="0"/>
    <s v="N"/>
    <s v="N"/>
    <s v="S"/>
    <s v="2020  0000105E/1  "/>
    <d v="2020-11-02T00:00:00"/>
    <n v="35399"/>
    <n v="2020"/>
    <s v="EP4 "/>
    <n v="1204"/>
    <n v="35399"/>
    <d v="2020-09-02T00:00:00"/>
    <d v="2020-09-03T00:00:00"/>
    <s v="0000105E        "/>
    <n v="1"/>
    <s v="L"/>
    <s v="U3133"/>
    <s v="CO"/>
    <s v="'NC20"/>
    <m/>
    <s v="COMMERCIALE"/>
    <x v="80"/>
  </r>
  <r>
    <s v="MA"/>
    <s v="Documento "/>
    <n v="2020"/>
    <s v="4M  "/>
    <n v="3000780"/>
    <n v="1"/>
    <s v="F0017892  "/>
    <x v="864"/>
    <m/>
    <s v="BB"/>
    <n v="2020"/>
    <s v="4DM "/>
    <n v="83"/>
    <m/>
    <s v="E "/>
    <n v="79814"/>
    <n v="0"/>
    <s v="N"/>
    <s v="N"/>
    <s v="S"/>
    <s v="2020  0000106E/1  "/>
    <d v="2020-11-02T00:00:00"/>
    <n v="16425"/>
    <n v="2020"/>
    <s v="EP4 "/>
    <n v="1205"/>
    <n v="16425"/>
    <d v="2020-09-02T00:00:00"/>
    <d v="2020-09-03T00:00:00"/>
    <s v="0000106E        "/>
    <n v="1"/>
    <s v="L"/>
    <s v="U3133"/>
    <s v="CO"/>
    <s v="'NC20"/>
    <m/>
    <s v="COMMERCIALE"/>
    <x v="80"/>
  </r>
  <r>
    <s v="MA"/>
    <s v="Documento "/>
    <n v="2020"/>
    <s v="4M  "/>
    <n v="3000781"/>
    <n v="1"/>
    <s v="F0017893  "/>
    <x v="886"/>
    <m/>
    <s v="BB"/>
    <n v="2020"/>
    <s v="4DM "/>
    <n v="83"/>
    <m/>
    <s v="E "/>
    <n v="58412"/>
    <n v="0"/>
    <s v="N"/>
    <s v="N"/>
    <s v="S"/>
    <s v="2020      83/E/1  "/>
    <d v="2020-11-06T00:00:00"/>
    <n v="47605"/>
    <n v="2020"/>
    <s v="EP4 "/>
    <n v="1243"/>
    <n v="47605"/>
    <d v="2020-09-03T00:00:00"/>
    <d v="2020-09-07T00:00:00"/>
    <s v="83/E            "/>
    <n v="1"/>
    <s v="L"/>
    <s v="U3133"/>
    <s v="CO"/>
    <s v="'NC20"/>
    <m/>
    <s v="COMMERCIALE"/>
    <x v="80"/>
  </r>
  <r>
    <s v="MA"/>
    <s v="Documento "/>
    <n v="2020"/>
    <s v="4M  "/>
    <n v="3000781"/>
    <n v="1"/>
    <s v="F0017893  "/>
    <x v="886"/>
    <m/>
    <s v="BB"/>
    <n v="2020"/>
    <s v="4DM "/>
    <n v="83"/>
    <m/>
    <s v="E "/>
    <n v="58412"/>
    <n v="0"/>
    <s v="N"/>
    <s v="N"/>
    <s v="S"/>
    <s v="2020      84/E/1  "/>
    <d v="2020-11-06T00:00:00"/>
    <n v="10807"/>
    <n v="2020"/>
    <s v="EP4 "/>
    <n v="1244"/>
    <n v="10807"/>
    <d v="2020-09-03T00:00:00"/>
    <d v="2020-09-07T00:00:00"/>
    <s v="84/E            "/>
    <n v="1"/>
    <s v="L"/>
    <s v="U3133"/>
    <s v="CO"/>
    <s v="'NC20"/>
    <m/>
    <s v="COMMERCIALE"/>
    <x v="80"/>
  </r>
  <r>
    <s v="MA"/>
    <s v="Documento "/>
    <n v="2020"/>
    <s v="4M  "/>
    <n v="3000782"/>
    <n v="1"/>
    <s v="F0017894  "/>
    <x v="660"/>
    <m/>
    <s v="BB"/>
    <n v="2020"/>
    <s v="4DM "/>
    <n v="83"/>
    <m/>
    <s v="E "/>
    <n v="31913.33"/>
    <n v="1595.67"/>
    <s v="N"/>
    <s v="N"/>
    <s v="S"/>
    <s v="2020     102/C/1  "/>
    <d v="2020-11-01T00:00:00"/>
    <n v="33509"/>
    <n v="2020"/>
    <s v="EP4 "/>
    <n v="1187"/>
    <n v="33509"/>
    <d v="2020-09-01T00:00:00"/>
    <d v="2020-09-02T00:00:00"/>
    <s v="102/C           "/>
    <n v="1"/>
    <s v="L"/>
    <s v="U3133"/>
    <s v="CO"/>
    <s v="'NC20"/>
    <m/>
    <s v="COMMERCIALE"/>
    <x v="80"/>
  </r>
  <r>
    <s v="MA"/>
    <s v="Documento "/>
    <n v="2020"/>
    <s v="4M  "/>
    <n v="3000783"/>
    <n v="1"/>
    <s v="F0017895  "/>
    <x v="865"/>
    <m/>
    <s v="BB"/>
    <n v="2020"/>
    <s v="4DM "/>
    <n v="83"/>
    <m/>
    <s v="E "/>
    <n v="78495"/>
    <n v="0"/>
    <s v="N"/>
    <s v="N"/>
    <s v="S"/>
    <s v="2020     36/FL/1  "/>
    <d v="2020-11-10T00:00:00"/>
    <n v="78495"/>
    <n v="2020"/>
    <s v="EP4 "/>
    <n v="1266"/>
    <n v="78495"/>
    <d v="2020-09-07T00:00:00"/>
    <d v="2020-09-11T00:00:00"/>
    <s v="36/FL           "/>
    <n v="1"/>
    <s v="L"/>
    <s v="U3133"/>
    <s v="CO"/>
    <s v="'NC20"/>
    <m/>
    <s v="COMMERCIALE"/>
    <x v="80"/>
  </r>
  <r>
    <s v="MA"/>
    <s v="Documento "/>
    <n v="2020"/>
    <s v="4M  "/>
    <n v="3000784"/>
    <n v="1"/>
    <s v="F0017896  "/>
    <x v="866"/>
    <m/>
    <s v="BB"/>
    <n v="2020"/>
    <s v="4DM "/>
    <n v="83"/>
    <m/>
    <s v="E "/>
    <n v="5637"/>
    <n v="0"/>
    <s v="N"/>
    <s v="N"/>
    <s v="S"/>
    <s v="2020        10/1  "/>
    <d v="2020-11-02T00:00:00"/>
    <n v="5637"/>
    <n v="2020"/>
    <s v="EP4 "/>
    <n v="1206"/>
    <n v="5637"/>
    <d v="2020-09-02T00:00:00"/>
    <d v="2020-09-03T00:00:00"/>
    <n v="10"/>
    <n v="1"/>
    <s v="L"/>
    <s v="U3133"/>
    <s v="CO"/>
    <s v="'NC20"/>
    <m/>
    <s v="COMMERCIALE"/>
    <x v="80"/>
  </r>
  <r>
    <s v="MA"/>
    <s v="Documento "/>
    <n v="2020"/>
    <s v="4M  "/>
    <n v="3000785"/>
    <n v="1"/>
    <s v="F0017920  "/>
    <x v="867"/>
    <m/>
    <s v="BB"/>
    <n v="2020"/>
    <s v="4DM "/>
    <n v="83"/>
    <m/>
    <s v="E "/>
    <n v="55559"/>
    <n v="0"/>
    <s v="N"/>
    <s v="N"/>
    <s v="S"/>
    <s v="2020      14/A/1  "/>
    <d v="2020-11-16T00:00:00"/>
    <n v="55559"/>
    <n v="2020"/>
    <s v="EP4 "/>
    <n v="1284"/>
    <n v="55559"/>
    <d v="2020-07-22T00:00:00"/>
    <d v="2020-09-17T00:00:00"/>
    <s v="14/A            "/>
    <n v="1"/>
    <s v="L"/>
    <s v="U3133"/>
    <s v="CO"/>
    <s v="'NC20"/>
    <m/>
    <s v="COMMERCIALE"/>
    <x v="80"/>
  </r>
  <r>
    <s v="MA"/>
    <s v="Documento "/>
    <n v="2020"/>
    <s v="4M  "/>
    <n v="3000786"/>
    <n v="1"/>
    <s v="F0017922  "/>
    <x v="893"/>
    <m/>
    <s v="BB"/>
    <n v="2020"/>
    <s v="4DM "/>
    <n v="83"/>
    <m/>
    <s v="E "/>
    <n v="4995"/>
    <n v="0"/>
    <s v="N"/>
    <s v="N"/>
    <s v="S"/>
    <s v="2020     E/326/1  "/>
    <d v="2020-11-13T00:00:00"/>
    <n v="4995"/>
    <n v="2020"/>
    <s v="EP4 "/>
    <n v="1272"/>
    <n v="4995"/>
    <d v="2020-09-03T00:00:00"/>
    <d v="2020-09-14T00:00:00"/>
    <s v="E/326           "/>
    <n v="1"/>
    <s v="L"/>
    <s v="U3133"/>
    <s v="CO"/>
    <s v="'NC20"/>
    <m/>
    <s v="COMMERCIALE"/>
    <x v="80"/>
  </r>
  <r>
    <s v="MA"/>
    <s v="Documento "/>
    <n v="2020"/>
    <s v="4M  "/>
    <n v="3000787"/>
    <n v="1"/>
    <s v="F0017926  "/>
    <x v="868"/>
    <m/>
    <s v="BB"/>
    <n v="2020"/>
    <s v="4DM "/>
    <n v="83"/>
    <m/>
    <s v="E "/>
    <n v="55307"/>
    <n v="0"/>
    <s v="N"/>
    <s v="N"/>
    <s v="S"/>
    <s v="2020     14/07/1  "/>
    <d v="2020-11-16T00:00:00"/>
    <n v="55307"/>
    <n v="2020"/>
    <s v="EP4 "/>
    <n v="1285"/>
    <n v="55307"/>
    <d v="2020-09-03T00:00:00"/>
    <d v="2020-09-17T00:00:00"/>
    <d v="2021-07-14T00:00:00"/>
    <n v="1"/>
    <s v="L"/>
    <s v="U3133"/>
    <s v="CO"/>
    <s v="'NC20"/>
    <m/>
    <s v="COMMERCIALE"/>
    <x v="80"/>
  </r>
  <r>
    <s v="MA"/>
    <s v="Documento "/>
    <n v="2020"/>
    <s v="4M  "/>
    <n v="3000788"/>
    <n v="1"/>
    <s v="F0017928  "/>
    <x v="764"/>
    <m/>
    <s v="BB"/>
    <n v="2020"/>
    <s v="4DM "/>
    <n v="83"/>
    <m/>
    <s v="E "/>
    <n v="16773"/>
    <n v="0"/>
    <s v="N"/>
    <s v="N"/>
    <s v="S"/>
    <s v="2020PA 14/2020/1  "/>
    <d v="2020-11-15T00:00:00"/>
    <n v="16773"/>
    <n v="2020"/>
    <s v="EP4 "/>
    <n v="1276"/>
    <n v="16773"/>
    <d v="2020-09-15T00:00:00"/>
    <d v="2020-09-16T00:00:00"/>
    <s v="PA 14/2020      "/>
    <n v="1"/>
    <s v="L"/>
    <s v="U3133"/>
    <s v="CO"/>
    <s v="'NC20"/>
    <m/>
    <s v="COMMERCIALE"/>
    <x v="80"/>
  </r>
  <r>
    <s v="MA"/>
    <s v="Documento "/>
    <n v="2020"/>
    <s v="4M  "/>
    <n v="3000789"/>
    <n v="1"/>
    <s v="F0017933  "/>
    <x v="869"/>
    <m/>
    <s v="BB"/>
    <n v="2020"/>
    <s v="4DM "/>
    <n v="83"/>
    <m/>
    <s v="E "/>
    <n v="55015"/>
    <n v="0"/>
    <s v="N"/>
    <s v="N"/>
    <s v="S"/>
    <s v="2020     X-640/1  "/>
    <d v="2020-11-03T00:00:00"/>
    <n v="55015"/>
    <n v="2020"/>
    <s v="EP4 "/>
    <n v="1221"/>
    <n v="55015"/>
    <d v="2020-09-02T00:00:00"/>
    <d v="2020-09-04T00:00:00"/>
    <s v="X-640           "/>
    <n v="1"/>
    <s v="L"/>
    <s v="U3133"/>
    <s v="CO"/>
    <s v="'NC20"/>
    <m/>
    <s v="COMMERCIALE"/>
    <x v="80"/>
  </r>
  <r>
    <s v="MA"/>
    <s v="Documento "/>
    <n v="2020"/>
    <s v="4M  "/>
    <n v="3000790"/>
    <n v="1"/>
    <s v="F0018236  "/>
    <x v="871"/>
    <m/>
    <s v="BB"/>
    <n v="2020"/>
    <s v="4DM "/>
    <n v="83"/>
    <m/>
    <s v="E "/>
    <n v="41373.33"/>
    <n v="2068.67"/>
    <s v="N"/>
    <s v="N"/>
    <s v="S"/>
    <s v="2020     24/PA/1  "/>
    <d v="2020-11-03T00:00:00"/>
    <n v="43442"/>
    <n v="2020"/>
    <s v="EP4 "/>
    <n v="1222"/>
    <n v="43442"/>
    <d v="2020-09-03T00:00:00"/>
    <d v="2020-09-04T00:00:00"/>
    <s v="24/PA           "/>
    <n v="1"/>
    <s v="L"/>
    <s v="U3133"/>
    <s v="CO"/>
    <s v="'NC20"/>
    <m/>
    <s v="COMMERCIALE"/>
    <x v="80"/>
  </r>
  <r>
    <s v="MA"/>
    <s v="Documento "/>
    <n v="2020"/>
    <s v="4M  "/>
    <n v="3000791"/>
    <n v="1"/>
    <s v="F0018238  "/>
    <x v="887"/>
    <m/>
    <s v="BB"/>
    <n v="2020"/>
    <s v="4DM "/>
    <n v="83"/>
    <m/>
    <s v="E "/>
    <n v="31635"/>
    <n v="0"/>
    <s v="N"/>
    <s v="N"/>
    <s v="S"/>
    <s v="2020    000062/1  "/>
    <d v="2020-11-06T00:00:00"/>
    <n v="11810"/>
    <n v="2020"/>
    <s v="EP4 "/>
    <n v="1245"/>
    <n v="11810"/>
    <d v="2020-09-04T00:00:00"/>
    <d v="2020-09-07T00:00:00"/>
    <n v="62"/>
    <n v="1"/>
    <s v="L"/>
    <s v="U3133"/>
    <s v="CO"/>
    <s v="'NC20"/>
    <m/>
    <s v="COMMERCIALE"/>
    <x v="80"/>
  </r>
  <r>
    <s v="MA"/>
    <s v="Documento "/>
    <n v="2020"/>
    <s v="4M  "/>
    <n v="3000791"/>
    <n v="1"/>
    <s v="F0018238  "/>
    <x v="887"/>
    <m/>
    <s v="BB"/>
    <n v="2020"/>
    <s v="4DM "/>
    <n v="83"/>
    <m/>
    <s v="E "/>
    <n v="31635"/>
    <n v="0"/>
    <s v="N"/>
    <s v="N"/>
    <s v="S"/>
    <s v="2020    000061/1  "/>
    <d v="2020-11-06T00:00:00"/>
    <n v="19825"/>
    <n v="2020"/>
    <s v="EP4 "/>
    <n v="1246"/>
    <n v="19825"/>
    <d v="2020-09-04T00:00:00"/>
    <d v="2020-09-07T00:00:00"/>
    <n v="61"/>
    <n v="1"/>
    <s v="L"/>
    <s v="U3133"/>
    <s v="CO"/>
    <s v="'NC20"/>
    <m/>
    <s v="COMMERCIALE"/>
    <x v="80"/>
  </r>
  <r>
    <s v="MA"/>
    <s v="Documento "/>
    <n v="2020"/>
    <s v="4M  "/>
    <n v="3000792"/>
    <n v="1"/>
    <s v="F0018239  "/>
    <x v="872"/>
    <m/>
    <s v="BB"/>
    <n v="2020"/>
    <s v="4DM "/>
    <n v="83"/>
    <m/>
    <s v="E "/>
    <n v="20223.810000000001"/>
    <n v="1011.19"/>
    <s v="N"/>
    <s v="N"/>
    <s v="S"/>
    <s v="20200000013/PA/1  "/>
    <d v="2020-11-01T00:00:00"/>
    <n v="21235"/>
    <n v="2020"/>
    <s v="EP4 "/>
    <n v="1188"/>
    <n v="21235"/>
    <d v="2020-09-01T00:00:00"/>
    <d v="2020-09-02T00:00:00"/>
    <s v="0000013/PA      "/>
    <n v="1"/>
    <s v="L"/>
    <s v="U3133"/>
    <s v="CO"/>
    <s v="'NC20"/>
    <m/>
    <s v="COMMERCIALE"/>
    <x v="80"/>
  </r>
  <r>
    <s v="MA"/>
    <s v="Documento "/>
    <n v="2020"/>
    <s v="4M  "/>
    <n v="3000793"/>
    <n v="1"/>
    <s v="F0018353  "/>
    <x v="873"/>
    <m/>
    <s v="BB"/>
    <n v="2020"/>
    <s v="4DM "/>
    <n v="83"/>
    <m/>
    <s v="E "/>
    <n v="2694"/>
    <n v="0"/>
    <s v="N"/>
    <s v="N"/>
    <s v="S"/>
    <s v="2020       231/1  "/>
    <d v="2020-11-16T00:00:00"/>
    <n v="2694"/>
    <n v="2020"/>
    <s v="P4  "/>
    <n v="30"/>
    <n v="2694"/>
    <d v="2020-09-07T00:00:00"/>
    <d v="2020-09-17T00:00:00"/>
    <n v="231"/>
    <n v="1"/>
    <s v="L"/>
    <s v="U3133"/>
    <s v="CO"/>
    <s v="'NC20"/>
    <m/>
    <s v="COMMERCIALE"/>
    <x v="80"/>
  </r>
  <r>
    <s v="MA"/>
    <s v="Documento "/>
    <n v="2020"/>
    <s v="4M  "/>
    <n v="3000794"/>
    <n v="1"/>
    <s v="F0018682  "/>
    <x v="874"/>
    <m/>
    <s v="BB"/>
    <n v="2020"/>
    <s v="4DM "/>
    <n v="83"/>
    <m/>
    <s v="E "/>
    <n v="28545"/>
    <n v="0"/>
    <s v="N"/>
    <s v="N"/>
    <s v="S"/>
    <s v="2020    145/02/1  "/>
    <d v="2020-10-31T00:00:00"/>
    <n v="4658"/>
    <n v="2020"/>
    <s v="EP4 "/>
    <n v="1189"/>
    <n v="4658"/>
    <d v="2020-09-01T00:00:00"/>
    <d v="2020-09-02T00:00:00"/>
    <s v="145/02          "/>
    <n v="1"/>
    <s v="L"/>
    <s v="U3133"/>
    <s v="CO"/>
    <s v="'NC20"/>
    <m/>
    <s v="COMMERCIALE"/>
    <x v="80"/>
  </r>
  <r>
    <s v="MA"/>
    <s v="Documento "/>
    <n v="2020"/>
    <s v="4M  "/>
    <n v="3000794"/>
    <n v="1"/>
    <s v="F0018682  "/>
    <x v="874"/>
    <m/>
    <s v="BB"/>
    <n v="2020"/>
    <s v="4DM "/>
    <n v="83"/>
    <m/>
    <s v="E "/>
    <n v="28545"/>
    <n v="0"/>
    <s v="N"/>
    <s v="N"/>
    <s v="S"/>
    <s v="2020    144/02/1  "/>
    <d v="2020-10-31T00:00:00"/>
    <n v="23887"/>
    <n v="2020"/>
    <s v="EP4 "/>
    <n v="1190"/>
    <n v="23887"/>
    <d v="2020-09-01T00:00:00"/>
    <d v="2020-09-02T00:00:00"/>
    <s v="144/02          "/>
    <n v="1"/>
    <s v="L"/>
    <s v="U3133"/>
    <s v="CO"/>
    <s v="'NC20"/>
    <m/>
    <s v="COMMERCIALE"/>
    <x v="80"/>
  </r>
  <r>
    <s v="MA"/>
    <s v="Documento "/>
    <n v="2020"/>
    <s v="4M  "/>
    <n v="3000795"/>
    <n v="1"/>
    <s v="F0019378  "/>
    <x v="195"/>
    <m/>
    <s v="BB"/>
    <n v="2020"/>
    <s v="4DM "/>
    <n v="83"/>
    <m/>
    <s v="E "/>
    <n v="93086.36"/>
    <n v="4654.32"/>
    <s v="N"/>
    <s v="N"/>
    <s v="S"/>
    <s v="2020   138/BPA/1  "/>
    <d v="2020-11-13T00:00:00"/>
    <n v="69602.179999999993"/>
    <n v="2020"/>
    <s v="EP4 "/>
    <n v="1271"/>
    <n v="69602.179999999993"/>
    <d v="2020-09-08T00:00:00"/>
    <d v="2020-09-14T00:00:00"/>
    <s v="138/BPA         "/>
    <n v="1"/>
    <s v="L"/>
    <s v="U3133"/>
    <s v="CO"/>
    <s v="'NC20"/>
    <m/>
    <s v="COMMERCIALE"/>
    <x v="80"/>
  </r>
  <r>
    <s v="MA"/>
    <s v="Documento "/>
    <n v="2020"/>
    <s v="4M  "/>
    <n v="3000795"/>
    <n v="1"/>
    <s v="F0019378  "/>
    <x v="195"/>
    <m/>
    <s v="BB"/>
    <n v="2020"/>
    <s v="4DM "/>
    <n v="83"/>
    <m/>
    <s v="E "/>
    <n v="93086.36"/>
    <n v="4654.32"/>
    <s v="N"/>
    <s v="N"/>
    <s v="S"/>
    <s v="2020   139/BPA/1  "/>
    <d v="2020-11-13T00:00:00"/>
    <n v="28138.5"/>
    <n v="2020"/>
    <s v="EP4 "/>
    <n v="1270"/>
    <n v="28138.5"/>
    <d v="2020-09-08T00:00:00"/>
    <d v="2020-09-14T00:00:00"/>
    <s v="139/BPA         "/>
    <n v="1"/>
    <s v="L"/>
    <s v="U3133"/>
    <s v="CO"/>
    <s v="'NC20"/>
    <m/>
    <s v="COMMERCIALE"/>
    <x v="80"/>
  </r>
  <r>
    <s v="MA"/>
    <s v="Documento "/>
    <n v="2020"/>
    <s v="4M  "/>
    <n v="3000796"/>
    <n v="1"/>
    <s v="F0019626  "/>
    <x v="875"/>
    <m/>
    <s v="BB"/>
    <n v="2020"/>
    <s v="4DM "/>
    <n v="83"/>
    <m/>
    <s v="E "/>
    <n v="48543"/>
    <n v="0"/>
    <s v="N"/>
    <s v="N"/>
    <s v="S"/>
    <s v="2020     29/01/1  "/>
    <d v="2020-11-02T00:00:00"/>
    <n v="48543"/>
    <n v="2020"/>
    <s v="EP4 "/>
    <n v="1207"/>
    <n v="48543"/>
    <d v="2020-09-02T00:00:00"/>
    <d v="2020-09-03T00:00:00"/>
    <d v="2021-01-29T00:00:00"/>
    <n v="1"/>
    <s v="L"/>
    <s v="U3133"/>
    <s v="CO"/>
    <s v="'NC20"/>
    <m/>
    <s v="COMMERCIALE"/>
    <x v="80"/>
  </r>
  <r>
    <s v="MA"/>
    <s v="Documento "/>
    <n v="2020"/>
    <s v="4M  "/>
    <n v="3000797"/>
    <n v="1"/>
    <s v="F0019738  "/>
    <x v="599"/>
    <m/>
    <s v="BB"/>
    <n v="2020"/>
    <s v="4DM "/>
    <n v="83"/>
    <m/>
    <s v="E "/>
    <n v="89281.9"/>
    <n v="4464.1000000000004"/>
    <s v="N"/>
    <s v="N"/>
    <s v="S"/>
    <s v="2020    210/03/1  "/>
    <d v="2020-11-17T00:00:00"/>
    <n v="41505"/>
    <n v="2020"/>
    <s v="EP4 "/>
    <n v="1287"/>
    <n v="41505"/>
    <d v="2020-09-14T00:00:00"/>
    <d v="2020-09-18T00:00:00"/>
    <s v="210/03          "/>
    <n v="1"/>
    <s v="L"/>
    <s v="U3133"/>
    <s v="CO"/>
    <s v="'NC20"/>
    <m/>
    <s v="COMMERCIALE"/>
    <x v="80"/>
  </r>
  <r>
    <s v="MA"/>
    <s v="Documento "/>
    <n v="2020"/>
    <s v="4M  "/>
    <n v="3000797"/>
    <n v="1"/>
    <s v="F0019738  "/>
    <x v="599"/>
    <m/>
    <s v="BB"/>
    <n v="2020"/>
    <s v="4DM "/>
    <n v="83"/>
    <m/>
    <s v="E "/>
    <n v="89281.9"/>
    <n v="4464.1000000000004"/>
    <s v="N"/>
    <s v="N"/>
    <s v="S"/>
    <s v="2020    211/03/1  "/>
    <d v="2020-11-17T00:00:00"/>
    <n v="52241"/>
    <n v="2020"/>
    <s v="EP4 "/>
    <n v="1288"/>
    <n v="52241"/>
    <d v="2020-09-14T00:00:00"/>
    <d v="2020-09-18T00:00:00"/>
    <s v="211/03          "/>
    <n v="1"/>
    <s v="L"/>
    <s v="U3133"/>
    <s v="CO"/>
    <s v="'NC20"/>
    <m/>
    <s v="COMMERCIALE"/>
    <x v="80"/>
  </r>
  <r>
    <s v="MA"/>
    <s v="Documento "/>
    <n v="2020"/>
    <s v="4M  "/>
    <n v="3000798"/>
    <n v="1"/>
    <s v="F9999071  "/>
    <x v="876"/>
    <m/>
    <s v="BB"/>
    <n v="2020"/>
    <s v="4DM "/>
    <n v="83"/>
    <m/>
    <s v="E "/>
    <n v="19552.38"/>
    <n v="977.62"/>
    <s v="N"/>
    <s v="N"/>
    <s v="S"/>
    <s v="202014/2020/PA/1  "/>
    <d v="2020-11-08T00:00:00"/>
    <n v="20530"/>
    <n v="2020"/>
    <s v="EP4 "/>
    <n v="1263"/>
    <n v="20530"/>
    <d v="2020-09-08T00:00:00"/>
    <d v="2020-09-10T00:00:00"/>
    <s v="14/2020/PA      "/>
    <n v="1"/>
    <s v="L"/>
    <s v="U3133"/>
    <s v="CO"/>
    <s v="'NC20"/>
    <m/>
    <s v="COMMERCIALE"/>
    <x v="80"/>
  </r>
  <r>
    <s v="MA"/>
    <s v="Documento "/>
    <n v="2020"/>
    <s v="4M  "/>
    <n v="3000799"/>
    <n v="1"/>
    <s v="F0017884  "/>
    <x v="178"/>
    <m/>
    <s v="TA"/>
    <n v="2020"/>
    <s v="4DM "/>
    <n v="83"/>
    <m/>
    <s v="E "/>
    <n v="81789"/>
    <n v="0"/>
    <s v="N"/>
    <s v="N"/>
    <s v="S"/>
    <s v="20202000000113/1  "/>
    <d v="2020-11-01T00:00:00"/>
    <n v="81789"/>
    <n v="2020"/>
    <s v="EP4 "/>
    <n v="1200"/>
    <n v="81789"/>
    <d v="2020-09-01T00:00:00"/>
    <d v="2020-09-03T00:00:00"/>
    <n v="2000000113"/>
    <n v="1"/>
    <s v="L"/>
    <s v="U3131"/>
    <s v="CO"/>
    <s v="'NC20"/>
    <m/>
    <s v="COMMERCIALE"/>
    <x v="80"/>
  </r>
  <r>
    <s v="MA"/>
    <s v="Documento "/>
    <n v="2020"/>
    <s v="4M  "/>
    <n v="3000800"/>
    <n v="1"/>
    <s v="F0017902  "/>
    <x v="154"/>
    <m/>
    <s v="TA"/>
    <n v="2020"/>
    <s v="4DM "/>
    <n v="83"/>
    <m/>
    <s v="E "/>
    <n v="136745"/>
    <n v="0"/>
    <s v="N"/>
    <s v="N"/>
    <s v="S"/>
    <s v="2020E/2020/289/1  "/>
    <d v="2020-11-03T00:00:00"/>
    <n v="136745"/>
    <n v="2020"/>
    <s v="EP4 "/>
    <n v="1210"/>
    <n v="136745"/>
    <d v="2020-09-03T00:00:00"/>
    <d v="2020-09-04T00:00:00"/>
    <s v="E/2020/289      "/>
    <n v="1"/>
    <s v="L"/>
    <s v="U3131"/>
    <s v="CO"/>
    <s v="'NC20"/>
    <m/>
    <s v="COMMERCIALE"/>
    <x v="80"/>
  </r>
  <r>
    <s v="MA"/>
    <s v="Documento "/>
    <n v="2020"/>
    <s v="4M  "/>
    <n v="3000801"/>
    <n v="1"/>
    <s v="F0000747  "/>
    <x v="880"/>
    <m/>
    <s v="BB"/>
    <n v="2020"/>
    <s v="4DM "/>
    <n v="84"/>
    <m/>
    <s v="E "/>
    <n v="22350"/>
    <n v="0"/>
    <s v="N"/>
    <s v="N"/>
    <s v="S"/>
    <s v="2020      26/B/1  "/>
    <d v="2020-10-31T00:00:00"/>
    <n v="11175"/>
    <n v="2020"/>
    <s v="EP4 "/>
    <n v="1172"/>
    <n v="11175"/>
    <d v="2020-09-01T00:00:00"/>
    <d v="2020-09-02T00:00:00"/>
    <s v="26/B            "/>
    <n v="1"/>
    <s v="L"/>
    <s v="U3133"/>
    <s v="CO"/>
    <s v="'NC20"/>
    <m/>
    <s v="COMMERCIALE"/>
    <x v="80"/>
  </r>
  <r>
    <s v="MA"/>
    <s v="Documento "/>
    <n v="2020"/>
    <s v="4M  "/>
    <n v="3000801"/>
    <n v="1"/>
    <s v="F0000747  "/>
    <x v="880"/>
    <m/>
    <s v="BB"/>
    <n v="2020"/>
    <s v="4DM "/>
    <n v="84"/>
    <m/>
    <s v="E "/>
    <n v="22350"/>
    <n v="0"/>
    <s v="N"/>
    <s v="N"/>
    <s v="S"/>
    <s v="2020      24/B/1  "/>
    <d v="2020-10-03T00:00:00"/>
    <n v="11175"/>
    <n v="2020"/>
    <s v="EP4 "/>
    <n v="1047"/>
    <n v="11175"/>
    <d v="2020-08-01T00:00:00"/>
    <d v="2020-08-04T00:00:00"/>
    <s v="24/B            "/>
    <n v="1"/>
    <s v="L"/>
    <s v="U3133"/>
    <s v="CO"/>
    <s v="'NC20"/>
    <m/>
    <s v="COMMERCIALE"/>
    <x v="80"/>
  </r>
  <r>
    <s v="MA"/>
    <s v="Documento "/>
    <n v="2020"/>
    <s v="4M  "/>
    <n v="3000802"/>
    <n v="1"/>
    <s v="F0000886  "/>
    <x v="838"/>
    <m/>
    <s v="BB"/>
    <n v="2020"/>
    <s v="4DM "/>
    <n v="84"/>
    <m/>
    <s v="E "/>
    <n v="17320"/>
    <n v="866"/>
    <s v="N"/>
    <s v="N"/>
    <s v="S"/>
    <s v="2020     55/PA/1  "/>
    <d v="2020-11-21T00:00:00"/>
    <n v="9093"/>
    <n v="2020"/>
    <s v="EP4 "/>
    <n v="1289"/>
    <n v="9093"/>
    <d v="2020-09-21T00:00:00"/>
    <d v="2020-09-22T00:00:00"/>
    <s v="55/PA           "/>
    <n v="1"/>
    <s v="L"/>
    <s v="U3133"/>
    <s v="CO"/>
    <s v="'NC20"/>
    <m/>
    <s v="COMMERCIALE"/>
    <x v="80"/>
  </r>
  <r>
    <s v="MA"/>
    <s v="Documento "/>
    <n v="2020"/>
    <s v="4M  "/>
    <n v="3000802"/>
    <n v="1"/>
    <s v="F0000886  "/>
    <x v="838"/>
    <m/>
    <s v="BB"/>
    <n v="2020"/>
    <s v="4DM "/>
    <n v="84"/>
    <m/>
    <s v="E "/>
    <n v="17320"/>
    <n v="866"/>
    <s v="N"/>
    <s v="N"/>
    <s v="S"/>
    <s v="2020     46/PA/1  "/>
    <d v="2020-10-06T00:00:00"/>
    <n v="8108.01"/>
    <n v="2020"/>
    <s v="EP4 "/>
    <n v="1132"/>
    <n v="8108.01"/>
    <d v="2020-08-06T00:00:00"/>
    <d v="2020-08-07T00:00:00"/>
    <s v="46/PA           "/>
    <n v="1"/>
    <s v="L"/>
    <s v="U3133"/>
    <s v="CO"/>
    <s v="'NC20"/>
    <m/>
    <s v="COMMERCIALE"/>
    <x v="80"/>
  </r>
  <r>
    <s v="MA"/>
    <s v="Documento "/>
    <n v="2020"/>
    <s v="4M  "/>
    <n v="3000802"/>
    <n v="1"/>
    <s v="F0000886  "/>
    <x v="838"/>
    <m/>
    <s v="BB"/>
    <n v="2020"/>
    <s v="4DM "/>
    <n v="84"/>
    <m/>
    <s v="E "/>
    <n v="17320"/>
    <n v="866"/>
    <s v="N"/>
    <s v="N"/>
    <s v="S"/>
    <s v="2020      3/NC/1  "/>
    <d v="2020-10-13T00:00:00"/>
    <n v="-8108.01"/>
    <n v="2020"/>
    <s v="EP4 "/>
    <n v="1159"/>
    <n v="8108.01"/>
    <d v="2020-08-13T00:00:00"/>
    <d v="2020-08-14T00:00:00"/>
    <s v="3/NC            "/>
    <n v="1"/>
    <s v="L"/>
    <s v="U3133"/>
    <s v="CO"/>
    <s v="'NC20"/>
    <m/>
    <s v="COMMERCIALE"/>
    <x v="80"/>
  </r>
  <r>
    <s v="MA"/>
    <s v="Documento "/>
    <n v="2020"/>
    <s v="4M  "/>
    <n v="3000802"/>
    <n v="1"/>
    <s v="F0000886  "/>
    <x v="838"/>
    <m/>
    <s v="BB"/>
    <n v="2020"/>
    <s v="4DM "/>
    <n v="84"/>
    <m/>
    <s v="E "/>
    <n v="17320"/>
    <n v="866"/>
    <s v="N"/>
    <s v="N"/>
    <s v="S"/>
    <s v="2020     47/PA/1  "/>
    <d v="2020-10-06T00:00:00"/>
    <n v="9093"/>
    <n v="2020"/>
    <s v="EP4 "/>
    <n v="1133"/>
    <n v="9093"/>
    <d v="2020-08-06T00:00:00"/>
    <d v="2020-08-07T00:00:00"/>
    <s v="47/PA           "/>
    <n v="1"/>
    <s v="L"/>
    <s v="U3133"/>
    <s v="CO"/>
    <s v="'NC20"/>
    <m/>
    <s v="COMMERCIALE"/>
    <x v="80"/>
  </r>
  <r>
    <s v="MA"/>
    <s v="Documento "/>
    <n v="2020"/>
    <s v="4M  "/>
    <n v="3000803"/>
    <n v="1"/>
    <s v="F0017869  "/>
    <x v="852"/>
    <m/>
    <s v="BB"/>
    <n v="2020"/>
    <s v="4DM "/>
    <n v="84"/>
    <m/>
    <s v="E "/>
    <n v="3972"/>
    <n v="0"/>
    <s v="N"/>
    <s v="N"/>
    <s v="S"/>
    <s v="2020      57/E/1  "/>
    <d v="2020-10-03T00:00:00"/>
    <n v="3972"/>
    <n v="2020"/>
    <s v="EP4 "/>
    <n v="1100"/>
    <n v="3972"/>
    <d v="2020-08-03T00:00:00"/>
    <d v="2020-08-05T00:00:00"/>
    <s v="57/E            "/>
    <n v="1"/>
    <s v="L"/>
    <s v="U3133"/>
    <s v="CO"/>
    <s v="'NC20"/>
    <m/>
    <s v="COMMERCIALE"/>
    <x v="80"/>
  </r>
  <r>
    <s v="MA"/>
    <s v="Documento "/>
    <n v="2020"/>
    <s v="4M  "/>
    <n v="3000804"/>
    <n v="1"/>
    <s v="F0017872  "/>
    <x v="854"/>
    <m/>
    <s v="BB"/>
    <n v="2020"/>
    <s v="4DM "/>
    <n v="84"/>
    <m/>
    <s v="E "/>
    <n v="48524"/>
    <n v="0"/>
    <s v="N"/>
    <s v="N"/>
    <s v="S"/>
    <s v="2020      85/B/1  "/>
    <d v="2020-11-03T00:00:00"/>
    <n v="24262"/>
    <n v="2020"/>
    <s v="EP4 "/>
    <n v="1216"/>
    <n v="24262"/>
    <d v="2020-09-02T00:00:00"/>
    <d v="2020-09-04T00:00:00"/>
    <s v="85/B            "/>
    <n v="1"/>
    <s v="L"/>
    <s v="U3133"/>
    <s v="CO"/>
    <s v="'NC20"/>
    <m/>
    <s v="COMMERCIALE"/>
    <x v="80"/>
  </r>
  <r>
    <s v="MA"/>
    <s v="Documento "/>
    <n v="2020"/>
    <s v="4M  "/>
    <n v="3000804"/>
    <n v="1"/>
    <s v="F0017872  "/>
    <x v="854"/>
    <m/>
    <s v="BB"/>
    <n v="2020"/>
    <s v="4DM "/>
    <n v="84"/>
    <m/>
    <s v="E "/>
    <n v="48524"/>
    <n v="0"/>
    <s v="N"/>
    <s v="N"/>
    <s v="S"/>
    <s v="2020      77/B/1  "/>
    <d v="2020-10-03T00:00:00"/>
    <n v="24262"/>
    <n v="2020"/>
    <s v="EP4 "/>
    <n v="1062"/>
    <n v="24262"/>
    <d v="2020-08-03T00:00:00"/>
    <d v="2020-08-04T00:00:00"/>
    <s v="77/B            "/>
    <n v="1"/>
    <s v="L"/>
    <s v="U3133"/>
    <s v="CO"/>
    <s v="'NC20"/>
    <m/>
    <s v="COMMERCIALE"/>
    <x v="80"/>
  </r>
  <r>
    <s v="MA"/>
    <s v="Documento "/>
    <n v="2020"/>
    <s v="4M  "/>
    <n v="3000805"/>
    <n v="1"/>
    <s v="F0017883  "/>
    <x v="861"/>
    <m/>
    <s v="BB"/>
    <n v="2020"/>
    <s v="4DM "/>
    <n v="84"/>
    <m/>
    <s v="E "/>
    <n v="11879"/>
    <n v="0"/>
    <s v="N"/>
    <s v="N"/>
    <s v="S"/>
    <s v="20200000113\EL/1  "/>
    <d v="2020-10-03T00:00:00"/>
    <n v="11879"/>
    <n v="2020"/>
    <s v="EP4 "/>
    <n v="1106"/>
    <n v="11879"/>
    <d v="2020-08-01T00:00:00"/>
    <d v="2020-08-05T00:00:00"/>
    <s v="0000113\EL      "/>
    <n v="1"/>
    <s v="L"/>
    <s v="U3133"/>
    <s v="CO"/>
    <s v="'NC20"/>
    <m/>
    <s v="COMMERCIALE"/>
    <x v="80"/>
  </r>
  <r>
    <s v="MA"/>
    <s v="Documento "/>
    <n v="2020"/>
    <s v="4M  "/>
    <n v="3000806"/>
    <n v="1"/>
    <s v="F0017892  "/>
    <x v="864"/>
    <m/>
    <s v="BB"/>
    <n v="2020"/>
    <s v="4DM "/>
    <n v="84"/>
    <m/>
    <s v="E "/>
    <n v="13534"/>
    <n v="0"/>
    <s v="N"/>
    <s v="N"/>
    <s v="S"/>
    <s v="2020  0000104E/1  "/>
    <d v="2020-11-02T00:00:00"/>
    <n v="6767"/>
    <n v="2020"/>
    <s v="EP4 "/>
    <n v="1201"/>
    <n v="6767"/>
    <d v="2020-09-02T00:00:00"/>
    <d v="2020-09-03T00:00:00"/>
    <s v="0000104E        "/>
    <n v="1"/>
    <s v="L"/>
    <s v="U3133"/>
    <s v="CO"/>
    <s v="'NC20"/>
    <m/>
    <s v="COMMERCIALE"/>
    <x v="80"/>
  </r>
  <r>
    <s v="MA"/>
    <s v="Documento "/>
    <n v="2020"/>
    <s v="4M  "/>
    <n v="3000806"/>
    <n v="1"/>
    <s v="F0017892  "/>
    <x v="864"/>
    <m/>
    <s v="BB"/>
    <n v="2020"/>
    <s v="4DM "/>
    <n v="84"/>
    <m/>
    <s v="E "/>
    <n v="13534"/>
    <n v="0"/>
    <s v="N"/>
    <s v="N"/>
    <s v="S"/>
    <s v="2020  0000091E/1  "/>
    <d v="2020-10-03T00:00:00"/>
    <n v="6767"/>
    <n v="2020"/>
    <s v="EP4 "/>
    <n v="1074"/>
    <n v="6767"/>
    <d v="2020-08-03T00:00:00"/>
    <d v="2020-08-04T00:00:00"/>
    <s v="0000091E        "/>
    <n v="1"/>
    <s v="L"/>
    <s v="U3133"/>
    <s v="CO"/>
    <s v="'NC20"/>
    <m/>
    <s v="COMMERCIALE"/>
    <x v="80"/>
  </r>
  <r>
    <s v="MA"/>
    <s v="Documento "/>
    <n v="2020"/>
    <s v="4M  "/>
    <n v="3000807"/>
    <n v="1"/>
    <s v="F0017937  "/>
    <x v="870"/>
    <m/>
    <s v="BB"/>
    <n v="2020"/>
    <s v="4DM "/>
    <n v="84"/>
    <m/>
    <s v="E "/>
    <n v="3740"/>
    <n v="0"/>
    <s v="N"/>
    <s v="N"/>
    <s v="S"/>
    <s v="2020     25/VL/5  "/>
    <d v="2020-06-30T00:00:00"/>
    <n v="-3570"/>
    <n v="2020"/>
    <s v="EP4 "/>
    <n v="637"/>
    <n v="21420"/>
    <d v="2020-04-20T00:00:00"/>
    <d v="2020-04-21T00:00:00"/>
    <s v="25/VL           "/>
    <n v="1"/>
    <s v="L"/>
    <s v="U3133"/>
    <s v="CO"/>
    <s v="'NC20"/>
    <m/>
    <s v="COMMERCIALE"/>
    <x v="80"/>
  </r>
  <r>
    <s v="MA"/>
    <s v="Documento "/>
    <n v="2020"/>
    <s v="4M  "/>
    <n v="3000807"/>
    <n v="1"/>
    <s v="F0017937  "/>
    <x v="870"/>
    <m/>
    <s v="BB"/>
    <n v="2020"/>
    <s v="4DM "/>
    <n v="84"/>
    <m/>
    <s v="E "/>
    <n v="3740"/>
    <n v="0"/>
    <s v="N"/>
    <s v="N"/>
    <s v="S"/>
    <s v="2020     56/VL/1  "/>
    <d v="2020-11-07T00:00:00"/>
    <n v="7225"/>
    <n v="2020"/>
    <s v="EP4 "/>
    <n v="1255"/>
    <n v="7225"/>
    <d v="2020-09-04T00:00:00"/>
    <d v="2020-09-08T00:00:00"/>
    <s v="56/VL           "/>
    <n v="1"/>
    <s v="L"/>
    <s v="U3133"/>
    <s v="CO"/>
    <s v="'NC20"/>
    <m/>
    <s v="COMMERCIALE"/>
    <x v="80"/>
  </r>
  <r>
    <s v="MA"/>
    <s v="Documento "/>
    <n v="2020"/>
    <s v="4M  "/>
    <n v="3000807"/>
    <n v="1"/>
    <s v="F0017937  "/>
    <x v="870"/>
    <m/>
    <s v="BB"/>
    <n v="2020"/>
    <s v="4DM "/>
    <n v="84"/>
    <m/>
    <s v="E "/>
    <n v="3740"/>
    <n v="0"/>
    <s v="N"/>
    <s v="N"/>
    <s v="S"/>
    <s v="2020     25/VL/3  "/>
    <d v="2020-06-30T00:00:00"/>
    <n v="-3570"/>
    <n v="2020"/>
    <s v="EP4 "/>
    <n v="637"/>
    <n v="21420"/>
    <d v="2020-04-20T00:00:00"/>
    <d v="2020-04-21T00:00:00"/>
    <s v="25/VL           "/>
    <n v="1"/>
    <s v="L"/>
    <s v="U3133"/>
    <s v="CO"/>
    <s v="'NC20"/>
    <m/>
    <s v="COMMERCIALE"/>
    <x v="80"/>
  </r>
  <r>
    <s v="MA"/>
    <s v="Documento "/>
    <n v="2020"/>
    <s v="4M  "/>
    <n v="3000807"/>
    <n v="1"/>
    <s v="F0017937  "/>
    <x v="870"/>
    <m/>
    <s v="BB"/>
    <n v="2020"/>
    <s v="4DM "/>
    <n v="84"/>
    <m/>
    <s v="E "/>
    <n v="3740"/>
    <n v="0"/>
    <s v="N"/>
    <s v="N"/>
    <s v="S"/>
    <s v="2020     25/VL/4  "/>
    <d v="2020-06-30T00:00:00"/>
    <n v="-3570"/>
    <n v="2020"/>
    <s v="EP4 "/>
    <n v="637"/>
    <n v="21420"/>
    <d v="2020-04-20T00:00:00"/>
    <d v="2020-04-21T00:00:00"/>
    <s v="25/VL           "/>
    <n v="1"/>
    <s v="L"/>
    <s v="U3133"/>
    <s v="CO"/>
    <s v="'NC20"/>
    <m/>
    <s v="COMMERCIALE"/>
    <x v="80"/>
  </r>
  <r>
    <s v="MA"/>
    <s v="Documento "/>
    <n v="2020"/>
    <s v="4M  "/>
    <n v="3000807"/>
    <n v="1"/>
    <s v="F0017937  "/>
    <x v="870"/>
    <m/>
    <s v="BB"/>
    <n v="2020"/>
    <s v="4DM "/>
    <n v="84"/>
    <m/>
    <s v="E "/>
    <n v="3740"/>
    <n v="0"/>
    <s v="N"/>
    <s v="N"/>
    <s v="S"/>
    <s v="2020     54/VL/1  "/>
    <d v="2020-10-04T00:00:00"/>
    <n v="7225"/>
    <n v="2020"/>
    <s v="EP4 "/>
    <n v="1109"/>
    <n v="7225"/>
    <d v="2020-08-04T00:00:00"/>
    <d v="2020-08-05T00:00:00"/>
    <s v="54/VL           "/>
    <n v="1"/>
    <s v="L"/>
    <s v="U3133"/>
    <s v="CO"/>
    <s v="'NC20"/>
    <m/>
    <s v="COMMERCIALE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35/1 "/>
    <d v="2020-09-16T00:00:00"/>
    <n v="4.1399999999999997"/>
    <n v="2020"/>
    <s v="SP  "/>
    <n v="2010"/>
    <m/>
    <d v="2020-09-16T00:00:00"/>
    <d v="2020-09-16T00:00:00"/>
    <n v="2010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24/1 "/>
    <d v="2020-09-23T00:00:00"/>
    <n v="953.33"/>
    <n v="2020"/>
    <s v="SP  "/>
    <n v="2048"/>
    <m/>
    <d v="2020-09-23T00:00:00"/>
    <d v="2020-09-23T00:00:00"/>
    <n v="2048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37/1 "/>
    <d v="2020-09-23T00:00:00"/>
    <n v="1317.62"/>
    <n v="2020"/>
    <s v="SP  "/>
    <n v="2049"/>
    <m/>
    <d v="2020-09-23T00:00:00"/>
    <d v="2020-09-23T00:00:00"/>
    <n v="2049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39/1 "/>
    <d v="2020-09-23T00:00:00"/>
    <n v="112.07"/>
    <n v="2020"/>
    <s v="SP  "/>
    <n v="2050"/>
    <m/>
    <d v="2020-09-23T00:00:00"/>
    <d v="2020-09-23T00:00:00"/>
    <n v="2050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46/1 "/>
    <d v="2020-09-23T00:00:00"/>
    <n v="2390.58"/>
    <n v="2020"/>
    <s v="SP  "/>
    <n v="2051"/>
    <m/>
    <d v="2020-09-23T00:00:00"/>
    <d v="2020-09-23T00:00:00"/>
    <n v="2051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58/1 "/>
    <d v="2020-09-23T00:00:00"/>
    <n v="3069.14"/>
    <n v="2020"/>
    <s v="SP  "/>
    <n v="2052"/>
    <m/>
    <d v="2020-09-23T00:00:00"/>
    <d v="2020-09-23T00:00:00"/>
    <n v="2052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62/1 "/>
    <d v="2020-09-23T00:00:00"/>
    <n v="7295.53"/>
    <n v="2020"/>
    <s v="SP  "/>
    <n v="2053"/>
    <m/>
    <d v="2020-09-23T00:00:00"/>
    <d v="2020-09-23T00:00:00"/>
    <n v="2053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69/1 "/>
    <d v="2020-09-23T00:00:00"/>
    <n v="549.52"/>
    <n v="2020"/>
    <s v="SP  "/>
    <n v="2054"/>
    <m/>
    <d v="2020-09-23T00:00:00"/>
    <d v="2020-09-23T00:00:00"/>
    <n v="2054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72/1 "/>
    <d v="2020-09-23T00:00:00"/>
    <n v="1202.8"/>
    <n v="2020"/>
    <s v="SP  "/>
    <n v="2055"/>
    <m/>
    <d v="2020-09-23T00:00:00"/>
    <d v="2020-09-23T00:00:00"/>
    <n v="2055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73/1 "/>
    <d v="2020-09-23T00:00:00"/>
    <n v="7364.33"/>
    <n v="2020"/>
    <s v="SP  "/>
    <n v="2056"/>
    <m/>
    <d v="2020-09-23T00:00:00"/>
    <d v="2020-09-23T00:00:00"/>
    <n v="2056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75/1 "/>
    <d v="2020-09-23T00:00:00"/>
    <n v="1147.24"/>
    <n v="2020"/>
    <s v="SP  "/>
    <n v="2057"/>
    <m/>
    <d v="2020-09-23T00:00:00"/>
    <d v="2020-09-23T00:00:00"/>
    <n v="2057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78/1 "/>
    <d v="2020-09-23T00:00:00"/>
    <n v="1384.1"/>
    <n v="2020"/>
    <s v="SP  "/>
    <n v="2058"/>
    <m/>
    <d v="2020-09-23T00:00:00"/>
    <d v="2020-09-23T00:00:00"/>
    <n v="2058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79/1 "/>
    <d v="2020-09-23T00:00:00"/>
    <n v="817.57"/>
    <n v="2020"/>
    <s v="SP  "/>
    <n v="2059"/>
    <m/>
    <d v="2020-09-23T00:00:00"/>
    <d v="2020-09-23T00:00:00"/>
    <n v="2059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82/1 "/>
    <d v="2020-09-23T00:00:00"/>
    <n v="1595.67"/>
    <n v="2020"/>
    <s v="SP  "/>
    <n v="2060"/>
    <m/>
    <d v="2020-09-23T00:00:00"/>
    <d v="2020-09-23T00:00:00"/>
    <n v="2060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90/1 "/>
    <d v="2020-09-23T00:00:00"/>
    <n v="2068.67"/>
    <n v="2020"/>
    <s v="SP  "/>
    <n v="2061"/>
    <m/>
    <d v="2020-09-23T00:00:00"/>
    <d v="2020-09-23T00:00:00"/>
    <n v="2061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92/1 "/>
    <d v="2020-09-23T00:00:00"/>
    <n v="1011.19"/>
    <n v="2020"/>
    <s v="SP  "/>
    <n v="2062"/>
    <m/>
    <d v="2020-09-23T00:00:00"/>
    <d v="2020-09-23T00:00:00"/>
    <n v="2062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95/1 "/>
    <d v="2020-09-23T00:00:00"/>
    <n v="4654.32"/>
    <n v="2020"/>
    <s v="SP  "/>
    <n v="2063"/>
    <m/>
    <d v="2020-09-23T00:00:00"/>
    <d v="2020-09-23T00:00:00"/>
    <n v="2063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97/1 "/>
    <d v="2020-09-23T00:00:00"/>
    <n v="4464.1000000000004"/>
    <n v="2020"/>
    <s v="SP  "/>
    <n v="2064"/>
    <m/>
    <d v="2020-09-23T00:00:00"/>
    <d v="2020-09-23T00:00:00"/>
    <n v="2064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798/1 "/>
    <d v="2020-09-23T00:00:00"/>
    <n v="977.62"/>
    <n v="2020"/>
    <s v="SP  "/>
    <n v="2065"/>
    <m/>
    <d v="2020-09-23T00:00:00"/>
    <d v="2020-09-23T00:00:00"/>
    <n v="2065"/>
    <n v="1"/>
    <s v="L"/>
    <s v="U3133"/>
    <s v="CO"/>
    <s v="'0NO"/>
    <m/>
    <s v="IVA"/>
    <x v="80"/>
  </r>
  <r>
    <s v="MA"/>
    <s v="Documento "/>
    <n v="2020"/>
    <s v="4M  "/>
    <n v="3000808"/>
    <n v="1"/>
    <s v="F0006628  "/>
    <x v="196"/>
    <m/>
    <s v="EP"/>
    <n v="2020"/>
    <s v="4DM "/>
    <n v="85"/>
    <n v="8"/>
    <s v="N "/>
    <n v="43245.54"/>
    <n v="0"/>
    <s v="N"/>
    <s v="N"/>
    <s v="S"/>
    <s v="20204M  3000802/1 "/>
    <d v="2020-09-24T00:00:00"/>
    <n v="866"/>
    <n v="2020"/>
    <s v="SP  "/>
    <n v="2185"/>
    <m/>
    <d v="2020-09-24T00:00:00"/>
    <d v="2020-09-24T00:00:00"/>
    <n v="2185"/>
    <n v="1"/>
    <s v="L"/>
    <s v="U3133"/>
    <s v="CO"/>
    <s v="'0NO"/>
    <m/>
    <s v="IVA"/>
    <x v="80"/>
  </r>
  <r>
    <s v="MA"/>
    <s v="Documento "/>
    <n v="2020"/>
    <s v="4M  "/>
    <n v="3000809"/>
    <n v="1"/>
    <s v="F0017459  "/>
    <x v="578"/>
    <m/>
    <s v="BB"/>
    <n v="2020"/>
    <s v="4DM "/>
    <n v="86"/>
    <m/>
    <s v="E "/>
    <n v="35256"/>
    <n v="0"/>
    <s v="N"/>
    <s v="N"/>
    <s v="S"/>
    <s v="2020 20/350086/1  "/>
    <d v="2020-07-07T00:00:00"/>
    <n v="6090"/>
    <n v="2020"/>
    <s v="EP4 "/>
    <n v="758"/>
    <n v="6090"/>
    <d v="2020-04-29T00:00:00"/>
    <d v="2020-05-08T00:00:00"/>
    <s v="20/350086       "/>
    <n v="1"/>
    <s v="L"/>
    <s v="U3133"/>
    <s v="CO"/>
    <s v="'NC20"/>
    <m/>
    <s v="COMMERCIALE"/>
    <x v="80"/>
  </r>
  <r>
    <s v="MA"/>
    <s v="Documento "/>
    <n v="2020"/>
    <s v="4M  "/>
    <n v="3000809"/>
    <n v="1"/>
    <s v="F0017459  "/>
    <x v="578"/>
    <m/>
    <s v="BB"/>
    <n v="2020"/>
    <s v="4DM "/>
    <n v="86"/>
    <m/>
    <s v="E "/>
    <n v="35256"/>
    <n v="0"/>
    <s v="N"/>
    <s v="N"/>
    <s v="S"/>
    <s v="2020 20/350162/1  "/>
    <d v="2020-09-08T00:00:00"/>
    <n v="5769"/>
    <n v="2020"/>
    <s v="EP4 "/>
    <n v="1000"/>
    <n v="5769"/>
    <d v="2020-06-30T00:00:00"/>
    <d v="2020-07-10T00:00:00"/>
    <s v="20/350162       "/>
    <n v="1"/>
    <s v="L"/>
    <s v="U3133"/>
    <s v="CO"/>
    <s v="'NC20"/>
    <m/>
    <s v="COMMERCIALE"/>
    <x v="80"/>
  </r>
  <r>
    <s v="MA"/>
    <s v="Documento "/>
    <n v="2020"/>
    <s v="4M  "/>
    <n v="3000809"/>
    <n v="1"/>
    <s v="F0017459  "/>
    <x v="578"/>
    <m/>
    <s v="BB"/>
    <n v="2020"/>
    <s v="4DM "/>
    <n v="86"/>
    <m/>
    <s v="E "/>
    <n v="35256"/>
    <n v="0"/>
    <s v="N"/>
    <s v="N"/>
    <s v="S"/>
    <s v="2020 20/350221/1  "/>
    <d v="2020-11-08T00:00:00"/>
    <n v="5769"/>
    <n v="2020"/>
    <s v="EP4 "/>
    <n v="1262"/>
    <n v="5769"/>
    <d v="2020-08-31T00:00:00"/>
    <d v="2020-09-10T00:00:00"/>
    <s v="20/350221       "/>
    <n v="1"/>
    <s v="L"/>
    <s v="U3133"/>
    <s v="CO"/>
    <s v="'NC20"/>
    <m/>
    <s v="COMMERCIALE"/>
    <x v="80"/>
  </r>
  <r>
    <s v="MA"/>
    <s v="Documento "/>
    <n v="2020"/>
    <s v="4M  "/>
    <n v="3000809"/>
    <n v="1"/>
    <s v="F0017459  "/>
    <x v="578"/>
    <m/>
    <s v="BB"/>
    <n v="2020"/>
    <s v="4DM "/>
    <n v="86"/>
    <m/>
    <s v="E "/>
    <n v="35256"/>
    <n v="0"/>
    <s v="N"/>
    <s v="N"/>
    <s v="S"/>
    <s v="2020 20/350136/1  "/>
    <d v="2020-08-04T00:00:00"/>
    <n v="6090"/>
    <n v="2020"/>
    <s v="EP4 "/>
    <n v="795"/>
    <n v="6090"/>
    <d v="2020-05-31T00:00:00"/>
    <d v="2020-06-08T00:00:00"/>
    <s v="20/350136       "/>
    <n v="1"/>
    <s v="L"/>
    <s v="U3133"/>
    <s v="CO"/>
    <s v="'NC20"/>
    <m/>
    <s v="COMMERCIALE"/>
    <x v="80"/>
  </r>
  <r>
    <s v="MA"/>
    <s v="Documento "/>
    <n v="2020"/>
    <s v="4M  "/>
    <n v="3000809"/>
    <n v="1"/>
    <s v="F0017459  "/>
    <x v="578"/>
    <m/>
    <s v="BB"/>
    <n v="2020"/>
    <s v="4DM "/>
    <n v="86"/>
    <m/>
    <s v="E "/>
    <n v="35256"/>
    <n v="0"/>
    <s v="N"/>
    <s v="N"/>
    <s v="S"/>
    <s v="2020 20/350250/1  "/>
    <d v="2020-12-06T00:00:00"/>
    <n v="5769"/>
    <n v="2020"/>
    <s v="EP4 "/>
    <n v="1308"/>
    <n v="5769"/>
    <d v="2020-10-06T00:00:00"/>
    <d v="2020-10-07T00:00:00"/>
    <s v="20/350250       "/>
    <n v="1"/>
    <s v="L"/>
    <s v="U3133"/>
    <s v="CO"/>
    <s v="'NC20"/>
    <m/>
    <s v="COMMERCIALE"/>
    <x v="80"/>
  </r>
  <r>
    <s v="MA"/>
    <s v="Documento "/>
    <n v="2020"/>
    <s v="4M  "/>
    <n v="3000809"/>
    <n v="1"/>
    <s v="F0017459  "/>
    <x v="578"/>
    <m/>
    <s v="BB"/>
    <n v="2020"/>
    <s v="4DM "/>
    <n v="86"/>
    <m/>
    <s v="E "/>
    <n v="35256"/>
    <n v="0"/>
    <s v="N"/>
    <s v="N"/>
    <s v="S"/>
    <s v="2020 20/350173/1  "/>
    <d v="2020-09-08T00:00:00"/>
    <n v="5769"/>
    <n v="2020"/>
    <s v="EP4 "/>
    <n v="1001"/>
    <n v="5769"/>
    <d v="2020-07-09T00:00:00"/>
    <d v="2020-07-10T00:00:00"/>
    <s v="20/350173       "/>
    <n v="1"/>
    <s v="L"/>
    <s v="U3133"/>
    <s v="CO"/>
    <s v="'NC20"/>
    <m/>
    <s v="COMMERCIALE"/>
    <x v="80"/>
  </r>
  <r>
    <s v="MA"/>
    <s v="Documento "/>
    <n v="2020"/>
    <s v="4M  "/>
    <n v="3000810"/>
    <n v="1"/>
    <s v="F0017967  "/>
    <x v="892"/>
    <m/>
    <s v="BB"/>
    <n v="2020"/>
    <s v="4DM "/>
    <n v="87"/>
    <m/>
    <s v="E "/>
    <n v="2228.9"/>
    <n v="0"/>
    <s v="N"/>
    <s v="N"/>
    <s v="S"/>
    <s v="2020     191/E/1  "/>
    <d v="2020-12-06T00:00:00"/>
    <n v="2228.9"/>
    <n v="2020"/>
    <s v="EP4 "/>
    <n v="1307"/>
    <n v="2228.9"/>
    <d v="2020-09-30T00:00:00"/>
    <d v="2020-10-07T00:00:00"/>
    <s v="191/E           "/>
    <n v="1"/>
    <s v="L"/>
    <s v="U3133"/>
    <s v="CO"/>
    <s v="'NC20"/>
    <m/>
    <s v="COMMERCIALE"/>
    <x v="80"/>
  </r>
  <r>
    <s v="MA"/>
    <s v="Documento "/>
    <n v="2020"/>
    <s v="4M  "/>
    <n v="3000811"/>
    <n v="1"/>
    <s v="F9999071  "/>
    <x v="876"/>
    <m/>
    <s v="BB"/>
    <n v="2020"/>
    <s v="4DM "/>
    <n v="87"/>
    <m/>
    <s v="E "/>
    <n v="40479.129999999997"/>
    <n v="2023.96"/>
    <s v="N"/>
    <s v="N"/>
    <s v="S"/>
    <s v="202016/2020/PA/1  "/>
    <d v="2020-12-12T00:00:00"/>
    <n v="42503.09"/>
    <n v="2020"/>
    <s v="EP4 "/>
    <n v="1407"/>
    <n v="42503.09"/>
    <d v="2020-10-12T00:00:00"/>
    <d v="2020-10-13T00:00:00"/>
    <s v="16/2020/PA      "/>
    <n v="1"/>
    <s v="L"/>
    <s v="U3133"/>
    <s v="CO"/>
    <s v="'NC20"/>
    <m/>
    <s v="COMMERCIALE"/>
    <x v="80"/>
  </r>
  <r>
    <s v="MA"/>
    <s v="Documento "/>
    <n v="2020"/>
    <s v="4M  "/>
    <n v="3000812"/>
    <n v="1"/>
    <s v="F0020219  "/>
    <x v="596"/>
    <m/>
    <s v="TA"/>
    <n v="2020"/>
    <s v="4DM "/>
    <n v="87"/>
    <m/>
    <s v="E "/>
    <n v="182.81"/>
    <n v="0"/>
    <s v="N"/>
    <s v="N"/>
    <s v="S"/>
    <s v="2020   751/544/1  "/>
    <d v="2020-12-06T00:00:00"/>
    <n v="182.81"/>
    <n v="2020"/>
    <s v="EP4 "/>
    <n v="1306"/>
    <n v="182.81"/>
    <d v="2020-10-05T00:00:00"/>
    <d v="2020-10-07T00:00:00"/>
    <s v="751/544         "/>
    <n v="1"/>
    <s v="L"/>
    <s v="U3132"/>
    <s v="CO"/>
    <s v="'NC20"/>
    <m/>
    <s v="COMMERCIALE"/>
    <x v="80"/>
  </r>
  <r>
    <s v="MA"/>
    <s v="Documento "/>
    <n v="2020"/>
    <s v="4M  "/>
    <n v="3000813"/>
    <n v="1"/>
    <s v="F0001610  "/>
    <x v="877"/>
    <m/>
    <s v="BB"/>
    <n v="2020"/>
    <s v="4DM "/>
    <n v="87"/>
    <m/>
    <s v="E "/>
    <n v="2281.5"/>
    <n v="0"/>
    <s v="N"/>
    <s v="N"/>
    <s v="S"/>
    <s v="2020      2339/1  "/>
    <d v="2020-12-07T00:00:00"/>
    <n v="2281.5"/>
    <n v="2020"/>
    <s v="EP4 "/>
    <n v="1336"/>
    <n v="2281.5"/>
    <d v="2020-09-30T00:00:00"/>
    <d v="2020-10-09T00:00:00"/>
    <n v="2339"/>
    <n v="1"/>
    <s v="L"/>
    <s v="U3133"/>
    <s v="CO"/>
    <s v="'NC20"/>
    <m/>
    <s v="COMMERCIALE"/>
    <x v="80"/>
  </r>
  <r>
    <s v="MA"/>
    <s v="Documento "/>
    <n v="2020"/>
    <s v="4M  "/>
    <n v="3000814"/>
    <n v="1"/>
    <s v="F0015779  "/>
    <x v="878"/>
    <m/>
    <s v="BB"/>
    <n v="2020"/>
    <s v="4DM "/>
    <n v="87"/>
    <m/>
    <s v="E "/>
    <n v="2169"/>
    <n v="108.45"/>
    <s v="N"/>
    <s v="N"/>
    <s v="S"/>
    <s v="2020    2671 E/1  "/>
    <d v="2020-12-06T00:00:00"/>
    <n v="2277.4499999999998"/>
    <n v="2020"/>
    <s v="EP4 "/>
    <n v="1335"/>
    <n v="2277.4499999999998"/>
    <d v="2020-10-02T00:00:00"/>
    <d v="2020-10-09T00:00:00"/>
    <s v="2671 E          "/>
    <n v="1"/>
    <s v="L"/>
    <s v="U3133"/>
    <s v="CO"/>
    <s v="'NC20"/>
    <m/>
    <s v="COMMERCIALE"/>
    <x v="80"/>
  </r>
  <r>
    <s v="MA"/>
    <s v="Documento "/>
    <n v="2020"/>
    <s v="4M  "/>
    <n v="3000815"/>
    <n v="1"/>
    <s v="F0018338  "/>
    <x v="836"/>
    <m/>
    <s v="BB"/>
    <n v="2020"/>
    <s v="4DM "/>
    <n v="88"/>
    <m/>
    <s v="E "/>
    <n v="19500"/>
    <n v="0"/>
    <s v="N"/>
    <s v="N"/>
    <s v="S"/>
    <s v="2020        10/1  "/>
    <d v="2020-10-20T00:00:00"/>
    <n v="8150"/>
    <n v="2020"/>
    <s v="EP4 "/>
    <n v="1166"/>
    <n v="8150"/>
    <d v="2020-08-20T00:00:00"/>
    <d v="2020-08-21T00:00:00"/>
    <n v="10"/>
    <n v="1"/>
    <s v="L"/>
    <s v="U3133"/>
    <s v="CO"/>
    <s v="'NC20"/>
    <m/>
    <s v="COMMERCIALE"/>
    <x v="80"/>
  </r>
  <r>
    <s v="MA"/>
    <s v="Documento "/>
    <n v="2020"/>
    <s v="4M  "/>
    <n v="3000815"/>
    <n v="1"/>
    <s v="F0018338  "/>
    <x v="836"/>
    <m/>
    <s v="BB"/>
    <n v="2020"/>
    <s v="4DM "/>
    <n v="88"/>
    <m/>
    <s v="E "/>
    <n v="19500"/>
    <n v="0"/>
    <s v="N"/>
    <s v="N"/>
    <s v="S"/>
    <s v="2020        11/1  "/>
    <d v="2020-11-14T00:00:00"/>
    <n v="11350"/>
    <n v="2020"/>
    <s v="EP4 "/>
    <n v="1273"/>
    <n v="11350"/>
    <d v="2020-09-14T00:00:00"/>
    <d v="2020-09-15T00:00:00"/>
    <n v="11"/>
    <n v="1"/>
    <s v="L"/>
    <s v="U3133"/>
    <s v="CO"/>
    <s v="'NC20"/>
    <m/>
    <s v="COMMERCIALE"/>
    <x v="80"/>
  </r>
  <r>
    <s v="MA"/>
    <s v="Documento "/>
    <n v="2020"/>
    <s v="4M  "/>
    <n v="3000816"/>
    <n v="1"/>
    <s v="F0019378  "/>
    <x v="195"/>
    <m/>
    <s v="BB"/>
    <n v="2020"/>
    <s v="4DM "/>
    <n v="88"/>
    <m/>
    <s v="E "/>
    <n v="21404.76"/>
    <n v="1070.24"/>
    <s v="N"/>
    <s v="N"/>
    <s v="S"/>
    <s v="2020   124/BPA/1  "/>
    <d v="2020-10-13T00:00:00"/>
    <n v="1100"/>
    <n v="2020"/>
    <s v="EP4 "/>
    <n v="1162"/>
    <n v="1100"/>
    <d v="2020-08-12T00:00:00"/>
    <d v="2020-08-17T00:00:00"/>
    <s v="124/BPA         "/>
    <n v="1"/>
    <s v="L"/>
    <s v="U3133"/>
    <s v="CO"/>
    <s v="'NC20"/>
    <m/>
    <s v="COMMERCIALE"/>
    <x v="80"/>
  </r>
  <r>
    <s v="MA"/>
    <s v="Documento "/>
    <n v="2020"/>
    <s v="4M  "/>
    <n v="3000816"/>
    <n v="1"/>
    <s v="F0019378  "/>
    <x v="195"/>
    <m/>
    <s v="BB"/>
    <n v="2020"/>
    <s v="4DM "/>
    <n v="88"/>
    <m/>
    <s v="E "/>
    <n v="21404.76"/>
    <n v="1070.24"/>
    <s v="N"/>
    <s v="N"/>
    <s v="S"/>
    <s v="2020   122/BPA/1  "/>
    <d v="2020-10-12T00:00:00"/>
    <n v="11265"/>
    <n v="2020"/>
    <s v="EP4 "/>
    <n v="1163"/>
    <n v="11265"/>
    <d v="2020-08-10T00:00:00"/>
    <d v="2020-08-17T00:00:00"/>
    <s v="122/BPA         "/>
    <n v="1"/>
    <s v="L"/>
    <s v="U3133"/>
    <s v="CO"/>
    <s v="'NC20"/>
    <m/>
    <s v="COMMERCIALE"/>
    <x v="80"/>
  </r>
  <r>
    <s v="MA"/>
    <s v="Documento "/>
    <n v="2020"/>
    <s v="4M  "/>
    <n v="3000816"/>
    <n v="1"/>
    <s v="F0019378  "/>
    <x v="195"/>
    <m/>
    <s v="BB"/>
    <n v="2020"/>
    <s v="4DM "/>
    <n v="88"/>
    <m/>
    <s v="E "/>
    <n v="21404.76"/>
    <n v="1070.24"/>
    <s v="N"/>
    <s v="N"/>
    <s v="S"/>
    <s v="2020   141/BPA/1  "/>
    <d v="2020-11-15T00:00:00"/>
    <n v="1225"/>
    <n v="2020"/>
    <s v="EP4 "/>
    <n v="1277"/>
    <n v="1225"/>
    <d v="2020-09-15T00:00:00"/>
    <d v="2020-09-17T00:00:00"/>
    <s v="141/BPA         "/>
    <n v="1"/>
    <s v="L"/>
    <s v="U3133"/>
    <s v="CO"/>
    <s v="'NC20"/>
    <m/>
    <s v="COMMERCIALE"/>
    <x v="80"/>
  </r>
  <r>
    <s v="MA"/>
    <s v="Documento "/>
    <n v="2020"/>
    <s v="4M  "/>
    <n v="3000816"/>
    <n v="1"/>
    <s v="F0019378  "/>
    <x v="195"/>
    <m/>
    <s v="BB"/>
    <n v="2020"/>
    <s v="4DM "/>
    <n v="88"/>
    <m/>
    <s v="E "/>
    <n v="21404.76"/>
    <n v="1070.24"/>
    <s v="N"/>
    <s v="N"/>
    <s v="S"/>
    <s v="2020   143/BPA/1  "/>
    <d v="2020-11-16T00:00:00"/>
    <n v="8885"/>
    <n v="2020"/>
    <s v="EP4 "/>
    <n v="1286"/>
    <n v="8885"/>
    <d v="2020-09-16T00:00:00"/>
    <d v="2020-09-17T00:00:00"/>
    <s v="143/BPA         "/>
    <n v="1"/>
    <s v="L"/>
    <s v="U3133"/>
    <s v="CO"/>
    <s v="'NC20"/>
    <m/>
    <s v="COMMERCIALE"/>
    <x v="80"/>
  </r>
  <r>
    <s v="MA"/>
    <s v="Documento "/>
    <n v="2020"/>
    <s v="4M  "/>
    <n v="3000817"/>
    <n v="1"/>
    <s v="F0017884  "/>
    <x v="178"/>
    <m/>
    <s v="TA"/>
    <n v="2020"/>
    <s v="4DM "/>
    <n v="89"/>
    <m/>
    <s v="E "/>
    <n v="81789"/>
    <n v="0"/>
    <s v="N"/>
    <s v="N"/>
    <s v="S"/>
    <s v="20202000000124/1  "/>
    <d v="2020-12-01T00:00:00"/>
    <n v="81789"/>
    <n v="2020"/>
    <s v="EP4 "/>
    <n v="1309"/>
    <n v="81789"/>
    <d v="2020-09-30T00:00:00"/>
    <d v="2020-10-08T00:00:00"/>
    <n v="2000000124"/>
    <n v="1"/>
    <s v="L"/>
    <s v="U3131"/>
    <s v="CO"/>
    <s v="'NC20"/>
    <m/>
    <s v="COMMERCIALE"/>
    <x v="80"/>
  </r>
  <r>
    <s v="MA"/>
    <s v="Documento "/>
    <n v="2020"/>
    <s v="4M  "/>
    <n v="3000818"/>
    <n v="1"/>
    <s v="F0017902  "/>
    <x v="154"/>
    <m/>
    <s v="TA"/>
    <n v="2020"/>
    <s v="4DM "/>
    <n v="89"/>
    <m/>
    <s v="E "/>
    <n v="136745"/>
    <n v="0"/>
    <s v="N"/>
    <s v="N"/>
    <s v="S"/>
    <s v="2020E/2020/306/1  "/>
    <d v="2020-12-08T00:00:00"/>
    <n v="136745"/>
    <n v="2020"/>
    <s v="EP4 "/>
    <n v="1334"/>
    <n v="136745"/>
    <d v="2020-10-07T00:00:00"/>
    <d v="2020-10-09T00:00:00"/>
    <s v="E/2020/306      "/>
    <n v="1"/>
    <s v="L"/>
    <s v="U3131"/>
    <s v="CO"/>
    <s v="'NC20"/>
    <m/>
    <s v="COMMERCIALE"/>
    <x v="80"/>
  </r>
  <r>
    <s v="MA"/>
    <s v="Documento "/>
    <n v="2020"/>
    <s v="4M  "/>
    <n v="3000819"/>
    <n v="1"/>
    <s v="F0000706  "/>
    <x v="160"/>
    <m/>
    <s v="BB"/>
    <n v="2020"/>
    <s v="4DM "/>
    <n v="89"/>
    <m/>
    <s v="E "/>
    <n v="54188"/>
    <n v="0"/>
    <s v="N"/>
    <s v="N"/>
    <s v="S"/>
    <s v="2020       510/1  "/>
    <d v="2020-12-06T00:00:00"/>
    <n v="54188"/>
    <n v="2020"/>
    <s v="P4  "/>
    <n v="31"/>
    <n v="54188"/>
    <d v="2020-09-30T00:00:00"/>
    <d v="2020-10-07T00:00:00"/>
    <n v="510"/>
    <n v="1"/>
    <s v="L"/>
    <s v="U3133"/>
    <s v="CO"/>
    <s v="'NC20"/>
    <m/>
    <s v="COMMERCIALE"/>
    <x v="80"/>
  </r>
  <r>
    <s v="MA"/>
    <s v="Documento "/>
    <n v="2020"/>
    <s v="4M  "/>
    <n v="3000820"/>
    <n v="1"/>
    <s v="F0000740  "/>
    <x v="837"/>
    <m/>
    <s v="BB"/>
    <n v="2020"/>
    <s v="4DM "/>
    <n v="89"/>
    <m/>
    <s v="E "/>
    <n v="52150"/>
    <n v="0"/>
    <s v="N"/>
    <s v="N"/>
    <s v="S"/>
    <s v="2020      11/B/1  "/>
    <d v="2020-12-04T00:00:00"/>
    <n v="52150"/>
    <n v="2020"/>
    <s v="EP4 "/>
    <n v="1312"/>
    <n v="52150"/>
    <d v="2020-10-01T00:00:00"/>
    <d v="2020-10-08T00:00:00"/>
    <s v="11/B            "/>
    <n v="1"/>
    <s v="L"/>
    <s v="U3133"/>
    <s v="CO"/>
    <s v="'NC20"/>
    <m/>
    <s v="COMMERCIALE"/>
    <x v="80"/>
  </r>
  <r>
    <s v="MA"/>
    <s v="Documento "/>
    <n v="2020"/>
    <s v="4M  "/>
    <n v="3000821"/>
    <n v="1"/>
    <s v="F0000744  "/>
    <x v="879"/>
    <m/>
    <s v="BB"/>
    <n v="2020"/>
    <s v="4DM "/>
    <n v="89"/>
    <m/>
    <s v="E "/>
    <n v="47408"/>
    <n v="0"/>
    <s v="N"/>
    <s v="N"/>
    <s v="S"/>
    <s v="2020   10/2020/1  "/>
    <d v="2020-12-04T00:00:00"/>
    <n v="47408"/>
    <n v="2020"/>
    <s v="EP4 "/>
    <n v="1314"/>
    <n v="47408"/>
    <d v="2020-10-02T00:00:00"/>
    <d v="2020-10-08T00:00:00"/>
    <d v="2020-10-01T00:00:00"/>
    <n v="1"/>
    <s v="L"/>
    <s v="U3133"/>
    <s v="CO"/>
    <s v="'NC20"/>
    <m/>
    <s v="COMMERCIALE"/>
    <x v="80"/>
  </r>
  <r>
    <s v="MA"/>
    <s v="Documento "/>
    <n v="2020"/>
    <s v="4M  "/>
    <n v="3000822"/>
    <n v="1"/>
    <s v="F0000747  "/>
    <x v="880"/>
    <m/>
    <s v="BB"/>
    <n v="2020"/>
    <s v="4DM "/>
    <n v="89"/>
    <m/>
    <s v="E "/>
    <n v="116476"/>
    <n v="0"/>
    <s v="N"/>
    <s v="N"/>
    <s v="S"/>
    <s v="2020      27/B/1  "/>
    <d v="2020-12-04T00:00:00"/>
    <n v="105301"/>
    <n v="2020"/>
    <s v="EP4 "/>
    <n v="1316"/>
    <n v="105301"/>
    <d v="2020-10-01T00:00:00"/>
    <d v="2020-10-08T00:00:00"/>
    <s v="27/B            "/>
    <n v="1"/>
    <s v="L"/>
    <s v="U3133"/>
    <s v="CO"/>
    <s v="'NC20"/>
    <m/>
    <s v="COMMERCIALE"/>
    <x v="80"/>
  </r>
  <r>
    <s v="MA"/>
    <s v="Documento "/>
    <n v="2020"/>
    <s v="4M  "/>
    <n v="3000822"/>
    <n v="1"/>
    <s v="F0000747  "/>
    <x v="880"/>
    <m/>
    <s v="BB"/>
    <n v="2020"/>
    <s v="4DM "/>
    <n v="89"/>
    <m/>
    <s v="E "/>
    <n v="116476"/>
    <n v="0"/>
    <s v="N"/>
    <s v="N"/>
    <s v="S"/>
    <s v="2020      28/B/1  "/>
    <d v="2020-12-04T00:00:00"/>
    <n v="11175"/>
    <n v="2020"/>
    <s v="EP4 "/>
    <n v="1315"/>
    <n v="11175"/>
    <d v="2020-10-01T00:00:00"/>
    <d v="2020-10-08T00:00:00"/>
    <s v="28/B            "/>
    <n v="1"/>
    <s v="L"/>
    <s v="U3133"/>
    <s v="CO"/>
    <s v="'NC20"/>
    <m/>
    <s v="COMMERCIALE"/>
    <x v="80"/>
  </r>
  <r>
    <s v="MA"/>
    <s v="Documento "/>
    <n v="2020"/>
    <s v="4M  "/>
    <n v="3000823"/>
    <n v="1"/>
    <s v="F0000752  "/>
    <x v="889"/>
    <m/>
    <s v="TA"/>
    <n v="2020"/>
    <s v="4DM "/>
    <n v="89"/>
    <m/>
    <s v="E "/>
    <n v="76920"/>
    <n v="0"/>
    <s v="N"/>
    <s v="N"/>
    <s v="S"/>
    <s v="2020      9/PA/1  "/>
    <d v="2020-12-18T00:00:00"/>
    <n v="76920"/>
    <n v="2020"/>
    <s v="EP4 "/>
    <n v="1415"/>
    <n v="76920"/>
    <d v="2020-10-14T00:00:00"/>
    <d v="2020-10-19T00:00:00"/>
    <s v="9/PA            "/>
    <n v="1"/>
    <s v="L"/>
    <s v="U3132"/>
    <s v="CO"/>
    <s v="'NC20"/>
    <m/>
    <s v="COMMERCIALE"/>
    <x v="80"/>
  </r>
  <r>
    <s v="MA"/>
    <s v="Documento "/>
    <n v="2020"/>
    <s v="4M  "/>
    <n v="3000824"/>
    <n v="1"/>
    <s v="F0000852  "/>
    <x v="373"/>
    <m/>
    <s v="BB"/>
    <n v="2020"/>
    <s v="4DM "/>
    <n v="89"/>
    <m/>
    <s v="E "/>
    <n v="18528"/>
    <n v="0"/>
    <s v="N"/>
    <s v="N"/>
    <s v="S"/>
    <s v="2020     25/FE/1  "/>
    <d v="2020-12-11T00:00:00"/>
    <n v="18528"/>
    <n v="2020"/>
    <s v="EP4 "/>
    <n v="1338"/>
    <n v="18528"/>
    <d v="2020-10-08T00:00:00"/>
    <d v="2020-10-12T00:00:00"/>
    <s v="25/FE           "/>
    <n v="1"/>
    <s v="L"/>
    <s v="U3133"/>
    <s v="CO"/>
    <s v="'NC20"/>
    <m/>
    <s v="COMMERCIALE"/>
    <x v="80"/>
  </r>
  <r>
    <s v="MA"/>
    <s v="Documento "/>
    <n v="2020"/>
    <s v="4M  "/>
    <n v="3000825"/>
    <n v="1"/>
    <s v="F0000886  "/>
    <x v="838"/>
    <m/>
    <s v="BB"/>
    <n v="2020"/>
    <s v="4DM "/>
    <n v="89"/>
    <m/>
    <s v="E "/>
    <n v="56471.43"/>
    <n v="2823.58"/>
    <s v="N"/>
    <s v="N"/>
    <s v="S"/>
    <s v="2020     57/PA/1  "/>
    <d v="2020-12-04T00:00:00"/>
    <n v="31094"/>
    <n v="2020"/>
    <s v="EP4 "/>
    <n v="1319"/>
    <n v="31094"/>
    <d v="2020-10-02T00:00:00"/>
    <d v="2020-10-08T00:00:00"/>
    <s v="57/PA           "/>
    <n v="1"/>
    <s v="L"/>
    <s v="U3133"/>
    <s v="CO"/>
    <s v="'NC20"/>
    <m/>
    <s v="COMMERCIALE"/>
    <x v="80"/>
  </r>
  <r>
    <s v="MA"/>
    <s v="Documento "/>
    <n v="2020"/>
    <s v="4M  "/>
    <n v="3000825"/>
    <n v="1"/>
    <s v="F0000886  "/>
    <x v="838"/>
    <m/>
    <s v="BB"/>
    <n v="2020"/>
    <s v="4DM "/>
    <n v="89"/>
    <m/>
    <s v="E "/>
    <n v="56471.43"/>
    <n v="2823.58"/>
    <s v="N"/>
    <s v="N"/>
    <s v="S"/>
    <s v="2020     59/PA/1  "/>
    <d v="2020-12-04T00:00:00"/>
    <n v="9093"/>
    <n v="2020"/>
    <s v="EP4 "/>
    <n v="1318"/>
    <n v="9093"/>
    <d v="2020-10-02T00:00:00"/>
    <d v="2020-10-08T00:00:00"/>
    <s v="59/PA           "/>
    <n v="1"/>
    <s v="L"/>
    <s v="U3133"/>
    <s v="CO"/>
    <s v="'NC20"/>
    <m/>
    <s v="COMMERCIALE"/>
    <x v="80"/>
  </r>
  <r>
    <s v="MA"/>
    <s v="Documento "/>
    <n v="2020"/>
    <s v="4M  "/>
    <n v="3000825"/>
    <n v="1"/>
    <s v="F0000886  "/>
    <x v="838"/>
    <m/>
    <s v="BB"/>
    <n v="2020"/>
    <s v="4DM "/>
    <n v="89"/>
    <m/>
    <s v="E "/>
    <n v="56471.43"/>
    <n v="2823.58"/>
    <s v="N"/>
    <s v="N"/>
    <s v="S"/>
    <s v="2020     58/PA/1  "/>
    <d v="2020-12-04T00:00:00"/>
    <n v="19108.009999999998"/>
    <n v="2020"/>
    <s v="EP4 "/>
    <n v="1317"/>
    <n v="19108.009999999998"/>
    <d v="2020-10-02T00:00:00"/>
    <d v="2020-10-08T00:00:00"/>
    <s v="58/PA           "/>
    <n v="1"/>
    <s v="L"/>
    <s v="U3133"/>
    <s v="CO"/>
    <s v="'NC20"/>
    <m/>
    <s v="COMMERCIALE"/>
    <x v="80"/>
  </r>
  <r>
    <s v="MA"/>
    <s v="Documento "/>
    <n v="2020"/>
    <s v="4M  "/>
    <n v="3000826"/>
    <n v="1"/>
    <s v="F0000987  "/>
    <x v="521"/>
    <m/>
    <s v="BB"/>
    <n v="2020"/>
    <s v="4DM "/>
    <n v="89"/>
    <m/>
    <s v="E "/>
    <n v="72994"/>
    <n v="0"/>
    <s v="N"/>
    <s v="N"/>
    <s v="S"/>
    <s v="2020      19/E/1  "/>
    <d v="2020-12-04T00:00:00"/>
    <n v="72994"/>
    <n v="2020"/>
    <s v="EP4 "/>
    <n v="1320"/>
    <n v="72994"/>
    <d v="2020-10-05T00:00:00"/>
    <d v="2020-10-08T00:00:00"/>
    <s v="19/E            "/>
    <n v="1"/>
    <s v="L"/>
    <s v="U3133"/>
    <s v="CO"/>
    <s v="'NC20"/>
    <m/>
    <s v="COMMERCIALE"/>
    <x v="80"/>
  </r>
  <r>
    <s v="MA"/>
    <s v="Documento "/>
    <n v="2020"/>
    <s v="4M  "/>
    <n v="3000827"/>
    <n v="1"/>
    <s v="F0001042  "/>
    <x v="839"/>
    <m/>
    <s v="BB"/>
    <n v="2020"/>
    <s v="4DM "/>
    <n v="89"/>
    <m/>
    <s v="E "/>
    <n v="225408"/>
    <n v="0"/>
    <s v="N"/>
    <s v="N"/>
    <s v="S"/>
    <s v="2020      85/A/1  "/>
    <d v="2020-12-04T00:00:00"/>
    <n v="87890"/>
    <n v="2020"/>
    <s v="EP4 "/>
    <n v="1325"/>
    <n v="87890"/>
    <d v="2020-10-02T00:00:00"/>
    <d v="2020-10-08T00:00:00"/>
    <s v="85/A            "/>
    <n v="1"/>
    <s v="L"/>
    <s v="U3133"/>
    <s v="CO"/>
    <s v="'NC20"/>
    <m/>
    <s v="COMMERCIALE"/>
    <x v="80"/>
  </r>
  <r>
    <s v="MA"/>
    <s v="Documento "/>
    <n v="2020"/>
    <s v="4M  "/>
    <n v="3000827"/>
    <n v="1"/>
    <s v="F0001042  "/>
    <x v="839"/>
    <m/>
    <s v="BB"/>
    <n v="2020"/>
    <s v="4DM "/>
    <n v="89"/>
    <m/>
    <s v="E "/>
    <n v="225408"/>
    <n v="0"/>
    <s v="N"/>
    <s v="N"/>
    <s v="S"/>
    <s v="2020      86/A/1  "/>
    <d v="2020-12-04T00:00:00"/>
    <n v="73297"/>
    <n v="2020"/>
    <s v="EP4 "/>
    <n v="1324"/>
    <n v="73297"/>
    <d v="2020-10-02T00:00:00"/>
    <d v="2020-10-08T00:00:00"/>
    <s v="86/A            "/>
    <n v="1"/>
    <s v="L"/>
    <s v="U3133"/>
    <s v="CO"/>
    <s v="'NC20"/>
    <m/>
    <s v="COMMERCIALE"/>
    <x v="80"/>
  </r>
  <r>
    <s v="MA"/>
    <s v="Documento "/>
    <n v="2020"/>
    <s v="4M  "/>
    <n v="3000827"/>
    <n v="1"/>
    <s v="F0001042  "/>
    <x v="839"/>
    <m/>
    <s v="BB"/>
    <n v="2020"/>
    <s v="4DM "/>
    <n v="89"/>
    <m/>
    <s v="E "/>
    <n v="225408"/>
    <n v="0"/>
    <s v="N"/>
    <s v="N"/>
    <s v="S"/>
    <s v="2020      87/A/1  "/>
    <d v="2020-12-04T00:00:00"/>
    <n v="38358"/>
    <n v="2020"/>
    <s v="EP4 "/>
    <n v="1322"/>
    <n v="38358"/>
    <d v="2020-10-02T00:00:00"/>
    <d v="2020-10-08T00:00:00"/>
    <s v="87/A            "/>
    <n v="1"/>
    <s v="L"/>
    <s v="U3133"/>
    <s v="CO"/>
    <s v="'NC20"/>
    <m/>
    <s v="COMMERCIALE"/>
    <x v="80"/>
  </r>
  <r>
    <s v="MA"/>
    <s v="Documento "/>
    <n v="2020"/>
    <s v="4M  "/>
    <n v="3000827"/>
    <n v="1"/>
    <s v="F0001042  "/>
    <x v="839"/>
    <m/>
    <s v="BB"/>
    <n v="2020"/>
    <s v="4DM "/>
    <n v="89"/>
    <m/>
    <s v="E "/>
    <n v="225408"/>
    <n v="0"/>
    <s v="N"/>
    <s v="N"/>
    <s v="S"/>
    <s v="2020      88/A/1  "/>
    <d v="2020-12-04T00:00:00"/>
    <n v="7422"/>
    <n v="2020"/>
    <s v="EP4 "/>
    <n v="1323"/>
    <n v="7422"/>
    <d v="2020-10-02T00:00:00"/>
    <d v="2020-10-08T00:00:00"/>
    <s v="88/A            "/>
    <n v="1"/>
    <s v="L"/>
    <s v="U3133"/>
    <s v="CO"/>
    <s v="'NC20"/>
    <m/>
    <s v="COMMERCIALE"/>
    <x v="80"/>
  </r>
  <r>
    <s v="MA"/>
    <s v="Documento "/>
    <n v="2020"/>
    <s v="4M  "/>
    <n v="3000827"/>
    <n v="1"/>
    <s v="F0001042  "/>
    <x v="839"/>
    <m/>
    <s v="BB"/>
    <n v="2020"/>
    <s v="4DM "/>
    <n v="89"/>
    <m/>
    <s v="E "/>
    <n v="225408"/>
    <n v="0"/>
    <s v="N"/>
    <s v="N"/>
    <s v="S"/>
    <s v="2020      89/A/1  "/>
    <d v="2020-12-04T00:00:00"/>
    <n v="18441"/>
    <n v="2020"/>
    <s v="EP4 "/>
    <n v="1321"/>
    <n v="18441"/>
    <d v="2020-10-02T00:00:00"/>
    <d v="2020-10-08T00:00:00"/>
    <s v="89/A            "/>
    <n v="1"/>
    <s v="L"/>
    <s v="U3133"/>
    <s v="CO"/>
    <s v="'NC20"/>
    <m/>
    <s v="COMMERCIALE"/>
    <x v="80"/>
  </r>
  <r>
    <s v="MA"/>
    <s v="Documento "/>
    <n v="2020"/>
    <s v="4M  "/>
    <n v="3000828"/>
    <n v="1"/>
    <s v="F0001048  "/>
    <x v="840"/>
    <m/>
    <s v="BB"/>
    <n v="2020"/>
    <s v="4DM "/>
    <n v="89"/>
    <m/>
    <s v="E "/>
    <n v="64153"/>
    <n v="0"/>
    <s v="N"/>
    <s v="N"/>
    <s v="S"/>
    <s v="2020 B04/00037/1  "/>
    <d v="2020-12-11T00:00:00"/>
    <n v="36367"/>
    <n v="2020"/>
    <s v="EP4 "/>
    <n v="1337"/>
    <n v="36367"/>
    <d v="2020-10-09T00:00:00"/>
    <d v="2020-10-12T00:00:00"/>
    <s v="B04/00037       "/>
    <n v="1"/>
    <s v="L"/>
    <s v="U3133"/>
    <s v="CO"/>
    <s v="'NC20"/>
    <m/>
    <s v="COMMERCIALE"/>
    <x v="80"/>
  </r>
  <r>
    <s v="MA"/>
    <s v="Documento "/>
    <n v="2020"/>
    <s v="4M  "/>
    <n v="3000828"/>
    <n v="1"/>
    <s v="F0001048  "/>
    <x v="840"/>
    <m/>
    <s v="BB"/>
    <n v="2020"/>
    <s v="4DM "/>
    <n v="89"/>
    <m/>
    <s v="E "/>
    <n v="64153"/>
    <n v="0"/>
    <s v="N"/>
    <s v="N"/>
    <s v="S"/>
    <s v="2020 B04/00038/1  "/>
    <d v="2020-12-11T00:00:00"/>
    <n v="27786"/>
    <n v="2020"/>
    <s v="EP4 "/>
    <n v="1339"/>
    <n v="27786"/>
    <d v="2020-10-09T00:00:00"/>
    <d v="2020-10-12T00:00:00"/>
    <s v="B04/00038       "/>
    <n v="1"/>
    <s v="L"/>
    <s v="U3133"/>
    <s v="CO"/>
    <s v="'NC20"/>
    <m/>
    <s v="COMMERCIALE"/>
    <x v="80"/>
  </r>
  <r>
    <s v="MA"/>
    <s v="Documento "/>
    <n v="2020"/>
    <s v="4M  "/>
    <n v="3000829"/>
    <n v="1"/>
    <s v="F0001051  "/>
    <x v="841"/>
    <m/>
    <s v="BB"/>
    <n v="2020"/>
    <s v="4DM "/>
    <n v="89"/>
    <m/>
    <s v="E "/>
    <n v="49308"/>
    <n v="0"/>
    <s v="N"/>
    <s v="N"/>
    <s v="S"/>
    <s v="2020        14/1  "/>
    <d v="2020-12-05T00:00:00"/>
    <n v="49308"/>
    <n v="2020"/>
    <s v="EP4 "/>
    <n v="1326"/>
    <n v="49308"/>
    <d v="2020-10-05T00:00:00"/>
    <d v="2020-10-08T00:00:00"/>
    <n v="14"/>
    <n v="1"/>
    <s v="L"/>
    <s v="U3133"/>
    <s v="CO"/>
    <s v="'NC20"/>
    <m/>
    <s v="COMMERCIALE"/>
    <x v="80"/>
  </r>
  <r>
    <s v="MA"/>
    <s v="Documento "/>
    <n v="2020"/>
    <s v="4M  "/>
    <n v="3000830"/>
    <n v="1"/>
    <s v="F0001131  "/>
    <x v="499"/>
    <m/>
    <s v="TA"/>
    <n v="2020"/>
    <s v="4DM "/>
    <n v="89"/>
    <m/>
    <s v="E "/>
    <n v="9858"/>
    <n v="0"/>
    <s v="N"/>
    <s v="N"/>
    <s v="S"/>
    <s v="2020     24469/1  "/>
    <d v="2020-12-11T00:00:00"/>
    <n v="9858"/>
    <n v="2020"/>
    <s v="PP  "/>
    <n v="35"/>
    <n v="9858"/>
    <d v="2020-10-12T00:00:00"/>
    <d v="2020-10-12T00:00:00"/>
    <n v="24469"/>
    <n v="1"/>
    <s v="L"/>
    <s v="U3132"/>
    <s v="CO"/>
    <s v="'NC20"/>
    <m/>
    <s v="COMMERCIALE"/>
    <x v="80"/>
  </r>
  <r>
    <s v="MA"/>
    <s v="Documento "/>
    <n v="2020"/>
    <s v="4M  "/>
    <n v="3000831"/>
    <n v="1"/>
    <s v="F0001148  "/>
    <x v="842"/>
    <m/>
    <s v="BB"/>
    <n v="2020"/>
    <s v="4DM "/>
    <n v="89"/>
    <m/>
    <s v="E "/>
    <n v="12134"/>
    <n v="0"/>
    <s v="N"/>
    <s v="N"/>
    <s v="S"/>
    <s v="2020   11/2020/1  "/>
    <d v="2020-12-08T00:00:00"/>
    <n v="12134"/>
    <n v="2020"/>
    <s v="P4  "/>
    <n v="32"/>
    <n v="12134"/>
    <d v="2020-10-08T00:00:00"/>
    <d v="2020-10-09T00:00:00"/>
    <d v="2020-11-01T00:00:00"/>
    <n v="1"/>
    <s v="L"/>
    <s v="U3133"/>
    <s v="CO"/>
    <s v="'NC20"/>
    <m/>
    <s v="COMMERCIALE"/>
    <x v="80"/>
  </r>
  <r>
    <s v="MA"/>
    <s v="Documento "/>
    <n v="2020"/>
    <s v="4M  "/>
    <n v="3000832"/>
    <n v="1"/>
    <s v="F0001617  "/>
    <x v="843"/>
    <m/>
    <s v="BB"/>
    <n v="2020"/>
    <s v="4DM "/>
    <n v="89"/>
    <m/>
    <s v="E "/>
    <n v="16680"/>
    <n v="0"/>
    <s v="N"/>
    <s v="N"/>
    <s v="S"/>
    <s v="2020      83/E/1  "/>
    <d v="2020-12-04T00:00:00"/>
    <n v="16680"/>
    <n v="2020"/>
    <s v="EP4 "/>
    <n v="1327"/>
    <n v="16680"/>
    <d v="2020-10-02T00:00:00"/>
    <d v="2020-10-08T00:00:00"/>
    <s v="83/E            "/>
    <n v="1"/>
    <s v="L"/>
    <s v="U3133"/>
    <s v="CO"/>
    <s v="'NC20"/>
    <m/>
    <s v="COMMERCIALE"/>
    <x v="80"/>
  </r>
  <r>
    <s v="MA"/>
    <s v="Documento "/>
    <n v="2020"/>
    <s v="4M  "/>
    <n v="3000833"/>
    <n v="1"/>
    <s v="F0001895  "/>
    <x v="844"/>
    <m/>
    <s v="BB"/>
    <n v="2020"/>
    <s v="4DM "/>
    <n v="89"/>
    <m/>
    <s v="E "/>
    <n v="93319"/>
    <n v="0"/>
    <s v="N"/>
    <s v="N"/>
    <s v="S"/>
    <s v="2020 B30/00007/1  "/>
    <d v="2020-12-07T00:00:00"/>
    <n v="93319"/>
    <n v="2020"/>
    <s v="EP4 "/>
    <n v="1328"/>
    <n v="93319"/>
    <d v="2020-10-07T00:00:00"/>
    <d v="2020-10-08T00:00:00"/>
    <s v="B30/00007       "/>
    <n v="1"/>
    <s v="L"/>
    <s v="U3133"/>
    <s v="CO"/>
    <s v="'NC20"/>
    <m/>
    <s v="COMMERCIALE"/>
    <x v="80"/>
  </r>
  <r>
    <s v="MA"/>
    <s v="Documento "/>
    <n v="2020"/>
    <s v="4M  "/>
    <n v="3000834"/>
    <n v="1"/>
    <s v="F0001900  "/>
    <x v="845"/>
    <m/>
    <s v="BB"/>
    <n v="2020"/>
    <s v="4DM "/>
    <n v="89"/>
    <m/>
    <s v="E "/>
    <n v="245027"/>
    <n v="0"/>
    <s v="N"/>
    <s v="N"/>
    <s v="S"/>
    <s v="2020      34/A/1  "/>
    <d v="2020-12-14T00:00:00"/>
    <n v="245027"/>
    <n v="2020"/>
    <s v="EP4 "/>
    <n v="1411"/>
    <n v="245027"/>
    <d v="2020-10-14T00:00:00"/>
    <d v="2020-10-15T00:00:00"/>
    <s v="34/A            "/>
    <n v="1"/>
    <s v="L"/>
    <s v="U3133"/>
    <s v="CO"/>
    <s v="'NC20"/>
    <m/>
    <s v="COMMERCIALE"/>
    <x v="80"/>
  </r>
  <r>
    <s v="MA"/>
    <s v="Documento "/>
    <n v="2020"/>
    <s v="4M  "/>
    <n v="3000835"/>
    <n v="1"/>
    <s v="F0001908  "/>
    <x v="846"/>
    <m/>
    <s v="BB"/>
    <n v="2020"/>
    <s v="4DM "/>
    <n v="89"/>
    <m/>
    <s v="E "/>
    <n v="57287"/>
    <n v="0"/>
    <s v="N"/>
    <s v="N"/>
    <s v="S"/>
    <s v="2020       238/1  "/>
    <d v="2020-12-06T00:00:00"/>
    <n v="57287"/>
    <n v="2020"/>
    <s v="PP  "/>
    <n v="34"/>
    <n v="57287"/>
    <d v="2020-10-05T00:00:00"/>
    <d v="2020-10-07T00:00:00"/>
    <n v="238"/>
    <n v="1"/>
    <s v="L"/>
    <s v="U3133"/>
    <s v="CO"/>
    <s v="'NC20"/>
    <m/>
    <s v="COMMERCIALE"/>
    <x v="80"/>
  </r>
  <r>
    <s v="MA"/>
    <s v="Documento "/>
    <n v="2020"/>
    <s v="4M  "/>
    <n v="3000836"/>
    <n v="1"/>
    <s v="F0002057  "/>
    <x v="881"/>
    <m/>
    <s v="BB"/>
    <n v="2020"/>
    <s v="4DM "/>
    <n v="89"/>
    <m/>
    <s v="E "/>
    <n v="125869"/>
    <n v="0"/>
    <s v="N"/>
    <s v="N"/>
    <s v="S"/>
    <s v="2020      12/B/1  "/>
    <d v="2020-12-13T00:00:00"/>
    <n v="125869"/>
    <n v="2020"/>
    <s v="EP4 "/>
    <n v="1410"/>
    <n v="125869"/>
    <d v="2020-10-13T00:00:00"/>
    <d v="2020-10-14T00:00:00"/>
    <s v="12/B            "/>
    <n v="1"/>
    <s v="L"/>
    <s v="U3133"/>
    <s v="CO"/>
    <s v="'NC20"/>
    <m/>
    <s v="COMMERCIALE"/>
    <x v="80"/>
  </r>
  <r>
    <s v="MA"/>
    <s v="Documento "/>
    <n v="2020"/>
    <s v="4M  "/>
    <n v="3000837"/>
    <n v="1"/>
    <s v="F0002630  "/>
    <x v="882"/>
    <m/>
    <s v="BB"/>
    <n v="2020"/>
    <s v="4DM "/>
    <n v="89"/>
    <m/>
    <s v="E "/>
    <n v="61382.86"/>
    <n v="3069.14"/>
    <s v="N"/>
    <s v="N"/>
    <s v="S"/>
    <s v="2020     2/517/1  "/>
    <d v="2020-12-06T00:00:00"/>
    <n v="4926"/>
    <n v="2020"/>
    <s v="EP4 "/>
    <n v="1331"/>
    <n v="4926"/>
    <d v="2020-10-05T00:00:00"/>
    <d v="2020-10-08T00:00:00"/>
    <s v="2/517           "/>
    <n v="1"/>
    <s v="L"/>
    <s v="U3133"/>
    <s v="CO"/>
    <s v="'NC20"/>
    <m/>
    <s v="COMMERCIALE"/>
    <x v="80"/>
  </r>
  <r>
    <s v="MA"/>
    <s v="Documento "/>
    <n v="2020"/>
    <s v="4M  "/>
    <n v="3000837"/>
    <n v="1"/>
    <s v="F0002630  "/>
    <x v="882"/>
    <m/>
    <s v="BB"/>
    <n v="2020"/>
    <s v="4DM "/>
    <n v="89"/>
    <m/>
    <s v="E "/>
    <n v="61382.86"/>
    <n v="3069.14"/>
    <s v="N"/>
    <s v="N"/>
    <s v="S"/>
    <s v="2020     2/518/1  "/>
    <d v="2020-12-06T00:00:00"/>
    <n v="40055"/>
    <n v="2020"/>
    <s v="EP4 "/>
    <n v="1329"/>
    <n v="40055"/>
    <d v="2020-10-05T00:00:00"/>
    <d v="2020-10-08T00:00:00"/>
    <s v="2/518           "/>
    <n v="1"/>
    <s v="L"/>
    <s v="U3133"/>
    <s v="CO"/>
    <s v="'NC20"/>
    <m/>
    <s v="COMMERCIALE"/>
    <x v="80"/>
  </r>
  <r>
    <s v="MA"/>
    <s v="Documento "/>
    <n v="2020"/>
    <s v="4M  "/>
    <n v="3000837"/>
    <n v="1"/>
    <s v="F0002630  "/>
    <x v="882"/>
    <m/>
    <s v="BB"/>
    <n v="2020"/>
    <s v="4DM "/>
    <n v="89"/>
    <m/>
    <s v="E "/>
    <n v="61382.86"/>
    <n v="3069.14"/>
    <s v="N"/>
    <s v="N"/>
    <s v="S"/>
    <s v="2020     2/519/1  "/>
    <d v="2020-12-06T00:00:00"/>
    <n v="19471"/>
    <n v="2020"/>
    <s v="EP4 "/>
    <n v="1330"/>
    <n v="19471"/>
    <d v="2020-10-05T00:00:00"/>
    <d v="2020-10-08T00:00:00"/>
    <s v="2/519           "/>
    <n v="1"/>
    <s v="L"/>
    <s v="U3133"/>
    <s v="CO"/>
    <s v="'NC20"/>
    <m/>
    <s v="COMMERCIALE"/>
    <x v="80"/>
  </r>
  <r>
    <s v="MA"/>
    <s v="Documento "/>
    <n v="2020"/>
    <s v="4M  "/>
    <n v="3000838"/>
    <n v="1"/>
    <s v="F0003713  "/>
    <x v="847"/>
    <m/>
    <s v="BB"/>
    <n v="2020"/>
    <s v="4DM "/>
    <n v="89"/>
    <m/>
    <s v="E "/>
    <n v="65219"/>
    <n v="0"/>
    <s v="N"/>
    <s v="N"/>
    <s v="S"/>
    <s v="2020      13/B/1  "/>
    <d v="2020-12-04T00:00:00"/>
    <n v="65219"/>
    <n v="2020"/>
    <s v="EP4 "/>
    <n v="1340"/>
    <n v="65219"/>
    <d v="2020-10-02T00:00:00"/>
    <d v="2020-10-12T00:00:00"/>
    <s v="13/B            "/>
    <n v="1"/>
    <s v="L"/>
    <s v="U3133"/>
    <s v="CO"/>
    <s v="'NC20"/>
    <m/>
    <s v="COMMERCIALE"/>
    <x v="80"/>
  </r>
  <r>
    <s v="MA"/>
    <s v="Documento "/>
    <n v="2020"/>
    <s v="4M  "/>
    <n v="3000839"/>
    <n v="1"/>
    <s v="F0005052  "/>
    <x v="883"/>
    <m/>
    <s v="BB"/>
    <n v="2020"/>
    <s v="4DM "/>
    <n v="89"/>
    <m/>
    <s v="E "/>
    <n v="258340"/>
    <n v="0"/>
    <s v="N"/>
    <s v="N"/>
    <s v="S"/>
    <s v="202020    61/S/1  "/>
    <d v="2020-12-04T00:00:00"/>
    <n v="25956"/>
    <n v="2020"/>
    <s v="EP4 "/>
    <n v="1342"/>
    <n v="25956"/>
    <d v="2020-10-01T00:00:00"/>
    <d v="2020-10-12T00:00:00"/>
    <s v="20    61/S      "/>
    <n v="1"/>
    <s v="L"/>
    <s v="U3133"/>
    <s v="CO"/>
    <s v="'NC20"/>
    <m/>
    <s v="COMMERCIALE"/>
    <x v="80"/>
  </r>
  <r>
    <s v="MA"/>
    <s v="Documento "/>
    <n v="2020"/>
    <s v="4M  "/>
    <n v="3000839"/>
    <n v="1"/>
    <s v="F0005052  "/>
    <x v="883"/>
    <m/>
    <s v="BB"/>
    <n v="2020"/>
    <s v="4DM "/>
    <n v="89"/>
    <m/>
    <s v="E "/>
    <n v="258340"/>
    <n v="0"/>
    <s v="N"/>
    <s v="N"/>
    <s v="S"/>
    <s v="202020    62/S/1  "/>
    <d v="2020-12-04T00:00:00"/>
    <n v="115829"/>
    <n v="2020"/>
    <s v="EP4 "/>
    <n v="1341"/>
    <n v="115829"/>
    <d v="2020-10-01T00:00:00"/>
    <d v="2020-10-12T00:00:00"/>
    <s v="20    62/S      "/>
    <n v="1"/>
    <s v="L"/>
    <s v="U3133"/>
    <s v="CO"/>
    <s v="'NC20"/>
    <m/>
    <s v="COMMERCIALE"/>
    <x v="80"/>
  </r>
  <r>
    <s v="MA"/>
    <s v="Documento "/>
    <n v="2020"/>
    <s v="4M  "/>
    <n v="3000839"/>
    <n v="1"/>
    <s v="F0005052  "/>
    <x v="883"/>
    <m/>
    <s v="BB"/>
    <n v="2020"/>
    <s v="4DM "/>
    <n v="89"/>
    <m/>
    <s v="E "/>
    <n v="258340"/>
    <n v="0"/>
    <s v="N"/>
    <s v="N"/>
    <s v="S"/>
    <s v="202020    63/S/1  "/>
    <d v="2020-12-01T00:00:00"/>
    <n v="116555"/>
    <n v="2020"/>
    <s v="EP4 "/>
    <n v="1343"/>
    <n v="116555"/>
    <d v="2020-10-01T00:00:00"/>
    <d v="2020-10-12T00:00:00"/>
    <s v="20    63/S      "/>
    <n v="1"/>
    <s v="L"/>
    <s v="U3133"/>
    <s v="CO"/>
    <s v="'NC20"/>
    <m/>
    <s v="COMMERCIALE"/>
    <x v="80"/>
  </r>
  <r>
    <s v="MA"/>
    <s v="Documento "/>
    <n v="2020"/>
    <s v="4M  "/>
    <n v="3000840"/>
    <n v="1"/>
    <s v="F0005316  "/>
    <x v="848"/>
    <m/>
    <s v="BB"/>
    <n v="2020"/>
    <s v="4DM "/>
    <n v="89"/>
    <m/>
    <s v="E "/>
    <n v="163763"/>
    <n v="0"/>
    <s v="N"/>
    <s v="N"/>
    <s v="S"/>
    <s v="2020      26/A/1  "/>
    <d v="2020-12-05T00:00:00"/>
    <n v="142049"/>
    <n v="2020"/>
    <s v="EP4 "/>
    <n v="1345"/>
    <n v="142049"/>
    <d v="2020-10-05T00:00:00"/>
    <d v="2020-10-12T00:00:00"/>
    <s v="26/A            "/>
    <n v="1"/>
    <s v="L"/>
    <s v="U3133"/>
    <s v="CO"/>
    <s v="'NC20"/>
    <m/>
    <s v="COMMERCIALE"/>
    <x v="80"/>
  </r>
  <r>
    <s v="MA"/>
    <s v="Documento "/>
    <n v="2020"/>
    <s v="4M  "/>
    <n v="3000840"/>
    <n v="1"/>
    <s v="F0005316  "/>
    <x v="848"/>
    <m/>
    <s v="BB"/>
    <n v="2020"/>
    <s v="4DM "/>
    <n v="89"/>
    <m/>
    <s v="E "/>
    <n v="163763"/>
    <n v="0"/>
    <s v="N"/>
    <s v="N"/>
    <s v="S"/>
    <s v="2020      27/A/1  "/>
    <d v="2020-12-05T00:00:00"/>
    <n v="21714"/>
    <n v="2020"/>
    <s v="EP4 "/>
    <n v="1344"/>
    <n v="21714"/>
    <d v="2020-10-05T00:00:00"/>
    <d v="2020-10-12T00:00:00"/>
    <s v="27/A            "/>
    <n v="1"/>
    <s v="L"/>
    <s v="U3133"/>
    <s v="CO"/>
    <s v="'NC20"/>
    <m/>
    <s v="COMMERCIALE"/>
    <x v="80"/>
  </r>
  <r>
    <s v="MA"/>
    <s v="Documento "/>
    <n v="2020"/>
    <s v="4M  "/>
    <n v="3000841"/>
    <n v="1"/>
    <s v="F0008662  "/>
    <x v="849"/>
    <m/>
    <s v="BB"/>
    <n v="2020"/>
    <s v="4DM "/>
    <n v="89"/>
    <m/>
    <s v="E "/>
    <n v="145910.47"/>
    <n v="7295.53"/>
    <s v="N"/>
    <s v="N"/>
    <s v="S"/>
    <s v="2020    384/01/1  "/>
    <d v="2020-12-11T00:00:00"/>
    <n v="92750"/>
    <n v="2020"/>
    <s v="EP4 "/>
    <n v="1348"/>
    <n v="92750"/>
    <d v="2020-10-05T00:00:00"/>
    <d v="2020-10-12T00:00:00"/>
    <s v="384/01          "/>
    <n v="1"/>
    <s v="L"/>
    <s v="U3133"/>
    <s v="CO"/>
    <s v="'NC20"/>
    <m/>
    <s v="COMMERCIALE"/>
    <x v="80"/>
  </r>
  <r>
    <s v="MA"/>
    <s v="Documento "/>
    <n v="2020"/>
    <s v="4M  "/>
    <n v="3000841"/>
    <n v="1"/>
    <s v="F0008662  "/>
    <x v="849"/>
    <m/>
    <s v="BB"/>
    <n v="2020"/>
    <s v="4DM "/>
    <n v="89"/>
    <m/>
    <s v="E "/>
    <n v="145910.47"/>
    <n v="7295.53"/>
    <s v="N"/>
    <s v="N"/>
    <s v="S"/>
    <s v="2020    385/01/1  "/>
    <d v="2020-12-11T00:00:00"/>
    <n v="12964"/>
    <n v="2020"/>
    <s v="EP4 "/>
    <n v="1346"/>
    <n v="12964"/>
    <d v="2020-10-05T00:00:00"/>
    <d v="2020-10-12T00:00:00"/>
    <s v="385/01          "/>
    <n v="1"/>
    <s v="L"/>
    <s v="U3133"/>
    <s v="CO"/>
    <s v="'NC20"/>
    <m/>
    <s v="COMMERCIALE"/>
    <x v="80"/>
  </r>
  <r>
    <s v="MA"/>
    <s v="Documento "/>
    <n v="2020"/>
    <s v="4M  "/>
    <n v="3000841"/>
    <n v="1"/>
    <s v="F0008662  "/>
    <x v="849"/>
    <m/>
    <s v="BB"/>
    <n v="2020"/>
    <s v="4DM "/>
    <n v="89"/>
    <m/>
    <s v="E "/>
    <n v="145910.47"/>
    <n v="7295.53"/>
    <s v="N"/>
    <s v="N"/>
    <s v="S"/>
    <s v="2020    386/01/1  "/>
    <d v="2020-12-11T00:00:00"/>
    <n v="13437"/>
    <n v="2020"/>
    <s v="EP4 "/>
    <n v="1350"/>
    <n v="13437"/>
    <d v="2020-10-05T00:00:00"/>
    <d v="2020-10-12T00:00:00"/>
    <s v="386/01          "/>
    <n v="1"/>
    <s v="L"/>
    <s v="U3133"/>
    <s v="CO"/>
    <s v="'NC20"/>
    <m/>
    <s v="COMMERCIALE"/>
    <x v="80"/>
  </r>
  <r>
    <s v="MA"/>
    <s v="Documento "/>
    <n v="2020"/>
    <s v="4M  "/>
    <n v="3000841"/>
    <n v="1"/>
    <s v="F0008662  "/>
    <x v="849"/>
    <m/>
    <s v="BB"/>
    <n v="2020"/>
    <s v="4DM "/>
    <n v="89"/>
    <m/>
    <s v="E "/>
    <n v="145910.47"/>
    <n v="7295.53"/>
    <s v="N"/>
    <s v="N"/>
    <s v="S"/>
    <s v="2020    387/01/1  "/>
    <d v="2020-12-11T00:00:00"/>
    <n v="2927"/>
    <n v="2020"/>
    <s v="EP4 "/>
    <n v="1347"/>
    <n v="2927"/>
    <d v="2020-10-05T00:00:00"/>
    <d v="2020-10-12T00:00:00"/>
    <s v="387/01          "/>
    <n v="1"/>
    <s v="L"/>
    <s v="U3133"/>
    <s v="CO"/>
    <s v="'NC20"/>
    <m/>
    <s v="COMMERCIALE"/>
    <x v="80"/>
  </r>
  <r>
    <s v="MA"/>
    <s v="Documento "/>
    <n v="2020"/>
    <s v="4M  "/>
    <n v="3000841"/>
    <n v="1"/>
    <s v="F0008662  "/>
    <x v="849"/>
    <m/>
    <s v="BB"/>
    <n v="2020"/>
    <s v="4DM "/>
    <n v="89"/>
    <m/>
    <s v="E "/>
    <n v="145910.47"/>
    <n v="7295.53"/>
    <s v="N"/>
    <s v="N"/>
    <s v="S"/>
    <s v="2020    388/01/1  "/>
    <d v="2020-12-11T00:00:00"/>
    <n v="31128"/>
    <n v="2020"/>
    <s v="EP4 "/>
    <n v="1349"/>
    <n v="31128"/>
    <d v="2020-10-05T00:00:00"/>
    <d v="2020-10-12T00:00:00"/>
    <s v="388/01          "/>
    <n v="1"/>
    <s v="L"/>
    <s v="U3133"/>
    <s v="CO"/>
    <s v="'NC20"/>
    <m/>
    <s v="COMMERCIALE"/>
    <x v="80"/>
  </r>
  <r>
    <s v="MA"/>
    <s v="Documento "/>
    <n v="2020"/>
    <s v="4M  "/>
    <n v="3000842"/>
    <n v="1"/>
    <s v="F0017678  "/>
    <x v="851"/>
    <m/>
    <s v="BB"/>
    <n v="2020"/>
    <s v="4DM "/>
    <n v="89"/>
    <m/>
    <s v="E "/>
    <n v="68709"/>
    <n v="0"/>
    <s v="N"/>
    <s v="N"/>
    <s v="S"/>
    <s v="2020      20/A/1  "/>
    <d v="2020-12-04T00:00:00"/>
    <n v="68709"/>
    <n v="2020"/>
    <s v="EP4 "/>
    <n v="1351"/>
    <n v="68709"/>
    <d v="2020-10-01T00:00:00"/>
    <d v="2020-10-12T00:00:00"/>
    <s v="20/A            "/>
    <n v="1"/>
    <s v="L"/>
    <s v="U3133"/>
    <s v="CO"/>
    <s v="'NC20"/>
    <m/>
    <s v="COMMERCIALE"/>
    <x v="80"/>
  </r>
  <r>
    <s v="MA"/>
    <s v="Documento "/>
    <n v="2020"/>
    <s v="4M  "/>
    <n v="3000843"/>
    <n v="1"/>
    <s v="F0017869  "/>
    <x v="852"/>
    <m/>
    <s v="BB"/>
    <n v="2020"/>
    <s v="4DM "/>
    <n v="89"/>
    <m/>
    <s v="E "/>
    <n v="61405"/>
    <n v="0"/>
    <s v="N"/>
    <s v="N"/>
    <s v="S"/>
    <s v="2020      68/E/1  "/>
    <d v="2020-12-01T00:00:00"/>
    <n v="52973"/>
    <n v="2020"/>
    <s v="EP4 "/>
    <n v="1352"/>
    <n v="52973"/>
    <d v="2020-10-01T00:00:00"/>
    <d v="2020-10-12T00:00:00"/>
    <s v="68/E            "/>
    <n v="1"/>
    <s v="L"/>
    <s v="U3133"/>
    <s v="CO"/>
    <s v="'NC20"/>
    <m/>
    <s v="COMMERCIALE"/>
    <x v="80"/>
  </r>
  <r>
    <s v="MA"/>
    <s v="Documento "/>
    <n v="2020"/>
    <s v="4M  "/>
    <n v="3000843"/>
    <n v="1"/>
    <s v="F0017869  "/>
    <x v="852"/>
    <m/>
    <s v="BB"/>
    <n v="2020"/>
    <s v="4DM "/>
    <n v="89"/>
    <m/>
    <s v="E "/>
    <n v="61405"/>
    <n v="0"/>
    <s v="N"/>
    <s v="N"/>
    <s v="S"/>
    <s v="2020      69/E/1  "/>
    <d v="2020-12-04T00:00:00"/>
    <n v="4460"/>
    <n v="2020"/>
    <s v="EP4 "/>
    <n v="1353"/>
    <n v="4460"/>
    <d v="2020-10-01T00:00:00"/>
    <d v="2020-10-12T00:00:00"/>
    <s v="69/E            "/>
    <n v="1"/>
    <s v="L"/>
    <s v="U3133"/>
    <s v="CO"/>
    <s v="'NC20"/>
    <m/>
    <s v="COMMERCIALE"/>
    <x v="80"/>
  </r>
  <r>
    <s v="MA"/>
    <s v="Documento "/>
    <n v="2020"/>
    <s v="4M  "/>
    <n v="3000843"/>
    <n v="1"/>
    <s v="F0017869  "/>
    <x v="852"/>
    <m/>
    <s v="BB"/>
    <n v="2020"/>
    <s v="4DM "/>
    <n v="89"/>
    <m/>
    <s v="E "/>
    <n v="61405"/>
    <n v="0"/>
    <s v="N"/>
    <s v="N"/>
    <s v="S"/>
    <s v="2020      70/E/1  "/>
    <d v="2020-12-01T00:00:00"/>
    <n v="3972"/>
    <n v="2020"/>
    <s v="EP4 "/>
    <n v="1354"/>
    <n v="3972"/>
    <d v="2020-10-01T00:00:00"/>
    <d v="2020-10-12T00:00:00"/>
    <s v="70/E            "/>
    <n v="1"/>
    <s v="L"/>
    <s v="U3133"/>
    <s v="CO"/>
    <s v="'NC20"/>
    <m/>
    <s v="COMMERCIALE"/>
    <x v="80"/>
  </r>
  <r>
    <s v="MA"/>
    <s v="Documento "/>
    <n v="2020"/>
    <s v="4M  "/>
    <n v="3000844"/>
    <n v="1"/>
    <s v="F0017870  "/>
    <x v="853"/>
    <m/>
    <s v="BB"/>
    <n v="2020"/>
    <s v="4DM "/>
    <n v="89"/>
    <m/>
    <s v="E "/>
    <n v="66447"/>
    <n v="0"/>
    <s v="N"/>
    <s v="N"/>
    <s v="S"/>
    <s v="2020      72/E/1  "/>
    <d v="2020-12-01T00:00:00"/>
    <n v="66447"/>
    <n v="2020"/>
    <s v="EP4 "/>
    <n v="1355"/>
    <n v="66447"/>
    <d v="2020-10-01T00:00:00"/>
    <d v="2020-10-12T00:00:00"/>
    <s v="72/E            "/>
    <n v="1"/>
    <s v="L"/>
    <s v="U3133"/>
    <s v="CO"/>
    <s v="'NC20"/>
    <m/>
    <s v="COMMERCIALE"/>
    <x v="80"/>
  </r>
  <r>
    <s v="MA"/>
    <s v="Documento "/>
    <n v="2020"/>
    <s v="4M  "/>
    <n v="3000845"/>
    <n v="1"/>
    <s v="F0017871  "/>
    <x v="884"/>
    <m/>
    <s v="BB"/>
    <n v="2020"/>
    <s v="4DM "/>
    <n v="89"/>
    <m/>
    <s v="E "/>
    <n v="78222"/>
    <n v="0"/>
    <s v="N"/>
    <s v="N"/>
    <s v="S"/>
    <s v="202000000166\E/1  "/>
    <d v="2020-12-07T00:00:00"/>
    <n v="18648"/>
    <n v="2020"/>
    <s v="EP4 "/>
    <n v="1357"/>
    <n v="18648"/>
    <d v="2020-10-05T00:00:00"/>
    <d v="2020-10-12T00:00:00"/>
    <s v="00000166\E      "/>
    <n v="1"/>
    <s v="L"/>
    <s v="U3133"/>
    <s v="CO"/>
    <s v="'NC20"/>
    <m/>
    <s v="COMMERCIALE"/>
    <x v="80"/>
  </r>
  <r>
    <s v="MA"/>
    <s v="Documento "/>
    <n v="2020"/>
    <s v="4M  "/>
    <n v="3000845"/>
    <n v="1"/>
    <s v="F0017871  "/>
    <x v="884"/>
    <m/>
    <s v="BB"/>
    <n v="2020"/>
    <s v="4DM "/>
    <n v="89"/>
    <m/>
    <s v="E "/>
    <n v="78222"/>
    <n v="0"/>
    <s v="N"/>
    <s v="N"/>
    <s v="S"/>
    <s v="202000000167\E/1  "/>
    <d v="2020-12-07T00:00:00"/>
    <n v="59574"/>
    <n v="2020"/>
    <s v="EP4 "/>
    <n v="1356"/>
    <n v="59574"/>
    <d v="2020-10-05T00:00:00"/>
    <d v="2020-10-12T00:00:00"/>
    <s v="00000167\E      "/>
    <n v="1"/>
    <s v="L"/>
    <s v="U3133"/>
    <s v="CO"/>
    <s v="'NC20"/>
    <m/>
    <s v="COMMERCIALE"/>
    <x v="80"/>
  </r>
  <r>
    <s v="MA"/>
    <s v="Documento "/>
    <n v="2020"/>
    <s v="4M  "/>
    <n v="3000846"/>
    <n v="1"/>
    <s v="F0017872  "/>
    <x v="854"/>
    <m/>
    <s v="BB"/>
    <n v="2020"/>
    <s v="4DM "/>
    <n v="89"/>
    <m/>
    <s v="E "/>
    <n v="149198"/>
    <n v="0"/>
    <s v="N"/>
    <s v="N"/>
    <s v="S"/>
    <s v="2020      92/B/1  "/>
    <d v="2020-12-04T00:00:00"/>
    <n v="107958"/>
    <n v="2020"/>
    <s v="EP4 "/>
    <n v="1359"/>
    <n v="107958"/>
    <d v="2020-10-02T00:00:00"/>
    <d v="2020-10-12T00:00:00"/>
    <s v="92/B            "/>
    <n v="1"/>
    <s v="L"/>
    <s v="U3133"/>
    <s v="CO"/>
    <s v="'NC20"/>
    <m/>
    <s v="COMMERCIALE"/>
    <x v="80"/>
  </r>
  <r>
    <s v="MA"/>
    <s v="Documento "/>
    <n v="2020"/>
    <s v="4M  "/>
    <n v="3000846"/>
    <n v="1"/>
    <s v="F0017872  "/>
    <x v="854"/>
    <m/>
    <s v="BB"/>
    <n v="2020"/>
    <s v="4DM "/>
    <n v="89"/>
    <m/>
    <s v="E "/>
    <n v="149198"/>
    <n v="0"/>
    <s v="N"/>
    <s v="N"/>
    <s v="S"/>
    <s v="2020      93/B/1  "/>
    <d v="2020-12-04T00:00:00"/>
    <n v="24262"/>
    <n v="2020"/>
    <s v="EP4 "/>
    <n v="1360"/>
    <n v="24262"/>
    <d v="2020-10-02T00:00:00"/>
    <d v="2020-10-12T00:00:00"/>
    <s v="93/B            "/>
    <n v="1"/>
    <s v="L"/>
    <s v="U3133"/>
    <s v="CO"/>
    <s v="'NC20"/>
    <m/>
    <s v="COMMERCIALE"/>
    <x v="80"/>
  </r>
  <r>
    <s v="MA"/>
    <s v="Documento "/>
    <n v="2020"/>
    <s v="4M  "/>
    <n v="3000846"/>
    <n v="1"/>
    <s v="F0017872  "/>
    <x v="854"/>
    <m/>
    <s v="BB"/>
    <n v="2020"/>
    <s v="4DM "/>
    <n v="89"/>
    <m/>
    <s v="E "/>
    <n v="149198"/>
    <n v="0"/>
    <s v="N"/>
    <s v="N"/>
    <s v="S"/>
    <s v="2020      94/B/1  "/>
    <d v="2020-12-04T00:00:00"/>
    <n v="16978"/>
    <n v="2020"/>
    <s v="EP4 "/>
    <n v="1361"/>
    <n v="16978"/>
    <d v="2020-10-02T00:00:00"/>
    <d v="2020-10-12T00:00:00"/>
    <s v="94/B            "/>
    <n v="1"/>
    <s v="L"/>
    <s v="U3133"/>
    <s v="CO"/>
    <s v="'NC20"/>
    <m/>
    <s v="COMMERCIALE"/>
    <x v="80"/>
  </r>
  <r>
    <s v="MA"/>
    <s v="Documento "/>
    <n v="2020"/>
    <s v="4M  "/>
    <n v="3000847"/>
    <n v="1"/>
    <s v="F0017873  "/>
    <x v="324"/>
    <m/>
    <s v="BB"/>
    <n v="2020"/>
    <s v="4DM "/>
    <n v="89"/>
    <m/>
    <s v="E "/>
    <n v="107013"/>
    <n v="0"/>
    <s v="N"/>
    <s v="N"/>
    <s v="S"/>
    <s v="2020       E34/1  "/>
    <d v="2020-12-04T00:00:00"/>
    <n v="99918"/>
    <n v="2020"/>
    <s v="EP4 "/>
    <n v="1363"/>
    <n v="99918"/>
    <d v="2020-10-05T00:00:00"/>
    <d v="2020-10-12T00:00:00"/>
    <s v="E34             "/>
    <n v="1"/>
    <s v="L"/>
    <s v="U3133"/>
    <s v="CO"/>
    <s v="'NC20"/>
    <m/>
    <s v="COMMERCIALE"/>
    <x v="80"/>
  </r>
  <r>
    <s v="MA"/>
    <s v="Documento "/>
    <n v="2020"/>
    <s v="4M  "/>
    <n v="3000847"/>
    <n v="1"/>
    <s v="F0017873  "/>
    <x v="324"/>
    <m/>
    <s v="BB"/>
    <n v="2020"/>
    <s v="4DM "/>
    <n v="89"/>
    <m/>
    <s v="E "/>
    <n v="107013"/>
    <n v="0"/>
    <s v="N"/>
    <s v="N"/>
    <s v="S"/>
    <s v="2020       E35/1  "/>
    <d v="2020-12-04T00:00:00"/>
    <n v="7095"/>
    <n v="2020"/>
    <s v="EP4 "/>
    <n v="1362"/>
    <n v="7095"/>
    <d v="2020-10-05T00:00:00"/>
    <d v="2020-10-12T00:00:00"/>
    <s v="E35             "/>
    <n v="1"/>
    <s v="L"/>
    <s v="U3133"/>
    <s v="CO"/>
    <s v="'NC20"/>
    <m/>
    <s v="COMMERCIALE"/>
    <x v="80"/>
  </r>
  <r>
    <s v="MA"/>
    <s v="Documento "/>
    <n v="2020"/>
    <s v="4M  "/>
    <n v="3000848"/>
    <n v="1"/>
    <s v="F0017874  "/>
    <x v="855"/>
    <m/>
    <s v="BB"/>
    <n v="2020"/>
    <s v="4DM "/>
    <n v="89"/>
    <m/>
    <s v="E "/>
    <n v="10990.48"/>
    <n v="549.52"/>
    <s v="N"/>
    <s v="N"/>
    <s v="S"/>
    <s v="2020      3/52/1  "/>
    <d v="2020-12-08T00:00:00"/>
    <n v="11540"/>
    <n v="2020"/>
    <s v="EP4 "/>
    <n v="1364"/>
    <n v="11540"/>
    <d v="2020-10-08T00:00:00"/>
    <d v="2020-10-12T00:00:00"/>
    <d v="1952-03-01T00:00:00"/>
    <n v="1"/>
    <s v="L"/>
    <s v="U3133"/>
    <s v="CO"/>
    <s v="'NC20"/>
    <m/>
    <s v="COMMERCIALE"/>
    <x v="80"/>
  </r>
  <r>
    <s v="MA"/>
    <s v="Documento "/>
    <n v="2020"/>
    <s v="4M  "/>
    <n v="3000849"/>
    <n v="1"/>
    <s v="F0017875  "/>
    <x v="856"/>
    <m/>
    <s v="BB"/>
    <n v="2020"/>
    <s v="4DM "/>
    <n v="89"/>
    <m/>
    <s v="E "/>
    <n v="45842"/>
    <n v="0"/>
    <s v="N"/>
    <s v="N"/>
    <s v="S"/>
    <s v="2020      62/E/1  "/>
    <d v="2020-12-04T00:00:00"/>
    <n v="45842"/>
    <n v="2020"/>
    <s v="EP4 "/>
    <n v="1365"/>
    <n v="45842"/>
    <d v="2020-10-01T00:00:00"/>
    <d v="2020-10-12T00:00:00"/>
    <s v="62/E            "/>
    <n v="1"/>
    <s v="L"/>
    <s v="U3133"/>
    <s v="CO"/>
    <s v="'NC20"/>
    <m/>
    <s v="COMMERCIALE"/>
    <x v="80"/>
  </r>
  <r>
    <s v="MA"/>
    <s v="Documento "/>
    <n v="2020"/>
    <s v="4M  "/>
    <n v="3000850"/>
    <n v="1"/>
    <s v="F0017876  "/>
    <x v="857"/>
    <m/>
    <s v="BB"/>
    <n v="2020"/>
    <s v="4DM "/>
    <n v="89"/>
    <m/>
    <s v="E "/>
    <n v="47400"/>
    <n v="0"/>
    <s v="N"/>
    <s v="N"/>
    <s v="S"/>
    <s v="2020      84/E/1  "/>
    <d v="2020-12-04T00:00:00"/>
    <n v="47400"/>
    <n v="2020"/>
    <s v="EP4 "/>
    <n v="1366"/>
    <n v="47400"/>
    <d v="2020-10-01T00:00:00"/>
    <d v="2020-10-12T00:00:00"/>
    <s v="84/E            "/>
    <n v="1"/>
    <s v="L"/>
    <s v="U3133"/>
    <s v="CO"/>
    <s v="'NC20"/>
    <m/>
    <s v="COMMERCIALE"/>
    <x v="80"/>
  </r>
  <r>
    <s v="MA"/>
    <s v="Documento "/>
    <n v="2020"/>
    <s v="4M  "/>
    <n v="3000851"/>
    <n v="1"/>
    <s v="F0017877  "/>
    <x v="858"/>
    <m/>
    <s v="BB"/>
    <n v="2020"/>
    <s v="4DM "/>
    <n v="89"/>
    <m/>
    <s v="E "/>
    <n v="24056.18"/>
    <n v="1202.8"/>
    <s v="N"/>
    <s v="N"/>
    <s v="S"/>
    <s v="202049/2020/PA/1  "/>
    <d v="2020-12-06T00:00:00"/>
    <n v="20472.990000000002"/>
    <n v="2020"/>
    <s v="EP4 "/>
    <n v="1367"/>
    <n v="20472.990000000002"/>
    <d v="2020-10-02T00:00:00"/>
    <d v="2020-10-12T00:00:00"/>
    <s v="49/2020/PA      "/>
    <n v="1"/>
    <s v="L"/>
    <s v="U3133"/>
    <s v="CO"/>
    <s v="'NC20"/>
    <m/>
    <s v="COMMERCIALE"/>
    <x v="80"/>
  </r>
  <r>
    <s v="MA"/>
    <s v="Documento "/>
    <n v="2020"/>
    <s v="4M  "/>
    <n v="3000851"/>
    <n v="1"/>
    <s v="F0017877  "/>
    <x v="858"/>
    <m/>
    <s v="BB"/>
    <n v="2020"/>
    <s v="4DM "/>
    <n v="89"/>
    <m/>
    <s v="E "/>
    <n v="24056.18"/>
    <n v="1202.8"/>
    <s v="N"/>
    <s v="N"/>
    <s v="S"/>
    <s v="202050/2020/PA/1  "/>
    <d v="2020-12-04T00:00:00"/>
    <n v="4785.99"/>
    <n v="2020"/>
    <s v="EP4 "/>
    <n v="1368"/>
    <n v="4785.99"/>
    <d v="2020-10-02T00:00:00"/>
    <d v="2020-10-12T00:00:00"/>
    <s v="50/2020/PA      "/>
    <n v="1"/>
    <s v="L"/>
    <s v="U3133"/>
    <s v="CO"/>
    <s v="'NC20"/>
    <m/>
    <s v="COMMERCIALE"/>
    <x v="80"/>
  </r>
  <r>
    <s v="MA"/>
    <s v="Documento "/>
    <n v="2020"/>
    <s v="4M  "/>
    <n v="3000852"/>
    <n v="1"/>
    <s v="F0017878  "/>
    <x v="859"/>
    <m/>
    <s v="BB"/>
    <n v="2020"/>
    <s v="4DM "/>
    <n v="89"/>
    <m/>
    <s v="E "/>
    <n v="147286.67000000001"/>
    <n v="7364.33"/>
    <s v="N"/>
    <s v="N"/>
    <s v="S"/>
    <s v="2020     145/B/1  "/>
    <d v="2020-12-05T00:00:00"/>
    <n v="43538"/>
    <n v="2020"/>
    <s v="EP4 "/>
    <n v="1371"/>
    <n v="43538"/>
    <d v="2020-10-05T00:00:00"/>
    <d v="2020-10-12T00:00:00"/>
    <s v="145/B           "/>
    <n v="1"/>
    <s v="L"/>
    <s v="U3133"/>
    <s v="CO"/>
    <s v="'NC20"/>
    <m/>
    <s v="COMMERCIALE"/>
    <x v="80"/>
  </r>
  <r>
    <s v="MA"/>
    <s v="Documento "/>
    <n v="2020"/>
    <s v="4M  "/>
    <n v="3000852"/>
    <n v="1"/>
    <s v="F0017878  "/>
    <x v="859"/>
    <m/>
    <s v="BB"/>
    <n v="2020"/>
    <s v="4DM "/>
    <n v="89"/>
    <m/>
    <s v="E "/>
    <n v="147286.67000000001"/>
    <n v="7364.33"/>
    <s v="N"/>
    <s v="N"/>
    <s v="S"/>
    <s v="2020     146/B/1  "/>
    <d v="2020-12-04T00:00:00"/>
    <n v="44401"/>
    <n v="2020"/>
    <s v="EP4 "/>
    <n v="1370"/>
    <n v="44401"/>
    <d v="2020-10-05T00:00:00"/>
    <d v="2020-10-12T00:00:00"/>
    <s v="146/B           "/>
    <n v="1"/>
    <s v="L"/>
    <s v="U3133"/>
    <s v="CO"/>
    <s v="'NC20"/>
    <m/>
    <s v="COMMERCIALE"/>
    <x v="80"/>
  </r>
  <r>
    <s v="MA"/>
    <s v="Documento "/>
    <n v="2020"/>
    <s v="4M  "/>
    <n v="3000852"/>
    <n v="1"/>
    <s v="F0017878  "/>
    <x v="859"/>
    <m/>
    <s v="BB"/>
    <n v="2020"/>
    <s v="4DM "/>
    <n v="89"/>
    <m/>
    <s v="E "/>
    <n v="147286.67000000001"/>
    <n v="7364.33"/>
    <s v="N"/>
    <s v="N"/>
    <s v="S"/>
    <s v="2020     147/B/1  "/>
    <d v="2020-12-05T00:00:00"/>
    <n v="66712"/>
    <n v="2020"/>
    <s v="EP4 "/>
    <n v="1369"/>
    <n v="66712"/>
    <d v="2020-10-05T00:00:00"/>
    <d v="2020-10-12T00:00:00"/>
    <s v="147/B           "/>
    <n v="1"/>
    <s v="L"/>
    <s v="U3133"/>
    <s v="CO"/>
    <s v="'NC20"/>
    <m/>
    <s v="COMMERCIALE"/>
    <x v="80"/>
  </r>
  <r>
    <s v="MA"/>
    <s v="Documento "/>
    <n v="2020"/>
    <s v="4M  "/>
    <n v="3000853"/>
    <n v="1"/>
    <s v="F0017879  "/>
    <x v="433"/>
    <m/>
    <s v="BB"/>
    <n v="2020"/>
    <s v="4DM "/>
    <n v="89"/>
    <m/>
    <s v="E "/>
    <n v="82800"/>
    <n v="0"/>
    <s v="N"/>
    <s v="N"/>
    <s v="S"/>
    <s v="2020    236/VF/1  "/>
    <d v="2020-12-06T00:00:00"/>
    <n v="82800"/>
    <n v="2020"/>
    <s v="EP4 "/>
    <n v="1372"/>
    <n v="82800"/>
    <d v="2020-10-05T00:00:00"/>
    <d v="2020-10-12T00:00:00"/>
    <s v="236/VF          "/>
    <n v="1"/>
    <s v="L"/>
    <s v="U3133"/>
    <s v="CO"/>
    <s v="'NC20"/>
    <m/>
    <s v="COMMERCIALE"/>
    <x v="80"/>
  </r>
  <r>
    <s v="MA"/>
    <s v="Documento "/>
    <n v="2020"/>
    <s v="4M  "/>
    <n v="3000854"/>
    <n v="1"/>
    <s v="F0017880  "/>
    <x v="860"/>
    <m/>
    <s v="BB"/>
    <n v="2020"/>
    <s v="4DM "/>
    <n v="89"/>
    <m/>
    <s v="E "/>
    <n v="22944.76"/>
    <n v="1147.24"/>
    <s v="N"/>
    <s v="N"/>
    <s v="S"/>
    <s v="2020 0000108PA/1  "/>
    <d v="2020-12-06T00:00:00"/>
    <n v="19512"/>
    <n v="2020"/>
    <s v="EP4 "/>
    <n v="1373"/>
    <n v="19512"/>
    <d v="2020-10-07T00:00:00"/>
    <d v="2020-10-12T00:00:00"/>
    <s v="0000108PA       "/>
    <n v="1"/>
    <s v="L"/>
    <s v="U3133"/>
    <s v="CO"/>
    <s v="'NC20"/>
    <m/>
    <s v="COMMERCIALE"/>
    <x v="80"/>
  </r>
  <r>
    <s v="MA"/>
    <s v="Documento "/>
    <n v="2020"/>
    <s v="4M  "/>
    <n v="3000854"/>
    <n v="1"/>
    <s v="F0017880  "/>
    <x v="860"/>
    <m/>
    <s v="BB"/>
    <n v="2020"/>
    <s v="4DM "/>
    <n v="89"/>
    <m/>
    <s v="E "/>
    <n v="22944.76"/>
    <n v="1147.24"/>
    <s v="N"/>
    <s v="N"/>
    <s v="S"/>
    <s v="2020 0000109PA/1  "/>
    <d v="2020-12-08T00:00:00"/>
    <n v="4580"/>
    <n v="2020"/>
    <s v="EP4 "/>
    <n v="1374"/>
    <n v="4580"/>
    <d v="2020-10-07T00:00:00"/>
    <d v="2020-10-12T00:00:00"/>
    <s v="0000109PA       "/>
    <n v="1"/>
    <s v="L"/>
    <s v="U3133"/>
    <s v="CO"/>
    <s v="'NC20"/>
    <m/>
    <s v="COMMERCIALE"/>
    <x v="80"/>
  </r>
  <r>
    <s v="MA"/>
    <s v="Documento "/>
    <n v="2020"/>
    <s v="4M  "/>
    <n v="3000855"/>
    <n v="1"/>
    <s v="F0017882  "/>
    <x v="885"/>
    <m/>
    <s v="BB"/>
    <n v="2020"/>
    <s v="4DM "/>
    <n v="89"/>
    <m/>
    <s v="E "/>
    <n v="69825"/>
    <n v="0"/>
    <s v="N"/>
    <s v="N"/>
    <s v="S"/>
    <s v="2020     77/VF/1  "/>
    <d v="2020-12-04T00:00:00"/>
    <n v="69825"/>
    <n v="2020"/>
    <s v="EP4 "/>
    <n v="1375"/>
    <n v="69825"/>
    <d v="2020-10-03T00:00:00"/>
    <d v="2020-10-12T00:00:00"/>
    <s v="77/VF           "/>
    <n v="1"/>
    <s v="L"/>
    <s v="U3133"/>
    <s v="CO"/>
    <s v="'NC20"/>
    <m/>
    <s v="COMMERCIALE"/>
    <x v="80"/>
  </r>
  <r>
    <s v="MA"/>
    <s v="Documento "/>
    <n v="2020"/>
    <s v="4M  "/>
    <n v="3000856"/>
    <n v="1"/>
    <s v="F0017883  "/>
    <x v="861"/>
    <m/>
    <s v="BB"/>
    <n v="2020"/>
    <s v="4DM "/>
    <n v="89"/>
    <m/>
    <s v="E "/>
    <n v="135511"/>
    <n v="0"/>
    <s v="N"/>
    <s v="N"/>
    <s v="S"/>
    <s v="20200000164\EL/1  "/>
    <d v="2020-12-04T00:00:00"/>
    <n v="90021"/>
    <n v="2020"/>
    <s v="EP4 "/>
    <n v="1378"/>
    <n v="90021"/>
    <d v="2020-10-02T00:00:00"/>
    <d v="2020-10-12T00:00:00"/>
    <s v="0000164\EL      "/>
    <n v="1"/>
    <s v="L"/>
    <s v="U3133"/>
    <s v="CO"/>
    <s v="'NC20"/>
    <m/>
    <s v="COMMERCIALE"/>
    <x v="80"/>
  </r>
  <r>
    <s v="MA"/>
    <s v="Documento "/>
    <n v="2020"/>
    <s v="4M  "/>
    <n v="3000856"/>
    <n v="1"/>
    <s v="F0017883  "/>
    <x v="861"/>
    <m/>
    <s v="BB"/>
    <n v="2020"/>
    <s v="4DM "/>
    <n v="89"/>
    <m/>
    <s v="E "/>
    <n v="135511"/>
    <n v="0"/>
    <s v="N"/>
    <s v="N"/>
    <s v="S"/>
    <s v="20200000165\EL/1  "/>
    <d v="2020-12-04T00:00:00"/>
    <n v="35174"/>
    <n v="2020"/>
    <s v="EP4 "/>
    <n v="1376"/>
    <n v="35174"/>
    <d v="2020-10-02T00:00:00"/>
    <d v="2020-10-12T00:00:00"/>
    <s v="0000165\EL      "/>
    <n v="1"/>
    <s v="L"/>
    <s v="U3133"/>
    <s v="CO"/>
    <s v="'NC20"/>
    <m/>
    <s v="COMMERCIALE"/>
    <x v="80"/>
  </r>
  <r>
    <s v="MA"/>
    <s v="Documento "/>
    <n v="2020"/>
    <s v="4M  "/>
    <n v="3000856"/>
    <n v="1"/>
    <s v="F0017883  "/>
    <x v="861"/>
    <m/>
    <s v="BB"/>
    <n v="2020"/>
    <s v="4DM "/>
    <n v="89"/>
    <m/>
    <s v="E "/>
    <n v="135511"/>
    <n v="0"/>
    <s v="N"/>
    <s v="N"/>
    <s v="S"/>
    <s v="20200000166\EL/1  "/>
    <d v="2020-12-06T00:00:00"/>
    <n v="10316"/>
    <n v="2020"/>
    <s v="EP4 "/>
    <n v="1377"/>
    <n v="10316"/>
    <d v="2020-10-02T00:00:00"/>
    <d v="2020-10-12T00:00:00"/>
    <s v="0000166\EL      "/>
    <n v="1"/>
    <s v="L"/>
    <s v="U3133"/>
    <s v="CO"/>
    <s v="'NC20"/>
    <m/>
    <s v="COMMERCIALE"/>
    <x v="80"/>
  </r>
  <r>
    <s v="MA"/>
    <s v="Documento "/>
    <n v="2020"/>
    <s v="4M  "/>
    <n v="3000857"/>
    <n v="1"/>
    <s v="F0017886  "/>
    <x v="862"/>
    <m/>
    <s v="BB"/>
    <n v="2020"/>
    <s v="4DM "/>
    <n v="89"/>
    <m/>
    <s v="E "/>
    <n v="27681.9"/>
    <n v="1384.1"/>
    <s v="N"/>
    <s v="N"/>
    <s v="S"/>
    <s v="2020    331 FE/1  "/>
    <d v="2020-12-01T00:00:00"/>
    <n v="23772"/>
    <n v="2020"/>
    <s v="EP4 "/>
    <n v="1379"/>
    <n v="23772"/>
    <d v="2020-10-01T00:00:00"/>
    <d v="2020-10-12T00:00:00"/>
    <s v="331 FE          "/>
    <n v="1"/>
    <s v="L"/>
    <s v="U3133"/>
    <s v="CO"/>
    <s v="'NC20"/>
    <m/>
    <s v="COMMERCIALE"/>
    <x v="80"/>
  </r>
  <r>
    <s v="MA"/>
    <s v="Documento "/>
    <n v="2020"/>
    <s v="4M  "/>
    <n v="3000857"/>
    <n v="1"/>
    <s v="F0017886  "/>
    <x v="862"/>
    <m/>
    <s v="BB"/>
    <n v="2020"/>
    <s v="4DM "/>
    <n v="89"/>
    <m/>
    <s v="E "/>
    <n v="27681.9"/>
    <n v="1384.1"/>
    <s v="N"/>
    <s v="N"/>
    <s v="S"/>
    <s v="2020    332 FE/1  "/>
    <d v="2020-12-01T00:00:00"/>
    <n v="5294"/>
    <n v="2020"/>
    <s v="EP4 "/>
    <n v="1380"/>
    <n v="5294"/>
    <d v="2020-10-01T00:00:00"/>
    <d v="2020-10-12T00:00:00"/>
    <s v="332 FE          "/>
    <n v="1"/>
    <s v="L"/>
    <s v="U3133"/>
    <s v="CO"/>
    <s v="'NC20"/>
    <m/>
    <s v="COMMERCIALE"/>
    <x v="80"/>
  </r>
  <r>
    <s v="MA"/>
    <s v="Documento "/>
    <n v="2020"/>
    <s v="4M  "/>
    <n v="3000858"/>
    <n v="1"/>
    <s v="F0017888  "/>
    <x v="863"/>
    <m/>
    <s v="BB"/>
    <n v="2020"/>
    <s v="4DM "/>
    <n v="89"/>
    <m/>
    <s v="E "/>
    <n v="16351.43"/>
    <n v="817.57"/>
    <s v="N"/>
    <s v="N"/>
    <s v="S"/>
    <s v="2020    20/001/1  "/>
    <d v="2020-12-06T00:00:00"/>
    <n v="17169"/>
    <n v="2020"/>
    <s v="EP4 "/>
    <n v="1381"/>
    <n v="17169"/>
    <d v="2020-10-07T00:00:00"/>
    <d v="2020-10-12T00:00:00"/>
    <s v="20/001          "/>
    <n v="1"/>
    <s v="L"/>
    <s v="U3133"/>
    <s v="CO"/>
    <s v="'NC20"/>
    <m/>
    <s v="COMMERCIALE"/>
    <x v="80"/>
  </r>
  <r>
    <s v="MA"/>
    <s v="Documento "/>
    <n v="2020"/>
    <s v="4M  "/>
    <n v="3000859"/>
    <n v="1"/>
    <s v="F0017892  "/>
    <x v="864"/>
    <m/>
    <s v="BB"/>
    <n v="2020"/>
    <s v="4DM "/>
    <n v="89"/>
    <m/>
    <s v="E "/>
    <n v="86581"/>
    <n v="0"/>
    <s v="N"/>
    <s v="N"/>
    <s v="S"/>
    <s v="2020  0000125E/1  "/>
    <d v="2020-12-06T00:00:00"/>
    <n v="22931"/>
    <n v="2020"/>
    <s v="EP4 "/>
    <n v="1383"/>
    <n v="22931"/>
    <d v="2020-10-05T00:00:00"/>
    <d v="2020-10-12T00:00:00"/>
    <s v="0000125E        "/>
    <n v="1"/>
    <s v="L"/>
    <s v="U3133"/>
    <s v="CO"/>
    <s v="'NC20"/>
    <m/>
    <s v="COMMERCIALE"/>
    <x v="80"/>
  </r>
  <r>
    <s v="MA"/>
    <s v="Documento "/>
    <n v="2020"/>
    <s v="4M  "/>
    <n v="3000859"/>
    <n v="1"/>
    <s v="F0017892  "/>
    <x v="864"/>
    <m/>
    <s v="BB"/>
    <n v="2020"/>
    <s v="4DM "/>
    <n v="89"/>
    <m/>
    <s v="E "/>
    <n v="86581"/>
    <n v="0"/>
    <s v="N"/>
    <s v="N"/>
    <s v="S"/>
    <s v="2020  0000126E/1  "/>
    <d v="2020-12-06T00:00:00"/>
    <n v="5059"/>
    <n v="2020"/>
    <s v="EP4 "/>
    <n v="1384"/>
    <n v="5059"/>
    <d v="2020-10-05T00:00:00"/>
    <d v="2020-10-12T00:00:00"/>
    <s v="0000126E        "/>
    <n v="1"/>
    <s v="L"/>
    <s v="U3133"/>
    <s v="CO"/>
    <s v="'NC20"/>
    <m/>
    <s v="COMMERCIALE"/>
    <x v="80"/>
  </r>
  <r>
    <s v="MA"/>
    <s v="Documento "/>
    <n v="2020"/>
    <s v="4M  "/>
    <n v="3000859"/>
    <n v="1"/>
    <s v="F0017892  "/>
    <x v="864"/>
    <m/>
    <s v="BB"/>
    <n v="2020"/>
    <s v="4DM "/>
    <n v="89"/>
    <m/>
    <s v="E "/>
    <n v="86581"/>
    <n v="0"/>
    <s v="N"/>
    <s v="N"/>
    <s v="S"/>
    <s v="2020  0000127E/1  "/>
    <d v="2020-12-06T00:00:00"/>
    <n v="6767"/>
    <n v="2020"/>
    <s v="EP4 "/>
    <n v="1382"/>
    <n v="6767"/>
    <d v="2020-10-05T00:00:00"/>
    <d v="2020-10-12T00:00:00"/>
    <s v="0000127E        "/>
    <n v="1"/>
    <s v="L"/>
    <s v="U3133"/>
    <s v="CO"/>
    <s v="'NC20"/>
    <m/>
    <s v="COMMERCIALE"/>
    <x v="80"/>
  </r>
  <r>
    <s v="MA"/>
    <s v="Documento "/>
    <n v="2020"/>
    <s v="4M  "/>
    <n v="3000859"/>
    <n v="1"/>
    <s v="F0017892  "/>
    <x v="864"/>
    <m/>
    <s v="BB"/>
    <n v="2020"/>
    <s v="4DM "/>
    <n v="89"/>
    <m/>
    <s v="E "/>
    <n v="86581"/>
    <n v="0"/>
    <s v="N"/>
    <s v="N"/>
    <s v="S"/>
    <s v="2020  0000128E/1  "/>
    <d v="2020-12-06T00:00:00"/>
    <n v="35399"/>
    <n v="2020"/>
    <s v="EP4 "/>
    <n v="1385"/>
    <n v="35399"/>
    <d v="2020-10-05T00:00:00"/>
    <d v="2020-10-12T00:00:00"/>
    <s v="0000128E        "/>
    <n v="1"/>
    <s v="L"/>
    <s v="U3133"/>
    <s v="CO"/>
    <s v="'NC20"/>
    <m/>
    <s v="COMMERCIALE"/>
    <x v="80"/>
  </r>
  <r>
    <s v="MA"/>
    <s v="Documento "/>
    <n v="2020"/>
    <s v="4M  "/>
    <n v="3000859"/>
    <n v="1"/>
    <s v="F0017892  "/>
    <x v="864"/>
    <m/>
    <s v="BB"/>
    <n v="2020"/>
    <s v="4DM "/>
    <n v="89"/>
    <m/>
    <s v="E "/>
    <n v="86581"/>
    <n v="0"/>
    <s v="N"/>
    <s v="N"/>
    <s v="S"/>
    <s v="2020  0000129E/1  "/>
    <d v="2020-12-06T00:00:00"/>
    <n v="16425"/>
    <n v="2020"/>
    <s v="EP4 "/>
    <n v="1386"/>
    <n v="16425"/>
    <d v="2020-10-05T00:00:00"/>
    <d v="2020-10-12T00:00:00"/>
    <s v="0000129E        "/>
    <n v="1"/>
    <s v="L"/>
    <s v="U3133"/>
    <s v="CO"/>
    <s v="'NC20"/>
    <m/>
    <s v="COMMERCIALE"/>
    <x v="80"/>
  </r>
  <r>
    <s v="MA"/>
    <s v="Documento "/>
    <n v="2020"/>
    <s v="4M  "/>
    <n v="3000860"/>
    <n v="1"/>
    <s v="F0017893  "/>
    <x v="886"/>
    <m/>
    <s v="BB"/>
    <n v="2020"/>
    <s v="4DM "/>
    <n v="89"/>
    <m/>
    <s v="E "/>
    <n v="58412"/>
    <n v="0"/>
    <s v="N"/>
    <s v="N"/>
    <s v="S"/>
    <s v="2020      92/E/1  "/>
    <d v="2020-12-04T00:00:00"/>
    <n v="47605"/>
    <n v="2020"/>
    <s v="EP4 "/>
    <n v="1387"/>
    <n v="47605"/>
    <d v="2020-10-01T00:00:00"/>
    <d v="2020-10-12T00:00:00"/>
    <s v="92/E            "/>
    <n v="1"/>
    <s v="L"/>
    <s v="U3133"/>
    <s v="CO"/>
    <s v="'NC20"/>
    <m/>
    <s v="COMMERCIALE"/>
    <x v="80"/>
  </r>
  <r>
    <s v="MA"/>
    <s v="Documento "/>
    <n v="2020"/>
    <s v="4M  "/>
    <n v="3000860"/>
    <n v="1"/>
    <s v="F0017893  "/>
    <x v="886"/>
    <m/>
    <s v="BB"/>
    <n v="2020"/>
    <s v="4DM "/>
    <n v="89"/>
    <m/>
    <s v="E "/>
    <n v="58412"/>
    <n v="0"/>
    <s v="N"/>
    <s v="N"/>
    <s v="S"/>
    <s v="2020      93/E/1  "/>
    <d v="2020-12-04T00:00:00"/>
    <n v="10807"/>
    <n v="2020"/>
    <s v="EP4 "/>
    <n v="1388"/>
    <n v="10807"/>
    <d v="2020-10-01T00:00:00"/>
    <d v="2020-10-12T00:00:00"/>
    <s v="93/E            "/>
    <n v="1"/>
    <s v="L"/>
    <s v="U3133"/>
    <s v="CO"/>
    <s v="'NC20"/>
    <m/>
    <s v="COMMERCIALE"/>
    <x v="80"/>
  </r>
  <r>
    <s v="MA"/>
    <s v="Documento "/>
    <n v="2020"/>
    <s v="4M  "/>
    <n v="3000861"/>
    <n v="1"/>
    <s v="F0017894  "/>
    <x v="660"/>
    <m/>
    <s v="BB"/>
    <n v="2020"/>
    <s v="4DM "/>
    <n v="89"/>
    <m/>
    <s v="E "/>
    <n v="31913.33"/>
    <n v="1595.67"/>
    <s v="N"/>
    <s v="N"/>
    <s v="S"/>
    <s v="2020     112/C/1  "/>
    <d v="2020-12-01T00:00:00"/>
    <n v="33509"/>
    <n v="2020"/>
    <s v="EP4 "/>
    <n v="1389"/>
    <n v="33509"/>
    <d v="2020-10-01T00:00:00"/>
    <d v="2020-10-12T00:00:00"/>
    <s v="112/C           "/>
    <n v="1"/>
    <s v="L"/>
    <s v="U3133"/>
    <s v="CO"/>
    <s v="'NC20"/>
    <m/>
    <s v="COMMERCIALE"/>
    <x v="80"/>
  </r>
  <r>
    <s v="MA"/>
    <s v="Documento "/>
    <n v="2020"/>
    <s v="4M  "/>
    <n v="3000862"/>
    <n v="1"/>
    <s v="F0017895  "/>
    <x v="865"/>
    <m/>
    <s v="BB"/>
    <n v="2020"/>
    <s v="4DM "/>
    <n v="89"/>
    <m/>
    <s v="E "/>
    <n v="78495"/>
    <n v="0"/>
    <s v="N"/>
    <s v="N"/>
    <s v="S"/>
    <s v="2020     41/FL/1  "/>
    <d v="2020-12-08T00:00:00"/>
    <n v="78495"/>
    <n v="2020"/>
    <s v="EP4 "/>
    <n v="1390"/>
    <n v="78495"/>
    <d v="2020-10-05T00:00:00"/>
    <d v="2020-10-12T00:00:00"/>
    <s v="41/FL           "/>
    <n v="1"/>
    <s v="L"/>
    <s v="U3133"/>
    <s v="CO"/>
    <s v="'NC20"/>
    <m/>
    <s v="COMMERCIALE"/>
    <x v="80"/>
  </r>
  <r>
    <s v="MA"/>
    <s v="Documento "/>
    <n v="2020"/>
    <s v="4M  "/>
    <n v="3000863"/>
    <n v="1"/>
    <s v="F0017896  "/>
    <x v="866"/>
    <m/>
    <s v="BB"/>
    <n v="2020"/>
    <s v="4DM "/>
    <n v="89"/>
    <m/>
    <s v="E "/>
    <n v="5637"/>
    <n v="0"/>
    <s v="N"/>
    <s v="N"/>
    <s v="S"/>
    <s v="2020        11/1  "/>
    <d v="2020-12-04T00:00:00"/>
    <n v="5637"/>
    <n v="2020"/>
    <s v="EP4 "/>
    <n v="1391"/>
    <n v="5637"/>
    <d v="2020-10-02T00:00:00"/>
    <d v="2020-10-12T00:00:00"/>
    <n v="11"/>
    <n v="1"/>
    <s v="L"/>
    <s v="U3133"/>
    <s v="CO"/>
    <s v="'NC20"/>
    <m/>
    <s v="COMMERCIALE"/>
    <x v="80"/>
  </r>
  <r>
    <s v="MA"/>
    <s v="Documento "/>
    <n v="2020"/>
    <s v="4M  "/>
    <n v="3000864"/>
    <n v="1"/>
    <s v="F0017920  "/>
    <x v="867"/>
    <m/>
    <s v="BB"/>
    <n v="2020"/>
    <s v="4DM "/>
    <n v="89"/>
    <m/>
    <s v="E "/>
    <n v="55559"/>
    <n v="0"/>
    <s v="N"/>
    <s v="N"/>
    <s v="S"/>
    <s v="2020      15/A/1  "/>
    <d v="2020-12-14T00:00:00"/>
    <n v="55559"/>
    <n v="2020"/>
    <s v="EP4 "/>
    <n v="1412"/>
    <n v="55559"/>
    <d v="2020-08-26T00:00:00"/>
    <d v="2020-10-15T00:00:00"/>
    <s v="15/A            "/>
    <n v="1"/>
    <s v="L"/>
    <s v="U3133"/>
    <s v="CO"/>
    <s v="'NC20"/>
    <m/>
    <s v="COMMERCIALE"/>
    <x v="80"/>
  </r>
  <r>
    <s v="MA"/>
    <s v="Documento "/>
    <n v="2020"/>
    <s v="4M  "/>
    <n v="3000865"/>
    <n v="1"/>
    <s v="F0017922  "/>
    <x v="893"/>
    <m/>
    <s v="BB"/>
    <n v="2020"/>
    <s v="4DM "/>
    <n v="89"/>
    <m/>
    <s v="E "/>
    <n v="4995"/>
    <n v="0"/>
    <s v="N"/>
    <s v="N"/>
    <s v="S"/>
    <s v="2020     E/363/1  "/>
    <d v="2020-12-12T00:00:00"/>
    <n v="4995"/>
    <n v="2020"/>
    <s v="EP4 "/>
    <n v="1409"/>
    <n v="4995"/>
    <d v="2020-10-05T00:00:00"/>
    <d v="2020-10-13T00:00:00"/>
    <s v="E/363           "/>
    <n v="1"/>
    <s v="L"/>
    <s v="U3133"/>
    <s v="CO"/>
    <s v="'NC20"/>
    <m/>
    <s v="COMMERCIALE"/>
    <x v="80"/>
  </r>
  <r>
    <s v="MA"/>
    <s v="Documento "/>
    <n v="2020"/>
    <s v="4M  "/>
    <n v="3000866"/>
    <n v="1"/>
    <s v="F0017926  "/>
    <x v="868"/>
    <m/>
    <s v="BB"/>
    <n v="2020"/>
    <s v="4DM "/>
    <n v="89"/>
    <m/>
    <s v="E "/>
    <n v="55307"/>
    <n v="0"/>
    <s v="N"/>
    <s v="N"/>
    <s v="S"/>
    <s v="2020 B07/00015/1  "/>
    <d v="2020-12-06T00:00:00"/>
    <n v="55307"/>
    <n v="2020"/>
    <s v="EP4 "/>
    <n v="1393"/>
    <n v="55307"/>
    <d v="2020-10-02T00:00:00"/>
    <d v="2020-10-12T00:00:00"/>
    <s v="B07/00015       "/>
    <n v="1"/>
    <s v="L"/>
    <s v="U3133"/>
    <s v="CO"/>
    <s v="'NC20"/>
    <m/>
    <s v="COMMERCIALE"/>
    <x v="80"/>
  </r>
  <r>
    <s v="MA"/>
    <s v="Documento "/>
    <n v="2020"/>
    <s v="4M  "/>
    <n v="3000867"/>
    <n v="1"/>
    <s v="F0017928  "/>
    <x v="764"/>
    <m/>
    <s v="BB"/>
    <n v="2020"/>
    <s v="4DM "/>
    <n v="89"/>
    <m/>
    <s v="E "/>
    <n v="16773"/>
    <n v="0"/>
    <s v="N"/>
    <s v="N"/>
    <s v="S"/>
    <s v="2020PA 15/2020/1  "/>
    <d v="2020-12-12T00:00:00"/>
    <n v="16773"/>
    <n v="2020"/>
    <s v="EP4 "/>
    <n v="1408"/>
    <n v="16773"/>
    <d v="2020-10-12T00:00:00"/>
    <d v="2020-10-13T00:00:00"/>
    <s v="PA 15/2020      "/>
    <n v="1"/>
    <s v="L"/>
    <s v="U3133"/>
    <s v="CO"/>
    <s v="'NC20"/>
    <m/>
    <s v="COMMERCIALE"/>
    <x v="80"/>
  </r>
  <r>
    <s v="MA"/>
    <s v="Documento "/>
    <n v="2020"/>
    <s v="4M  "/>
    <n v="3000868"/>
    <n v="1"/>
    <s v="F0017933  "/>
    <x v="869"/>
    <m/>
    <s v="BB"/>
    <n v="2020"/>
    <s v="4DM "/>
    <n v="89"/>
    <m/>
    <s v="E "/>
    <n v="55015"/>
    <n v="0"/>
    <s v="N"/>
    <s v="N"/>
    <s v="S"/>
    <s v="2020     X-727/1  "/>
    <d v="2020-12-05T00:00:00"/>
    <n v="55015"/>
    <n v="2020"/>
    <s v="EP4 "/>
    <n v="1394"/>
    <n v="55015"/>
    <d v="2020-10-05T00:00:00"/>
    <d v="2020-10-12T00:00:00"/>
    <s v="X-727           "/>
    <n v="1"/>
    <s v="L"/>
    <s v="U3133"/>
    <s v="CO"/>
    <s v="'NC20"/>
    <m/>
    <s v="COMMERCIALE"/>
    <x v="80"/>
  </r>
  <r>
    <s v="MA"/>
    <s v="Documento "/>
    <n v="2020"/>
    <s v="4M  "/>
    <n v="3000869"/>
    <n v="1"/>
    <s v="F0017937  "/>
    <x v="870"/>
    <m/>
    <s v="BB"/>
    <n v="2020"/>
    <s v="4DM "/>
    <n v="89"/>
    <m/>
    <s v="E "/>
    <n v="3655"/>
    <n v="0"/>
    <s v="N"/>
    <s v="N"/>
    <s v="S"/>
    <s v="2020     25/VL/6  "/>
    <d v="2020-06-30T00:00:00"/>
    <n v="-3570"/>
    <n v="2020"/>
    <s v="EP4 "/>
    <n v="637"/>
    <n v="21420"/>
    <d v="2020-04-20T00:00:00"/>
    <d v="2020-04-21T00:00:00"/>
    <s v="25/VL           "/>
    <n v="1"/>
    <s v="L"/>
    <s v="U3133"/>
    <s v="CO"/>
    <s v="'NC20"/>
    <m/>
    <s v="COMMERCIALE"/>
    <x v="80"/>
  </r>
  <r>
    <s v="MA"/>
    <s v="Documento "/>
    <n v="2020"/>
    <s v="4M  "/>
    <n v="3000869"/>
    <n v="1"/>
    <s v="F0017937  "/>
    <x v="870"/>
    <m/>
    <s v="BB"/>
    <n v="2020"/>
    <s v="4DM "/>
    <n v="89"/>
    <m/>
    <s v="E "/>
    <n v="3655"/>
    <n v="0"/>
    <s v="N"/>
    <s v="N"/>
    <s v="S"/>
    <s v="2020     58/VL/1  "/>
    <d v="2020-12-04T00:00:00"/>
    <n v="7225"/>
    <n v="2020"/>
    <s v="EP4 "/>
    <n v="1333"/>
    <n v="7225"/>
    <d v="2020-10-02T00:00:00"/>
    <d v="2020-10-08T00:00:00"/>
    <s v="58/VL           "/>
    <n v="1"/>
    <s v="L"/>
    <s v="U3133"/>
    <s v="CO"/>
    <s v="'NC20"/>
    <m/>
    <s v="COMMERCIALE"/>
    <x v="80"/>
  </r>
  <r>
    <s v="MA"/>
    <s v="Documento "/>
    <n v="2020"/>
    <s v="4M  "/>
    <n v="3000870"/>
    <n v="1"/>
    <s v="F0018236  "/>
    <x v="871"/>
    <m/>
    <s v="BB"/>
    <n v="2020"/>
    <s v="4DM "/>
    <n v="89"/>
    <m/>
    <s v="E "/>
    <n v="41373.33"/>
    <n v="2068.67"/>
    <s v="N"/>
    <s v="N"/>
    <s v="S"/>
    <s v="2020     32/PA/1  "/>
    <d v="2020-12-06T00:00:00"/>
    <n v="43442"/>
    <n v="2020"/>
    <s v="EP4 "/>
    <n v="1395"/>
    <n v="43442"/>
    <d v="2020-10-02T00:00:00"/>
    <d v="2020-10-12T00:00:00"/>
    <s v="32/PA           "/>
    <n v="1"/>
    <s v="L"/>
    <s v="U3133"/>
    <s v="CO"/>
    <s v="'NC20"/>
    <m/>
    <s v="COMMERCIALE"/>
    <x v="80"/>
  </r>
  <r>
    <s v="MA"/>
    <s v="Documento "/>
    <n v="2020"/>
    <s v="4M  "/>
    <n v="3000871"/>
    <n v="1"/>
    <s v="F0018238  "/>
    <x v="887"/>
    <m/>
    <s v="BB"/>
    <n v="2020"/>
    <s v="4DM "/>
    <n v="89"/>
    <m/>
    <s v="E "/>
    <n v="31635"/>
    <n v="0"/>
    <s v="N"/>
    <s v="N"/>
    <s v="S"/>
    <s v="2020    000067/1  "/>
    <d v="2020-12-05T00:00:00"/>
    <n v="19825"/>
    <n v="2020"/>
    <s v="EP4 "/>
    <n v="1397"/>
    <n v="19825"/>
    <d v="2020-10-05T00:00:00"/>
    <d v="2020-10-12T00:00:00"/>
    <n v="67"/>
    <n v="1"/>
    <s v="L"/>
    <s v="U3133"/>
    <s v="CO"/>
    <s v="'NC20"/>
    <m/>
    <s v="COMMERCIALE"/>
    <x v="80"/>
  </r>
  <r>
    <s v="MA"/>
    <s v="Documento "/>
    <n v="2020"/>
    <s v="4M  "/>
    <n v="3000871"/>
    <n v="1"/>
    <s v="F0018238  "/>
    <x v="887"/>
    <m/>
    <s v="BB"/>
    <n v="2020"/>
    <s v="4DM "/>
    <n v="89"/>
    <m/>
    <s v="E "/>
    <n v="31635"/>
    <n v="0"/>
    <s v="N"/>
    <s v="N"/>
    <s v="S"/>
    <s v="2020    000068/1  "/>
    <d v="2020-12-05T00:00:00"/>
    <n v="11810"/>
    <n v="2020"/>
    <s v="EP4 "/>
    <n v="1396"/>
    <n v="11810"/>
    <d v="2020-10-05T00:00:00"/>
    <d v="2020-10-12T00:00:00"/>
    <n v="68"/>
    <n v="1"/>
    <s v="L"/>
    <s v="U3133"/>
    <s v="CO"/>
    <s v="'NC20"/>
    <m/>
    <s v="COMMERCIALE"/>
    <x v="80"/>
  </r>
  <r>
    <s v="MA"/>
    <s v="Documento "/>
    <n v="2020"/>
    <s v="4M  "/>
    <n v="3000872"/>
    <n v="1"/>
    <s v="F0018239  "/>
    <x v="872"/>
    <m/>
    <s v="BB"/>
    <n v="2020"/>
    <s v="4DM "/>
    <n v="89"/>
    <m/>
    <s v="E "/>
    <n v="20223.810000000001"/>
    <n v="1011.19"/>
    <s v="N"/>
    <s v="N"/>
    <s v="S"/>
    <s v="20200000014/PA/1  "/>
    <d v="2020-12-04T00:00:00"/>
    <n v="21235"/>
    <n v="2020"/>
    <s v="EP4 "/>
    <n v="1398"/>
    <n v="21235"/>
    <d v="2020-10-01T00:00:00"/>
    <d v="2020-10-12T00:00:00"/>
    <s v="0000014/PA      "/>
    <n v="1"/>
    <s v="L"/>
    <s v="U3133"/>
    <s v="CO"/>
    <s v="'NC20"/>
    <m/>
    <s v="COMMERCIALE"/>
    <x v="80"/>
  </r>
  <r>
    <s v="MA"/>
    <s v="Documento "/>
    <n v="2020"/>
    <s v="4M  "/>
    <n v="3000873"/>
    <n v="1"/>
    <s v="F0018682  "/>
    <x v="874"/>
    <m/>
    <s v="BB"/>
    <n v="2020"/>
    <s v="4DM "/>
    <n v="89"/>
    <m/>
    <s v="E "/>
    <n v="28545"/>
    <n v="0"/>
    <s v="N"/>
    <s v="N"/>
    <s v="S"/>
    <s v="2020    156/02/1  "/>
    <d v="2020-12-04T00:00:00"/>
    <n v="23887"/>
    <n v="2020"/>
    <s v="EP4 "/>
    <n v="1401"/>
    <n v="23887"/>
    <d v="2020-10-01T00:00:00"/>
    <d v="2020-10-12T00:00:00"/>
    <s v="156/02          "/>
    <n v="1"/>
    <s v="L"/>
    <s v="U3133"/>
    <s v="CO"/>
    <s v="'NC20"/>
    <m/>
    <s v="COMMERCIALE"/>
    <x v="80"/>
  </r>
  <r>
    <s v="MA"/>
    <s v="Documento "/>
    <n v="2020"/>
    <s v="4M  "/>
    <n v="3000873"/>
    <n v="1"/>
    <s v="F0018682  "/>
    <x v="874"/>
    <m/>
    <s v="BB"/>
    <n v="2020"/>
    <s v="4DM "/>
    <n v="89"/>
    <m/>
    <s v="E "/>
    <n v="28545"/>
    <n v="0"/>
    <s v="N"/>
    <s v="N"/>
    <s v="S"/>
    <s v="2020    157/02/1  "/>
    <d v="2020-12-04T00:00:00"/>
    <n v="4658"/>
    <n v="2020"/>
    <s v="EP4 "/>
    <n v="1399"/>
    <n v="4658"/>
    <d v="2020-10-01T00:00:00"/>
    <d v="2020-10-12T00:00:00"/>
    <s v="157/02          "/>
    <n v="1"/>
    <s v="L"/>
    <s v="U3133"/>
    <s v="CO"/>
    <s v="'NC20"/>
    <m/>
    <s v="COMMERCIALE"/>
    <x v="80"/>
  </r>
  <r>
    <s v="MA"/>
    <s v="Documento "/>
    <n v="2020"/>
    <s v="4M  "/>
    <n v="3000874"/>
    <n v="1"/>
    <s v="F0019378  "/>
    <x v="195"/>
    <m/>
    <s v="BB"/>
    <n v="2020"/>
    <s v="4DM "/>
    <n v="89"/>
    <m/>
    <s v="E "/>
    <n v="93086.67"/>
    <n v="4654.33"/>
    <s v="N"/>
    <s v="N"/>
    <s v="S"/>
    <s v="2020   162/BPA/1  "/>
    <d v="2020-12-11T00:00:00"/>
    <n v="97741"/>
    <n v="2020"/>
    <s v="EP4 "/>
    <n v="1402"/>
    <n v="97741"/>
    <d v="2020-10-07T00:00:00"/>
    <d v="2020-10-12T00:00:00"/>
    <s v="162/BPA         "/>
    <n v="1"/>
    <s v="L"/>
    <s v="U3133"/>
    <s v="CO"/>
    <s v="'NC20"/>
    <m/>
    <s v="COMMERCIALE"/>
    <x v="80"/>
  </r>
  <r>
    <s v="MA"/>
    <s v="Documento "/>
    <n v="2020"/>
    <s v="4M  "/>
    <n v="3000875"/>
    <n v="1"/>
    <s v="F0019626  "/>
    <x v="875"/>
    <m/>
    <s v="BB"/>
    <n v="2020"/>
    <s v="4DM "/>
    <n v="89"/>
    <m/>
    <s v="E "/>
    <n v="48543"/>
    <n v="0"/>
    <s v="N"/>
    <s v="N"/>
    <s v="S"/>
    <s v="2020     32/01/1  "/>
    <d v="2020-12-08T00:00:00"/>
    <n v="48543"/>
    <n v="2020"/>
    <s v="EP4 "/>
    <n v="1403"/>
    <n v="48543"/>
    <d v="2020-10-08T00:00:00"/>
    <d v="2020-10-12T00:00:00"/>
    <s v="32/01           "/>
    <n v="1"/>
    <s v="L"/>
    <s v="U3133"/>
    <s v="CO"/>
    <s v="'NC20"/>
    <m/>
    <s v="COMMERCIALE"/>
    <x v="80"/>
  </r>
  <r>
    <s v="MA"/>
    <s v="Documento "/>
    <n v="2020"/>
    <s v="4M  "/>
    <n v="3000876"/>
    <n v="1"/>
    <s v="F0019738  "/>
    <x v="599"/>
    <m/>
    <s v="BB"/>
    <n v="2020"/>
    <s v="4DM "/>
    <n v="89"/>
    <m/>
    <s v="E "/>
    <n v="39528.57"/>
    <n v="1976.43"/>
    <s v="N"/>
    <s v="N"/>
    <s v="S"/>
    <s v="2020    242/03/1  "/>
    <d v="2020-12-07T00:00:00"/>
    <n v="41505"/>
    <n v="2020"/>
    <s v="EP4 "/>
    <n v="1404"/>
    <n v="41505"/>
    <d v="2020-10-06T00:00:00"/>
    <d v="2020-10-12T00:00:00"/>
    <s v="242/03          "/>
    <n v="1"/>
    <s v="L"/>
    <s v="U3133"/>
    <s v="CO"/>
    <s v="'NC20"/>
    <m/>
    <s v="COMMERCIALE"/>
    <x v="80"/>
  </r>
  <r>
    <s v="MA"/>
    <s v="Documento "/>
    <n v="2020"/>
    <s v="4M  "/>
    <n v="3000877"/>
    <n v="1"/>
    <s v="F9999071  "/>
    <x v="876"/>
    <m/>
    <s v="BB"/>
    <n v="2020"/>
    <s v="4DM "/>
    <n v="89"/>
    <m/>
    <s v="E "/>
    <n v="19552.38"/>
    <n v="977.62"/>
    <s v="N"/>
    <s v="N"/>
    <s v="S"/>
    <s v="202015/2020/PA/1  "/>
    <d v="2020-12-08T00:00:00"/>
    <n v="20530"/>
    <n v="2020"/>
    <s v="EP4 "/>
    <n v="1406"/>
    <n v="20530"/>
    <d v="2020-10-07T00:00:00"/>
    <d v="2020-10-12T00:00:00"/>
    <s v="15/2020/PA      "/>
    <n v="1"/>
    <s v="L"/>
    <s v="U3133"/>
    <s v="CO"/>
    <s v="'NC20"/>
    <m/>
    <s v="COMMERCIALE"/>
    <x v="80"/>
  </r>
  <r>
    <s v="MA"/>
    <s v="Documento "/>
    <n v="2020"/>
    <s v="4M  "/>
    <n v="3000878"/>
    <n v="1"/>
    <s v="F0019378  "/>
    <x v="195"/>
    <m/>
    <s v="BB"/>
    <n v="2020"/>
    <s v="4DM "/>
    <n v="90"/>
    <m/>
    <s v="E "/>
    <n v="10214.290000000001"/>
    <n v="510.71"/>
    <s v="N"/>
    <s v="N"/>
    <s v="S"/>
    <s v="2020   165/BPA/1  "/>
    <d v="2020-12-18T00:00:00"/>
    <n v="10725"/>
    <n v="2020"/>
    <s v="EP4 "/>
    <n v="1414"/>
    <n v="10725"/>
    <d v="2020-10-15T00:00:00"/>
    <d v="2020-10-19T00:00:00"/>
    <s v="165/BPA         "/>
    <n v="1"/>
    <s v="L"/>
    <s v="U3133"/>
    <s v="CO"/>
    <s v="'NC20"/>
    <m/>
    <s v="COMMERCIALE"/>
    <x v="80"/>
  </r>
  <r>
    <s v="MA"/>
    <s v="Documento "/>
    <n v="2020"/>
    <s v="4M  "/>
    <n v="3000879"/>
    <n v="1"/>
    <s v="F0019378  "/>
    <x v="195"/>
    <m/>
    <s v="BB"/>
    <n v="2020"/>
    <s v="4DM "/>
    <n v="90"/>
    <m/>
    <s v="E "/>
    <n v="1500"/>
    <n v="75"/>
    <s v="N"/>
    <s v="N"/>
    <s v="S"/>
    <s v="2020   163/BPA/1  "/>
    <d v="2020-12-15T00:00:00"/>
    <n v="1575"/>
    <n v="2020"/>
    <s v="EP4 "/>
    <n v="1413"/>
    <n v="1575"/>
    <d v="2020-10-15T00:00:00"/>
    <d v="2020-10-19T00:00:00"/>
    <s v="163/BPA         "/>
    <n v="1"/>
    <s v="L"/>
    <s v="U3133"/>
    <s v="CO"/>
    <s v="'NC20"/>
    <m/>
    <s v="COMMERCIALE"/>
    <x v="80"/>
  </r>
  <r>
    <s v="MA"/>
    <s v="Documento "/>
    <n v="2020"/>
    <s v="4M  "/>
    <n v="3000880"/>
    <n v="1"/>
    <s v="F0018353  "/>
    <x v="873"/>
    <m/>
    <s v="BB"/>
    <n v="2020"/>
    <s v="4DM "/>
    <n v="90"/>
    <m/>
    <s v="E "/>
    <n v="2694"/>
    <n v="0"/>
    <s v="N"/>
    <s v="N"/>
    <s v="S"/>
    <s v="2020       232/1  "/>
    <d v="2020-12-20T00:00:00"/>
    <n v="2694"/>
    <n v="2020"/>
    <s v="P4  "/>
    <n v="33"/>
    <n v="2694"/>
    <d v="2020-10-21T00:00:00"/>
    <d v="2020-10-21T00:00:00"/>
    <n v="232"/>
    <n v="1"/>
    <s v="L"/>
    <s v="U3133"/>
    <s v="CO"/>
    <s v="'NC20"/>
    <m/>
    <s v="COMMERCIALE"/>
    <x v="80"/>
  </r>
  <r>
    <s v="MA"/>
    <s v="Documento "/>
    <n v="2020"/>
    <s v="4M  "/>
    <n v="3000881"/>
    <n v="1"/>
    <s v="F0000453  "/>
    <x v="809"/>
    <m/>
    <s v="TA"/>
    <n v="2020"/>
    <s v="4DM "/>
    <n v="91"/>
    <m/>
    <s v="E "/>
    <n v="4732"/>
    <n v="0"/>
    <s v="N"/>
    <s v="N"/>
    <s v="S"/>
    <s v="2020     52613/1  "/>
    <d v="2020-12-27T00:00:00"/>
    <n v="4732"/>
    <n v="2020"/>
    <s v="PNPE"/>
    <n v="3922"/>
    <n v="4732"/>
    <d v="2020-10-27T00:00:00"/>
    <d v="2020-10-28T00:00:00"/>
    <n v="52613"/>
    <n v="1"/>
    <s v="L"/>
    <s v="U3131"/>
    <s v="CO"/>
    <m/>
    <m/>
    <s v="NON_COMMERCIALE"/>
    <x v="80"/>
  </r>
  <r>
    <s v="MA"/>
    <s v="Documento "/>
    <n v="2020"/>
    <s v="4M  "/>
    <n v="3000882"/>
    <n v="1"/>
    <s v="F0006981  "/>
    <x v="822"/>
    <m/>
    <s v="TA"/>
    <n v="2020"/>
    <s v="4DM "/>
    <n v="91"/>
    <m/>
    <s v="E "/>
    <n v="15960"/>
    <n v="0"/>
    <s v="N"/>
    <s v="N"/>
    <s v="S"/>
    <s v="2020     52613/1  "/>
    <d v="2020-12-27T00:00:00"/>
    <n v="15960"/>
    <n v="2020"/>
    <s v="PNPE"/>
    <n v="3921"/>
    <n v="15960"/>
    <d v="2020-10-27T00:00:00"/>
    <d v="2020-10-28T00:00:00"/>
    <n v="52613"/>
    <n v="1"/>
    <s v="L"/>
    <s v="U3131"/>
    <s v="CO"/>
    <m/>
    <m/>
    <s v="NON_COMMERCIALE"/>
    <x v="80"/>
  </r>
  <r>
    <s v="MA"/>
    <s v="Documento "/>
    <n v="2020"/>
    <s v="4M  "/>
    <n v="3000883"/>
    <n v="1"/>
    <s v="F0018517  "/>
    <x v="835"/>
    <m/>
    <s v="BB"/>
    <n v="2020"/>
    <s v="4DM "/>
    <n v="91"/>
    <m/>
    <s v="E "/>
    <n v="15022.22"/>
    <n v="0"/>
    <s v="N"/>
    <s v="N"/>
    <s v="S"/>
    <s v="2020     52613/1  "/>
    <d v="2020-12-27T00:00:00"/>
    <n v="15022.22"/>
    <n v="2020"/>
    <s v="PNPE"/>
    <n v="3924"/>
    <n v="15022.22"/>
    <d v="2020-10-27T00:00:00"/>
    <d v="2020-10-28T00:00:00"/>
    <n v="52613"/>
    <n v="1"/>
    <s v="L"/>
    <s v="U3131"/>
    <s v="CO"/>
    <m/>
    <m/>
    <s v="NON_COMMERCIALE"/>
    <x v="80"/>
  </r>
  <r>
    <s v="MA"/>
    <s v="Documento "/>
    <n v="2020"/>
    <s v="4M  "/>
    <n v="3000884"/>
    <n v="1"/>
    <s v="F1128790  "/>
    <x v="814"/>
    <m/>
    <s v="TA"/>
    <n v="2020"/>
    <s v="4DM "/>
    <n v="91"/>
    <m/>
    <s v="E "/>
    <n v="4145"/>
    <n v="0"/>
    <s v="N"/>
    <s v="N"/>
    <s v="S"/>
    <s v="2020     52613/1  "/>
    <d v="2020-12-27T00:00:00"/>
    <n v="4145"/>
    <n v="2020"/>
    <s v="PNPE"/>
    <n v="3923"/>
    <n v="4145"/>
    <d v="2020-10-27T00:00:00"/>
    <d v="2020-10-28T00:00:00"/>
    <n v="52613"/>
    <n v="1"/>
    <s v="L"/>
    <s v="U3131"/>
    <s v="CO"/>
    <m/>
    <m/>
    <s v="NON_COMMERCIALE"/>
    <x v="80"/>
  </r>
  <r>
    <s v="MA"/>
    <s v="Documento "/>
    <n v="2020"/>
    <s v="4M  "/>
    <n v="3000885"/>
    <n v="1"/>
    <s v="F0017459  "/>
    <x v="578"/>
    <m/>
    <s v="BB"/>
    <n v="2020"/>
    <s v="4DM "/>
    <n v="92"/>
    <m/>
    <s v="E "/>
    <n v="406.47"/>
    <n v="0"/>
    <s v="N"/>
    <s v="N"/>
    <s v="S"/>
    <s v="2020 20/390015/1  "/>
    <d v="2021-01-01T00:00:00"/>
    <n v="-5362.53"/>
    <n v="2020"/>
    <s v="EP4 "/>
    <n v="1421"/>
    <n v="5362.53"/>
    <d v="2020-10-30T00:00:00"/>
    <d v="2020-11-02T00:00:00"/>
    <s v="20/390015       "/>
    <n v="1"/>
    <s v="L"/>
    <s v="U3133"/>
    <s v="CO"/>
    <s v="'NC20"/>
    <m/>
    <s v="COMMERCIALE"/>
    <x v="80"/>
  </r>
  <r>
    <s v="MA"/>
    <s v="Documento "/>
    <n v="2020"/>
    <s v="4M  "/>
    <n v="3000885"/>
    <n v="1"/>
    <s v="F0017459  "/>
    <x v="578"/>
    <m/>
    <s v="BB"/>
    <n v="2020"/>
    <s v="4DM "/>
    <n v="92"/>
    <m/>
    <s v="E "/>
    <n v="406.47"/>
    <n v="0"/>
    <s v="N"/>
    <s v="N"/>
    <s v="S"/>
    <s v="2020 20/350253/1  "/>
    <d v="2020-12-06T00:00:00"/>
    <n v="5769"/>
    <n v="2020"/>
    <s v="EP4 "/>
    <n v="1332"/>
    <n v="5769"/>
    <d v="2020-10-06T00:00:00"/>
    <d v="2020-10-08T00:00:00"/>
    <s v="20/350253       "/>
    <n v="1"/>
    <s v="L"/>
    <s v="U3133"/>
    <s v="CO"/>
    <s v="'NC20"/>
    <m/>
    <s v="COMMERCIALE"/>
    <x v="80"/>
  </r>
  <r>
    <s v="MA"/>
    <s v="Documento "/>
    <n v="2020"/>
    <s v="4M  "/>
    <n v="3000886"/>
    <n v="1"/>
    <s v="F0018338  "/>
    <x v="836"/>
    <m/>
    <s v="BB"/>
    <n v="2020"/>
    <s v="4DM "/>
    <n v="93"/>
    <m/>
    <s v="E "/>
    <n v="22000"/>
    <n v="0"/>
    <s v="N"/>
    <s v="N"/>
    <s v="S"/>
    <s v="2020        12/1  "/>
    <d v="2020-12-11T00:00:00"/>
    <n v="22000"/>
    <n v="2020"/>
    <s v="EP4 "/>
    <n v="1405"/>
    <n v="22000"/>
    <d v="2020-10-09T00:00:00"/>
    <d v="2020-10-12T00:00:00"/>
    <n v="12"/>
    <n v="1"/>
    <s v="L"/>
    <s v="U3133"/>
    <s v="CO"/>
    <s v="'NC20"/>
    <m/>
    <s v="COMMERCIALE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11/1 "/>
    <d v="2020-10-20T00:00:00"/>
    <n v="2023.96"/>
    <n v="2020"/>
    <s v="SP  "/>
    <n v="2251"/>
    <m/>
    <d v="2020-10-20T00:00:00"/>
    <d v="2020-10-20T00:00:00"/>
    <n v="2251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14/1 "/>
    <d v="2020-10-20T00:00:00"/>
    <n v="108.45"/>
    <n v="2020"/>
    <s v="SP  "/>
    <n v="2252"/>
    <m/>
    <d v="2020-10-20T00:00:00"/>
    <d v="2020-10-20T00:00:00"/>
    <n v="2252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16/1 "/>
    <d v="2020-10-20T00:00:00"/>
    <n v="1070.24"/>
    <n v="2020"/>
    <s v="SP  "/>
    <n v="2253"/>
    <m/>
    <d v="2020-10-20T00:00:00"/>
    <d v="2020-10-20T00:00:00"/>
    <n v="2253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25/1 "/>
    <d v="2020-10-23T00:00:00"/>
    <n v="2823.58"/>
    <n v="2020"/>
    <s v="SP  "/>
    <n v="2387"/>
    <m/>
    <d v="2020-10-23T00:00:00"/>
    <d v="2020-10-23T00:00:00"/>
    <n v="2387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37/1 "/>
    <d v="2020-10-23T00:00:00"/>
    <n v="3069.14"/>
    <n v="2020"/>
    <s v="SP  "/>
    <n v="2388"/>
    <m/>
    <d v="2020-10-23T00:00:00"/>
    <d v="2020-10-23T00:00:00"/>
    <n v="2388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41/1 "/>
    <d v="2020-10-23T00:00:00"/>
    <n v="7295.53"/>
    <n v="2020"/>
    <s v="SP  "/>
    <n v="2389"/>
    <m/>
    <d v="2020-10-23T00:00:00"/>
    <d v="2020-10-23T00:00:00"/>
    <n v="2389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48/1 "/>
    <d v="2020-10-23T00:00:00"/>
    <n v="549.52"/>
    <n v="2020"/>
    <s v="SP  "/>
    <n v="2390"/>
    <m/>
    <d v="2020-10-23T00:00:00"/>
    <d v="2020-10-23T00:00:00"/>
    <n v="2390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51/1 "/>
    <d v="2020-10-23T00:00:00"/>
    <n v="1202.8"/>
    <n v="2020"/>
    <s v="SP  "/>
    <n v="2391"/>
    <m/>
    <d v="2020-10-23T00:00:00"/>
    <d v="2020-10-23T00:00:00"/>
    <n v="2391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52/1 "/>
    <d v="2020-10-23T00:00:00"/>
    <n v="7364.33"/>
    <n v="2020"/>
    <s v="SP  "/>
    <n v="2392"/>
    <m/>
    <d v="2020-10-23T00:00:00"/>
    <d v="2020-10-23T00:00:00"/>
    <n v="2392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54/1 "/>
    <d v="2020-10-23T00:00:00"/>
    <n v="1147.24"/>
    <n v="2020"/>
    <s v="SP  "/>
    <n v="2393"/>
    <m/>
    <d v="2020-10-23T00:00:00"/>
    <d v="2020-10-23T00:00:00"/>
    <n v="2393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57/1 "/>
    <d v="2020-10-23T00:00:00"/>
    <n v="1384.1"/>
    <n v="2020"/>
    <s v="SP  "/>
    <n v="2394"/>
    <m/>
    <d v="2020-10-23T00:00:00"/>
    <d v="2020-10-23T00:00:00"/>
    <n v="2394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58/1 "/>
    <d v="2020-10-23T00:00:00"/>
    <n v="817.57"/>
    <n v="2020"/>
    <s v="SP  "/>
    <n v="2395"/>
    <m/>
    <d v="2020-10-23T00:00:00"/>
    <d v="2020-10-23T00:00:00"/>
    <n v="2395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61/1 "/>
    <d v="2020-10-23T00:00:00"/>
    <n v="1595.67"/>
    <n v="2020"/>
    <s v="SP  "/>
    <n v="2396"/>
    <m/>
    <d v="2020-10-23T00:00:00"/>
    <d v="2020-10-23T00:00:00"/>
    <n v="2396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70/1 "/>
    <d v="2020-10-23T00:00:00"/>
    <n v="2068.67"/>
    <n v="2020"/>
    <s v="SP  "/>
    <n v="2397"/>
    <m/>
    <d v="2020-10-23T00:00:00"/>
    <d v="2020-10-23T00:00:00"/>
    <n v="2397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72/1 "/>
    <d v="2020-10-23T00:00:00"/>
    <n v="1011.19"/>
    <n v="2020"/>
    <s v="SP  "/>
    <n v="2398"/>
    <m/>
    <d v="2020-10-23T00:00:00"/>
    <d v="2020-10-23T00:00:00"/>
    <n v="2398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74/1 "/>
    <d v="2020-10-23T00:00:00"/>
    <n v="4654.33"/>
    <n v="2020"/>
    <s v="SP  "/>
    <n v="2399"/>
    <m/>
    <d v="2020-10-23T00:00:00"/>
    <d v="2020-10-23T00:00:00"/>
    <n v="2399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76/1 "/>
    <d v="2020-10-23T00:00:00"/>
    <n v="1976.43"/>
    <n v="2020"/>
    <s v="SP  "/>
    <n v="2400"/>
    <m/>
    <d v="2020-10-23T00:00:00"/>
    <d v="2020-10-23T00:00:00"/>
    <n v="2400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77/1 "/>
    <d v="2020-10-23T00:00:00"/>
    <n v="977.62"/>
    <n v="2020"/>
    <s v="SP  "/>
    <n v="2401"/>
    <m/>
    <d v="2020-10-23T00:00:00"/>
    <d v="2020-10-23T00:00:00"/>
    <n v="2401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78/1 "/>
    <d v="2020-10-23T00:00:00"/>
    <n v="510.71"/>
    <n v="2020"/>
    <s v="SP  "/>
    <n v="2402"/>
    <m/>
    <d v="2020-10-23T00:00:00"/>
    <d v="2020-10-23T00:00:00"/>
    <n v="2402"/>
    <n v="1"/>
    <s v="L"/>
    <s v="U3133"/>
    <s v="CO"/>
    <s v="'0NO"/>
    <m/>
    <s v="IVA"/>
    <x v="80"/>
  </r>
  <r>
    <s v="MA"/>
    <s v="Documento "/>
    <n v="2020"/>
    <s v="4M  "/>
    <n v="3000887"/>
    <n v="1"/>
    <s v="F0006628  "/>
    <x v="196"/>
    <m/>
    <s v="EP"/>
    <n v="2020"/>
    <s v="4DM "/>
    <n v="94"/>
    <n v="8"/>
    <s v="N "/>
    <n v="41726.080000000002"/>
    <n v="0"/>
    <s v="N"/>
    <s v="N"/>
    <s v="S"/>
    <s v="20204M  3000879/1 "/>
    <d v="2020-10-23T00:00:00"/>
    <n v="75"/>
    <n v="2020"/>
    <s v="SP  "/>
    <n v="2403"/>
    <m/>
    <d v="2020-10-23T00:00:00"/>
    <d v="2020-10-23T00:00:00"/>
    <n v="2403"/>
    <n v="1"/>
    <s v="L"/>
    <s v="U3133"/>
    <s v="CO"/>
    <s v="'0NO"/>
    <m/>
    <s v="IVA"/>
    <x v="80"/>
  </r>
  <r>
    <s v="MA"/>
    <s v="Documento "/>
    <n v="2020"/>
    <s v="4M  "/>
    <n v="3000888"/>
    <n v="1"/>
    <s v="F0000886  "/>
    <x v="149"/>
    <m/>
    <s v="BB"/>
    <n v="2020"/>
    <s v="4DM "/>
    <n v="95"/>
    <m/>
    <s v="E "/>
    <n v="3613.33"/>
    <n v="180.67"/>
    <s v="N"/>
    <s v="N"/>
    <s v="S"/>
    <s v="2020      4/NC/1  "/>
    <d v="2020-12-01T00:00:00"/>
    <n v="-2058"/>
    <n v="2020"/>
    <s v="EP4 "/>
    <n v="1299"/>
    <n v="2058"/>
    <d v="2020-09-30T00:00:00"/>
    <d v="2020-10-02T00:00:00"/>
    <s v="4/NC            "/>
    <n v="1"/>
    <s v="L"/>
    <s v="U4202"/>
    <s v="CO"/>
    <s v="'NC20"/>
    <m/>
    <s v="COMMERCIALE"/>
    <x v="7"/>
  </r>
  <r>
    <s v="MA"/>
    <s v="Documento "/>
    <n v="2020"/>
    <s v="4M  "/>
    <n v="3000888"/>
    <n v="1"/>
    <s v="F0000886  "/>
    <x v="149"/>
    <m/>
    <s v="BB"/>
    <n v="2020"/>
    <s v="4DM "/>
    <n v="95"/>
    <m/>
    <s v="E "/>
    <n v="3613.33"/>
    <n v="180.67"/>
    <s v="N"/>
    <s v="N"/>
    <s v="S"/>
    <s v="2020     53/PA/1  "/>
    <d v="2020-11-14T00:00:00"/>
    <n v="2058"/>
    <n v="2020"/>
    <s v="EP4 "/>
    <n v="1275"/>
    <n v="2058"/>
    <d v="2020-09-07T00:00:00"/>
    <d v="2020-09-15T00:00:00"/>
    <s v="53/PA           "/>
    <n v="1"/>
    <s v="L"/>
    <s v="U4202"/>
    <s v="CO"/>
    <s v="'NC20"/>
    <m/>
    <s v="COMMERCIALE"/>
    <x v="7"/>
  </r>
  <r>
    <s v="MA"/>
    <s v="Documento "/>
    <n v="2020"/>
    <s v="4M  "/>
    <n v="3000888"/>
    <n v="1"/>
    <s v="F0000886  "/>
    <x v="149"/>
    <m/>
    <s v="BB"/>
    <n v="2020"/>
    <s v="4DM "/>
    <n v="95"/>
    <m/>
    <s v="E "/>
    <n v="3613.33"/>
    <n v="180.67"/>
    <s v="N"/>
    <s v="N"/>
    <s v="S"/>
    <s v="2020     56/PA/1  "/>
    <d v="2020-11-30T00:00:00"/>
    <n v="2018"/>
    <n v="2020"/>
    <s v="EP4 "/>
    <n v="1298"/>
    <n v="2018"/>
    <d v="2020-09-30T00:00:00"/>
    <d v="2020-10-01T00:00:00"/>
    <s v="56/PA           "/>
    <n v="1"/>
    <s v="L"/>
    <s v="U4202"/>
    <s v="CO"/>
    <s v="'NC20"/>
    <m/>
    <s v="COMMERCIALE"/>
    <x v="7"/>
  </r>
  <r>
    <s v="MA"/>
    <s v="Documento "/>
    <n v="2020"/>
    <s v="4M  "/>
    <n v="3000888"/>
    <n v="1"/>
    <s v="F0000886  "/>
    <x v="149"/>
    <m/>
    <s v="BB"/>
    <n v="2020"/>
    <s v="4DM "/>
    <n v="95"/>
    <m/>
    <s v="E "/>
    <n v="3613.33"/>
    <n v="180.67"/>
    <s v="N"/>
    <s v="N"/>
    <s v="S"/>
    <s v="2020     60/PA/1  "/>
    <d v="2020-12-06T00:00:00"/>
    <n v="1776"/>
    <n v="2020"/>
    <s v="EP4 "/>
    <n v="1304"/>
    <n v="1776"/>
    <d v="2020-10-02T00:00:00"/>
    <d v="2020-10-07T00:00:00"/>
    <s v="60/PA           "/>
    <n v="1"/>
    <s v="L"/>
    <s v="U4202"/>
    <s v="CO"/>
    <s v="'NC20"/>
    <m/>
    <s v="COMMERCIALE"/>
    <x v="7"/>
  </r>
  <r>
    <s v="MA"/>
    <s v="Documento "/>
    <n v="2020"/>
    <s v="4M  "/>
    <n v="3000889"/>
    <n v="1"/>
    <s v="F0001042  "/>
    <x v="149"/>
    <m/>
    <s v="BB"/>
    <n v="2020"/>
    <s v="4DM "/>
    <n v="95"/>
    <m/>
    <s v="E "/>
    <n v="1617"/>
    <n v="0"/>
    <s v="N"/>
    <s v="N"/>
    <s v="S"/>
    <s v="2020      83/A/1  "/>
    <d v="2020-11-29T00:00:00"/>
    <n v="777"/>
    <n v="2020"/>
    <s v="EP4 "/>
    <n v="1297"/>
    <n v="777"/>
    <d v="2020-09-29T00:00:00"/>
    <d v="2020-09-30T00:00:00"/>
    <s v="83/A            "/>
    <n v="1"/>
    <s v="L"/>
    <s v="U4202"/>
    <s v="CO"/>
    <s v="'NC20"/>
    <m/>
    <s v="COMMERCIALE"/>
    <x v="7"/>
  </r>
  <r>
    <s v="MA"/>
    <s v="Documento "/>
    <n v="2020"/>
    <s v="4M  "/>
    <n v="3000889"/>
    <n v="1"/>
    <s v="F0001042  "/>
    <x v="149"/>
    <m/>
    <s v="BB"/>
    <n v="2020"/>
    <s v="4DM "/>
    <n v="95"/>
    <m/>
    <s v="E "/>
    <n v="1617"/>
    <n v="0"/>
    <s v="N"/>
    <s v="N"/>
    <s v="S"/>
    <s v="2020      90/A/1  "/>
    <d v="2020-12-25T00:00:00"/>
    <n v="840"/>
    <n v="2020"/>
    <s v="EP4 "/>
    <n v="1418"/>
    <n v="840"/>
    <d v="2020-10-06T00:00:00"/>
    <d v="2020-10-26T00:00:00"/>
    <s v="90/A            "/>
    <n v="1"/>
    <s v="L"/>
    <s v="U4202"/>
    <s v="CO"/>
    <s v="'NC20"/>
    <m/>
    <s v="COMMERCIALE"/>
    <x v="7"/>
  </r>
  <r>
    <s v="MA"/>
    <s v="Documento "/>
    <n v="2020"/>
    <s v="4M  "/>
    <n v="3000890"/>
    <n v="1"/>
    <s v="F0001908  "/>
    <x v="149"/>
    <m/>
    <s v="BB"/>
    <n v="2020"/>
    <s v="4DM "/>
    <n v="95"/>
    <m/>
    <s v="E "/>
    <n v="5902"/>
    <n v="0"/>
    <s v="N"/>
    <s v="N"/>
    <s v="S"/>
    <s v="2020       210/1  "/>
    <d v="2020-11-03T00:00:00"/>
    <n v="3180"/>
    <n v="2020"/>
    <s v="PP  "/>
    <n v="30"/>
    <n v="3180"/>
    <d v="2020-08-18T00:00:00"/>
    <d v="2020-09-04T00:00:00"/>
    <n v="210"/>
    <n v="1"/>
    <s v="L"/>
    <s v="U4202"/>
    <s v="CO"/>
    <s v="'NC20"/>
    <m/>
    <s v="COMMERCIALE"/>
    <x v="7"/>
  </r>
  <r>
    <s v="MA"/>
    <s v="Documento "/>
    <n v="2020"/>
    <s v="4M  "/>
    <n v="3000890"/>
    <n v="1"/>
    <s v="F0001908  "/>
    <x v="149"/>
    <m/>
    <s v="BB"/>
    <n v="2020"/>
    <s v="4DM "/>
    <n v="95"/>
    <m/>
    <s v="E "/>
    <n v="5902"/>
    <n v="0"/>
    <s v="N"/>
    <s v="N"/>
    <s v="S"/>
    <s v="2020       232/1  "/>
    <d v="2020-11-30T00:00:00"/>
    <n v="2646"/>
    <n v="2020"/>
    <s v="PP  "/>
    <n v="32"/>
    <n v="2646"/>
    <d v="2020-09-18T00:00:00"/>
    <d v="2020-10-01T00:00:00"/>
    <n v="232"/>
    <n v="1"/>
    <s v="L"/>
    <s v="U4202"/>
    <s v="CO"/>
    <s v="'NC20"/>
    <m/>
    <s v="COMMERCIALE"/>
    <x v="7"/>
  </r>
  <r>
    <s v="MA"/>
    <s v="Documento "/>
    <n v="2020"/>
    <s v="4M  "/>
    <n v="3000890"/>
    <n v="1"/>
    <s v="F0001908  "/>
    <x v="149"/>
    <m/>
    <s v="BB"/>
    <n v="2020"/>
    <s v="4DM "/>
    <n v="95"/>
    <m/>
    <s v="E "/>
    <n v="5902"/>
    <n v="0"/>
    <s v="N"/>
    <s v="N"/>
    <s v="S"/>
    <s v="2020       236/1  "/>
    <d v="2020-11-30T00:00:00"/>
    <n v="76"/>
    <n v="2020"/>
    <s v="PP  "/>
    <n v="33"/>
    <n v="76"/>
    <d v="2020-10-01T00:00:00"/>
    <d v="2020-10-01T00:00:00"/>
    <n v="236"/>
    <n v="1"/>
    <s v="L"/>
    <s v="U4202"/>
    <s v="CO"/>
    <s v="'NC20"/>
    <m/>
    <s v="COMMERCIALE"/>
    <x v="7"/>
  </r>
  <r>
    <s v="MA"/>
    <s v="Documento "/>
    <n v="2020"/>
    <s v="4M  "/>
    <n v="3000891"/>
    <n v="1"/>
    <s v="F0008662  "/>
    <x v="149"/>
    <m/>
    <s v="BB"/>
    <n v="2020"/>
    <s v="4DM "/>
    <n v="95"/>
    <m/>
    <s v="E "/>
    <n v="3774.28"/>
    <n v="188.71"/>
    <s v="N"/>
    <s v="N"/>
    <s v="S"/>
    <s v="2020    368/01/1  "/>
    <d v="2020-12-11T00:00:00"/>
    <n v="3962.99"/>
    <n v="2020"/>
    <s v="EP4 "/>
    <n v="1400"/>
    <n v="3962.99"/>
    <d v="2020-09-30T00:00:00"/>
    <d v="2020-10-12T00:00:00"/>
    <s v="368/01          "/>
    <n v="1"/>
    <s v="L"/>
    <s v="U4202"/>
    <s v="CO"/>
    <s v="'NC20"/>
    <m/>
    <s v="COMMERCIALE"/>
    <x v="7"/>
  </r>
  <r>
    <s v="MA"/>
    <s v="Documento "/>
    <n v="2020"/>
    <s v="4M  "/>
    <n v="3000892"/>
    <n v="1"/>
    <s v="F0017877  "/>
    <x v="149"/>
    <m/>
    <s v="BB"/>
    <n v="2020"/>
    <s v="4DM "/>
    <n v="95"/>
    <m/>
    <s v="E "/>
    <n v="5438.82"/>
    <n v="271.94"/>
    <s v="N"/>
    <s v="N"/>
    <s v="S"/>
    <s v="202043/2020/PA/1  "/>
    <d v="2020-11-03T00:00:00"/>
    <n v="2615.1799999999998"/>
    <n v="2020"/>
    <s v="EP4 "/>
    <n v="1208"/>
    <n v="2615.1799999999998"/>
    <d v="2020-08-31T00:00:00"/>
    <d v="2020-09-04T00:00:00"/>
    <s v="43/2020/PA      "/>
    <n v="1"/>
    <s v="L"/>
    <s v="U4202"/>
    <s v="CO"/>
    <s v="'NC20"/>
    <m/>
    <s v="COMMERCIALE"/>
    <x v="7"/>
  </r>
  <r>
    <s v="MA"/>
    <s v="Documento "/>
    <n v="2020"/>
    <s v="4M  "/>
    <n v="3000892"/>
    <n v="1"/>
    <s v="F0017877  "/>
    <x v="149"/>
    <m/>
    <s v="BB"/>
    <n v="2020"/>
    <s v="4DM "/>
    <n v="95"/>
    <m/>
    <s v="E "/>
    <n v="5438.82"/>
    <n v="271.94"/>
    <s v="N"/>
    <s v="N"/>
    <s v="S"/>
    <s v="202047/2020/PA/1  "/>
    <d v="2020-11-21T00:00:00"/>
    <n v="-71.430000000000007"/>
    <n v="2020"/>
    <s v="EP4 "/>
    <n v="1294"/>
    <n v="71.430000000000007"/>
    <d v="2020-09-22T00:00:00"/>
    <d v="2020-09-25T00:00:00"/>
    <s v="47/2020/PA      "/>
    <n v="1"/>
    <s v="L"/>
    <s v="U4202"/>
    <s v="CO"/>
    <s v="'NC20"/>
    <m/>
    <s v="COMMERCIALE"/>
    <x v="7"/>
  </r>
  <r>
    <s v="MA"/>
    <s v="Documento "/>
    <n v="2020"/>
    <s v="4M  "/>
    <n v="3000892"/>
    <n v="1"/>
    <s v="F0017877  "/>
    <x v="149"/>
    <m/>
    <s v="BB"/>
    <n v="2020"/>
    <s v="4DM "/>
    <n v="95"/>
    <m/>
    <s v="E "/>
    <n v="5438.82"/>
    <n v="271.94"/>
    <s v="N"/>
    <s v="N"/>
    <s v="S"/>
    <s v="202048/2020/PA/1  "/>
    <d v="2020-12-04T00:00:00"/>
    <n v="3167.01"/>
    <n v="2020"/>
    <s v="EP4 "/>
    <n v="1303"/>
    <n v="3167.01"/>
    <d v="2020-09-30T00:00:00"/>
    <d v="2020-10-05T00:00:00"/>
    <s v="48/2020/PA      "/>
    <n v="1"/>
    <s v="L"/>
    <s v="U4202"/>
    <s v="CO"/>
    <s v="'NC20"/>
    <m/>
    <s v="COMMERCIALE"/>
    <x v="7"/>
  </r>
  <r>
    <s v="MA"/>
    <s v="Documento "/>
    <n v="2020"/>
    <s v="4M  "/>
    <n v="3000893"/>
    <n v="1"/>
    <s v="F0017880  "/>
    <x v="149"/>
    <m/>
    <s v="BB"/>
    <n v="2020"/>
    <s v="4DM "/>
    <n v="95"/>
    <m/>
    <s v="E "/>
    <n v="3410.6"/>
    <n v="170.54"/>
    <s v="N"/>
    <s v="N"/>
    <s v="S"/>
    <s v="2020 0000090PA/1  "/>
    <d v="2020-10-06T00:00:00"/>
    <n v="1790.57"/>
    <n v="2020"/>
    <s v="EP4 "/>
    <n v="1130"/>
    <n v="1790.57"/>
    <d v="2020-08-06T00:00:00"/>
    <d v="2020-08-07T00:00:00"/>
    <s v="0000090PA       "/>
    <n v="1"/>
    <s v="L"/>
    <s v="U4202"/>
    <s v="CO"/>
    <s v="'NC20"/>
    <m/>
    <s v="COMMERCIALE"/>
    <x v="7"/>
  </r>
  <r>
    <s v="MA"/>
    <s v="Documento "/>
    <n v="2020"/>
    <s v="4M  "/>
    <n v="3000893"/>
    <n v="1"/>
    <s v="F0017880  "/>
    <x v="149"/>
    <m/>
    <s v="BB"/>
    <n v="2020"/>
    <s v="4DM "/>
    <n v="95"/>
    <m/>
    <s v="E "/>
    <n v="3410.6"/>
    <n v="170.54"/>
    <s v="N"/>
    <s v="N"/>
    <s v="S"/>
    <s v="2020 0000099PA/1  "/>
    <d v="2020-11-10T00:00:00"/>
    <n v="1790.57"/>
    <n v="2020"/>
    <s v="EP4 "/>
    <n v="1268"/>
    <n v="1790.57"/>
    <d v="2020-09-10T00:00:00"/>
    <d v="2020-09-11T00:00:00"/>
    <s v="0000099PA       "/>
    <n v="1"/>
    <s v="L"/>
    <s v="U4202"/>
    <s v="CO"/>
    <s v="'NC20"/>
    <m/>
    <s v="COMMERCIALE"/>
    <x v="7"/>
  </r>
  <r>
    <s v="MA"/>
    <s v="Documento "/>
    <n v="2020"/>
    <s v="4M  "/>
    <n v="3000894"/>
    <n v="1"/>
    <s v="F0017922  "/>
    <x v="149"/>
    <m/>
    <s v="BB"/>
    <n v="2020"/>
    <s v="4DM "/>
    <n v="95"/>
    <m/>
    <s v="E "/>
    <n v="1428"/>
    <n v="0"/>
    <s v="N"/>
    <s v="N"/>
    <s v="S"/>
    <s v="2020     E/328/1  "/>
    <d v="2020-11-24T00:00:00"/>
    <n v="756"/>
    <n v="2020"/>
    <s v="EP4 "/>
    <n v="1295"/>
    <n v="756"/>
    <d v="2020-09-23T00:00:00"/>
    <d v="2020-09-25T00:00:00"/>
    <s v="E/328           "/>
    <n v="1"/>
    <s v="L"/>
    <s v="U4202"/>
    <s v="CO"/>
    <s v="'NC20"/>
    <m/>
    <s v="COMMERCIALE"/>
    <x v="7"/>
  </r>
  <r>
    <s v="MA"/>
    <s v="Documento "/>
    <n v="2020"/>
    <s v="4M  "/>
    <n v="3000894"/>
    <n v="1"/>
    <s v="F0017922  "/>
    <x v="149"/>
    <m/>
    <s v="BB"/>
    <n v="2020"/>
    <s v="4DM "/>
    <n v="95"/>
    <m/>
    <s v="E "/>
    <n v="1428"/>
    <n v="0"/>
    <s v="N"/>
    <s v="N"/>
    <s v="S"/>
    <s v="2020     E/329/1  "/>
    <d v="2020-11-24T00:00:00"/>
    <n v="672"/>
    <n v="2020"/>
    <s v="EP4 "/>
    <n v="1296"/>
    <n v="672"/>
    <d v="2020-09-23T00:00:00"/>
    <d v="2020-09-25T00:00:00"/>
    <s v="E/329           "/>
    <n v="1"/>
    <s v="L"/>
    <s v="U4202"/>
    <s v="CO"/>
    <s v="'NC20"/>
    <m/>
    <s v="COMMERCIALE"/>
    <x v="7"/>
  </r>
  <r>
    <s v="MA"/>
    <s v="Documento "/>
    <n v="2020"/>
    <s v="4M  "/>
    <n v="3000895"/>
    <n v="1"/>
    <s v="F0019378  "/>
    <x v="149"/>
    <m/>
    <s v="BB"/>
    <n v="2020"/>
    <s v="4DM "/>
    <n v="95"/>
    <m/>
    <s v="E "/>
    <n v="16810.009999999998"/>
    <n v="840.49"/>
    <s v="N"/>
    <s v="N"/>
    <s v="S"/>
    <s v="2020   115/BPA/1  "/>
    <d v="2020-10-12T00:00:00"/>
    <n v="4189.5"/>
    <n v="2020"/>
    <s v="EP4 "/>
    <n v="1155"/>
    <n v="4189.5"/>
    <d v="2020-07-31T00:00:00"/>
    <d v="2020-08-13T00:00:00"/>
    <s v="115/BPA         "/>
    <n v="1"/>
    <s v="L"/>
    <s v="U4202"/>
    <s v="CO"/>
    <s v="'NC20"/>
    <m/>
    <s v="COMMERCIALE"/>
    <x v="7"/>
  </r>
  <r>
    <s v="MA"/>
    <s v="Documento "/>
    <n v="2020"/>
    <s v="4M  "/>
    <n v="3000895"/>
    <n v="1"/>
    <s v="F0019378  "/>
    <x v="149"/>
    <m/>
    <s v="BB"/>
    <n v="2020"/>
    <s v="4DM "/>
    <n v="95"/>
    <m/>
    <s v="E "/>
    <n v="16810.009999999998"/>
    <n v="840.49"/>
    <s v="N"/>
    <s v="N"/>
    <s v="S"/>
    <s v="2020   129/BPA/1  "/>
    <d v="2020-11-03T00:00:00"/>
    <n v="-4189.5"/>
    <n v="2020"/>
    <s v="EP4 "/>
    <n v="1209"/>
    <n v="4189.5"/>
    <d v="2020-08-24T00:00:00"/>
    <d v="2020-09-04T00:00:00"/>
    <s v="129/BPA         "/>
    <n v="1"/>
    <s v="L"/>
    <s v="U4202"/>
    <s v="CO"/>
    <s v="'NC20"/>
    <m/>
    <s v="COMMERCIALE"/>
    <x v="7"/>
  </r>
  <r>
    <s v="MA"/>
    <s v="Documento "/>
    <n v="2020"/>
    <s v="4M  "/>
    <n v="3000895"/>
    <n v="1"/>
    <s v="F0019378  "/>
    <x v="149"/>
    <m/>
    <s v="BB"/>
    <n v="2020"/>
    <s v="4DM "/>
    <n v="95"/>
    <m/>
    <s v="E "/>
    <n v="16810.009999999998"/>
    <n v="840.49"/>
    <s v="N"/>
    <s v="N"/>
    <s v="S"/>
    <s v="2020   133/BPA/1  "/>
    <d v="2020-11-09T00:00:00"/>
    <n v="6551.25"/>
    <n v="2020"/>
    <s v="EP4 "/>
    <n v="1267"/>
    <n v="6551.25"/>
    <d v="2020-08-31T00:00:00"/>
    <d v="2020-09-11T00:00:00"/>
    <s v="133/BPA         "/>
    <n v="1"/>
    <s v="L"/>
    <s v="U4202"/>
    <s v="CO"/>
    <s v="'NC20"/>
    <m/>
    <s v="COMMERCIALE"/>
    <x v="7"/>
  </r>
  <r>
    <s v="MA"/>
    <s v="Documento "/>
    <n v="2020"/>
    <s v="4M  "/>
    <n v="3000895"/>
    <n v="1"/>
    <s v="F0019378  "/>
    <x v="149"/>
    <m/>
    <s v="BB"/>
    <n v="2020"/>
    <s v="4DM "/>
    <n v="95"/>
    <m/>
    <s v="E "/>
    <n v="16810.009999999998"/>
    <n v="840.49"/>
    <s v="N"/>
    <s v="N"/>
    <s v="S"/>
    <s v="2020   144/BPA/1  "/>
    <d v="2020-12-06T00:00:00"/>
    <n v="-18"/>
    <n v="2020"/>
    <s v="EP4 "/>
    <n v="1310"/>
    <n v="18"/>
    <d v="2020-09-28T00:00:00"/>
    <d v="2020-10-08T00:00:00"/>
    <s v="144/BPA         "/>
    <n v="1"/>
    <s v="L"/>
    <s v="U4202"/>
    <s v="CO"/>
    <s v="'NC20"/>
    <m/>
    <s v="COMMERCIALE"/>
    <x v="7"/>
  </r>
  <r>
    <s v="MA"/>
    <s v="Documento "/>
    <n v="2020"/>
    <s v="4M  "/>
    <n v="3000895"/>
    <n v="1"/>
    <s v="F0019378  "/>
    <x v="149"/>
    <m/>
    <s v="BB"/>
    <n v="2020"/>
    <s v="4DM "/>
    <n v="95"/>
    <m/>
    <s v="E "/>
    <n v="16810.009999999998"/>
    <n v="840.49"/>
    <s v="N"/>
    <s v="N"/>
    <s v="S"/>
    <s v="2020   152/BPA/1  "/>
    <d v="2020-12-06T00:00:00"/>
    <n v="7139.25"/>
    <n v="2020"/>
    <s v="EP4 "/>
    <n v="1311"/>
    <n v="7139.25"/>
    <d v="2020-09-30T00:00:00"/>
    <d v="2020-10-08T00:00:00"/>
    <s v="152/BPA         "/>
    <n v="1"/>
    <s v="L"/>
    <s v="U4202"/>
    <s v="CO"/>
    <s v="'NC20"/>
    <m/>
    <s v="COMMERCIALE"/>
    <x v="7"/>
  </r>
  <r>
    <s v="MA"/>
    <s v="Documento "/>
    <n v="2020"/>
    <s v="4M  "/>
    <n v="3000895"/>
    <n v="1"/>
    <s v="F0019378  "/>
    <x v="149"/>
    <m/>
    <s v="BB"/>
    <n v="2020"/>
    <s v="4DM "/>
    <n v="95"/>
    <m/>
    <s v="E "/>
    <n v="16810.009999999998"/>
    <n v="840.49"/>
    <s v="N"/>
    <s v="N"/>
    <s v="S"/>
    <s v="2020   155/BPA/1  "/>
    <d v="2020-12-06T00:00:00"/>
    <n v="3978"/>
    <n v="2020"/>
    <s v="EP4 "/>
    <n v="1305"/>
    <n v="3978"/>
    <d v="2020-09-30T00:00:00"/>
    <d v="2020-10-07T00:00:00"/>
    <s v="155/BPA         "/>
    <n v="1"/>
    <s v="L"/>
    <s v="U4202"/>
    <s v="CO"/>
    <s v="'NC20"/>
    <m/>
    <s v="COMMERCIALE"/>
    <x v="7"/>
  </r>
  <r>
    <s v="MA"/>
    <s v="Documento "/>
    <n v="2020"/>
    <s v="4M  "/>
    <n v="3000896"/>
    <n v="1"/>
    <s v="F0019738  "/>
    <x v="149"/>
    <m/>
    <s v="BB"/>
    <n v="2020"/>
    <s v="4DM "/>
    <n v="95"/>
    <m/>
    <s v="E "/>
    <n v="8009.89"/>
    <n v="400.49"/>
    <s v="N"/>
    <s v="N"/>
    <s v="S"/>
    <s v="2020    212/03/1  "/>
    <d v="2020-11-17T00:00:00"/>
    <n v="3527.58"/>
    <n v="2020"/>
    <s v="EP4 "/>
    <n v="1293"/>
    <n v="3527.58"/>
    <d v="2020-09-14T00:00:00"/>
    <d v="2020-09-25T00:00:00"/>
    <s v="212/03          "/>
    <n v="1"/>
    <s v="L"/>
    <s v="U4202"/>
    <s v="CO"/>
    <s v="'NC20"/>
    <m/>
    <s v="COMMERCIALE"/>
    <x v="7"/>
  </r>
  <r>
    <s v="MA"/>
    <s v="Documento "/>
    <n v="2020"/>
    <s v="4M  "/>
    <n v="3000896"/>
    <n v="1"/>
    <s v="F0019738  "/>
    <x v="149"/>
    <m/>
    <s v="BB"/>
    <n v="2020"/>
    <s v="4DM "/>
    <n v="95"/>
    <m/>
    <s v="E "/>
    <n v="8009.89"/>
    <n v="400.49"/>
    <s v="N"/>
    <s v="N"/>
    <s v="S"/>
    <s v="2020    256/03/1  "/>
    <d v="2020-12-22T00:00:00"/>
    <n v="4882.8"/>
    <n v="2020"/>
    <s v="EP4 "/>
    <n v="1417"/>
    <n v="4882.8"/>
    <d v="2020-10-22T00:00:00"/>
    <d v="2020-10-23T00:00:00"/>
    <s v="256/03          "/>
    <n v="1"/>
    <s v="L"/>
    <s v="U4202"/>
    <s v="CO"/>
    <s v="'NC20"/>
    <m/>
    <s v="COMMERCIALE"/>
    <x v="7"/>
  </r>
  <r>
    <s v="MA"/>
    <s v="Documento "/>
    <n v="2020"/>
    <s v="4M  "/>
    <n v="3000897"/>
    <n v="1"/>
    <s v="F0017967  "/>
    <x v="892"/>
    <m/>
    <s v="BB"/>
    <n v="2020"/>
    <s v="4DM "/>
    <n v="96"/>
    <m/>
    <s v="E "/>
    <n v="2303.13"/>
    <n v="0"/>
    <s v="N"/>
    <s v="N"/>
    <s v="S"/>
    <s v="2020     216/E/1  "/>
    <d v="2021-01-09T00:00:00"/>
    <n v="2303.13"/>
    <n v="2020"/>
    <s v="EP4 "/>
    <n v="1481"/>
    <n v="2303.13"/>
    <d v="2020-10-31T00:00:00"/>
    <d v="2020-11-10T00:00:00"/>
    <s v="216/E           "/>
    <n v="1"/>
    <s v="L"/>
    <s v="U3133"/>
    <s v="CO"/>
    <s v="'NC20"/>
    <m/>
    <s v="COMMERCIALE"/>
    <x v="80"/>
  </r>
  <r>
    <s v="MA"/>
    <s v="Documento "/>
    <n v="2020"/>
    <s v="4M  "/>
    <n v="3000898"/>
    <n v="1"/>
    <s v="F0017884  "/>
    <x v="178"/>
    <m/>
    <s v="TA"/>
    <n v="2020"/>
    <s v="4DM "/>
    <n v="97"/>
    <m/>
    <s v="E "/>
    <n v="81789"/>
    <n v="0"/>
    <s v="N"/>
    <s v="N"/>
    <s v="S"/>
    <s v="20202000000139/1  "/>
    <d v="2021-01-08T00:00:00"/>
    <n v="81789"/>
    <n v="2020"/>
    <s v="EP4 "/>
    <n v="1482"/>
    <n v="81789"/>
    <d v="2020-11-06T00:00:00"/>
    <d v="2020-11-10T00:00:00"/>
    <n v="2000000139"/>
    <n v="1"/>
    <s v="L"/>
    <s v="U3131"/>
    <s v="CO"/>
    <s v="'NC20"/>
    <m/>
    <s v="COMMERCIALE"/>
    <x v="80"/>
  </r>
  <r>
    <s v="MA"/>
    <s v="Documento "/>
    <n v="2020"/>
    <s v="4M  "/>
    <n v="3000899"/>
    <n v="1"/>
    <s v="F0017902  "/>
    <x v="154"/>
    <m/>
    <s v="TA"/>
    <n v="2020"/>
    <s v="4DM "/>
    <n v="97"/>
    <m/>
    <s v="E "/>
    <n v="136745"/>
    <n v="0"/>
    <s v="N"/>
    <s v="N"/>
    <s v="S"/>
    <s v="2020E/2020/323/1  "/>
    <d v="2021-01-03T00:00:00"/>
    <n v="136745"/>
    <n v="2020"/>
    <s v="EP4 "/>
    <n v="1471"/>
    <n v="136745"/>
    <d v="2020-11-03T00:00:00"/>
    <d v="2020-11-05T00:00:00"/>
    <s v="E/2020/323      "/>
    <n v="1"/>
    <s v="L"/>
    <s v="U3131"/>
    <s v="CO"/>
    <s v="'NC20"/>
    <m/>
    <s v="COMMERCIALE"/>
    <x v="80"/>
  </r>
  <r>
    <s v="MA"/>
    <s v="Documento "/>
    <n v="2020"/>
    <s v="4M  "/>
    <n v="3000900"/>
    <n v="1"/>
    <s v="F0000706  "/>
    <x v="160"/>
    <m/>
    <s v="BB"/>
    <n v="2020"/>
    <s v="4DM "/>
    <n v="97"/>
    <m/>
    <s v="E "/>
    <n v="54188"/>
    <n v="0"/>
    <s v="N"/>
    <s v="N"/>
    <s v="S"/>
    <s v="2020       580/1  "/>
    <d v="2021-01-04T00:00:00"/>
    <n v="54188"/>
    <n v="2020"/>
    <s v="P4  "/>
    <n v="34"/>
    <n v="54188"/>
    <d v="2020-10-31T00:00:00"/>
    <d v="2020-11-05T00:00:00"/>
    <n v="580"/>
    <n v="1"/>
    <s v="L"/>
    <s v="U3133"/>
    <s v="CO"/>
    <s v="'NC20"/>
    <m/>
    <s v="COMMERCIALE"/>
    <x v="80"/>
  </r>
  <r>
    <s v="MA"/>
    <s v="Documento "/>
    <n v="2020"/>
    <s v="4M  "/>
    <n v="3000901"/>
    <n v="1"/>
    <s v="F0000740  "/>
    <x v="837"/>
    <m/>
    <s v="BB"/>
    <n v="2020"/>
    <s v="4DM "/>
    <n v="97"/>
    <m/>
    <s v="E "/>
    <n v="52150"/>
    <n v="0"/>
    <s v="N"/>
    <s v="N"/>
    <s v="S"/>
    <s v="2020      12/B/1  "/>
    <d v="2021-01-04T00:00:00"/>
    <n v="52150"/>
    <n v="2020"/>
    <s v="EP4 "/>
    <n v="1422"/>
    <n v="52150"/>
    <d v="2020-11-04T00:00:00"/>
    <d v="2020-11-05T00:00:00"/>
    <s v="12/B            "/>
    <n v="1"/>
    <s v="L"/>
    <s v="U3133"/>
    <s v="CO"/>
    <s v="'NC20"/>
    <m/>
    <s v="COMMERCIALE"/>
    <x v="80"/>
  </r>
  <r>
    <s v="MA"/>
    <s v="Documento "/>
    <n v="2020"/>
    <s v="4M  "/>
    <n v="3000902"/>
    <n v="1"/>
    <s v="F0000744  "/>
    <x v="879"/>
    <m/>
    <s v="BB"/>
    <n v="2020"/>
    <s v="4DM "/>
    <n v="97"/>
    <m/>
    <s v="E "/>
    <n v="47408"/>
    <n v="0"/>
    <s v="N"/>
    <s v="N"/>
    <s v="S"/>
    <s v="2020   12/2020/1  "/>
    <d v="2021-01-08T00:00:00"/>
    <n v="47408"/>
    <n v="2020"/>
    <s v="EP4 "/>
    <n v="1487"/>
    <n v="47408"/>
    <d v="2020-11-06T00:00:00"/>
    <d v="2020-11-11T00:00:00"/>
    <d v="2020-12-01T00:00:00"/>
    <n v="1"/>
    <s v="L"/>
    <s v="U3133"/>
    <s v="CO"/>
    <s v="'NC20"/>
    <m/>
    <s v="COMMERCIALE"/>
    <x v="80"/>
  </r>
  <r>
    <s v="MA"/>
    <s v="Documento "/>
    <n v="2020"/>
    <s v="4M  "/>
    <n v="3000903"/>
    <n v="1"/>
    <s v="F0000752  "/>
    <x v="889"/>
    <m/>
    <s v="TA"/>
    <n v="2020"/>
    <s v="4DM "/>
    <n v="97"/>
    <m/>
    <s v="E "/>
    <n v="76920"/>
    <n v="0"/>
    <s v="N"/>
    <s v="N"/>
    <s v="S"/>
    <s v="2020     10/PA/1  "/>
    <d v="2021-01-16T00:00:00"/>
    <n v="76920"/>
    <n v="2020"/>
    <s v="EP4 "/>
    <n v="1525"/>
    <n v="76920"/>
    <d v="2020-11-12T00:00:00"/>
    <d v="2020-11-17T00:00:00"/>
    <s v="10/PA           "/>
    <n v="1"/>
    <s v="L"/>
    <s v="U3132"/>
    <s v="CO"/>
    <s v="'NC20"/>
    <m/>
    <s v="COMMERCIALE"/>
    <x v="80"/>
  </r>
  <r>
    <s v="MA"/>
    <s v="Documento "/>
    <n v="2020"/>
    <s v="4M  "/>
    <n v="3000904"/>
    <n v="1"/>
    <s v="F0000852  "/>
    <x v="373"/>
    <m/>
    <s v="BB"/>
    <n v="2020"/>
    <s v="4DM "/>
    <n v="97"/>
    <m/>
    <s v="E "/>
    <n v="18528"/>
    <n v="0"/>
    <s v="N"/>
    <s v="N"/>
    <s v="S"/>
    <s v="2020     28/FE/1  "/>
    <d v="2021-01-03T00:00:00"/>
    <n v="18528"/>
    <n v="2020"/>
    <s v="EP4 "/>
    <n v="1424"/>
    <n v="18528"/>
    <d v="2020-11-03T00:00:00"/>
    <d v="2020-11-05T00:00:00"/>
    <s v="28/FE           "/>
    <n v="1"/>
    <s v="L"/>
    <s v="U3133"/>
    <s v="CO"/>
    <s v="'NC20"/>
    <m/>
    <s v="COMMERCIALE"/>
    <x v="80"/>
  </r>
  <r>
    <s v="MA"/>
    <s v="Documento "/>
    <n v="2020"/>
    <s v="4M  "/>
    <n v="3000905"/>
    <n v="1"/>
    <s v="F0000886  "/>
    <x v="838"/>
    <m/>
    <s v="BB"/>
    <n v="2020"/>
    <s v="4DM "/>
    <n v="97"/>
    <m/>
    <s v="E "/>
    <n v="56471.43"/>
    <n v="2823.58"/>
    <s v="N"/>
    <s v="N"/>
    <s v="S"/>
    <s v="2020     64/PA/1  "/>
    <d v="2021-01-03T00:00:00"/>
    <n v="9093"/>
    <n v="2020"/>
    <s v="EP4 "/>
    <n v="1426"/>
    <n v="9093"/>
    <d v="2020-11-03T00:00:00"/>
    <d v="2020-11-05T00:00:00"/>
    <s v="64/PA           "/>
    <n v="1"/>
    <s v="L"/>
    <s v="U3133"/>
    <s v="CO"/>
    <s v="'NC20"/>
    <m/>
    <s v="COMMERCIALE"/>
    <x v="80"/>
  </r>
  <r>
    <s v="MA"/>
    <s v="Documento "/>
    <n v="2020"/>
    <s v="4M  "/>
    <n v="3000905"/>
    <n v="1"/>
    <s v="F0000886  "/>
    <x v="838"/>
    <m/>
    <s v="BB"/>
    <n v="2020"/>
    <s v="4DM "/>
    <n v="97"/>
    <m/>
    <s v="E "/>
    <n v="56471.43"/>
    <n v="2823.58"/>
    <s v="N"/>
    <s v="N"/>
    <s v="S"/>
    <s v="2020     62/PA/1  "/>
    <d v="2021-01-03T00:00:00"/>
    <n v="31094"/>
    <n v="2020"/>
    <s v="EP4 "/>
    <n v="1427"/>
    <n v="31094"/>
    <d v="2020-11-03T00:00:00"/>
    <d v="2020-11-05T00:00:00"/>
    <s v="62/PA           "/>
    <n v="1"/>
    <s v="L"/>
    <s v="U3133"/>
    <s v="CO"/>
    <s v="'NC20"/>
    <m/>
    <s v="COMMERCIALE"/>
    <x v="80"/>
  </r>
  <r>
    <s v="MA"/>
    <s v="Documento "/>
    <n v="2020"/>
    <s v="4M  "/>
    <n v="3000905"/>
    <n v="1"/>
    <s v="F0000886  "/>
    <x v="838"/>
    <m/>
    <s v="BB"/>
    <n v="2020"/>
    <s v="4DM "/>
    <n v="97"/>
    <m/>
    <s v="E "/>
    <n v="56471.43"/>
    <n v="2823.58"/>
    <s v="N"/>
    <s v="N"/>
    <s v="S"/>
    <s v="2020     63/PA/1  "/>
    <d v="2021-01-03T00:00:00"/>
    <n v="19108.009999999998"/>
    <n v="2020"/>
    <s v="EP4 "/>
    <n v="1425"/>
    <n v="19108.009999999998"/>
    <d v="2020-11-03T00:00:00"/>
    <d v="2020-11-05T00:00:00"/>
    <s v="63/PA           "/>
    <n v="1"/>
    <s v="L"/>
    <s v="U3133"/>
    <s v="CO"/>
    <s v="'NC20"/>
    <m/>
    <s v="COMMERCIALE"/>
    <x v="80"/>
  </r>
  <r>
    <s v="MA"/>
    <s v="Documento "/>
    <n v="2020"/>
    <s v="4M  "/>
    <n v="3000906"/>
    <n v="1"/>
    <s v="F0000987  "/>
    <x v="521"/>
    <m/>
    <s v="BB"/>
    <n v="2020"/>
    <s v="4DM "/>
    <n v="97"/>
    <m/>
    <s v="E "/>
    <n v="72994"/>
    <n v="0"/>
    <s v="N"/>
    <s v="N"/>
    <s v="S"/>
    <s v="2020      20/E/1  "/>
    <d v="2021-01-03T00:00:00"/>
    <n v="72994"/>
    <n v="2020"/>
    <s v="EP4 "/>
    <n v="1428"/>
    <n v="72994"/>
    <d v="2020-11-03T00:00:00"/>
    <d v="2020-11-05T00:00:00"/>
    <s v="20/E            "/>
    <n v="1"/>
    <s v="L"/>
    <s v="U3133"/>
    <s v="CO"/>
    <s v="'NC20"/>
    <m/>
    <s v="COMMERCIALE"/>
    <x v="80"/>
  </r>
  <r>
    <s v="MA"/>
    <s v="Documento "/>
    <n v="2020"/>
    <s v="4M  "/>
    <n v="3000907"/>
    <n v="1"/>
    <s v="F0001042  "/>
    <x v="839"/>
    <m/>
    <s v="BB"/>
    <n v="2020"/>
    <s v="4DM "/>
    <n v="97"/>
    <m/>
    <s v="E "/>
    <n v="206967"/>
    <n v="0"/>
    <s v="N"/>
    <s v="N"/>
    <s v="S"/>
    <s v="2020      94/A/1  "/>
    <d v="2021-01-02T00:00:00"/>
    <n v="38358"/>
    <n v="2020"/>
    <s v="EP4 "/>
    <n v="1429"/>
    <n v="38358"/>
    <d v="2020-11-02T00:00:00"/>
    <d v="2020-11-05T00:00:00"/>
    <s v="94/A            "/>
    <n v="1"/>
    <s v="L"/>
    <s v="U3133"/>
    <s v="CO"/>
    <s v="'NC20"/>
    <m/>
    <s v="COMMERCIALE"/>
    <x v="80"/>
  </r>
  <r>
    <s v="MA"/>
    <s v="Documento "/>
    <n v="2020"/>
    <s v="4M  "/>
    <n v="3000907"/>
    <n v="1"/>
    <s v="F0001042  "/>
    <x v="839"/>
    <m/>
    <s v="BB"/>
    <n v="2020"/>
    <s v="4DM "/>
    <n v="97"/>
    <m/>
    <s v="E "/>
    <n v="206967"/>
    <n v="0"/>
    <s v="N"/>
    <s v="N"/>
    <s v="S"/>
    <s v="2020      95/A/1  "/>
    <d v="2021-01-02T00:00:00"/>
    <n v="7422"/>
    <n v="2020"/>
    <s v="EP4 "/>
    <n v="1430"/>
    <n v="7422"/>
    <d v="2020-11-02T00:00:00"/>
    <d v="2020-11-05T00:00:00"/>
    <s v="95/A            "/>
    <n v="1"/>
    <s v="L"/>
    <s v="U3133"/>
    <s v="CO"/>
    <s v="'NC20"/>
    <m/>
    <s v="COMMERCIALE"/>
    <x v="80"/>
  </r>
  <r>
    <s v="MA"/>
    <s v="Documento "/>
    <n v="2020"/>
    <s v="4M  "/>
    <n v="3000907"/>
    <n v="1"/>
    <s v="F0001042  "/>
    <x v="839"/>
    <m/>
    <s v="BB"/>
    <n v="2020"/>
    <s v="4DM "/>
    <n v="97"/>
    <m/>
    <s v="E "/>
    <n v="206967"/>
    <n v="0"/>
    <s v="N"/>
    <s v="N"/>
    <s v="S"/>
    <s v="2020      93/A/1  "/>
    <d v="2021-01-02T00:00:00"/>
    <n v="73297"/>
    <n v="2020"/>
    <s v="EP4 "/>
    <n v="1431"/>
    <n v="73297"/>
    <d v="2020-11-02T00:00:00"/>
    <d v="2020-11-05T00:00:00"/>
    <s v="93/A            "/>
    <n v="1"/>
    <s v="L"/>
    <s v="U3133"/>
    <s v="CO"/>
    <s v="'NC20"/>
    <m/>
    <s v="COMMERCIALE"/>
    <x v="80"/>
  </r>
  <r>
    <s v="MA"/>
    <s v="Documento "/>
    <n v="2020"/>
    <s v="4M  "/>
    <n v="3000907"/>
    <n v="1"/>
    <s v="F0001042  "/>
    <x v="839"/>
    <m/>
    <s v="BB"/>
    <n v="2020"/>
    <s v="4DM "/>
    <n v="97"/>
    <m/>
    <s v="E "/>
    <n v="206967"/>
    <n v="0"/>
    <s v="N"/>
    <s v="N"/>
    <s v="S"/>
    <s v="2020      92/A/1  "/>
    <d v="2021-01-02T00:00:00"/>
    <n v="87890"/>
    <n v="2020"/>
    <s v="EP4 "/>
    <n v="1432"/>
    <n v="87890"/>
    <d v="2020-11-02T00:00:00"/>
    <d v="2020-11-05T00:00:00"/>
    <s v="92/A            "/>
    <n v="1"/>
    <s v="L"/>
    <s v="U3133"/>
    <s v="CO"/>
    <s v="'NC20"/>
    <m/>
    <s v="COMMERCIALE"/>
    <x v="80"/>
  </r>
  <r>
    <s v="MA"/>
    <s v="Documento "/>
    <n v="2020"/>
    <s v="4M  "/>
    <n v="3000908"/>
    <n v="1"/>
    <s v="F0001048  "/>
    <x v="840"/>
    <m/>
    <s v="BB"/>
    <n v="2020"/>
    <s v="4DM "/>
    <n v="97"/>
    <m/>
    <s v="E "/>
    <n v="64153"/>
    <n v="0"/>
    <s v="N"/>
    <s v="N"/>
    <s v="S"/>
    <s v="2020 B04/00042/1  "/>
    <d v="2021-01-08T00:00:00"/>
    <n v="36367"/>
    <n v="2020"/>
    <s v="EP4 "/>
    <n v="1488"/>
    <n v="36367"/>
    <d v="2020-11-06T00:00:00"/>
    <d v="2020-11-11T00:00:00"/>
    <s v="B04/00042       "/>
    <n v="1"/>
    <s v="L"/>
    <s v="U3133"/>
    <s v="CO"/>
    <s v="'NC20"/>
    <m/>
    <s v="COMMERCIALE"/>
    <x v="80"/>
  </r>
  <r>
    <s v="MA"/>
    <s v="Documento "/>
    <n v="2020"/>
    <s v="4M  "/>
    <n v="3000908"/>
    <n v="1"/>
    <s v="F0001048  "/>
    <x v="840"/>
    <m/>
    <s v="BB"/>
    <n v="2020"/>
    <s v="4DM "/>
    <n v="97"/>
    <m/>
    <s v="E "/>
    <n v="64153"/>
    <n v="0"/>
    <s v="N"/>
    <s v="N"/>
    <s v="S"/>
    <s v="2020 B04/00043/1  "/>
    <d v="2021-01-08T00:00:00"/>
    <n v="27786"/>
    <n v="2020"/>
    <s v="EP4 "/>
    <n v="1489"/>
    <n v="27786"/>
    <d v="2020-11-06T00:00:00"/>
    <d v="2020-11-11T00:00:00"/>
    <s v="B04/00043       "/>
    <n v="1"/>
    <s v="L"/>
    <s v="U3133"/>
    <s v="CO"/>
    <s v="'NC20"/>
    <m/>
    <s v="COMMERCIALE"/>
    <x v="80"/>
  </r>
  <r>
    <s v="MA"/>
    <s v="Documento "/>
    <n v="2020"/>
    <s v="4M  "/>
    <n v="3000909"/>
    <n v="1"/>
    <s v="F0001051  "/>
    <x v="841"/>
    <m/>
    <s v="BB"/>
    <n v="2020"/>
    <s v="4DM "/>
    <n v="97"/>
    <m/>
    <s v="E "/>
    <n v="49308"/>
    <n v="0"/>
    <s v="N"/>
    <s v="N"/>
    <s v="S"/>
    <s v="2020        15/1  "/>
    <d v="2021-01-09T00:00:00"/>
    <n v="49308"/>
    <n v="2020"/>
    <s v="EP4 "/>
    <n v="1490"/>
    <n v="49308"/>
    <d v="2020-11-09T00:00:00"/>
    <d v="2020-11-11T00:00:00"/>
    <n v="15"/>
    <n v="1"/>
    <s v="L"/>
    <s v="U3133"/>
    <s v="CO"/>
    <s v="'NC20"/>
    <m/>
    <s v="COMMERCIALE"/>
    <x v="80"/>
  </r>
  <r>
    <s v="MA"/>
    <s v="Documento "/>
    <n v="2020"/>
    <s v="4M  "/>
    <n v="3000910"/>
    <n v="1"/>
    <s v="F0001131  "/>
    <x v="499"/>
    <m/>
    <s v="TA"/>
    <n v="2020"/>
    <s v="4DM "/>
    <n v="97"/>
    <m/>
    <s v="E "/>
    <n v="9858"/>
    <n v="0"/>
    <s v="N"/>
    <s v="N"/>
    <s v="S"/>
    <s v="2020     28618/1  "/>
    <d v="2021-01-17T00:00:00"/>
    <n v="9858"/>
    <n v="2020"/>
    <s v="PP  "/>
    <n v="38"/>
    <n v="9858"/>
    <d v="2020-11-18T00:00:00"/>
    <d v="2020-11-18T00:00:00"/>
    <n v="28618"/>
    <n v="1"/>
    <s v="L"/>
    <s v="U3132"/>
    <s v="CO"/>
    <s v="'NC20"/>
    <m/>
    <s v="COMMERCIALE"/>
    <x v="80"/>
  </r>
  <r>
    <s v="MA"/>
    <s v="Documento "/>
    <n v="2020"/>
    <s v="4M  "/>
    <n v="3000911"/>
    <n v="1"/>
    <s v="F0001148  "/>
    <x v="842"/>
    <m/>
    <s v="BB"/>
    <n v="2020"/>
    <s v="4DM "/>
    <n v="97"/>
    <m/>
    <s v="E "/>
    <n v="12134"/>
    <n v="0"/>
    <s v="N"/>
    <s v="N"/>
    <s v="S"/>
    <s v="2020        12/1  "/>
    <d v="2021-01-04T00:00:00"/>
    <n v="12134"/>
    <n v="2020"/>
    <s v="P4  "/>
    <n v="35"/>
    <n v="12134"/>
    <d v="2020-11-04T00:00:00"/>
    <d v="2020-11-05T00:00:00"/>
    <n v="12"/>
    <n v="1"/>
    <s v="L"/>
    <s v="U3133"/>
    <s v="CO"/>
    <s v="'NC20"/>
    <m/>
    <s v="COMMERCIALE"/>
    <x v="80"/>
  </r>
  <r>
    <s v="MA"/>
    <s v="Documento "/>
    <n v="2020"/>
    <s v="4M  "/>
    <n v="3000912"/>
    <n v="1"/>
    <s v="F0001617  "/>
    <x v="843"/>
    <m/>
    <s v="BB"/>
    <n v="2020"/>
    <s v="4DM "/>
    <n v="97"/>
    <m/>
    <s v="E "/>
    <n v="16680"/>
    <n v="0"/>
    <s v="N"/>
    <s v="N"/>
    <s v="S"/>
    <s v="2020     101/E/1  "/>
    <d v="2021-01-03T00:00:00"/>
    <n v="16680"/>
    <n v="2020"/>
    <s v="EP4 "/>
    <n v="1433"/>
    <n v="16680"/>
    <d v="2020-11-03T00:00:00"/>
    <d v="2020-11-05T00:00:00"/>
    <s v="101/E           "/>
    <n v="1"/>
    <s v="L"/>
    <s v="U3133"/>
    <s v="CO"/>
    <s v="'NC20"/>
    <m/>
    <s v="COMMERCIALE"/>
    <x v="80"/>
  </r>
  <r>
    <s v="MA"/>
    <s v="Documento "/>
    <n v="2020"/>
    <s v="4M  "/>
    <n v="3000913"/>
    <n v="1"/>
    <s v="F0001895  "/>
    <x v="844"/>
    <m/>
    <s v="BB"/>
    <n v="2020"/>
    <s v="4DM "/>
    <n v="97"/>
    <m/>
    <s v="E "/>
    <n v="93319"/>
    <n v="0"/>
    <s v="N"/>
    <s v="N"/>
    <s v="S"/>
    <s v="2020 B30/00008/1  "/>
    <d v="2021-01-05T00:00:00"/>
    <n v="93319"/>
    <n v="2020"/>
    <s v="EP4 "/>
    <n v="1491"/>
    <n v="93319"/>
    <d v="2020-11-05T00:00:00"/>
    <d v="2020-11-11T00:00:00"/>
    <s v="B30/00008       "/>
    <n v="1"/>
    <s v="L"/>
    <s v="U3133"/>
    <s v="CO"/>
    <s v="'NC20"/>
    <m/>
    <s v="COMMERCIALE"/>
    <x v="80"/>
  </r>
  <r>
    <s v="MA"/>
    <s v="Documento "/>
    <n v="2020"/>
    <s v="4M  "/>
    <n v="3000914"/>
    <n v="1"/>
    <s v="F0001900  "/>
    <x v="845"/>
    <m/>
    <s v="BB"/>
    <n v="2020"/>
    <s v="4DM "/>
    <n v="97"/>
    <m/>
    <s v="E "/>
    <n v="245027"/>
    <n v="0"/>
    <s v="N"/>
    <s v="N"/>
    <s v="S"/>
    <s v="2020      35/A/1  "/>
    <d v="2021-01-08T00:00:00"/>
    <n v="245027"/>
    <n v="2020"/>
    <s v="EP4 "/>
    <n v="1492"/>
    <n v="245027"/>
    <d v="2020-11-06T00:00:00"/>
    <d v="2020-11-11T00:00:00"/>
    <s v="35/A            "/>
    <n v="1"/>
    <s v="L"/>
    <s v="U3133"/>
    <s v="CO"/>
    <s v="'NC20"/>
    <m/>
    <s v="COMMERCIALE"/>
    <x v="80"/>
  </r>
  <r>
    <s v="MA"/>
    <s v="Documento "/>
    <n v="2020"/>
    <s v="4M  "/>
    <n v="3000915"/>
    <n v="1"/>
    <s v="F0001908  "/>
    <x v="846"/>
    <m/>
    <s v="BB"/>
    <n v="2020"/>
    <s v="4DM "/>
    <n v="97"/>
    <m/>
    <s v="E "/>
    <n v="57287"/>
    <n v="0"/>
    <s v="N"/>
    <s v="N"/>
    <s v="S"/>
    <s v="2020       271/1  "/>
    <d v="2021-01-12T00:00:00"/>
    <n v="57287"/>
    <n v="2020"/>
    <s v="PP  "/>
    <n v="37"/>
    <n v="57287"/>
    <d v="2020-11-12T00:00:00"/>
    <d v="2020-11-13T00:00:00"/>
    <n v="271"/>
    <n v="1"/>
    <s v="L"/>
    <s v="U3133"/>
    <s v="CO"/>
    <s v="'NC20"/>
    <m/>
    <s v="COMMERCIALE"/>
    <x v="80"/>
  </r>
  <r>
    <s v="MA"/>
    <s v="Documento "/>
    <n v="2020"/>
    <s v="4M  "/>
    <n v="3000916"/>
    <n v="1"/>
    <s v="F0002057  "/>
    <x v="881"/>
    <m/>
    <s v="BB"/>
    <n v="2020"/>
    <s v="4DM "/>
    <n v="97"/>
    <m/>
    <s v="E "/>
    <n v="125869"/>
    <n v="0"/>
    <s v="N"/>
    <s v="N"/>
    <s v="S"/>
    <s v="2020      13/B/1  "/>
    <d v="2021-01-12T00:00:00"/>
    <n v="125869"/>
    <n v="2020"/>
    <s v="EP4 "/>
    <n v="1520"/>
    <n v="125869"/>
    <d v="2020-11-12T00:00:00"/>
    <d v="2020-11-13T00:00:00"/>
    <s v="13/B            "/>
    <n v="1"/>
    <s v="L"/>
    <s v="U3133"/>
    <s v="CO"/>
    <s v="'NC20"/>
    <m/>
    <s v="COMMERCIALE"/>
    <x v="80"/>
  </r>
  <r>
    <s v="MA"/>
    <s v="Documento "/>
    <n v="2020"/>
    <s v="4M  "/>
    <n v="3000917"/>
    <n v="1"/>
    <s v="F0002630  "/>
    <x v="882"/>
    <m/>
    <s v="BB"/>
    <n v="2020"/>
    <s v="4DM "/>
    <n v="97"/>
    <m/>
    <s v="E "/>
    <n v="61382.86"/>
    <n v="3069.14"/>
    <s v="N"/>
    <s v="N"/>
    <s v="S"/>
    <s v="2020     2/560/1  "/>
    <d v="2021-01-15T00:00:00"/>
    <n v="40055"/>
    <n v="2020"/>
    <s v="EP4 "/>
    <n v="1526"/>
    <n v="40055"/>
    <d v="2020-11-13T00:00:00"/>
    <d v="2020-11-17T00:00:00"/>
    <s v="2/560           "/>
    <n v="1"/>
    <s v="L"/>
    <s v="U3133"/>
    <s v="CO"/>
    <s v="'NC20"/>
    <m/>
    <s v="COMMERCIALE"/>
    <x v="80"/>
  </r>
  <r>
    <s v="MA"/>
    <s v="Documento "/>
    <n v="2020"/>
    <s v="4M  "/>
    <n v="3000917"/>
    <n v="1"/>
    <s v="F0002630  "/>
    <x v="882"/>
    <m/>
    <s v="BB"/>
    <n v="2020"/>
    <s v="4DM "/>
    <n v="97"/>
    <m/>
    <s v="E "/>
    <n v="61382.86"/>
    <n v="3069.14"/>
    <s v="N"/>
    <s v="N"/>
    <s v="S"/>
    <s v="2020     2/561/1  "/>
    <d v="2021-01-15T00:00:00"/>
    <n v="19471"/>
    <n v="2020"/>
    <s v="EP4 "/>
    <n v="1527"/>
    <n v="19471"/>
    <d v="2020-11-13T00:00:00"/>
    <d v="2020-11-17T00:00:00"/>
    <s v="2/561           "/>
    <n v="1"/>
    <s v="L"/>
    <s v="U3133"/>
    <s v="CO"/>
    <s v="'NC20"/>
    <m/>
    <s v="COMMERCIALE"/>
    <x v="80"/>
  </r>
  <r>
    <s v="MA"/>
    <s v="Documento "/>
    <n v="2020"/>
    <s v="4M  "/>
    <n v="3000917"/>
    <n v="1"/>
    <s v="F0002630  "/>
    <x v="882"/>
    <m/>
    <s v="BB"/>
    <n v="2020"/>
    <s v="4DM "/>
    <n v="97"/>
    <m/>
    <s v="E "/>
    <n v="61382.86"/>
    <n v="3069.14"/>
    <s v="N"/>
    <s v="N"/>
    <s v="S"/>
    <s v="2020     2/559/1  "/>
    <d v="2021-01-15T00:00:00"/>
    <n v="4926"/>
    <n v="2020"/>
    <s v="EP4 "/>
    <n v="1528"/>
    <n v="4926"/>
    <d v="2020-11-13T00:00:00"/>
    <d v="2020-11-17T00:00:00"/>
    <s v="2/559           "/>
    <n v="1"/>
    <s v="L"/>
    <s v="U3133"/>
    <s v="CO"/>
    <s v="'NC20"/>
    <m/>
    <s v="COMMERCIALE"/>
    <x v="80"/>
  </r>
  <r>
    <s v="MA"/>
    <s v="Documento "/>
    <n v="2020"/>
    <s v="4M  "/>
    <n v="3000918"/>
    <n v="1"/>
    <s v="F0003713  "/>
    <x v="847"/>
    <m/>
    <s v="BB"/>
    <n v="2020"/>
    <s v="4DM "/>
    <n v="97"/>
    <m/>
    <s v="E "/>
    <n v="65219"/>
    <n v="0"/>
    <s v="N"/>
    <s v="N"/>
    <s v="S"/>
    <s v="2020      14/B/1  "/>
    <d v="2021-01-12T00:00:00"/>
    <n v="65219"/>
    <n v="2020"/>
    <s v="EP4 "/>
    <n v="1521"/>
    <n v="65219"/>
    <d v="2020-11-12T00:00:00"/>
    <d v="2020-11-13T00:00:00"/>
    <s v="14/B            "/>
    <n v="1"/>
    <s v="L"/>
    <s v="U3133"/>
    <s v="CO"/>
    <s v="'NC20"/>
    <m/>
    <s v="COMMERCIALE"/>
    <x v="80"/>
  </r>
  <r>
    <s v="MA"/>
    <s v="Documento "/>
    <n v="2020"/>
    <s v="4M  "/>
    <n v="3000919"/>
    <n v="1"/>
    <s v="F0005052  "/>
    <x v="883"/>
    <m/>
    <s v="BB"/>
    <n v="2020"/>
    <s v="4DM "/>
    <n v="97"/>
    <m/>
    <s v="E "/>
    <n v="258340"/>
    <n v="0"/>
    <s v="N"/>
    <s v="N"/>
    <s v="S"/>
    <s v="202020    78/S/1  "/>
    <d v="2021-01-02T00:00:00"/>
    <n v="115829"/>
    <n v="2020"/>
    <s v="EP4 "/>
    <n v="1434"/>
    <n v="115829"/>
    <d v="2020-11-02T00:00:00"/>
    <d v="2020-11-05T00:00:00"/>
    <s v="20    78/S      "/>
    <n v="1"/>
    <s v="L"/>
    <s v="U3133"/>
    <s v="CO"/>
    <s v="'NC20"/>
    <m/>
    <s v="COMMERCIALE"/>
    <x v="80"/>
  </r>
  <r>
    <s v="MA"/>
    <s v="Documento "/>
    <n v="2020"/>
    <s v="4M  "/>
    <n v="3000919"/>
    <n v="1"/>
    <s v="F0005052  "/>
    <x v="883"/>
    <m/>
    <s v="BB"/>
    <n v="2020"/>
    <s v="4DM "/>
    <n v="97"/>
    <m/>
    <s v="E "/>
    <n v="258340"/>
    <n v="0"/>
    <s v="N"/>
    <s v="N"/>
    <s v="S"/>
    <s v="202020    77/S/1  "/>
    <d v="2021-01-02T00:00:00"/>
    <n v="25956"/>
    <n v="2020"/>
    <s v="EP4 "/>
    <n v="1435"/>
    <n v="25956"/>
    <d v="2020-11-02T00:00:00"/>
    <d v="2020-11-05T00:00:00"/>
    <s v="20    77/S      "/>
    <n v="1"/>
    <s v="L"/>
    <s v="U3133"/>
    <s v="CO"/>
    <s v="'NC20"/>
    <m/>
    <s v="COMMERCIALE"/>
    <x v="80"/>
  </r>
  <r>
    <s v="MA"/>
    <s v="Documento "/>
    <n v="2020"/>
    <s v="4M  "/>
    <n v="3000919"/>
    <n v="1"/>
    <s v="F0005052  "/>
    <x v="883"/>
    <m/>
    <s v="BB"/>
    <n v="2020"/>
    <s v="4DM "/>
    <n v="97"/>
    <m/>
    <s v="E "/>
    <n v="258340"/>
    <n v="0"/>
    <s v="N"/>
    <s v="N"/>
    <s v="S"/>
    <s v="202020    79/S/1  "/>
    <d v="2021-01-02T00:00:00"/>
    <n v="116555"/>
    <n v="2020"/>
    <s v="EP4 "/>
    <n v="1436"/>
    <n v="116555"/>
    <d v="2020-11-02T00:00:00"/>
    <d v="2020-11-05T00:00:00"/>
    <s v="20    79/S      "/>
    <n v="1"/>
    <s v="L"/>
    <s v="U3133"/>
    <s v="CO"/>
    <s v="'NC20"/>
    <m/>
    <s v="COMMERCIALE"/>
    <x v="80"/>
  </r>
  <r>
    <s v="MA"/>
    <s v="Documento "/>
    <n v="2020"/>
    <s v="4M  "/>
    <n v="3000920"/>
    <n v="1"/>
    <s v="F0005316  "/>
    <x v="848"/>
    <m/>
    <s v="BB"/>
    <n v="2020"/>
    <s v="4DM "/>
    <n v="97"/>
    <m/>
    <s v="E "/>
    <n v="163763"/>
    <n v="0"/>
    <s v="N"/>
    <s v="N"/>
    <s v="S"/>
    <s v="2020      29/A/1  "/>
    <d v="2021-01-05T00:00:00"/>
    <n v="21714"/>
    <n v="2020"/>
    <s v="EP4 "/>
    <n v="1493"/>
    <n v="21714"/>
    <d v="2020-11-05T00:00:00"/>
    <d v="2020-11-11T00:00:00"/>
    <s v="29/A            "/>
    <n v="1"/>
    <s v="L"/>
    <s v="U3133"/>
    <s v="CO"/>
    <s v="'NC20"/>
    <m/>
    <s v="COMMERCIALE"/>
    <x v="80"/>
  </r>
  <r>
    <s v="MA"/>
    <s v="Documento "/>
    <n v="2020"/>
    <s v="4M  "/>
    <n v="3000920"/>
    <n v="1"/>
    <s v="F0005316  "/>
    <x v="848"/>
    <m/>
    <s v="BB"/>
    <n v="2020"/>
    <s v="4DM "/>
    <n v="97"/>
    <m/>
    <s v="E "/>
    <n v="163763"/>
    <n v="0"/>
    <s v="N"/>
    <s v="N"/>
    <s v="S"/>
    <s v="2020      28/A/1  "/>
    <d v="2021-01-05T00:00:00"/>
    <n v="142049"/>
    <n v="2020"/>
    <s v="EP4 "/>
    <n v="1498"/>
    <n v="142049"/>
    <d v="2020-11-05T00:00:00"/>
    <d v="2020-11-11T00:00:00"/>
    <s v="28/A            "/>
    <n v="1"/>
    <s v="L"/>
    <s v="U3133"/>
    <s v="CO"/>
    <s v="'NC20"/>
    <m/>
    <s v="COMMERCIALE"/>
    <x v="80"/>
  </r>
  <r>
    <s v="MA"/>
    <s v="Documento "/>
    <n v="2020"/>
    <s v="4M  "/>
    <n v="3000921"/>
    <n v="1"/>
    <s v="F0008662  "/>
    <x v="849"/>
    <m/>
    <s v="BB"/>
    <n v="2020"/>
    <s v="4DM "/>
    <n v="97"/>
    <m/>
    <s v="E "/>
    <n v="145910.47"/>
    <n v="7295.53"/>
    <s v="N"/>
    <s v="N"/>
    <s v="S"/>
    <s v="2020    418/01/1  "/>
    <d v="2021-01-10T00:00:00"/>
    <n v="12964"/>
    <n v="2020"/>
    <s v="EP4 "/>
    <n v="1500"/>
    <n v="12964"/>
    <d v="2020-11-05T00:00:00"/>
    <d v="2020-11-11T00:00:00"/>
    <s v="418/01          "/>
    <n v="1"/>
    <s v="L"/>
    <s v="U3133"/>
    <s v="CO"/>
    <s v="'NC20"/>
    <m/>
    <s v="COMMERCIALE"/>
    <x v="80"/>
  </r>
  <r>
    <s v="MA"/>
    <s v="Documento "/>
    <n v="2020"/>
    <s v="4M  "/>
    <n v="3000921"/>
    <n v="1"/>
    <s v="F0008662  "/>
    <x v="849"/>
    <m/>
    <s v="BB"/>
    <n v="2020"/>
    <s v="4DM "/>
    <n v="97"/>
    <m/>
    <s v="E "/>
    <n v="145910.47"/>
    <n v="7295.53"/>
    <s v="N"/>
    <s v="N"/>
    <s v="S"/>
    <s v="2020    420/01/1  "/>
    <d v="2021-01-10T00:00:00"/>
    <n v="2927"/>
    <n v="2020"/>
    <s v="EP4 "/>
    <n v="1501"/>
    <n v="2927"/>
    <d v="2020-11-05T00:00:00"/>
    <d v="2020-11-11T00:00:00"/>
    <s v="420/01          "/>
    <n v="1"/>
    <s v="L"/>
    <s v="U3133"/>
    <s v="CO"/>
    <s v="'NC20"/>
    <m/>
    <s v="COMMERCIALE"/>
    <x v="80"/>
  </r>
  <r>
    <s v="MA"/>
    <s v="Documento "/>
    <n v="2020"/>
    <s v="4M  "/>
    <n v="3000921"/>
    <n v="1"/>
    <s v="F0008662  "/>
    <x v="849"/>
    <m/>
    <s v="BB"/>
    <n v="2020"/>
    <s v="4DM "/>
    <n v="97"/>
    <m/>
    <s v="E "/>
    <n v="145910.47"/>
    <n v="7295.53"/>
    <s v="N"/>
    <s v="N"/>
    <s v="S"/>
    <s v="2020    417/01/1  "/>
    <d v="2021-01-10T00:00:00"/>
    <n v="92750"/>
    <n v="2020"/>
    <s v="EP4 "/>
    <n v="1502"/>
    <n v="92750"/>
    <d v="2020-11-05T00:00:00"/>
    <d v="2020-11-11T00:00:00"/>
    <s v="417/01          "/>
    <n v="1"/>
    <s v="L"/>
    <s v="U3133"/>
    <s v="CO"/>
    <s v="'NC20"/>
    <m/>
    <s v="COMMERCIALE"/>
    <x v="80"/>
  </r>
  <r>
    <s v="MA"/>
    <s v="Documento "/>
    <n v="2020"/>
    <s v="4M  "/>
    <n v="3000921"/>
    <n v="1"/>
    <s v="F0008662  "/>
    <x v="849"/>
    <m/>
    <s v="BB"/>
    <n v="2020"/>
    <s v="4DM "/>
    <n v="97"/>
    <m/>
    <s v="E "/>
    <n v="145910.47"/>
    <n v="7295.53"/>
    <s v="N"/>
    <s v="N"/>
    <s v="S"/>
    <s v="2020    421/01/1  "/>
    <d v="2021-01-10T00:00:00"/>
    <n v="31128"/>
    <n v="2020"/>
    <s v="EP4 "/>
    <n v="1503"/>
    <n v="31128"/>
    <d v="2020-11-05T00:00:00"/>
    <d v="2020-11-11T00:00:00"/>
    <s v="421/01          "/>
    <n v="1"/>
    <s v="L"/>
    <s v="U3133"/>
    <s v="CO"/>
    <s v="'NC20"/>
    <m/>
    <s v="COMMERCIALE"/>
    <x v="80"/>
  </r>
  <r>
    <s v="MA"/>
    <s v="Documento "/>
    <n v="2020"/>
    <s v="4M  "/>
    <n v="3000921"/>
    <n v="1"/>
    <s v="F0008662  "/>
    <x v="849"/>
    <m/>
    <s v="BB"/>
    <n v="2020"/>
    <s v="4DM "/>
    <n v="97"/>
    <m/>
    <s v="E "/>
    <n v="145910.47"/>
    <n v="7295.53"/>
    <s v="N"/>
    <s v="N"/>
    <s v="S"/>
    <s v="2020    419/01/1  "/>
    <d v="2021-01-10T00:00:00"/>
    <n v="13437"/>
    <n v="2020"/>
    <s v="EP4 "/>
    <n v="1504"/>
    <n v="13437"/>
    <d v="2020-11-05T00:00:00"/>
    <d v="2020-11-11T00:00:00"/>
    <s v="419/01          "/>
    <n v="1"/>
    <s v="L"/>
    <s v="U3133"/>
    <s v="CO"/>
    <s v="'NC20"/>
    <m/>
    <s v="COMMERCIALE"/>
    <x v="80"/>
  </r>
  <r>
    <s v="MA"/>
    <s v="Documento "/>
    <n v="2020"/>
    <s v="4M  "/>
    <n v="3000922"/>
    <n v="1"/>
    <s v="F0017459  "/>
    <x v="578"/>
    <m/>
    <s v="BB"/>
    <n v="2020"/>
    <s v="4DM "/>
    <n v="97"/>
    <m/>
    <s v="E "/>
    <n v="5769"/>
    <n v="0"/>
    <s v="N"/>
    <s v="N"/>
    <s v="S"/>
    <s v="2020 20/350288/1  "/>
    <d v="2021-01-18T00:00:00"/>
    <n v="5769"/>
    <n v="2020"/>
    <s v="EP4 "/>
    <n v="1534"/>
    <n v="5769"/>
    <d v="2020-11-16T00:00:00"/>
    <d v="2020-11-19T00:00:00"/>
    <s v="20/350288       "/>
    <n v="1"/>
    <s v="L"/>
    <s v="U3133"/>
    <s v="CO"/>
    <s v="'NC20"/>
    <m/>
    <s v="COMMERCIALE"/>
    <x v="80"/>
  </r>
  <r>
    <s v="MA"/>
    <s v="Documento "/>
    <n v="2020"/>
    <s v="4M  "/>
    <n v="3000923"/>
    <n v="1"/>
    <s v="F0017678  "/>
    <x v="851"/>
    <m/>
    <s v="BB"/>
    <n v="2020"/>
    <s v="4DM "/>
    <n v="97"/>
    <m/>
    <s v="E "/>
    <n v="68709"/>
    <n v="0"/>
    <s v="N"/>
    <s v="N"/>
    <s v="S"/>
    <s v="2020      21/A/1  "/>
    <d v="2021-01-03T00:00:00"/>
    <n v="68709"/>
    <n v="2020"/>
    <s v="EP4 "/>
    <n v="1437"/>
    <n v="68709"/>
    <d v="2020-11-01T00:00:00"/>
    <d v="2020-11-05T00:00:00"/>
    <s v="21/A            "/>
    <n v="1"/>
    <s v="L"/>
    <s v="U3133"/>
    <s v="CO"/>
    <s v="'NC20"/>
    <m/>
    <s v="COMMERCIALE"/>
    <x v="80"/>
  </r>
  <r>
    <s v="MA"/>
    <s v="Documento "/>
    <n v="2020"/>
    <s v="4M  "/>
    <n v="3000924"/>
    <n v="1"/>
    <s v="F0017869  "/>
    <x v="852"/>
    <m/>
    <s v="BB"/>
    <n v="2020"/>
    <s v="4DM "/>
    <n v="97"/>
    <m/>
    <s v="E "/>
    <n v="61405"/>
    <n v="0"/>
    <s v="N"/>
    <s v="N"/>
    <s v="S"/>
    <s v="2020      74/E/1  "/>
    <d v="2021-01-02T00:00:00"/>
    <n v="52973"/>
    <n v="2020"/>
    <s v="EP4 "/>
    <n v="1438"/>
    <n v="52973"/>
    <d v="2020-11-02T00:00:00"/>
    <d v="2020-11-05T00:00:00"/>
    <s v="74/E            "/>
    <n v="1"/>
    <s v="L"/>
    <s v="U3133"/>
    <s v="CO"/>
    <s v="'NC20"/>
    <m/>
    <s v="COMMERCIALE"/>
    <x v="80"/>
  </r>
  <r>
    <s v="MA"/>
    <s v="Documento "/>
    <n v="2020"/>
    <s v="4M  "/>
    <n v="3000924"/>
    <n v="1"/>
    <s v="F0017869  "/>
    <x v="852"/>
    <m/>
    <s v="BB"/>
    <n v="2020"/>
    <s v="4DM "/>
    <n v="97"/>
    <m/>
    <s v="E "/>
    <n v="61405"/>
    <n v="0"/>
    <s v="N"/>
    <s v="N"/>
    <s v="S"/>
    <s v="2020      75/E/1  "/>
    <d v="2021-01-02T00:00:00"/>
    <n v="4460"/>
    <n v="2020"/>
    <s v="EP4 "/>
    <n v="1439"/>
    <n v="4460"/>
    <d v="2020-11-02T00:00:00"/>
    <d v="2020-11-05T00:00:00"/>
    <s v="75/E            "/>
    <n v="1"/>
    <s v="L"/>
    <s v="U3133"/>
    <s v="CO"/>
    <s v="'NC20"/>
    <m/>
    <s v="COMMERCIALE"/>
    <x v="80"/>
  </r>
  <r>
    <s v="MA"/>
    <s v="Documento "/>
    <n v="2020"/>
    <s v="4M  "/>
    <n v="3000924"/>
    <n v="1"/>
    <s v="F0017869  "/>
    <x v="852"/>
    <m/>
    <s v="BB"/>
    <n v="2020"/>
    <s v="4DM "/>
    <n v="97"/>
    <m/>
    <s v="E "/>
    <n v="61405"/>
    <n v="0"/>
    <s v="N"/>
    <s v="N"/>
    <s v="S"/>
    <s v="2020      76/E/1  "/>
    <d v="2021-01-02T00:00:00"/>
    <n v="3972"/>
    <n v="2020"/>
    <s v="EP4 "/>
    <n v="1440"/>
    <n v="3972"/>
    <d v="2020-11-02T00:00:00"/>
    <d v="2020-11-05T00:00:00"/>
    <s v="76/E            "/>
    <n v="1"/>
    <s v="L"/>
    <s v="U3133"/>
    <s v="CO"/>
    <s v="'NC20"/>
    <m/>
    <s v="COMMERCIALE"/>
    <x v="80"/>
  </r>
  <r>
    <s v="MA"/>
    <s v="Documento "/>
    <n v="2020"/>
    <s v="4M  "/>
    <n v="3000925"/>
    <n v="1"/>
    <s v="F0017870  "/>
    <x v="853"/>
    <m/>
    <s v="BB"/>
    <n v="2020"/>
    <s v="4DM "/>
    <n v="97"/>
    <m/>
    <s v="E "/>
    <n v="66447"/>
    <n v="0"/>
    <s v="N"/>
    <s v="N"/>
    <s v="S"/>
    <s v="2020      78/E/1  "/>
    <d v="2021-01-02T00:00:00"/>
    <n v="66447"/>
    <n v="2020"/>
    <s v="EP4 "/>
    <n v="1441"/>
    <n v="66447"/>
    <d v="2020-11-01T00:00:00"/>
    <d v="2020-11-05T00:00:00"/>
    <s v="78/E            "/>
    <n v="1"/>
    <s v="L"/>
    <s v="U3133"/>
    <s v="CO"/>
    <s v="'NC20"/>
    <m/>
    <s v="COMMERCIALE"/>
    <x v="80"/>
  </r>
  <r>
    <s v="MA"/>
    <s v="Documento "/>
    <n v="2020"/>
    <s v="4M  "/>
    <n v="3000926"/>
    <n v="1"/>
    <s v="F0017871  "/>
    <x v="884"/>
    <m/>
    <s v="BB"/>
    <n v="2020"/>
    <s v="4DM "/>
    <n v="97"/>
    <m/>
    <s v="E "/>
    <n v="78222"/>
    <n v="0"/>
    <s v="N"/>
    <s v="N"/>
    <s v="S"/>
    <s v="202000000181\E/1  "/>
    <d v="2021-01-09T00:00:00"/>
    <n v="59574"/>
    <n v="2020"/>
    <s v="EP4 "/>
    <n v="1506"/>
    <n v="59574"/>
    <d v="2020-11-05T00:00:00"/>
    <d v="2020-11-11T00:00:00"/>
    <s v="00000181\E      "/>
    <n v="1"/>
    <s v="L"/>
    <s v="U3133"/>
    <s v="CO"/>
    <s v="'NC20"/>
    <m/>
    <s v="COMMERCIALE"/>
    <x v="80"/>
  </r>
  <r>
    <s v="MA"/>
    <s v="Documento "/>
    <n v="2020"/>
    <s v="4M  "/>
    <n v="3000926"/>
    <n v="1"/>
    <s v="F0017871  "/>
    <x v="884"/>
    <m/>
    <s v="BB"/>
    <n v="2020"/>
    <s v="4DM "/>
    <n v="97"/>
    <m/>
    <s v="E "/>
    <n v="78222"/>
    <n v="0"/>
    <s v="N"/>
    <s v="N"/>
    <s v="S"/>
    <s v="202000000180\E/1  "/>
    <d v="2021-01-09T00:00:00"/>
    <n v="18648"/>
    <n v="2020"/>
    <s v="EP4 "/>
    <n v="1507"/>
    <n v="18648"/>
    <d v="2020-11-05T00:00:00"/>
    <d v="2020-11-11T00:00:00"/>
    <s v="00000180\E      "/>
    <n v="1"/>
    <s v="L"/>
    <s v="U3133"/>
    <s v="CO"/>
    <s v="'NC20"/>
    <m/>
    <s v="COMMERCIALE"/>
    <x v="80"/>
  </r>
  <r>
    <s v="MA"/>
    <s v="Documento "/>
    <n v="2020"/>
    <s v="4M  "/>
    <n v="3000927"/>
    <n v="1"/>
    <s v="F0017872  "/>
    <x v="854"/>
    <m/>
    <s v="BB"/>
    <n v="2020"/>
    <s v="4DM "/>
    <n v="97"/>
    <m/>
    <s v="E "/>
    <n v="149198"/>
    <n v="0"/>
    <s v="N"/>
    <s v="N"/>
    <s v="S"/>
    <s v="2020      99/B/1  "/>
    <d v="2021-01-02T00:00:00"/>
    <n v="107958"/>
    <n v="2020"/>
    <s v="EP4 "/>
    <n v="1442"/>
    <n v="107958"/>
    <d v="2020-11-02T00:00:00"/>
    <d v="2020-11-05T00:00:00"/>
    <s v="99/B            "/>
    <n v="1"/>
    <s v="L"/>
    <s v="U3133"/>
    <s v="CO"/>
    <s v="'NC20"/>
    <m/>
    <s v="COMMERCIALE"/>
    <x v="80"/>
  </r>
  <r>
    <s v="MA"/>
    <s v="Documento "/>
    <n v="2020"/>
    <s v="4M  "/>
    <n v="3000927"/>
    <n v="1"/>
    <s v="F0017872  "/>
    <x v="854"/>
    <m/>
    <s v="BB"/>
    <n v="2020"/>
    <s v="4DM "/>
    <n v="97"/>
    <m/>
    <s v="E "/>
    <n v="149198"/>
    <n v="0"/>
    <s v="N"/>
    <s v="N"/>
    <s v="S"/>
    <s v="2020     100/B/1  "/>
    <d v="2021-01-02T00:00:00"/>
    <n v="24262"/>
    <n v="2020"/>
    <s v="EP4 "/>
    <n v="1443"/>
    <n v="24262"/>
    <d v="2020-11-02T00:00:00"/>
    <d v="2020-11-05T00:00:00"/>
    <s v="100/B           "/>
    <n v="1"/>
    <s v="L"/>
    <s v="U3133"/>
    <s v="CO"/>
    <s v="'NC20"/>
    <m/>
    <s v="COMMERCIALE"/>
    <x v="80"/>
  </r>
  <r>
    <s v="MA"/>
    <s v="Documento "/>
    <n v="2020"/>
    <s v="4M  "/>
    <n v="3000927"/>
    <n v="1"/>
    <s v="F0017872  "/>
    <x v="854"/>
    <m/>
    <s v="BB"/>
    <n v="2020"/>
    <s v="4DM "/>
    <n v="97"/>
    <m/>
    <s v="E "/>
    <n v="149198"/>
    <n v="0"/>
    <s v="N"/>
    <s v="N"/>
    <s v="S"/>
    <s v="2020     101/B/1  "/>
    <d v="2021-01-02T00:00:00"/>
    <n v="16978"/>
    <n v="2020"/>
    <s v="EP4 "/>
    <n v="1444"/>
    <n v="16978"/>
    <d v="2020-11-02T00:00:00"/>
    <d v="2020-11-05T00:00:00"/>
    <s v="101/B           "/>
    <n v="1"/>
    <s v="L"/>
    <s v="U3133"/>
    <s v="CO"/>
    <s v="'NC20"/>
    <m/>
    <s v="COMMERCIALE"/>
    <x v="80"/>
  </r>
  <r>
    <s v="MA"/>
    <s v="Documento "/>
    <n v="2020"/>
    <s v="4M  "/>
    <n v="3000928"/>
    <n v="1"/>
    <s v="F0017873  "/>
    <x v="324"/>
    <m/>
    <s v="BB"/>
    <n v="2020"/>
    <s v="4DM "/>
    <n v="97"/>
    <m/>
    <s v="E "/>
    <n v="107013"/>
    <n v="0"/>
    <s v="N"/>
    <s v="N"/>
    <s v="S"/>
    <s v="2020       E38/1  "/>
    <d v="2021-01-04T00:00:00"/>
    <n v="99918"/>
    <n v="2020"/>
    <s v="EP4 "/>
    <n v="1445"/>
    <n v="99918"/>
    <d v="2020-11-04T00:00:00"/>
    <d v="2020-11-05T00:00:00"/>
    <s v="E38             "/>
    <n v="1"/>
    <s v="L"/>
    <s v="U3133"/>
    <s v="CO"/>
    <s v="'NC20"/>
    <m/>
    <s v="COMMERCIALE"/>
    <x v="80"/>
  </r>
  <r>
    <s v="MA"/>
    <s v="Documento "/>
    <n v="2020"/>
    <s v="4M  "/>
    <n v="3000928"/>
    <n v="1"/>
    <s v="F0017873  "/>
    <x v="324"/>
    <m/>
    <s v="BB"/>
    <n v="2020"/>
    <s v="4DM "/>
    <n v="97"/>
    <m/>
    <s v="E "/>
    <n v="107013"/>
    <n v="0"/>
    <s v="N"/>
    <s v="N"/>
    <s v="S"/>
    <s v="2020       E39/1  "/>
    <d v="2021-01-04T00:00:00"/>
    <n v="7095"/>
    <n v="2020"/>
    <s v="EP4 "/>
    <n v="1446"/>
    <n v="7095"/>
    <d v="2020-11-04T00:00:00"/>
    <d v="2020-11-05T00:00:00"/>
    <s v="E39             "/>
    <n v="1"/>
    <s v="L"/>
    <s v="U3133"/>
    <s v="CO"/>
    <s v="'NC20"/>
    <m/>
    <s v="COMMERCIALE"/>
    <x v="80"/>
  </r>
  <r>
    <s v="MA"/>
    <s v="Documento "/>
    <n v="2020"/>
    <s v="4M  "/>
    <n v="3000929"/>
    <n v="1"/>
    <s v="F0017874  "/>
    <x v="855"/>
    <m/>
    <s v="BB"/>
    <n v="2020"/>
    <s v="4DM "/>
    <n v="97"/>
    <m/>
    <s v="E "/>
    <n v="10990.48"/>
    <n v="549.52"/>
    <s v="N"/>
    <s v="N"/>
    <s v="S"/>
    <s v="2020      3/54/1  "/>
    <d v="2021-01-05T00:00:00"/>
    <n v="11540"/>
    <n v="2020"/>
    <s v="EP4 "/>
    <n v="1508"/>
    <n v="11540"/>
    <d v="2020-11-05T00:00:00"/>
    <d v="2020-11-11T00:00:00"/>
    <d v="1954-03-01T00:00:00"/>
    <n v="1"/>
    <s v="L"/>
    <s v="U3133"/>
    <s v="CO"/>
    <s v="'NC20"/>
    <m/>
    <s v="COMMERCIALE"/>
    <x v="80"/>
  </r>
  <r>
    <s v="MA"/>
    <s v="Documento "/>
    <n v="2020"/>
    <s v="4M  "/>
    <n v="3000930"/>
    <n v="1"/>
    <s v="F0017875  "/>
    <x v="856"/>
    <m/>
    <s v="BB"/>
    <n v="2020"/>
    <s v="4DM "/>
    <n v="97"/>
    <m/>
    <s v="E "/>
    <n v="45842"/>
    <n v="0"/>
    <s v="N"/>
    <s v="N"/>
    <s v="S"/>
    <s v="2020      70/E/1  "/>
    <d v="2021-01-03T00:00:00"/>
    <n v="45842"/>
    <n v="2020"/>
    <s v="EP4 "/>
    <n v="1447"/>
    <n v="45842"/>
    <d v="2020-11-01T00:00:00"/>
    <d v="2020-11-05T00:00:00"/>
    <s v="70/E            "/>
    <n v="1"/>
    <s v="L"/>
    <s v="U3133"/>
    <s v="CO"/>
    <s v="'NC20"/>
    <m/>
    <s v="COMMERCIALE"/>
    <x v="80"/>
  </r>
  <r>
    <s v="MA"/>
    <s v="Documento "/>
    <n v="2020"/>
    <s v="4M  "/>
    <n v="3000931"/>
    <n v="1"/>
    <s v="F0017876  "/>
    <x v="857"/>
    <m/>
    <s v="BB"/>
    <n v="2020"/>
    <s v="4DM "/>
    <n v="97"/>
    <m/>
    <s v="E "/>
    <n v="47400"/>
    <n v="0"/>
    <s v="N"/>
    <s v="N"/>
    <s v="S"/>
    <s v="2020      94/E/1  "/>
    <d v="2021-01-03T00:00:00"/>
    <n v="47400"/>
    <n v="2020"/>
    <s v="EP4 "/>
    <n v="1448"/>
    <n v="47400"/>
    <d v="2020-11-02T00:00:00"/>
    <d v="2020-11-05T00:00:00"/>
    <s v="94/E            "/>
    <n v="1"/>
    <s v="L"/>
    <s v="U3133"/>
    <s v="CO"/>
    <s v="'NC20"/>
    <m/>
    <s v="COMMERCIALE"/>
    <x v="80"/>
  </r>
  <r>
    <s v="MA"/>
    <s v="Documento "/>
    <n v="2020"/>
    <s v="4M  "/>
    <n v="3000932"/>
    <n v="1"/>
    <s v="F0017877  "/>
    <x v="858"/>
    <m/>
    <s v="BB"/>
    <n v="2020"/>
    <s v="4DM "/>
    <n v="97"/>
    <m/>
    <s v="E "/>
    <n v="24056.18"/>
    <n v="1202.8"/>
    <s v="N"/>
    <s v="N"/>
    <s v="S"/>
    <s v="202055/2020/PA/1  "/>
    <d v="2021-01-03T00:00:00"/>
    <n v="20472.990000000002"/>
    <n v="2020"/>
    <s v="EP4 "/>
    <n v="1449"/>
    <n v="20472.990000000002"/>
    <d v="2020-11-03T00:00:00"/>
    <d v="2020-11-05T00:00:00"/>
    <s v="55/2020/PA      "/>
    <n v="1"/>
    <s v="L"/>
    <s v="U3133"/>
    <s v="CO"/>
    <s v="'NC20"/>
    <m/>
    <s v="COMMERCIALE"/>
    <x v="80"/>
  </r>
  <r>
    <s v="MA"/>
    <s v="Documento "/>
    <n v="2020"/>
    <s v="4M  "/>
    <n v="3000932"/>
    <n v="1"/>
    <s v="F0017877  "/>
    <x v="858"/>
    <m/>
    <s v="BB"/>
    <n v="2020"/>
    <s v="4DM "/>
    <n v="97"/>
    <m/>
    <s v="E "/>
    <n v="24056.18"/>
    <n v="1202.8"/>
    <s v="N"/>
    <s v="N"/>
    <s v="S"/>
    <s v="202056/2020/PA/1  "/>
    <d v="2021-01-03T00:00:00"/>
    <n v="4785.99"/>
    <n v="2020"/>
    <s v="EP4 "/>
    <n v="1450"/>
    <n v="4785.99"/>
    <d v="2020-11-03T00:00:00"/>
    <d v="2020-11-05T00:00:00"/>
    <s v="56/2020/PA      "/>
    <n v="1"/>
    <s v="L"/>
    <s v="U3133"/>
    <s v="CO"/>
    <s v="'NC20"/>
    <m/>
    <s v="COMMERCIALE"/>
    <x v="80"/>
  </r>
  <r>
    <s v="MA"/>
    <s v="Documento "/>
    <n v="2020"/>
    <s v="4M  "/>
    <n v="3000933"/>
    <n v="1"/>
    <s v="F0017879  "/>
    <x v="433"/>
    <m/>
    <s v="BB"/>
    <n v="2020"/>
    <s v="4DM "/>
    <n v="97"/>
    <m/>
    <s v="E "/>
    <n v="82800"/>
    <n v="0"/>
    <s v="N"/>
    <s v="N"/>
    <s v="S"/>
    <s v="2020    256/VF/1  "/>
    <d v="2021-01-08T00:00:00"/>
    <n v="82800"/>
    <n v="2020"/>
    <s v="EP4 "/>
    <n v="1509"/>
    <n v="82800"/>
    <d v="2020-11-03T00:00:00"/>
    <d v="2020-11-11T00:00:00"/>
    <s v="256/VF          "/>
    <n v="1"/>
    <s v="L"/>
    <s v="U3133"/>
    <s v="CO"/>
    <s v="'NC20"/>
    <m/>
    <s v="COMMERCIALE"/>
    <x v="80"/>
  </r>
  <r>
    <s v="MA"/>
    <s v="Documento "/>
    <n v="2020"/>
    <s v="4M  "/>
    <n v="3000934"/>
    <n v="1"/>
    <s v="F0017880  "/>
    <x v="860"/>
    <m/>
    <s v="BB"/>
    <n v="2020"/>
    <s v="4DM "/>
    <n v="97"/>
    <m/>
    <s v="E "/>
    <n v="22944.76"/>
    <n v="1147.24"/>
    <s v="N"/>
    <s v="N"/>
    <s v="S"/>
    <s v="2020 0000120PA/1  "/>
    <d v="2021-01-03T00:00:00"/>
    <n v="19512"/>
    <n v="2020"/>
    <s v="EP4 "/>
    <n v="1453"/>
    <n v="19512"/>
    <d v="2020-11-03T00:00:00"/>
    <d v="2020-11-05T00:00:00"/>
    <s v="0000120PA       "/>
    <n v="1"/>
    <s v="L"/>
    <s v="U3133"/>
    <s v="CO"/>
    <s v="'NC20"/>
    <m/>
    <s v="COMMERCIALE"/>
    <x v="80"/>
  </r>
  <r>
    <s v="MA"/>
    <s v="Documento "/>
    <n v="2020"/>
    <s v="4M  "/>
    <n v="3000934"/>
    <n v="1"/>
    <s v="F0017880  "/>
    <x v="860"/>
    <m/>
    <s v="BB"/>
    <n v="2020"/>
    <s v="4DM "/>
    <n v="97"/>
    <m/>
    <s v="E "/>
    <n v="22944.76"/>
    <n v="1147.24"/>
    <s v="N"/>
    <s v="N"/>
    <s v="S"/>
    <s v="2020 0000121PA/1  "/>
    <d v="2021-01-03T00:00:00"/>
    <n v="4580"/>
    <n v="2020"/>
    <s v="EP4 "/>
    <n v="1454"/>
    <n v="4580"/>
    <d v="2020-11-03T00:00:00"/>
    <d v="2020-11-05T00:00:00"/>
    <s v="0000121PA       "/>
    <n v="1"/>
    <s v="L"/>
    <s v="U3133"/>
    <s v="CO"/>
    <s v="'NC20"/>
    <m/>
    <s v="COMMERCIALE"/>
    <x v="80"/>
  </r>
  <r>
    <s v="MA"/>
    <s v="Documento "/>
    <n v="2020"/>
    <s v="4M  "/>
    <n v="3000935"/>
    <n v="1"/>
    <s v="F0017882  "/>
    <x v="885"/>
    <m/>
    <s v="BB"/>
    <n v="2020"/>
    <s v="4DM "/>
    <n v="97"/>
    <m/>
    <s v="E "/>
    <n v="69825"/>
    <n v="0"/>
    <s v="N"/>
    <s v="N"/>
    <s v="S"/>
    <s v="2020     86/VF/1  "/>
    <d v="2021-01-04T00:00:00"/>
    <n v="69825"/>
    <n v="2020"/>
    <s v="EP4 "/>
    <n v="1456"/>
    <n v="69825"/>
    <d v="2020-11-04T00:00:00"/>
    <d v="2020-11-05T00:00:00"/>
    <s v="86/VF           "/>
    <n v="1"/>
    <s v="L"/>
    <s v="U3133"/>
    <s v="CO"/>
    <s v="'NC20"/>
    <m/>
    <s v="COMMERCIALE"/>
    <x v="80"/>
  </r>
  <r>
    <s v="MA"/>
    <s v="Documento "/>
    <n v="2020"/>
    <s v="4M  "/>
    <n v="3000936"/>
    <n v="1"/>
    <s v="F0017886  "/>
    <x v="862"/>
    <m/>
    <s v="BB"/>
    <n v="2020"/>
    <s v="4DM "/>
    <n v="97"/>
    <m/>
    <s v="E "/>
    <n v="27681.9"/>
    <n v="1384.1"/>
    <s v="N"/>
    <s v="N"/>
    <s v="S"/>
    <s v="2020    370 FE/1  "/>
    <d v="2021-01-02T00:00:00"/>
    <n v="23772"/>
    <n v="2020"/>
    <s v="EP4 "/>
    <n v="1460"/>
    <n v="23772"/>
    <d v="2020-11-02T00:00:00"/>
    <d v="2020-11-05T00:00:00"/>
    <s v="370 FE          "/>
    <n v="1"/>
    <s v="L"/>
    <s v="U3133"/>
    <s v="CO"/>
    <s v="'NC20"/>
    <m/>
    <s v="COMMERCIALE"/>
    <x v="80"/>
  </r>
  <r>
    <s v="MA"/>
    <s v="Documento "/>
    <n v="2020"/>
    <s v="4M  "/>
    <n v="3000936"/>
    <n v="1"/>
    <s v="F0017886  "/>
    <x v="862"/>
    <m/>
    <s v="BB"/>
    <n v="2020"/>
    <s v="4DM "/>
    <n v="97"/>
    <m/>
    <s v="E "/>
    <n v="27681.9"/>
    <n v="1384.1"/>
    <s v="N"/>
    <s v="N"/>
    <s v="S"/>
    <s v="2020    371 FE/1  "/>
    <d v="2021-01-02T00:00:00"/>
    <n v="5294"/>
    <n v="2020"/>
    <s v="EP4 "/>
    <n v="1461"/>
    <n v="5294"/>
    <d v="2020-11-02T00:00:00"/>
    <d v="2020-11-05T00:00:00"/>
    <s v="371 FE          "/>
    <n v="1"/>
    <s v="L"/>
    <s v="U3133"/>
    <s v="CO"/>
    <s v="'NC20"/>
    <m/>
    <s v="COMMERCIALE"/>
    <x v="80"/>
  </r>
  <r>
    <s v="MA"/>
    <s v="Documento "/>
    <n v="2020"/>
    <s v="4M  "/>
    <n v="3000937"/>
    <n v="1"/>
    <s v="F0017888  "/>
    <x v="863"/>
    <m/>
    <s v="BB"/>
    <n v="2020"/>
    <s v="4DM "/>
    <n v="97"/>
    <m/>
    <s v="E "/>
    <n v="16351.43"/>
    <n v="817.57"/>
    <s v="N"/>
    <s v="N"/>
    <s v="S"/>
    <s v="2020    21/001/1  "/>
    <d v="2021-01-03T00:00:00"/>
    <n v="17169"/>
    <n v="2020"/>
    <s v="EP4 "/>
    <n v="1462"/>
    <n v="17169"/>
    <d v="2020-11-03T00:00:00"/>
    <d v="2020-11-05T00:00:00"/>
    <s v="21/001          "/>
    <n v="1"/>
    <s v="L"/>
    <s v="U3133"/>
    <s v="CO"/>
    <s v="'NC20"/>
    <m/>
    <s v="COMMERCIALE"/>
    <x v="80"/>
  </r>
  <r>
    <s v="MA"/>
    <s v="Documento "/>
    <n v="2020"/>
    <s v="4M  "/>
    <n v="3000938"/>
    <n v="1"/>
    <s v="F0017892  "/>
    <x v="864"/>
    <m/>
    <s v="BB"/>
    <n v="2020"/>
    <s v="4DM "/>
    <n v="97"/>
    <m/>
    <s v="E "/>
    <n v="86581"/>
    <n v="0"/>
    <s v="N"/>
    <s v="N"/>
    <s v="S"/>
    <s v="2020  0000143E/1  "/>
    <d v="2021-01-03T00:00:00"/>
    <n v="6767"/>
    <n v="2020"/>
    <s v="EP4 "/>
    <n v="1463"/>
    <n v="6767"/>
    <d v="2020-11-03T00:00:00"/>
    <d v="2020-11-05T00:00:00"/>
    <s v="0000143E        "/>
    <n v="1"/>
    <s v="L"/>
    <s v="U3133"/>
    <s v="CO"/>
    <s v="'NC20"/>
    <m/>
    <s v="COMMERCIALE"/>
    <x v="80"/>
  </r>
  <r>
    <s v="MA"/>
    <s v="Documento "/>
    <n v="2020"/>
    <s v="4M  "/>
    <n v="3000938"/>
    <n v="1"/>
    <s v="F0017892  "/>
    <x v="864"/>
    <m/>
    <s v="BB"/>
    <n v="2020"/>
    <s v="4DM "/>
    <n v="97"/>
    <m/>
    <s v="E "/>
    <n v="86581"/>
    <n v="0"/>
    <s v="N"/>
    <s v="N"/>
    <s v="S"/>
    <s v="2020  0000141E/1  "/>
    <d v="2021-01-03T00:00:00"/>
    <n v="22931"/>
    <n v="2020"/>
    <s v="EP4 "/>
    <n v="1464"/>
    <n v="22931"/>
    <d v="2020-11-03T00:00:00"/>
    <d v="2020-11-05T00:00:00"/>
    <s v="0000141E        "/>
    <n v="1"/>
    <s v="L"/>
    <s v="U3133"/>
    <s v="CO"/>
    <s v="'NC20"/>
    <m/>
    <s v="COMMERCIALE"/>
    <x v="80"/>
  </r>
  <r>
    <s v="MA"/>
    <s v="Documento "/>
    <n v="2020"/>
    <s v="4M  "/>
    <n v="3000938"/>
    <n v="1"/>
    <s v="F0017892  "/>
    <x v="864"/>
    <m/>
    <s v="BB"/>
    <n v="2020"/>
    <s v="4DM "/>
    <n v="97"/>
    <m/>
    <s v="E "/>
    <n v="86581"/>
    <n v="0"/>
    <s v="N"/>
    <s v="N"/>
    <s v="S"/>
    <s v="2020  0000142E/1  "/>
    <d v="2021-01-03T00:00:00"/>
    <n v="5059"/>
    <n v="2020"/>
    <s v="EP4 "/>
    <n v="1465"/>
    <n v="5059"/>
    <d v="2020-11-03T00:00:00"/>
    <d v="2020-11-05T00:00:00"/>
    <s v="0000142E        "/>
    <n v="1"/>
    <s v="L"/>
    <s v="U3133"/>
    <s v="CO"/>
    <s v="'NC20"/>
    <m/>
    <s v="COMMERCIALE"/>
    <x v="80"/>
  </r>
  <r>
    <s v="MA"/>
    <s v="Documento "/>
    <n v="2020"/>
    <s v="4M  "/>
    <n v="3000938"/>
    <n v="1"/>
    <s v="F0017892  "/>
    <x v="864"/>
    <m/>
    <s v="BB"/>
    <n v="2020"/>
    <s v="4DM "/>
    <n v="97"/>
    <m/>
    <s v="E "/>
    <n v="86581"/>
    <n v="0"/>
    <s v="N"/>
    <s v="N"/>
    <s v="S"/>
    <s v="2020  0000144E/1  "/>
    <d v="2021-01-03T00:00:00"/>
    <n v="35399"/>
    <n v="2020"/>
    <s v="EP4 "/>
    <n v="1466"/>
    <n v="35399"/>
    <d v="2020-11-03T00:00:00"/>
    <d v="2020-11-05T00:00:00"/>
    <s v="0000144E        "/>
    <n v="1"/>
    <s v="L"/>
    <s v="U3133"/>
    <s v="CO"/>
    <s v="'NC20"/>
    <m/>
    <s v="COMMERCIALE"/>
    <x v="80"/>
  </r>
  <r>
    <s v="MA"/>
    <s v="Documento "/>
    <n v="2020"/>
    <s v="4M  "/>
    <n v="3000938"/>
    <n v="1"/>
    <s v="F0017892  "/>
    <x v="864"/>
    <m/>
    <s v="BB"/>
    <n v="2020"/>
    <s v="4DM "/>
    <n v="97"/>
    <m/>
    <s v="E "/>
    <n v="86581"/>
    <n v="0"/>
    <s v="N"/>
    <s v="N"/>
    <s v="S"/>
    <s v="2020  0000145E/1  "/>
    <d v="2021-01-03T00:00:00"/>
    <n v="16425"/>
    <n v="2020"/>
    <s v="EP4 "/>
    <n v="1467"/>
    <n v="16425"/>
    <d v="2020-11-03T00:00:00"/>
    <d v="2020-11-05T00:00:00"/>
    <s v="0000145E        "/>
    <n v="1"/>
    <s v="L"/>
    <s v="U3133"/>
    <s v="CO"/>
    <s v="'NC20"/>
    <m/>
    <s v="COMMERCIALE"/>
    <x v="80"/>
  </r>
  <r>
    <s v="MA"/>
    <s v="Documento "/>
    <n v="2020"/>
    <s v="4M  "/>
    <n v="3000939"/>
    <n v="1"/>
    <s v="F0017893  "/>
    <x v="886"/>
    <m/>
    <s v="BB"/>
    <n v="2020"/>
    <s v="4DM "/>
    <n v="97"/>
    <m/>
    <s v="E "/>
    <n v="58412"/>
    <n v="0"/>
    <s v="N"/>
    <s v="N"/>
    <s v="S"/>
    <s v="2020     101/E/1  "/>
    <d v="2021-01-04T00:00:00"/>
    <n v="47605"/>
    <n v="2020"/>
    <s v="EP4 "/>
    <n v="1468"/>
    <n v="47605"/>
    <d v="2020-11-04T00:00:00"/>
    <d v="2020-11-05T00:00:00"/>
    <s v="101/E           "/>
    <n v="1"/>
    <s v="L"/>
    <s v="U3133"/>
    <s v="CO"/>
    <s v="'NC20"/>
    <m/>
    <s v="COMMERCIALE"/>
    <x v="80"/>
  </r>
  <r>
    <s v="MA"/>
    <s v="Documento "/>
    <n v="2020"/>
    <s v="4M  "/>
    <n v="3000939"/>
    <n v="1"/>
    <s v="F0017893  "/>
    <x v="886"/>
    <m/>
    <s v="BB"/>
    <n v="2020"/>
    <s v="4DM "/>
    <n v="97"/>
    <m/>
    <s v="E "/>
    <n v="58412"/>
    <n v="0"/>
    <s v="N"/>
    <s v="N"/>
    <s v="S"/>
    <s v="2020     102/E/1  "/>
    <d v="2021-01-04T00:00:00"/>
    <n v="10807"/>
    <n v="2020"/>
    <s v="EP4 "/>
    <n v="1469"/>
    <n v="10807"/>
    <d v="2020-11-04T00:00:00"/>
    <d v="2020-11-05T00:00:00"/>
    <s v="102/E           "/>
    <n v="1"/>
    <s v="L"/>
    <s v="U3133"/>
    <s v="CO"/>
    <s v="'NC20"/>
    <m/>
    <s v="COMMERCIALE"/>
    <x v="80"/>
  </r>
  <r>
    <s v="MA"/>
    <s v="Documento "/>
    <n v="2020"/>
    <s v="4M  "/>
    <n v="3000940"/>
    <n v="1"/>
    <s v="F0017894  "/>
    <x v="660"/>
    <m/>
    <s v="BB"/>
    <n v="2020"/>
    <s v="4DM "/>
    <n v="97"/>
    <m/>
    <s v="E "/>
    <n v="31913.33"/>
    <n v="1595.67"/>
    <s v="N"/>
    <s v="N"/>
    <s v="S"/>
    <s v="2020     125/C/1  "/>
    <d v="2021-01-02T00:00:00"/>
    <n v="33509"/>
    <n v="2020"/>
    <s v="EP4 "/>
    <n v="1470"/>
    <n v="33509"/>
    <d v="2020-11-02T00:00:00"/>
    <d v="2020-11-05T00:00:00"/>
    <s v="125/C           "/>
    <n v="1"/>
    <s v="L"/>
    <s v="U3133"/>
    <s v="CO"/>
    <s v="'NC20"/>
    <m/>
    <s v="COMMERCIALE"/>
    <x v="80"/>
  </r>
  <r>
    <s v="MA"/>
    <s v="Documento "/>
    <n v="2020"/>
    <s v="4M  "/>
    <n v="3000941"/>
    <n v="1"/>
    <s v="F0017895  "/>
    <x v="865"/>
    <m/>
    <s v="BB"/>
    <n v="2020"/>
    <s v="4DM "/>
    <n v="97"/>
    <m/>
    <s v="E "/>
    <n v="78495"/>
    <n v="0"/>
    <s v="N"/>
    <s v="N"/>
    <s v="S"/>
    <s v="2020     44/FL/1  "/>
    <d v="2021-01-05T00:00:00"/>
    <n v="78495"/>
    <n v="2020"/>
    <s v="EP4 "/>
    <n v="1510"/>
    <n v="78495"/>
    <d v="2020-11-05T00:00:00"/>
    <d v="2020-11-11T00:00:00"/>
    <s v="44/FL           "/>
    <n v="1"/>
    <s v="L"/>
    <s v="U3133"/>
    <s v="CO"/>
    <s v="'NC20"/>
    <m/>
    <s v="COMMERCIALE"/>
    <x v="80"/>
  </r>
  <r>
    <s v="MA"/>
    <s v="Documento "/>
    <n v="2020"/>
    <s v="4M  "/>
    <n v="3000942"/>
    <n v="1"/>
    <s v="F0017896  "/>
    <x v="866"/>
    <m/>
    <s v="BB"/>
    <n v="2020"/>
    <s v="4DM "/>
    <n v="97"/>
    <m/>
    <s v="E "/>
    <n v="5637"/>
    <n v="0"/>
    <s v="N"/>
    <s v="N"/>
    <s v="S"/>
    <s v="2020        12/1  "/>
    <d v="2021-01-05T00:00:00"/>
    <n v="5637"/>
    <n v="2020"/>
    <s v="EP4 "/>
    <n v="1511"/>
    <n v="5637"/>
    <d v="2020-11-05T00:00:00"/>
    <d v="2020-11-11T00:00:00"/>
    <n v="12"/>
    <n v="1"/>
    <s v="L"/>
    <s v="U3133"/>
    <s v="CO"/>
    <s v="'NC20"/>
    <m/>
    <s v="COMMERCIALE"/>
    <x v="80"/>
  </r>
  <r>
    <s v="MA"/>
    <s v="Documento "/>
    <n v="2020"/>
    <s v="4M  "/>
    <n v="3000943"/>
    <n v="1"/>
    <s v="F0017920  "/>
    <x v="867"/>
    <m/>
    <s v="BB"/>
    <n v="2020"/>
    <s v="4DM "/>
    <n v="97"/>
    <m/>
    <s v="E "/>
    <n v="55559"/>
    <n v="0"/>
    <s v="N"/>
    <s v="N"/>
    <s v="S"/>
    <s v="2020      16/A/1  "/>
    <d v="2021-01-17T00:00:00"/>
    <n v="55559"/>
    <n v="2020"/>
    <s v="EP4 "/>
    <n v="1533"/>
    <n v="55559"/>
    <d v="2020-11-12T00:00:00"/>
    <d v="2020-11-18T00:00:00"/>
    <s v="16/A            "/>
    <n v="1"/>
    <s v="L"/>
    <s v="U3133"/>
    <s v="CO"/>
    <s v="'NC20"/>
    <m/>
    <s v="COMMERCIALE"/>
    <x v="80"/>
  </r>
  <r>
    <s v="MA"/>
    <s v="Documento "/>
    <n v="2020"/>
    <s v="4M  "/>
    <n v="3000944"/>
    <n v="1"/>
    <s v="F0017926  "/>
    <x v="868"/>
    <m/>
    <s v="BB"/>
    <n v="2020"/>
    <s v="4DM "/>
    <n v="97"/>
    <m/>
    <s v="E "/>
    <n v="55307"/>
    <n v="0"/>
    <s v="N"/>
    <s v="N"/>
    <s v="S"/>
    <s v="2020 B07/00017/1  "/>
    <d v="2021-01-05T00:00:00"/>
    <n v="55307"/>
    <n v="2020"/>
    <s v="EP4 "/>
    <n v="1512"/>
    <n v="55307"/>
    <d v="2020-11-05T00:00:00"/>
    <d v="2020-11-11T00:00:00"/>
    <s v="B07/00017       "/>
    <n v="1"/>
    <s v="L"/>
    <s v="U3133"/>
    <s v="CO"/>
    <s v="'NC20"/>
    <m/>
    <s v="COMMERCIALE"/>
    <x v="80"/>
  </r>
  <r>
    <s v="MA"/>
    <s v="Documento "/>
    <n v="2020"/>
    <s v="4M  "/>
    <n v="3000945"/>
    <n v="1"/>
    <s v="F0017928  "/>
    <x v="764"/>
    <m/>
    <s v="BB"/>
    <n v="2020"/>
    <s v="4DM "/>
    <n v="97"/>
    <m/>
    <s v="E "/>
    <n v="16773"/>
    <n v="0"/>
    <s v="N"/>
    <s v="N"/>
    <s v="S"/>
    <s v="2020 PA16/2020/1  "/>
    <d v="2021-01-15T00:00:00"/>
    <n v="16773"/>
    <n v="2020"/>
    <s v="EP4 "/>
    <n v="1529"/>
    <n v="16773"/>
    <d v="2020-11-13T00:00:00"/>
    <d v="2020-11-17T00:00:00"/>
    <s v="PA16/2020       "/>
    <n v="1"/>
    <s v="L"/>
    <s v="U3133"/>
    <s v="CO"/>
    <s v="'NC20"/>
    <m/>
    <s v="COMMERCIALE"/>
    <x v="80"/>
  </r>
  <r>
    <s v="MA"/>
    <s v="Documento "/>
    <n v="2020"/>
    <s v="4M  "/>
    <n v="3000946"/>
    <n v="1"/>
    <s v="F0017933  "/>
    <x v="869"/>
    <m/>
    <s v="BB"/>
    <n v="2020"/>
    <s v="4DM "/>
    <n v="97"/>
    <m/>
    <s v="E "/>
    <n v="55015"/>
    <n v="0"/>
    <s v="N"/>
    <s v="N"/>
    <s v="S"/>
    <s v="2020     X-808/1  "/>
    <d v="2021-01-04T00:00:00"/>
    <n v="55015"/>
    <n v="2020"/>
    <s v="EP4 "/>
    <n v="1472"/>
    <n v="55015"/>
    <d v="2020-11-04T00:00:00"/>
    <d v="2020-11-05T00:00:00"/>
    <s v="X-808           "/>
    <n v="1"/>
    <s v="L"/>
    <s v="U3133"/>
    <s v="CO"/>
    <s v="'NC20"/>
    <m/>
    <s v="COMMERCIALE"/>
    <x v="80"/>
  </r>
  <r>
    <s v="MA"/>
    <s v="Documento "/>
    <n v="2020"/>
    <s v="4M  "/>
    <n v="3000947"/>
    <n v="1"/>
    <s v="F0017937  "/>
    <x v="870"/>
    <m/>
    <s v="BB"/>
    <n v="2020"/>
    <s v="4DM "/>
    <n v="97"/>
    <m/>
    <s v="E "/>
    <n v="7225"/>
    <n v="0"/>
    <s v="N"/>
    <s v="N"/>
    <s v="S"/>
    <s v="2020     61/VL/1  "/>
    <d v="2021-01-02T00:00:00"/>
    <n v="7225"/>
    <n v="2020"/>
    <s v="EP4 "/>
    <n v="1473"/>
    <n v="7225"/>
    <d v="2020-11-02T00:00:00"/>
    <d v="2020-11-05T00:00:00"/>
    <s v="61/VL           "/>
    <n v="1"/>
    <s v="L"/>
    <s v="U3133"/>
    <s v="CO"/>
    <s v="'NC20"/>
    <m/>
    <s v="COMMERCIALE"/>
    <x v="80"/>
  </r>
  <r>
    <s v="MA"/>
    <s v="Documento "/>
    <n v="2020"/>
    <s v="4M  "/>
    <n v="3000948"/>
    <n v="1"/>
    <s v="F0018236  "/>
    <x v="871"/>
    <m/>
    <s v="BB"/>
    <n v="2020"/>
    <s v="4DM "/>
    <n v="97"/>
    <m/>
    <s v="E "/>
    <n v="41373.33"/>
    <n v="2068.67"/>
    <s v="N"/>
    <s v="N"/>
    <s v="S"/>
    <s v="2020     33/PA/1  "/>
    <d v="2021-01-02T00:00:00"/>
    <n v="43442"/>
    <n v="2020"/>
    <s v="EP4 "/>
    <n v="1474"/>
    <n v="43442"/>
    <d v="2020-11-02T00:00:00"/>
    <d v="2020-11-05T00:00:00"/>
    <s v="33/PA           "/>
    <n v="1"/>
    <s v="L"/>
    <s v="U3133"/>
    <s v="CO"/>
    <s v="'NC20"/>
    <m/>
    <s v="COMMERCIALE"/>
    <x v="80"/>
  </r>
  <r>
    <s v="MA"/>
    <s v="Documento "/>
    <n v="2020"/>
    <s v="4M  "/>
    <n v="3000949"/>
    <n v="1"/>
    <s v="F0018238  "/>
    <x v="887"/>
    <m/>
    <s v="BB"/>
    <n v="2020"/>
    <s v="4DM "/>
    <n v="97"/>
    <m/>
    <s v="E "/>
    <n v="31635"/>
    <n v="0"/>
    <s v="N"/>
    <s v="N"/>
    <s v="S"/>
    <s v="2020    000077/1  "/>
    <d v="2021-01-09T00:00:00"/>
    <n v="11810"/>
    <n v="2020"/>
    <s v="EP4 "/>
    <n v="1513"/>
    <n v="11810"/>
    <d v="2020-11-09T00:00:00"/>
    <d v="2020-11-11T00:00:00"/>
    <n v="77"/>
    <n v="1"/>
    <s v="L"/>
    <s v="U3133"/>
    <s v="CO"/>
    <s v="'NC20"/>
    <m/>
    <s v="COMMERCIALE"/>
    <x v="80"/>
  </r>
  <r>
    <s v="MA"/>
    <s v="Documento "/>
    <n v="2020"/>
    <s v="4M  "/>
    <n v="3000949"/>
    <n v="1"/>
    <s v="F0018238  "/>
    <x v="887"/>
    <m/>
    <s v="BB"/>
    <n v="2020"/>
    <s v="4DM "/>
    <n v="97"/>
    <m/>
    <s v="E "/>
    <n v="31635"/>
    <n v="0"/>
    <s v="N"/>
    <s v="N"/>
    <s v="S"/>
    <s v="2020    000076/1  "/>
    <d v="2021-01-09T00:00:00"/>
    <n v="19825"/>
    <n v="2020"/>
    <s v="EP4 "/>
    <n v="1514"/>
    <n v="19825"/>
    <d v="2020-11-09T00:00:00"/>
    <d v="2020-11-11T00:00:00"/>
    <n v="76"/>
    <n v="1"/>
    <s v="L"/>
    <s v="U3133"/>
    <s v="CO"/>
    <s v="'NC20"/>
    <m/>
    <s v="COMMERCIALE"/>
    <x v="80"/>
  </r>
  <r>
    <s v="MA"/>
    <s v="Documento "/>
    <n v="2020"/>
    <s v="4M  "/>
    <n v="3000950"/>
    <n v="1"/>
    <s v="F0018239  "/>
    <x v="872"/>
    <m/>
    <s v="BB"/>
    <n v="2020"/>
    <s v="4DM "/>
    <n v="97"/>
    <m/>
    <s v="E "/>
    <n v="20223.810000000001"/>
    <n v="1011.19"/>
    <s v="N"/>
    <s v="N"/>
    <s v="S"/>
    <s v="20200000016/PA/1  "/>
    <d v="2021-01-03T00:00:00"/>
    <n v="21235"/>
    <n v="2020"/>
    <s v="EP4 "/>
    <n v="1475"/>
    <n v="21235"/>
    <d v="2020-11-03T00:00:00"/>
    <d v="2020-11-05T00:00:00"/>
    <s v="0000016/PA      "/>
    <n v="1"/>
    <s v="L"/>
    <s v="U3133"/>
    <s v="CO"/>
    <s v="'NC20"/>
    <m/>
    <s v="COMMERCIALE"/>
    <x v="80"/>
  </r>
  <r>
    <s v="MA"/>
    <s v="Documento "/>
    <n v="2020"/>
    <s v="4M  "/>
    <n v="3000951"/>
    <n v="1"/>
    <s v="F0018353  "/>
    <x v="873"/>
    <m/>
    <s v="BB"/>
    <n v="2020"/>
    <s v="4DM "/>
    <n v="97"/>
    <m/>
    <s v="E "/>
    <n v="2694"/>
    <n v="0"/>
    <s v="N"/>
    <s v="N"/>
    <s v="S"/>
    <s v="2020       234/1  "/>
    <d v="2021-01-18T00:00:00"/>
    <n v="2694"/>
    <n v="2020"/>
    <s v="P4  "/>
    <n v="36"/>
    <n v="2694"/>
    <d v="2020-11-18T00:00:00"/>
    <d v="2020-11-19T00:00:00"/>
    <n v="234"/>
    <n v="1"/>
    <s v="L"/>
    <s v="U3133"/>
    <s v="CO"/>
    <s v="'NC20"/>
    <m/>
    <s v="COMMERCIALE"/>
    <x v="80"/>
  </r>
  <r>
    <s v="MA"/>
    <s v="Documento "/>
    <n v="2020"/>
    <s v="4M  "/>
    <n v="3000952"/>
    <n v="1"/>
    <s v="F0018682  "/>
    <x v="874"/>
    <m/>
    <s v="BB"/>
    <n v="2020"/>
    <s v="4DM "/>
    <n v="97"/>
    <m/>
    <s v="E "/>
    <n v="28545"/>
    <n v="0"/>
    <s v="N"/>
    <s v="N"/>
    <s v="S"/>
    <s v="2020    170/02/1  "/>
    <d v="2021-01-02T00:00:00"/>
    <n v="23887"/>
    <n v="2020"/>
    <s v="EP4 "/>
    <n v="1476"/>
    <n v="23887"/>
    <d v="2020-11-02T00:00:00"/>
    <d v="2020-11-05T00:00:00"/>
    <s v="170/02          "/>
    <n v="1"/>
    <s v="L"/>
    <s v="U3133"/>
    <s v="CO"/>
    <s v="'NC20"/>
    <m/>
    <s v="COMMERCIALE"/>
    <x v="80"/>
  </r>
  <r>
    <s v="MA"/>
    <s v="Documento "/>
    <n v="2020"/>
    <s v="4M  "/>
    <n v="3000952"/>
    <n v="1"/>
    <s v="F0018682  "/>
    <x v="874"/>
    <m/>
    <s v="BB"/>
    <n v="2020"/>
    <s v="4DM "/>
    <n v="97"/>
    <m/>
    <s v="E "/>
    <n v="28545"/>
    <n v="0"/>
    <s v="N"/>
    <s v="N"/>
    <s v="S"/>
    <s v="2020    171/02/1  "/>
    <d v="2021-01-02T00:00:00"/>
    <n v="4658"/>
    <n v="2020"/>
    <s v="EP4 "/>
    <n v="1477"/>
    <n v="4658"/>
    <d v="2020-11-02T00:00:00"/>
    <d v="2020-11-05T00:00:00"/>
    <s v="171/02          "/>
    <n v="1"/>
    <s v="L"/>
    <s v="U3133"/>
    <s v="CO"/>
    <s v="'NC20"/>
    <m/>
    <s v="COMMERCIALE"/>
    <x v="80"/>
  </r>
  <r>
    <s v="MA"/>
    <s v="Documento "/>
    <n v="2020"/>
    <s v="4M  "/>
    <n v="3000953"/>
    <n v="1"/>
    <s v="F0019378  "/>
    <x v="195"/>
    <m/>
    <s v="BB"/>
    <n v="2020"/>
    <s v="4DM "/>
    <n v="97"/>
    <m/>
    <s v="E "/>
    <n v="93086.67"/>
    <n v="4654.33"/>
    <s v="N"/>
    <s v="N"/>
    <s v="S"/>
    <s v="2020   184/BPA/1  "/>
    <d v="2021-01-08T00:00:00"/>
    <n v="97741"/>
    <n v="2020"/>
    <s v="EP4 "/>
    <n v="1515"/>
    <n v="97741"/>
    <d v="2020-11-06T00:00:00"/>
    <d v="2020-11-11T00:00:00"/>
    <s v="184/BPA         "/>
    <n v="1"/>
    <s v="L"/>
    <s v="U3133"/>
    <s v="CO"/>
    <s v="'NC20"/>
    <m/>
    <s v="COMMERCIALE"/>
    <x v="80"/>
  </r>
  <r>
    <s v="MA"/>
    <s v="Documento "/>
    <n v="2020"/>
    <s v="4M  "/>
    <n v="3000954"/>
    <n v="1"/>
    <s v="F0019626  "/>
    <x v="875"/>
    <m/>
    <s v="BB"/>
    <n v="2020"/>
    <s v="4DM "/>
    <n v="97"/>
    <m/>
    <s v="E "/>
    <n v="48543"/>
    <n v="0"/>
    <s v="N"/>
    <s v="N"/>
    <s v="S"/>
    <s v="2020     36/01/1  "/>
    <d v="2021-01-12T00:00:00"/>
    <n v="48543"/>
    <n v="2020"/>
    <s v="EP4 "/>
    <n v="1522"/>
    <n v="48543"/>
    <d v="2020-10-31T00:00:00"/>
    <d v="2020-11-13T00:00:00"/>
    <s v="36/01           "/>
    <n v="1"/>
    <s v="L"/>
    <s v="U3133"/>
    <s v="CO"/>
    <s v="'NC20"/>
    <m/>
    <s v="COMMERCIALE"/>
    <x v="80"/>
  </r>
  <r>
    <s v="MA"/>
    <s v="Documento "/>
    <n v="2020"/>
    <s v="4M  "/>
    <n v="3000955"/>
    <n v="1"/>
    <s v="F0019738  "/>
    <x v="599"/>
    <m/>
    <s v="BB"/>
    <n v="2020"/>
    <s v="4DM "/>
    <n v="97"/>
    <m/>
    <s v="E "/>
    <n v="39528.57"/>
    <n v="1976.43"/>
    <s v="N"/>
    <s v="N"/>
    <s v="S"/>
    <s v="2020    290/03/1  "/>
    <d v="2021-01-08T00:00:00"/>
    <n v="41505"/>
    <n v="2020"/>
    <s v="EP4 "/>
    <n v="1516"/>
    <n v="41505"/>
    <d v="2020-11-06T00:00:00"/>
    <d v="2020-11-11T00:00:00"/>
    <s v="290/03          "/>
    <n v="1"/>
    <s v="L"/>
    <s v="U3133"/>
    <s v="CO"/>
    <s v="'NC20"/>
    <m/>
    <s v="COMMERCIALE"/>
    <x v="80"/>
  </r>
  <r>
    <s v="MA"/>
    <s v="Documento "/>
    <n v="2020"/>
    <s v="4M  "/>
    <n v="3000956"/>
    <n v="1"/>
    <s v="F9999071  "/>
    <x v="876"/>
    <m/>
    <s v="BB"/>
    <n v="2020"/>
    <s v="4DM "/>
    <n v="97"/>
    <m/>
    <s v="E "/>
    <n v="19552.38"/>
    <n v="977.62"/>
    <s v="N"/>
    <s v="N"/>
    <s v="S"/>
    <s v="202017/2020/PA/1  "/>
    <d v="2021-01-09T00:00:00"/>
    <n v="20530"/>
    <n v="2020"/>
    <s v="EP4 "/>
    <n v="1517"/>
    <n v="20530"/>
    <d v="2020-11-09T00:00:00"/>
    <d v="2020-11-11T00:00:00"/>
    <s v="17/2020/PA      "/>
    <n v="1"/>
    <s v="L"/>
    <s v="U3133"/>
    <s v="CO"/>
    <s v="'NC20"/>
    <m/>
    <s v="COMMERCIALE"/>
    <x v="80"/>
  </r>
  <r>
    <s v="MA"/>
    <s v="Documento "/>
    <n v="2020"/>
    <s v="4M  "/>
    <n v="3000957"/>
    <n v="1"/>
    <s v="F0017878  "/>
    <x v="859"/>
    <m/>
    <s v="BB"/>
    <n v="2020"/>
    <s v="4DM "/>
    <n v="98"/>
    <m/>
    <s v="E "/>
    <n v="147286.67000000001"/>
    <n v="7364.33"/>
    <s v="N"/>
    <s v="N"/>
    <s v="S"/>
    <s v="2020     159/B/1  "/>
    <d v="2021-01-03T00:00:00"/>
    <n v="43538"/>
    <n v="2020"/>
    <s v="EP4 "/>
    <n v="1455"/>
    <n v="43538"/>
    <d v="2020-11-03T00:00:00"/>
    <d v="2020-11-05T00:00:00"/>
    <s v="159/B           "/>
    <n v="1"/>
    <s v="L"/>
    <s v="U3133"/>
    <s v="CO"/>
    <s v="'NC20"/>
    <m/>
    <s v="COMMERCIALE"/>
    <x v="80"/>
  </r>
  <r>
    <s v="MA"/>
    <s v="Documento "/>
    <n v="2020"/>
    <s v="4M  "/>
    <n v="3000957"/>
    <n v="1"/>
    <s v="F0017878  "/>
    <x v="859"/>
    <m/>
    <s v="BB"/>
    <n v="2020"/>
    <s v="4DM "/>
    <n v="98"/>
    <m/>
    <s v="E "/>
    <n v="147286.67000000001"/>
    <n v="7364.33"/>
    <s v="N"/>
    <s v="N"/>
    <s v="S"/>
    <s v="2020     160/B/1  "/>
    <d v="2021-01-03T00:00:00"/>
    <n v="44401"/>
    <n v="2020"/>
    <s v="EP4 "/>
    <n v="1452"/>
    <n v="44401"/>
    <d v="2020-11-03T00:00:00"/>
    <d v="2020-11-05T00:00:00"/>
    <s v="160/B           "/>
    <n v="1"/>
    <s v="L"/>
    <s v="U3133"/>
    <s v="CO"/>
    <s v="'NC20"/>
    <m/>
    <s v="COMMERCIALE"/>
    <x v="80"/>
  </r>
  <r>
    <s v="MA"/>
    <s v="Documento "/>
    <n v="2020"/>
    <s v="4M  "/>
    <n v="3000957"/>
    <n v="1"/>
    <s v="F0017878  "/>
    <x v="859"/>
    <m/>
    <s v="BB"/>
    <n v="2020"/>
    <s v="4DM "/>
    <n v="98"/>
    <m/>
    <s v="E "/>
    <n v="147286.67000000001"/>
    <n v="7364.33"/>
    <s v="N"/>
    <s v="N"/>
    <s v="S"/>
    <s v="2020     161/B/1  "/>
    <d v="2021-01-03T00:00:00"/>
    <n v="66712"/>
    <n v="2020"/>
    <s v="EP4 "/>
    <n v="1451"/>
    <n v="66712"/>
    <d v="2020-11-03T00:00:00"/>
    <d v="2020-11-05T00:00:00"/>
    <s v="161/B           "/>
    <n v="1"/>
    <s v="L"/>
    <s v="U3133"/>
    <s v="CO"/>
    <s v="'NC20"/>
    <m/>
    <s v="COMMERCIALE"/>
    <x v="80"/>
  </r>
  <r>
    <s v="MA"/>
    <s v="Documento "/>
    <n v="2020"/>
    <s v="4M  "/>
    <n v="3000958"/>
    <n v="1"/>
    <s v="F0017922  "/>
    <x v="893"/>
    <m/>
    <s v="BB"/>
    <n v="2020"/>
    <s v="4DM "/>
    <n v="98"/>
    <m/>
    <s v="E "/>
    <n v="4995"/>
    <n v="0"/>
    <s v="N"/>
    <s v="N"/>
    <s v="S"/>
    <s v="2020     E/406/1  "/>
    <d v="2021-01-19T00:00:00"/>
    <n v="4995"/>
    <n v="2020"/>
    <s v="EP4 "/>
    <n v="1535"/>
    <n v="4995"/>
    <d v="2020-11-16T00:00:00"/>
    <d v="2020-11-20T00:00:00"/>
    <s v="E/406           "/>
    <n v="1"/>
    <s v="L"/>
    <s v="U3133"/>
    <s v="CO"/>
    <s v="'NC20"/>
    <m/>
    <s v="COMMERCIALE"/>
    <x v="80"/>
  </r>
  <r>
    <s v="MA"/>
    <s v="Documento "/>
    <n v="2020"/>
    <s v="4M  "/>
    <n v="3000959"/>
    <n v="1"/>
    <s v="F0000747  "/>
    <x v="880"/>
    <m/>
    <s v="BB"/>
    <n v="2020"/>
    <s v="4DM "/>
    <n v="99"/>
    <m/>
    <s v="E "/>
    <n v="105301"/>
    <n v="0"/>
    <s v="N"/>
    <s v="N"/>
    <s v="S"/>
    <s v="2020      29/B/1  "/>
    <d v="2021-01-02T00:00:00"/>
    <n v="105301"/>
    <n v="2020"/>
    <s v="EP4 "/>
    <n v="1423"/>
    <n v="105301"/>
    <d v="2020-11-02T00:00:00"/>
    <d v="2020-11-05T00:00:00"/>
    <s v="29/B            "/>
    <n v="1"/>
    <s v="L"/>
    <s v="U3133"/>
    <s v="CO"/>
    <s v="'NC20"/>
    <m/>
    <s v="COMMERCIALE"/>
    <x v="80"/>
  </r>
  <r>
    <s v="MA"/>
    <s v="Documento "/>
    <n v="2020"/>
    <s v="4M  "/>
    <n v="3000960"/>
    <n v="2"/>
    <s v="F0006628  "/>
    <x v="149"/>
    <m/>
    <s v="EP"/>
    <n v="2020"/>
    <s v="4DM "/>
    <n v="100"/>
    <n v="8"/>
    <s v="N "/>
    <n v="2052.84"/>
    <n v="0"/>
    <s v="N"/>
    <s v="N"/>
    <s v="S"/>
    <s v="20204M  3000891/1 "/>
    <d v="2020-11-11T00:00:00"/>
    <n v="188.71"/>
    <n v="2020"/>
    <s v="SP  "/>
    <n v="2438"/>
    <m/>
    <d v="2020-11-11T00:00:00"/>
    <d v="2020-11-11T00:00:00"/>
    <n v="2438"/>
    <n v="1"/>
    <s v="L"/>
    <s v="U4202"/>
    <s v="CO"/>
    <s v="'NC20"/>
    <m/>
    <s v="IVA"/>
    <x v="7"/>
  </r>
  <r>
    <s v="MA"/>
    <s v="Documento "/>
    <n v="2020"/>
    <s v="4M  "/>
    <n v="3000960"/>
    <n v="2"/>
    <s v="F0006628  "/>
    <x v="149"/>
    <m/>
    <s v="EP"/>
    <n v="2020"/>
    <s v="4DM "/>
    <n v="100"/>
    <n v="8"/>
    <s v="N "/>
    <n v="2052.84"/>
    <n v="0"/>
    <s v="N"/>
    <s v="N"/>
    <s v="S"/>
    <s v="20204M  3000888/1 "/>
    <d v="2020-11-11T00:00:00"/>
    <n v="180.67"/>
    <n v="2020"/>
    <s v="SP  "/>
    <n v="2437"/>
    <m/>
    <d v="2020-11-11T00:00:00"/>
    <d v="2020-11-11T00:00:00"/>
    <n v="2437"/>
    <n v="1"/>
    <s v="L"/>
    <s v="U4202"/>
    <s v="CO"/>
    <s v="'NC20"/>
    <m/>
    <s v="IVA"/>
    <x v="7"/>
  </r>
  <r>
    <s v="MA"/>
    <s v="Documento "/>
    <n v="2020"/>
    <s v="4M  "/>
    <n v="3000960"/>
    <n v="2"/>
    <s v="F0006628  "/>
    <x v="149"/>
    <m/>
    <s v="EP"/>
    <n v="2020"/>
    <s v="4DM "/>
    <n v="100"/>
    <n v="8"/>
    <s v="N "/>
    <n v="2052.84"/>
    <n v="0"/>
    <s v="N"/>
    <s v="N"/>
    <s v="S"/>
    <s v="20204M  3000892/1 "/>
    <d v="2020-11-11T00:00:00"/>
    <n v="271.94"/>
    <n v="2020"/>
    <s v="SP  "/>
    <n v="2439"/>
    <m/>
    <d v="2020-11-11T00:00:00"/>
    <d v="2020-11-11T00:00:00"/>
    <n v="2439"/>
    <n v="1"/>
    <s v="L"/>
    <s v="U4202"/>
    <s v="CO"/>
    <s v="'NC20"/>
    <m/>
    <s v="IVA"/>
    <x v="7"/>
  </r>
  <r>
    <s v="MA"/>
    <s v="Documento "/>
    <n v="2020"/>
    <s v="4M  "/>
    <n v="3000960"/>
    <n v="2"/>
    <s v="F0006628  "/>
    <x v="149"/>
    <m/>
    <s v="EP"/>
    <n v="2020"/>
    <s v="4DM "/>
    <n v="100"/>
    <n v="8"/>
    <s v="N "/>
    <n v="2052.84"/>
    <n v="0"/>
    <s v="N"/>
    <s v="N"/>
    <s v="S"/>
    <s v="20204M  3000893/1 "/>
    <d v="2020-11-11T00:00:00"/>
    <n v="170.54"/>
    <n v="2020"/>
    <s v="SP  "/>
    <n v="2440"/>
    <m/>
    <d v="2020-11-11T00:00:00"/>
    <d v="2020-11-11T00:00:00"/>
    <n v="2440"/>
    <n v="1"/>
    <s v="L"/>
    <s v="U4202"/>
    <s v="CO"/>
    <s v="'NC20"/>
    <m/>
    <s v="IVA"/>
    <x v="7"/>
  </r>
  <r>
    <s v="MA"/>
    <s v="Documento "/>
    <n v="2020"/>
    <s v="4M  "/>
    <n v="3000960"/>
    <n v="2"/>
    <s v="F0006628  "/>
    <x v="149"/>
    <m/>
    <s v="EP"/>
    <n v="2020"/>
    <s v="4DM "/>
    <n v="100"/>
    <n v="8"/>
    <s v="N "/>
    <n v="2052.84"/>
    <n v="0"/>
    <s v="N"/>
    <s v="N"/>
    <s v="S"/>
    <s v="20204M  3000895/1 "/>
    <d v="2020-11-11T00:00:00"/>
    <n v="840.49"/>
    <n v="2020"/>
    <s v="SP  "/>
    <n v="2441"/>
    <m/>
    <d v="2020-11-11T00:00:00"/>
    <d v="2020-11-11T00:00:00"/>
    <n v="2441"/>
    <n v="1"/>
    <s v="L"/>
    <s v="U4202"/>
    <s v="CO"/>
    <s v="'NC20"/>
    <m/>
    <s v="IVA"/>
    <x v="7"/>
  </r>
  <r>
    <s v="MA"/>
    <s v="Documento "/>
    <n v="2020"/>
    <s v="4M  "/>
    <n v="3000960"/>
    <n v="2"/>
    <s v="F0006628  "/>
    <x v="149"/>
    <m/>
    <s v="EP"/>
    <n v="2020"/>
    <s v="4DM "/>
    <n v="100"/>
    <n v="8"/>
    <s v="N "/>
    <n v="2052.84"/>
    <n v="0"/>
    <s v="N"/>
    <s v="N"/>
    <s v="S"/>
    <s v="20204M  3000896/1 "/>
    <d v="2020-11-11T00:00:00"/>
    <n v="400.49"/>
    <n v="2020"/>
    <s v="SP  "/>
    <n v="2442"/>
    <m/>
    <d v="2020-11-11T00:00:00"/>
    <d v="2020-11-11T00:00:00"/>
    <n v="2442"/>
    <n v="1"/>
    <s v="L"/>
    <s v="U4202"/>
    <s v="CO"/>
    <s v="'NC20"/>
    <m/>
    <s v="IVA"/>
    <x v="7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05/1 "/>
    <d v="2020-11-23T00:00:00"/>
    <n v="2823.58"/>
    <n v="2020"/>
    <s v="SP  "/>
    <n v="2479"/>
    <m/>
    <d v="2020-11-23T00:00:00"/>
    <d v="2020-11-23T00:00:00"/>
    <n v="2479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17/1 "/>
    <d v="2020-11-23T00:00:00"/>
    <n v="3069.14"/>
    <n v="2020"/>
    <s v="SP  "/>
    <n v="2480"/>
    <m/>
    <d v="2020-11-23T00:00:00"/>
    <d v="2020-11-23T00:00:00"/>
    <n v="2480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21/1 "/>
    <d v="2020-11-23T00:00:00"/>
    <n v="7295.53"/>
    <n v="2020"/>
    <s v="SP  "/>
    <n v="2481"/>
    <m/>
    <d v="2020-11-23T00:00:00"/>
    <d v="2020-11-23T00:00:00"/>
    <n v="2481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29/1 "/>
    <d v="2020-11-23T00:00:00"/>
    <n v="549.52"/>
    <n v="2020"/>
    <s v="SP  "/>
    <n v="2482"/>
    <m/>
    <d v="2020-11-23T00:00:00"/>
    <d v="2020-11-23T00:00:00"/>
    <n v="2482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32/1 "/>
    <d v="2020-11-23T00:00:00"/>
    <n v="1202.8"/>
    <n v="2020"/>
    <s v="SP  "/>
    <n v="2483"/>
    <m/>
    <d v="2020-11-23T00:00:00"/>
    <d v="2020-11-23T00:00:00"/>
    <n v="2483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34/1 "/>
    <d v="2020-11-23T00:00:00"/>
    <n v="1147.24"/>
    <n v="2020"/>
    <s v="SP  "/>
    <n v="2484"/>
    <m/>
    <d v="2020-11-23T00:00:00"/>
    <d v="2020-11-23T00:00:00"/>
    <n v="2484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36/1 "/>
    <d v="2020-11-23T00:00:00"/>
    <n v="1384.1"/>
    <n v="2020"/>
    <s v="SP  "/>
    <n v="2485"/>
    <m/>
    <d v="2020-11-23T00:00:00"/>
    <d v="2020-11-23T00:00:00"/>
    <n v="2485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37/1 "/>
    <d v="2020-11-23T00:00:00"/>
    <n v="817.57"/>
    <n v="2020"/>
    <s v="SP  "/>
    <n v="2486"/>
    <m/>
    <d v="2020-11-23T00:00:00"/>
    <d v="2020-11-23T00:00:00"/>
    <n v="2486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40/1 "/>
    <d v="2020-11-23T00:00:00"/>
    <n v="1595.67"/>
    <n v="2020"/>
    <s v="SP  "/>
    <n v="2487"/>
    <m/>
    <d v="2020-11-23T00:00:00"/>
    <d v="2020-11-23T00:00:00"/>
    <n v="2487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48/1 "/>
    <d v="2020-11-23T00:00:00"/>
    <n v="2068.67"/>
    <n v="2020"/>
    <s v="SP  "/>
    <n v="2488"/>
    <m/>
    <d v="2020-11-23T00:00:00"/>
    <d v="2020-11-23T00:00:00"/>
    <n v="2488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50/1 "/>
    <d v="2020-11-23T00:00:00"/>
    <n v="1011.19"/>
    <n v="2020"/>
    <s v="SP  "/>
    <n v="2489"/>
    <m/>
    <d v="2020-11-23T00:00:00"/>
    <d v="2020-11-23T00:00:00"/>
    <n v="2489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53/1 "/>
    <d v="2020-11-23T00:00:00"/>
    <n v="4654.33"/>
    <n v="2020"/>
    <s v="SP  "/>
    <n v="2490"/>
    <m/>
    <d v="2020-11-23T00:00:00"/>
    <d v="2020-11-23T00:00:00"/>
    <n v="2490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55/1 "/>
    <d v="2020-11-23T00:00:00"/>
    <n v="1976.43"/>
    <n v="2020"/>
    <s v="SP  "/>
    <n v="2491"/>
    <m/>
    <d v="2020-11-23T00:00:00"/>
    <d v="2020-11-23T00:00:00"/>
    <n v="2491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56/1 "/>
    <d v="2020-11-23T00:00:00"/>
    <n v="977.62"/>
    <n v="2020"/>
    <s v="SP  "/>
    <n v="2492"/>
    <m/>
    <d v="2020-11-23T00:00:00"/>
    <d v="2020-11-23T00:00:00"/>
    <n v="2492"/>
    <n v="1"/>
    <s v="L"/>
    <s v="U3133"/>
    <s v="CO"/>
    <s v="'NC20"/>
    <m/>
    <s v="IVA"/>
    <x v="80"/>
  </r>
  <r>
    <s v="MA"/>
    <s v="Documento "/>
    <n v="2020"/>
    <s v="4M  "/>
    <n v="3000960"/>
    <n v="1"/>
    <s v="F0006628  "/>
    <x v="196"/>
    <m/>
    <s v="EP"/>
    <n v="2020"/>
    <s v="4DM "/>
    <n v="100"/>
    <n v="8"/>
    <s v="N "/>
    <n v="37937.72"/>
    <n v="0"/>
    <s v="N"/>
    <s v="N"/>
    <s v="S"/>
    <s v="20204M  3000957/1 "/>
    <d v="2020-11-24T00:00:00"/>
    <n v="7364.33"/>
    <n v="2020"/>
    <s v="SP  "/>
    <n v="2497"/>
    <m/>
    <d v="2020-11-24T00:00:00"/>
    <d v="2020-11-24T00:00:00"/>
    <n v="2497"/>
    <n v="1"/>
    <s v="L"/>
    <s v="U3133"/>
    <s v="CO"/>
    <s v="'NC20"/>
    <m/>
    <s v="IVA"/>
    <x v="80"/>
  </r>
  <r>
    <s v="MA"/>
    <s v="Documento "/>
    <n v="2020"/>
    <s v="4M  "/>
    <n v="3000961"/>
    <n v="1"/>
    <s v="F0017883  "/>
    <x v="861"/>
    <m/>
    <s v="BB"/>
    <n v="2020"/>
    <s v="4DM "/>
    <n v="101"/>
    <m/>
    <s v="E "/>
    <n v="135511"/>
    <n v="0"/>
    <s v="N"/>
    <s v="N"/>
    <s v="S"/>
    <s v="20200000187\EL/1  "/>
    <d v="2021-01-03T00:00:00"/>
    <n v="90021"/>
    <n v="2020"/>
    <s v="EP4 "/>
    <n v="1459"/>
    <n v="90021"/>
    <d v="2020-11-03T00:00:00"/>
    <d v="2020-11-05T00:00:00"/>
    <s v="0000187\EL      "/>
    <n v="1"/>
    <s v="L"/>
    <s v="U3133"/>
    <s v="CO"/>
    <s v="'NC20"/>
    <m/>
    <s v="COMMERCIALE"/>
    <x v="80"/>
  </r>
  <r>
    <s v="MA"/>
    <s v="Documento "/>
    <n v="2020"/>
    <s v="4M  "/>
    <n v="3000961"/>
    <n v="1"/>
    <s v="F0017883  "/>
    <x v="861"/>
    <m/>
    <s v="BB"/>
    <n v="2020"/>
    <s v="4DM "/>
    <n v="101"/>
    <m/>
    <s v="E "/>
    <n v="135511"/>
    <n v="0"/>
    <s v="N"/>
    <s v="N"/>
    <s v="S"/>
    <s v="20200000188\EL/1  "/>
    <d v="2021-01-03T00:00:00"/>
    <n v="35174"/>
    <n v="2020"/>
    <s v="EP4 "/>
    <n v="1457"/>
    <n v="35174"/>
    <d v="2020-11-03T00:00:00"/>
    <d v="2020-11-05T00:00:00"/>
    <s v="0000188\EL      "/>
    <n v="1"/>
    <s v="L"/>
    <s v="U3133"/>
    <s v="CO"/>
    <s v="'NC20"/>
    <m/>
    <s v="COMMERCIALE"/>
    <x v="80"/>
  </r>
  <r>
    <s v="MA"/>
    <s v="Documento "/>
    <n v="2020"/>
    <s v="4M  "/>
    <n v="3000961"/>
    <n v="1"/>
    <s v="F0017883  "/>
    <x v="861"/>
    <m/>
    <s v="BB"/>
    <n v="2020"/>
    <s v="4DM "/>
    <n v="101"/>
    <m/>
    <s v="E "/>
    <n v="135511"/>
    <n v="0"/>
    <s v="N"/>
    <s v="N"/>
    <s v="S"/>
    <s v="20200000189\EL/1  "/>
    <d v="2021-01-03T00:00:00"/>
    <n v="10316"/>
    <n v="2020"/>
    <s v="EP4 "/>
    <n v="1458"/>
    <n v="10316"/>
    <d v="2020-11-03T00:00:00"/>
    <d v="2020-11-05T00:00:00"/>
    <s v="0000189\EL      "/>
    <n v="1"/>
    <s v="L"/>
    <s v="U3133"/>
    <s v="CO"/>
    <s v="'NC20"/>
    <m/>
    <s v="COMMERCIALE"/>
    <x v="80"/>
  </r>
  <r>
    <s v="MA"/>
    <s v="Documento "/>
    <n v="2020"/>
    <s v="4M  "/>
    <n v="3000962"/>
    <n v="1"/>
    <s v="F0000886  "/>
    <x v="149"/>
    <m/>
    <s v="BB"/>
    <n v="2020"/>
    <s v="4DM "/>
    <n v="102"/>
    <m/>
    <s v="E "/>
    <n v="2112.38"/>
    <n v="105.62"/>
    <s v="N"/>
    <s v="N"/>
    <s v="S"/>
    <s v="2020     65/PA/1  "/>
    <d v="2021-01-04T00:00:00"/>
    <n v="2218"/>
    <n v="2020"/>
    <s v="EP4 "/>
    <n v="1479"/>
    <n v="2218"/>
    <d v="2020-11-04T00:00:00"/>
    <d v="2020-11-05T00:00:00"/>
    <s v="65/PA           "/>
    <n v="1"/>
    <s v="L"/>
    <s v="U4202"/>
    <s v="CO"/>
    <s v="'NC20"/>
    <m/>
    <s v="COMMERCIALE"/>
    <x v="7"/>
  </r>
  <r>
    <s v="MA"/>
    <s v="Documento "/>
    <n v="2020"/>
    <s v="4M  "/>
    <n v="3000963"/>
    <n v="1"/>
    <s v="F0001908  "/>
    <x v="149"/>
    <m/>
    <s v="BB"/>
    <n v="2020"/>
    <s v="4DM "/>
    <n v="102"/>
    <m/>
    <s v="E "/>
    <n v="2499"/>
    <n v="0"/>
    <s v="N"/>
    <s v="N"/>
    <s v="S"/>
    <s v="2020  PROT_252/1  "/>
    <d v="2021-01-04T00:00:00"/>
    <n v="2499"/>
    <n v="2020"/>
    <s v="PP  "/>
    <n v="36"/>
    <n v="2499"/>
    <d v="2020-11-03T00:00:00"/>
    <d v="2020-11-05T00:00:00"/>
    <s v="PROT_252        "/>
    <n v="1"/>
    <s v="L"/>
    <s v="U4202"/>
    <s v="CO"/>
    <s v="'NC20"/>
    <m/>
    <s v="COMMERCIALE"/>
    <x v="7"/>
  </r>
  <r>
    <s v="MA"/>
    <s v="Documento "/>
    <n v="2020"/>
    <s v="4M  "/>
    <n v="3000964"/>
    <n v="1"/>
    <s v="F0008662  "/>
    <x v="149"/>
    <m/>
    <s v="BB"/>
    <n v="2020"/>
    <s v="4DM "/>
    <n v="102"/>
    <m/>
    <s v="E "/>
    <n v="5585.71"/>
    <n v="279.29000000000002"/>
    <s v="N"/>
    <s v="N"/>
    <s v="S"/>
    <s v="2020    414/01/1  "/>
    <d v="2021-01-10T00:00:00"/>
    <n v="5865"/>
    <n v="2020"/>
    <s v="EP4 "/>
    <n v="1499"/>
    <n v="5865"/>
    <d v="2020-10-31T00:00:00"/>
    <d v="2020-11-11T00:00:00"/>
    <s v="414/01          "/>
    <n v="1"/>
    <s v="L"/>
    <s v="U4202"/>
    <s v="CO"/>
    <s v="'NC20"/>
    <m/>
    <s v="COMMERCIALE"/>
    <x v="7"/>
  </r>
  <r>
    <s v="MA"/>
    <s v="Documento "/>
    <n v="2020"/>
    <s v="4M  "/>
    <n v="3000965"/>
    <n v="1"/>
    <s v="F0017877  "/>
    <x v="149"/>
    <m/>
    <s v="BB"/>
    <n v="2020"/>
    <s v="4DM "/>
    <n v="102"/>
    <m/>
    <s v="E "/>
    <n v="3256.13"/>
    <n v="162.81"/>
    <s v="N"/>
    <s v="N"/>
    <s v="S"/>
    <s v="202054/2020/PA/1  "/>
    <d v="2020-12-29T00:00:00"/>
    <n v="3418.94"/>
    <n v="2020"/>
    <s v="EP4 "/>
    <n v="1420"/>
    <n v="3418.94"/>
    <d v="2020-10-29T00:00:00"/>
    <d v="2020-10-30T00:00:00"/>
    <s v="54/2020/PA      "/>
    <n v="1"/>
    <s v="L"/>
    <s v="U4202"/>
    <s v="CO"/>
    <s v="'NC20"/>
    <m/>
    <s v="COMMERCIALE"/>
    <x v="7"/>
  </r>
  <r>
    <s v="MA"/>
    <s v="Documento "/>
    <n v="2020"/>
    <s v="4M  "/>
    <n v="3000966"/>
    <n v="1"/>
    <s v="F0017880  "/>
    <x v="149"/>
    <m/>
    <s v="BB"/>
    <n v="2020"/>
    <s v="4DM "/>
    <n v="102"/>
    <m/>
    <s v="E "/>
    <n v="1705.3"/>
    <n v="85.27"/>
    <s v="N"/>
    <s v="N"/>
    <s v="S"/>
    <s v="2020 0000110PA/1  "/>
    <d v="2020-12-07T00:00:00"/>
    <n v="1790.57"/>
    <n v="2020"/>
    <s v="EP4 "/>
    <n v="1313"/>
    <n v="1790.57"/>
    <d v="2020-10-07T00:00:00"/>
    <d v="2020-10-08T00:00:00"/>
    <s v="0000110PA       "/>
    <n v="1"/>
    <s v="L"/>
    <s v="U4202"/>
    <s v="CO"/>
    <s v="'NC20"/>
    <m/>
    <s v="COMMERCIALE"/>
    <x v="7"/>
  </r>
  <r>
    <s v="MA"/>
    <s v="Documento "/>
    <n v="2020"/>
    <s v="4M  "/>
    <n v="3000967"/>
    <n v="1"/>
    <s v="F0017922  "/>
    <x v="149"/>
    <m/>
    <s v="BB"/>
    <n v="2020"/>
    <s v="4DM "/>
    <n v="102"/>
    <m/>
    <s v="E "/>
    <n v="1323"/>
    <n v="0"/>
    <s v="N"/>
    <s v="N"/>
    <s v="S"/>
    <s v="2020     E/405/1  "/>
    <d v="2021-01-30T00:00:00"/>
    <n v="567"/>
    <n v="2020"/>
    <s v="EP4 "/>
    <n v="1552"/>
    <n v="567"/>
    <d v="2020-11-16T00:00:00"/>
    <d v="2020-12-01T00:00:00"/>
    <s v="E/405           "/>
    <n v="1"/>
    <s v="L"/>
    <s v="U4202"/>
    <s v="CO"/>
    <s v="'NC20"/>
    <m/>
    <s v="COMMERCIALE"/>
    <x v="7"/>
  </r>
  <r>
    <s v="MA"/>
    <s v="Documento "/>
    <n v="2020"/>
    <s v="4M  "/>
    <n v="3000967"/>
    <n v="1"/>
    <s v="F0017922  "/>
    <x v="149"/>
    <m/>
    <s v="BB"/>
    <n v="2020"/>
    <s v="4DM "/>
    <n v="102"/>
    <m/>
    <s v="E "/>
    <n v="1323"/>
    <n v="0"/>
    <s v="N"/>
    <s v="N"/>
    <s v="S"/>
    <s v="2020     E/403/1  "/>
    <d v="2021-01-17T00:00:00"/>
    <n v="756"/>
    <n v="2020"/>
    <s v="EP4 "/>
    <n v="1531"/>
    <n v="756"/>
    <d v="2020-11-12T00:00:00"/>
    <d v="2020-11-18T00:00:00"/>
    <s v="E/403           "/>
    <n v="1"/>
    <s v="L"/>
    <s v="U4202"/>
    <s v="CO"/>
    <s v="'NC20"/>
    <m/>
    <s v="COMMERCIALE"/>
    <x v="7"/>
  </r>
  <r>
    <s v="MA"/>
    <s v="Documento "/>
    <n v="2020"/>
    <s v="4M  "/>
    <n v="3000968"/>
    <n v="1"/>
    <s v="F0018682  "/>
    <x v="149"/>
    <m/>
    <s v="BB"/>
    <n v="2020"/>
    <s v="4DM "/>
    <n v="102"/>
    <m/>
    <s v="E "/>
    <n v="1647"/>
    <n v="0"/>
    <s v="N"/>
    <s v="N"/>
    <s v="S"/>
    <s v="2020    164/02/1  "/>
    <d v="2020-12-19T00:00:00"/>
    <n v="2133"/>
    <n v="2020"/>
    <s v="EP4 "/>
    <n v="1416"/>
    <n v="2133"/>
    <d v="2020-10-19T00:00:00"/>
    <d v="2020-10-20T00:00:00"/>
    <s v="164/02          "/>
    <n v="1"/>
    <s v="L"/>
    <s v="U4202"/>
    <s v="CO"/>
    <s v="'NC20"/>
    <m/>
    <s v="COMMERCIALE"/>
    <x v="7"/>
  </r>
  <r>
    <s v="MA"/>
    <s v="Documento "/>
    <n v="2020"/>
    <s v="4M  "/>
    <n v="3000968"/>
    <n v="1"/>
    <s v="F0018682  "/>
    <x v="149"/>
    <m/>
    <s v="BB"/>
    <n v="2020"/>
    <s v="4DM "/>
    <n v="102"/>
    <m/>
    <s v="E "/>
    <n v="1647"/>
    <n v="0"/>
    <s v="N"/>
    <s v="N"/>
    <s v="S"/>
    <s v="2020     36/02/1  "/>
    <d v="2020-12-26T00:00:00"/>
    <n v="-486"/>
    <n v="2020"/>
    <s v="EP4 "/>
    <n v="1419"/>
    <n v="486"/>
    <d v="2020-10-26T00:00:00"/>
    <d v="2020-10-27T00:00:00"/>
    <s v="36/02           "/>
    <n v="1"/>
    <s v="L"/>
    <s v="U4202"/>
    <s v="CO"/>
    <s v="'NC20"/>
    <m/>
    <s v="COMMERCIALE"/>
    <x v="7"/>
  </r>
  <r>
    <s v="MA"/>
    <s v="Documento "/>
    <n v="2020"/>
    <s v="4M  "/>
    <n v="3000969"/>
    <n v="1"/>
    <s v="F0019378  "/>
    <x v="149"/>
    <m/>
    <s v="BB"/>
    <n v="2020"/>
    <s v="4DM "/>
    <n v="102"/>
    <m/>
    <s v="E "/>
    <n v="11683.59"/>
    <n v="584.17999999999995"/>
    <s v="N"/>
    <s v="N"/>
    <s v="S"/>
    <s v="2020   177/BPA/1  "/>
    <d v="2021-01-03T00:00:00"/>
    <n v="6542.25"/>
    <n v="2020"/>
    <s v="EP4 "/>
    <n v="1478"/>
    <n v="6542.25"/>
    <d v="2020-10-31T00:00:00"/>
    <d v="2020-11-05T00:00:00"/>
    <s v="177/BPA         "/>
    <n v="1"/>
    <s v="L"/>
    <s v="U4202"/>
    <s v="CO"/>
    <s v="'NC20"/>
    <m/>
    <s v="COMMERCIALE"/>
    <x v="7"/>
  </r>
  <r>
    <s v="MA"/>
    <s v="Documento "/>
    <n v="2020"/>
    <s v="4M  "/>
    <n v="3000969"/>
    <n v="1"/>
    <s v="F0019378  "/>
    <x v="149"/>
    <m/>
    <s v="BB"/>
    <n v="2020"/>
    <s v="4DM "/>
    <n v="102"/>
    <m/>
    <s v="E "/>
    <n v="11683.59"/>
    <n v="584.17999999999995"/>
    <s v="N"/>
    <s v="N"/>
    <s v="S"/>
    <s v="2020   179/BPA/1  "/>
    <d v="2021-01-05T00:00:00"/>
    <n v="5733.02"/>
    <n v="2020"/>
    <s v="EP4 "/>
    <n v="1496"/>
    <n v="5733.02"/>
    <d v="2020-10-31T00:00:00"/>
    <d v="2020-11-11T00:00:00"/>
    <s v="179/BPA         "/>
    <n v="1"/>
    <s v="L"/>
    <s v="U4202"/>
    <s v="CO"/>
    <s v="'NC20"/>
    <m/>
    <s v="COMMERCIALE"/>
    <x v="7"/>
  </r>
  <r>
    <s v="MA"/>
    <s v="Documento "/>
    <n v="2020"/>
    <s v="4M  "/>
    <n v="3000969"/>
    <n v="1"/>
    <s v="F0019378  "/>
    <x v="149"/>
    <m/>
    <s v="BB"/>
    <n v="2020"/>
    <s v="4DM "/>
    <n v="102"/>
    <m/>
    <s v="E "/>
    <n v="11683.59"/>
    <n v="584.17999999999995"/>
    <s v="N"/>
    <s v="N"/>
    <s v="S"/>
    <s v="2020   186/BPA/1  "/>
    <d v="2021-01-10T00:00:00"/>
    <n v="-139.5"/>
    <n v="2020"/>
    <s v="EP4 "/>
    <n v="1497"/>
    <n v="139.5"/>
    <d v="2020-11-06T00:00:00"/>
    <d v="2020-11-11T00:00:00"/>
    <s v="186/BPA         "/>
    <n v="1"/>
    <s v="L"/>
    <s v="U4202"/>
    <s v="CO"/>
    <s v="'NC20"/>
    <m/>
    <s v="COMMERCIALE"/>
    <x v="7"/>
  </r>
  <r>
    <s v="MA"/>
    <s v="Documento "/>
    <n v="2020"/>
    <s v="4M  "/>
    <n v="3000969"/>
    <n v="1"/>
    <s v="F0019378  "/>
    <x v="149"/>
    <m/>
    <s v="BB"/>
    <n v="2020"/>
    <s v="4DM "/>
    <n v="102"/>
    <m/>
    <s v="E "/>
    <n v="11683.59"/>
    <n v="584.17999999999995"/>
    <s v="N"/>
    <s v="N"/>
    <s v="S"/>
    <s v="2020   187/BPA/1  "/>
    <d v="2021-01-11T00:00:00"/>
    <n v="-144"/>
    <n v="2020"/>
    <s v="EP4 "/>
    <n v="1518"/>
    <n v="144"/>
    <d v="2020-11-09T00:00:00"/>
    <d v="2020-11-13T00:00:00"/>
    <s v="187/BPA         "/>
    <n v="1"/>
    <s v="L"/>
    <s v="U4202"/>
    <s v="CO"/>
    <s v="'NC20"/>
    <m/>
    <s v="COMMERCIALE"/>
    <x v="7"/>
  </r>
  <r>
    <s v="MA"/>
    <s v="Documento "/>
    <n v="2020"/>
    <s v="4M  "/>
    <n v="3000969"/>
    <n v="1"/>
    <s v="F0019378  "/>
    <x v="149"/>
    <m/>
    <s v="BB"/>
    <n v="2020"/>
    <s v="4DM "/>
    <n v="102"/>
    <m/>
    <s v="E "/>
    <n v="11683.59"/>
    <n v="584.17999999999995"/>
    <s v="N"/>
    <s v="N"/>
    <s v="S"/>
    <s v="2020   188/BPA/1  "/>
    <d v="2021-01-11T00:00:00"/>
    <n v="36"/>
    <n v="2020"/>
    <s v="EP4 "/>
    <n v="1519"/>
    <n v="36"/>
    <d v="2020-11-09T00:00:00"/>
    <d v="2020-11-13T00:00:00"/>
    <s v="188/BPA         "/>
    <n v="1"/>
    <s v="L"/>
    <s v="U4202"/>
    <s v="CO"/>
    <s v="'NC20"/>
    <m/>
    <s v="COMMERCIALE"/>
    <x v="7"/>
  </r>
  <r>
    <s v="MA"/>
    <s v="Documento "/>
    <n v="2020"/>
    <s v="4M  "/>
    <n v="3000969"/>
    <n v="1"/>
    <s v="F0019378  "/>
    <x v="149"/>
    <m/>
    <s v="BB"/>
    <n v="2020"/>
    <s v="4DM "/>
    <n v="102"/>
    <m/>
    <s v="E "/>
    <n v="11683.59"/>
    <n v="584.17999999999995"/>
    <s v="N"/>
    <s v="N"/>
    <s v="S"/>
    <s v="2020   207/BPA/1  "/>
    <d v="2021-02-02T00:00:00"/>
    <n v="240"/>
    <n v="2020"/>
    <s v="EP4 "/>
    <n v="1553"/>
    <n v="240"/>
    <d v="2020-11-30T00:00:00"/>
    <d v="2020-12-04T00:00:00"/>
    <s v="207/BPA         "/>
    <n v="1"/>
    <s v="L"/>
    <s v="U4202"/>
    <s v="CO"/>
    <s v="'NC20"/>
    <m/>
    <s v="COMMERCIALE"/>
    <x v="7"/>
  </r>
  <r>
    <s v="MA"/>
    <s v="Documento "/>
    <n v="2020"/>
    <s v="4M  "/>
    <n v="3000970"/>
    <n v="1"/>
    <s v="F0019738  "/>
    <x v="149"/>
    <m/>
    <s v="BB"/>
    <n v="2020"/>
    <s v="4DM "/>
    <n v="102"/>
    <m/>
    <s v="E "/>
    <n v="5007.6400000000003"/>
    <n v="250.38"/>
    <s v="N"/>
    <s v="N"/>
    <s v="S"/>
    <s v="2020    332/03/1  "/>
    <d v="2021-01-24T00:00:00"/>
    <n v="5258.02"/>
    <n v="2020"/>
    <s v="EP4 "/>
    <n v="1538"/>
    <n v="5258.02"/>
    <d v="2020-11-24T00:00:00"/>
    <d v="2020-11-25T00:00:00"/>
    <s v="332/03          "/>
    <n v="1"/>
    <s v="L"/>
    <s v="U4202"/>
    <s v="CO"/>
    <s v="'NC20"/>
    <m/>
    <s v="COMMERCIALE"/>
    <x v="7"/>
  </r>
  <r>
    <s v="MA"/>
    <s v="Documento "/>
    <n v="2020"/>
    <s v="4M  "/>
    <n v="3000971"/>
    <n v="1"/>
    <s v="F0017967  "/>
    <x v="892"/>
    <m/>
    <s v="BB"/>
    <n v="2020"/>
    <s v="4DM "/>
    <n v="102"/>
    <m/>
    <s v="E "/>
    <n v="2228.9"/>
    <n v="0"/>
    <s v="N"/>
    <s v="N"/>
    <s v="S"/>
    <s v="2020     238/E/1  "/>
    <d v="2021-02-08T00:00:00"/>
    <n v="2228.9"/>
    <n v="2020"/>
    <s v="EP4 "/>
    <n v="1622"/>
    <n v="2228.9"/>
    <d v="2020-11-30T00:00:00"/>
    <d v="2020-12-10T00:00:00"/>
    <s v="238/E           "/>
    <n v="1"/>
    <s v="L"/>
    <s v="U3133"/>
    <s v="CO"/>
    <s v="'NC20"/>
    <m/>
    <s v="COMMERCIALE"/>
    <x v="80"/>
  </r>
  <r>
    <s v="MA"/>
    <s v="Documento "/>
    <n v="2020"/>
    <s v="4M  "/>
    <n v="3000972"/>
    <n v="1"/>
    <s v="F0000453  "/>
    <x v="809"/>
    <m/>
    <s v="TA"/>
    <n v="2020"/>
    <s v="4DM "/>
    <n v="103"/>
    <m/>
    <s v="E "/>
    <n v="7724"/>
    <n v="0"/>
    <s v="N"/>
    <s v="N"/>
    <s v="S"/>
    <s v="2020     61702/1  "/>
    <d v="2021-02-12T00:00:00"/>
    <n v="7724"/>
    <n v="2020"/>
    <s v="PNPE"/>
    <n v="4788"/>
    <n v="7724"/>
    <d v="2020-12-14T00:00:00"/>
    <d v="2020-12-14T00:00:00"/>
    <n v="61702"/>
    <n v="1"/>
    <s v="L"/>
    <s v="U3131"/>
    <s v="CO"/>
    <m/>
    <m/>
    <s v="NON_COMMERCIALE"/>
    <x v="80"/>
  </r>
  <r>
    <s v="MA"/>
    <s v="Documento "/>
    <n v="2020"/>
    <s v="4M  "/>
    <n v="3000973"/>
    <n v="1"/>
    <s v="F0006981  "/>
    <x v="822"/>
    <m/>
    <s v="TA"/>
    <n v="2020"/>
    <s v="4DM "/>
    <n v="103"/>
    <m/>
    <s v="E "/>
    <n v="11349.5"/>
    <n v="0"/>
    <s v="N"/>
    <s v="N"/>
    <s v="S"/>
    <s v="2020     61702/1  "/>
    <d v="2021-02-12T00:00:00"/>
    <n v="11349.5"/>
    <n v="2020"/>
    <s v="PNPE"/>
    <n v="4787"/>
    <n v="11349.5"/>
    <d v="2020-12-14T00:00:00"/>
    <d v="2020-12-14T00:00:00"/>
    <n v="61702"/>
    <n v="1"/>
    <s v="L"/>
    <s v="U3131"/>
    <s v="CO"/>
    <m/>
    <m/>
    <s v="NON_COMMERCIALE"/>
    <x v="80"/>
  </r>
  <r>
    <s v="MA"/>
    <s v="Documento "/>
    <n v="2020"/>
    <s v="4M  "/>
    <n v="3000974"/>
    <n v="1"/>
    <s v="F0018517  "/>
    <x v="835"/>
    <m/>
    <s v="BB"/>
    <n v="2020"/>
    <s v="4DM "/>
    <n v="103"/>
    <m/>
    <s v="E "/>
    <n v="22437.16"/>
    <n v="0"/>
    <s v="N"/>
    <s v="N"/>
    <s v="S"/>
    <s v="2020     61702/1  "/>
    <d v="2021-02-12T00:00:00"/>
    <n v="22437.16"/>
    <n v="2020"/>
    <s v="PNPE"/>
    <n v="4790"/>
    <n v="22437.16"/>
    <d v="2020-12-14T00:00:00"/>
    <d v="2020-12-14T00:00:00"/>
    <n v="61702"/>
    <n v="1"/>
    <s v="L"/>
    <s v="U3131"/>
    <s v="CO"/>
    <m/>
    <m/>
    <s v="NON_COMMERCIALE"/>
    <x v="80"/>
  </r>
  <r>
    <s v="MA"/>
    <s v="Documento "/>
    <n v="2020"/>
    <s v="4M  "/>
    <n v="3000975"/>
    <n v="1"/>
    <s v="F1128790  "/>
    <x v="814"/>
    <m/>
    <s v="TA"/>
    <n v="2020"/>
    <s v="4DM "/>
    <n v="103"/>
    <m/>
    <s v="E "/>
    <n v="4827.5"/>
    <n v="0"/>
    <s v="N"/>
    <s v="N"/>
    <s v="S"/>
    <s v="2020     61702/1  "/>
    <d v="2021-02-12T00:00:00"/>
    <n v="4827.5"/>
    <n v="2020"/>
    <s v="PNPE"/>
    <n v="4789"/>
    <n v="4827.5"/>
    <d v="2020-12-14T00:00:00"/>
    <d v="2020-12-14T00:00:00"/>
    <n v="61702"/>
    <n v="1"/>
    <s v="L"/>
    <s v="U3131"/>
    <s v="CO"/>
    <m/>
    <m/>
    <s v="NON_COMMERCIALE"/>
    <x v="80"/>
  </r>
  <r>
    <s v="MA"/>
    <s v="Documento "/>
    <n v="2020"/>
    <s v="4M  "/>
    <n v="3000976"/>
    <n v="1"/>
    <s v="F0017884  "/>
    <x v="178"/>
    <m/>
    <s v="TA"/>
    <n v="2020"/>
    <s v="4DM "/>
    <n v="104"/>
    <m/>
    <s v="E "/>
    <n v="81789"/>
    <n v="0"/>
    <s v="N"/>
    <s v="N"/>
    <s v="S"/>
    <s v="20202000000149/1  "/>
    <d v="2021-02-05T00:00:00"/>
    <n v="81789"/>
    <n v="2020"/>
    <s v="EP4 "/>
    <n v="1604"/>
    <n v="81789"/>
    <d v="2020-12-04T00:00:00"/>
    <d v="2020-12-07T00:00:00"/>
    <n v="2000000149"/>
    <n v="1"/>
    <s v="L"/>
    <s v="U3131"/>
    <s v="CO"/>
    <s v="'NC20"/>
    <m/>
    <s v="COMMERCIALE"/>
    <x v="80"/>
  </r>
  <r>
    <s v="MA"/>
    <s v="Documento "/>
    <n v="2020"/>
    <s v="4M  "/>
    <n v="3000977"/>
    <n v="1"/>
    <s v="F0017902  "/>
    <x v="154"/>
    <m/>
    <s v="TA"/>
    <n v="2020"/>
    <s v="4DM "/>
    <n v="104"/>
    <m/>
    <s v="E "/>
    <n v="136745"/>
    <n v="0"/>
    <s v="N"/>
    <s v="N"/>
    <s v="S"/>
    <s v="2020E/2020/356/1  "/>
    <d v="2021-02-07T00:00:00"/>
    <n v="136745"/>
    <n v="2020"/>
    <s v="EP4 "/>
    <n v="1666"/>
    <n v="136745"/>
    <d v="2020-12-01T00:00:00"/>
    <d v="2020-12-16T00:00:00"/>
    <s v="E/2020/356      "/>
    <n v="1"/>
    <s v="L"/>
    <s v="U3131"/>
    <s v="CO"/>
    <s v="'NC20"/>
    <m/>
    <s v="COMMERCIALE"/>
    <x v="80"/>
  </r>
  <r>
    <s v="MA"/>
    <s v="Documento "/>
    <n v="2020"/>
    <s v="4M  "/>
    <n v="3000978"/>
    <n v="1"/>
    <s v="F0000706  "/>
    <x v="160"/>
    <m/>
    <s v="BB"/>
    <n v="2020"/>
    <s v="4DM "/>
    <n v="104"/>
    <m/>
    <s v="E "/>
    <n v="54188"/>
    <n v="0"/>
    <s v="N"/>
    <s v="N"/>
    <s v="S"/>
    <s v="2020      26/E/1  "/>
    <d v="2021-02-02T00:00:00"/>
    <n v="54188"/>
    <n v="2020"/>
    <s v="P4  "/>
    <n v="38"/>
    <n v="54188"/>
    <d v="2020-12-02T00:00:00"/>
    <d v="2020-12-04T00:00:00"/>
    <s v="26/E            "/>
    <n v="1"/>
    <s v="L"/>
    <s v="U3133"/>
    <s v="CO"/>
    <s v="'NC20"/>
    <m/>
    <s v="COMMERCIALE"/>
    <x v="80"/>
  </r>
  <r>
    <s v="MA"/>
    <s v="Documento "/>
    <n v="2020"/>
    <s v="4M  "/>
    <n v="3000979"/>
    <n v="1"/>
    <s v="F0000740  "/>
    <x v="837"/>
    <m/>
    <s v="BB"/>
    <n v="2020"/>
    <s v="4DM "/>
    <n v="104"/>
    <m/>
    <s v="E "/>
    <n v="52150"/>
    <n v="0"/>
    <s v="N"/>
    <s v="N"/>
    <s v="S"/>
    <s v="2020      13/B/1  "/>
    <d v="2021-01-31T00:00:00"/>
    <n v="52150"/>
    <n v="2020"/>
    <s v="EP4 "/>
    <n v="1557"/>
    <n v="52150"/>
    <d v="2020-12-01T00:00:00"/>
    <d v="2020-12-07T00:00:00"/>
    <s v="13/B            "/>
    <n v="1"/>
    <s v="L"/>
    <s v="U3133"/>
    <s v="CO"/>
    <s v="'NC20"/>
    <m/>
    <s v="COMMERCIALE"/>
    <x v="80"/>
  </r>
  <r>
    <s v="MA"/>
    <s v="Documento "/>
    <n v="2020"/>
    <s v="4M  "/>
    <n v="3000980"/>
    <n v="1"/>
    <s v="F0000744  "/>
    <x v="879"/>
    <m/>
    <s v="BB"/>
    <n v="2020"/>
    <s v="4DM "/>
    <n v="104"/>
    <m/>
    <s v="E "/>
    <n v="47408"/>
    <n v="0"/>
    <s v="N"/>
    <s v="N"/>
    <s v="S"/>
    <s v="2020   13/2020/1  "/>
    <d v="2021-02-07T00:00:00"/>
    <n v="47408"/>
    <n v="2020"/>
    <s v="EP4 "/>
    <n v="1627"/>
    <n v="47408"/>
    <d v="2020-12-09T00:00:00"/>
    <d v="2020-12-11T00:00:00"/>
    <s v="13/2020         "/>
    <n v="1"/>
    <s v="L"/>
    <s v="U3133"/>
    <s v="CO"/>
    <s v="'NC20"/>
    <m/>
    <s v="COMMERCIALE"/>
    <x v="80"/>
  </r>
  <r>
    <s v="MA"/>
    <s v="Documento "/>
    <n v="2020"/>
    <s v="4M  "/>
    <n v="3000981"/>
    <n v="1"/>
    <s v="F0000747  "/>
    <x v="880"/>
    <m/>
    <s v="BB"/>
    <n v="2020"/>
    <s v="4DM "/>
    <n v="104"/>
    <m/>
    <s v="E "/>
    <n v="105301"/>
    <n v="0"/>
    <s v="N"/>
    <s v="N"/>
    <s v="S"/>
    <s v="2020      30/B/1  "/>
    <d v="2021-02-01T00:00:00"/>
    <n v="105301"/>
    <n v="2020"/>
    <s v="EP4 "/>
    <n v="1558"/>
    <n v="105301"/>
    <d v="2020-12-01T00:00:00"/>
    <d v="2020-12-07T00:00:00"/>
    <s v="30/B            "/>
    <n v="1"/>
    <s v="L"/>
    <s v="U3133"/>
    <s v="CO"/>
    <s v="'NC20"/>
    <m/>
    <s v="COMMERCIALE"/>
    <x v="80"/>
  </r>
  <r>
    <s v="MA"/>
    <s v="Documento "/>
    <n v="2020"/>
    <s v="4M  "/>
    <n v="3000982"/>
    <n v="1"/>
    <s v="F0000752  "/>
    <x v="889"/>
    <m/>
    <s v="TA"/>
    <n v="2020"/>
    <s v="4DM "/>
    <n v="104"/>
    <m/>
    <s v="E "/>
    <n v="76920"/>
    <n v="0"/>
    <s v="N"/>
    <s v="N"/>
    <s v="S"/>
    <s v="2020     11/PA/1  "/>
    <d v="2021-02-12T00:00:00"/>
    <n v="76920"/>
    <n v="2020"/>
    <s v="EP4 "/>
    <n v="1647"/>
    <n v="76920"/>
    <d v="2020-12-11T00:00:00"/>
    <d v="2020-12-15T00:00:00"/>
    <s v="11/PA           "/>
    <n v="1"/>
    <s v="L"/>
    <s v="U3132"/>
    <s v="CO"/>
    <s v="'NC20"/>
    <m/>
    <s v="COMMERCIALE"/>
    <x v="80"/>
  </r>
  <r>
    <s v="MA"/>
    <s v="Documento "/>
    <n v="2020"/>
    <s v="4M  "/>
    <n v="3000983"/>
    <n v="1"/>
    <s v="F0000852  "/>
    <x v="373"/>
    <m/>
    <s v="BB"/>
    <n v="2020"/>
    <s v="4DM "/>
    <n v="104"/>
    <m/>
    <s v="E "/>
    <n v="18528"/>
    <n v="0"/>
    <s v="N"/>
    <s v="N"/>
    <s v="S"/>
    <s v="2020     31/FE/1  "/>
    <d v="2021-02-01T00:00:00"/>
    <n v="18528"/>
    <n v="2020"/>
    <s v="EP4 "/>
    <n v="1559"/>
    <n v="18528"/>
    <d v="2020-12-02T00:00:00"/>
    <d v="2020-12-07T00:00:00"/>
    <s v="31/FE           "/>
    <n v="1"/>
    <s v="L"/>
    <s v="U3133"/>
    <s v="CO"/>
    <s v="'NC20"/>
    <m/>
    <s v="COMMERCIALE"/>
    <x v="80"/>
  </r>
  <r>
    <s v="MA"/>
    <s v="Documento "/>
    <n v="2020"/>
    <s v="4M  "/>
    <n v="3000984"/>
    <n v="1"/>
    <s v="F0000886  "/>
    <x v="838"/>
    <m/>
    <s v="BB"/>
    <n v="2020"/>
    <s v="4DM "/>
    <n v="104"/>
    <m/>
    <s v="E "/>
    <n v="56471.43"/>
    <n v="2823.58"/>
    <s v="N"/>
    <s v="N"/>
    <s v="S"/>
    <s v="2020     69/PA/1  "/>
    <d v="2021-02-01T00:00:00"/>
    <n v="19108.009999999998"/>
    <n v="2020"/>
    <s v="EP4 "/>
    <n v="1560"/>
    <n v="19108.009999999998"/>
    <d v="2020-12-03T00:00:00"/>
    <d v="2020-12-07T00:00:00"/>
    <s v="69/PA           "/>
    <n v="1"/>
    <s v="L"/>
    <s v="U3133"/>
    <s v="CO"/>
    <s v="'NC20"/>
    <m/>
    <s v="COMMERCIALE"/>
    <x v="80"/>
  </r>
  <r>
    <s v="MA"/>
    <s v="Documento "/>
    <n v="2020"/>
    <s v="4M  "/>
    <n v="3000984"/>
    <n v="1"/>
    <s v="F0000886  "/>
    <x v="838"/>
    <m/>
    <s v="BB"/>
    <n v="2020"/>
    <s v="4DM "/>
    <n v="104"/>
    <m/>
    <s v="E "/>
    <n v="56471.43"/>
    <n v="2823.58"/>
    <s v="N"/>
    <s v="N"/>
    <s v="S"/>
    <s v="2020     70/PA/1  "/>
    <d v="2021-02-02T00:00:00"/>
    <n v="9093"/>
    <n v="2020"/>
    <s v="EP4 "/>
    <n v="1561"/>
    <n v="9093"/>
    <d v="2020-12-03T00:00:00"/>
    <d v="2020-12-07T00:00:00"/>
    <s v="70/PA           "/>
    <n v="1"/>
    <s v="L"/>
    <s v="U3133"/>
    <s v="CO"/>
    <s v="'NC20"/>
    <m/>
    <s v="COMMERCIALE"/>
    <x v="80"/>
  </r>
  <r>
    <s v="MA"/>
    <s v="Documento "/>
    <n v="2020"/>
    <s v="4M  "/>
    <n v="3000984"/>
    <n v="1"/>
    <s v="F0000886  "/>
    <x v="838"/>
    <m/>
    <s v="BB"/>
    <n v="2020"/>
    <s v="4DM "/>
    <n v="104"/>
    <m/>
    <s v="E "/>
    <n v="56471.43"/>
    <n v="2823.58"/>
    <s v="N"/>
    <s v="N"/>
    <s v="S"/>
    <s v="2020     68/PA/1  "/>
    <d v="2021-02-01T00:00:00"/>
    <n v="31094"/>
    <n v="2020"/>
    <s v="EP4 "/>
    <n v="1562"/>
    <n v="31094"/>
    <d v="2020-12-03T00:00:00"/>
    <d v="2020-12-07T00:00:00"/>
    <s v="68/PA           "/>
    <n v="1"/>
    <s v="L"/>
    <s v="U3133"/>
    <s v="CO"/>
    <s v="'NC20"/>
    <m/>
    <s v="COMMERCIALE"/>
    <x v="80"/>
  </r>
  <r>
    <s v="MA"/>
    <s v="Documento "/>
    <n v="2020"/>
    <s v="4M  "/>
    <n v="3000985"/>
    <n v="1"/>
    <s v="F0000987  "/>
    <x v="521"/>
    <m/>
    <s v="BB"/>
    <n v="2020"/>
    <s v="4DM "/>
    <n v="104"/>
    <m/>
    <s v="E "/>
    <n v="72994"/>
    <n v="0"/>
    <s v="N"/>
    <s v="N"/>
    <s v="S"/>
    <s v="2020      21/E/1  "/>
    <d v="2021-02-01T00:00:00"/>
    <n v="72994"/>
    <n v="2020"/>
    <s v="EP4 "/>
    <n v="1563"/>
    <n v="72994"/>
    <d v="2020-12-02T00:00:00"/>
    <d v="2020-12-07T00:00:00"/>
    <s v="21/E            "/>
    <n v="1"/>
    <s v="L"/>
    <s v="U3133"/>
    <s v="CO"/>
    <s v="'NC20"/>
    <m/>
    <s v="COMMERCIALE"/>
    <x v="80"/>
  </r>
  <r>
    <s v="MA"/>
    <s v="Documento "/>
    <n v="2020"/>
    <s v="4M  "/>
    <n v="3000986"/>
    <n v="1"/>
    <s v="F0001042  "/>
    <x v="839"/>
    <m/>
    <s v="BB"/>
    <n v="2020"/>
    <s v="4DM "/>
    <n v="104"/>
    <m/>
    <s v="E "/>
    <n v="206967"/>
    <n v="0"/>
    <s v="N"/>
    <s v="N"/>
    <s v="S"/>
    <s v="2020     104/A/1  "/>
    <d v="2021-01-31T00:00:00"/>
    <n v="38358"/>
    <n v="2020"/>
    <s v="EP4 "/>
    <n v="1564"/>
    <n v="38358"/>
    <d v="2020-12-01T00:00:00"/>
    <d v="2020-12-07T00:00:00"/>
    <s v="104/A           "/>
    <n v="1"/>
    <s v="L"/>
    <s v="U3133"/>
    <s v="CO"/>
    <s v="'NC20"/>
    <m/>
    <s v="COMMERCIALE"/>
    <x v="80"/>
  </r>
  <r>
    <s v="MA"/>
    <s v="Documento "/>
    <n v="2020"/>
    <s v="4M  "/>
    <n v="3000986"/>
    <n v="1"/>
    <s v="F0001042  "/>
    <x v="839"/>
    <m/>
    <s v="BB"/>
    <n v="2020"/>
    <s v="4DM "/>
    <n v="104"/>
    <m/>
    <s v="E "/>
    <n v="206967"/>
    <n v="0"/>
    <s v="N"/>
    <s v="N"/>
    <s v="S"/>
    <s v="2020     105/A/1  "/>
    <d v="2021-02-01T00:00:00"/>
    <n v="7422"/>
    <n v="2020"/>
    <s v="EP4 "/>
    <n v="1565"/>
    <n v="7422"/>
    <d v="2020-12-01T00:00:00"/>
    <d v="2020-12-07T00:00:00"/>
    <s v="105/A           "/>
    <n v="1"/>
    <s v="L"/>
    <s v="U3133"/>
    <s v="CO"/>
    <s v="'NC20"/>
    <m/>
    <s v="COMMERCIALE"/>
    <x v="80"/>
  </r>
  <r>
    <s v="MA"/>
    <s v="Documento "/>
    <n v="2020"/>
    <s v="4M  "/>
    <n v="3000986"/>
    <n v="1"/>
    <s v="F0001042  "/>
    <x v="839"/>
    <m/>
    <s v="BB"/>
    <n v="2020"/>
    <s v="4DM "/>
    <n v="104"/>
    <m/>
    <s v="E "/>
    <n v="206967"/>
    <n v="0"/>
    <s v="N"/>
    <s v="N"/>
    <s v="S"/>
    <s v="2020     102/A/1  "/>
    <d v="2021-02-01T00:00:00"/>
    <n v="87890"/>
    <n v="2020"/>
    <s v="EP4 "/>
    <n v="1567"/>
    <n v="87890"/>
    <d v="2020-12-01T00:00:00"/>
    <d v="2020-12-07T00:00:00"/>
    <s v="102/A           "/>
    <n v="1"/>
    <s v="L"/>
    <s v="U3133"/>
    <s v="CO"/>
    <s v="'NC20"/>
    <m/>
    <s v="COMMERCIALE"/>
    <x v="80"/>
  </r>
  <r>
    <s v="MA"/>
    <s v="Documento "/>
    <n v="2020"/>
    <s v="4M  "/>
    <n v="3000986"/>
    <n v="1"/>
    <s v="F0001042  "/>
    <x v="839"/>
    <m/>
    <s v="BB"/>
    <n v="2020"/>
    <s v="4DM "/>
    <n v="104"/>
    <m/>
    <s v="E "/>
    <n v="206967"/>
    <n v="0"/>
    <s v="N"/>
    <s v="N"/>
    <s v="S"/>
    <s v="2020      76/A/1  "/>
    <d v="2020-10-03T00:00:00"/>
    <n v="18441"/>
    <n v="2020"/>
    <s v="EP4 "/>
    <n v="1050"/>
    <n v="18441"/>
    <d v="2020-08-03T00:00:00"/>
    <d v="2020-08-04T00:00:00"/>
    <s v="76/A            "/>
    <n v="1"/>
    <s v="L"/>
    <s v="U3133"/>
    <s v="CO"/>
    <s v="'NC20"/>
    <m/>
    <s v="COMMERCIALE"/>
    <x v="80"/>
  </r>
  <r>
    <s v="MA"/>
    <s v="Documento "/>
    <n v="2020"/>
    <s v="4M  "/>
    <n v="3000986"/>
    <n v="1"/>
    <s v="F0001042  "/>
    <x v="839"/>
    <m/>
    <s v="BB"/>
    <n v="2020"/>
    <s v="4DM "/>
    <n v="104"/>
    <m/>
    <s v="E "/>
    <n v="206967"/>
    <n v="0"/>
    <s v="N"/>
    <s v="N"/>
    <s v="S"/>
    <s v="2020      77/A/1  "/>
    <d v="2020-10-12T00:00:00"/>
    <n v="-18441"/>
    <n v="2020"/>
    <s v="EP4 "/>
    <n v="1149"/>
    <n v="18441"/>
    <d v="2020-08-11T00:00:00"/>
    <d v="2020-08-13T00:00:00"/>
    <s v="77/A            "/>
    <n v="1"/>
    <s v="L"/>
    <s v="U3133"/>
    <s v="CO"/>
    <s v="'NC20"/>
    <m/>
    <s v="COMMERCIALE"/>
    <x v="80"/>
  </r>
  <r>
    <s v="MA"/>
    <s v="Documento "/>
    <n v="2020"/>
    <s v="4M  "/>
    <n v="3000986"/>
    <n v="1"/>
    <s v="F0001042  "/>
    <x v="839"/>
    <m/>
    <s v="BB"/>
    <n v="2020"/>
    <s v="4DM "/>
    <n v="104"/>
    <m/>
    <s v="E "/>
    <n v="206967"/>
    <n v="0"/>
    <s v="N"/>
    <s v="N"/>
    <s v="S"/>
    <s v="2020     103/A/1  "/>
    <d v="2021-02-01T00:00:00"/>
    <n v="73297"/>
    <n v="2020"/>
    <s v="EP4 "/>
    <n v="1566"/>
    <n v="73297"/>
    <d v="2020-12-01T00:00:00"/>
    <d v="2020-12-07T00:00:00"/>
    <s v="103/A           "/>
    <n v="1"/>
    <s v="L"/>
    <s v="U3133"/>
    <s v="CO"/>
    <s v="'NC20"/>
    <m/>
    <s v="COMMERCIALE"/>
    <x v="80"/>
  </r>
  <r>
    <s v="MA"/>
    <s v="Documento "/>
    <n v="2020"/>
    <s v="4M  "/>
    <n v="3000987"/>
    <n v="1"/>
    <s v="F0001048  "/>
    <x v="840"/>
    <m/>
    <s v="BB"/>
    <n v="2020"/>
    <s v="4DM "/>
    <n v="104"/>
    <m/>
    <s v="E "/>
    <n v="64153"/>
    <n v="0"/>
    <s v="N"/>
    <s v="N"/>
    <s v="S"/>
    <s v="2020 B04/00044/1  "/>
    <d v="2021-02-05T00:00:00"/>
    <n v="36367"/>
    <n v="2020"/>
    <s v="EP4 "/>
    <n v="1568"/>
    <n v="36367"/>
    <d v="2020-12-04T00:00:00"/>
    <d v="2020-12-07T00:00:00"/>
    <s v="B04/00044       "/>
    <n v="1"/>
    <s v="L"/>
    <s v="U3133"/>
    <s v="CO"/>
    <s v="'NC20"/>
    <m/>
    <s v="COMMERCIALE"/>
    <x v="80"/>
  </r>
  <r>
    <s v="MA"/>
    <s v="Documento "/>
    <n v="2020"/>
    <s v="4M  "/>
    <n v="3000987"/>
    <n v="1"/>
    <s v="F0001048  "/>
    <x v="840"/>
    <m/>
    <s v="BB"/>
    <n v="2020"/>
    <s v="4DM "/>
    <n v="104"/>
    <m/>
    <s v="E "/>
    <n v="64153"/>
    <n v="0"/>
    <s v="N"/>
    <s v="N"/>
    <s v="S"/>
    <s v="2020 B04/00045/1  "/>
    <d v="2021-02-05T00:00:00"/>
    <n v="27786"/>
    <n v="2020"/>
    <s v="EP4 "/>
    <n v="1569"/>
    <n v="27786"/>
    <d v="2020-12-04T00:00:00"/>
    <d v="2020-12-07T00:00:00"/>
    <s v="B04/00045       "/>
    <n v="1"/>
    <s v="L"/>
    <s v="U3133"/>
    <s v="CO"/>
    <s v="'NC20"/>
    <m/>
    <s v="COMMERCIALE"/>
    <x v="80"/>
  </r>
  <r>
    <s v="MA"/>
    <s v="Documento "/>
    <n v="2020"/>
    <s v="4M  "/>
    <n v="3000988"/>
    <n v="1"/>
    <s v="F0001051  "/>
    <x v="841"/>
    <m/>
    <s v="BB"/>
    <n v="2020"/>
    <s v="4DM "/>
    <n v="104"/>
    <m/>
    <s v="E "/>
    <n v="49308"/>
    <n v="0"/>
    <s v="N"/>
    <s v="N"/>
    <s v="S"/>
    <s v="2020        17/1  "/>
    <d v="2021-02-13T00:00:00"/>
    <n v="49308"/>
    <n v="2020"/>
    <s v="EP4 "/>
    <n v="1648"/>
    <n v="49308"/>
    <d v="2020-12-14T00:00:00"/>
    <d v="2020-12-15T00:00:00"/>
    <n v="17"/>
    <n v="1"/>
    <s v="L"/>
    <s v="U3133"/>
    <s v="CO"/>
    <s v="'NC20"/>
    <m/>
    <s v="COMMERCIALE"/>
    <x v="80"/>
  </r>
  <r>
    <s v="MA"/>
    <s v="Documento "/>
    <n v="2020"/>
    <s v="4M  "/>
    <n v="3000989"/>
    <n v="1"/>
    <s v="F0001131  "/>
    <x v="499"/>
    <m/>
    <s v="TA"/>
    <n v="2020"/>
    <s v="4DM "/>
    <n v="104"/>
    <m/>
    <s v="E "/>
    <n v="9858"/>
    <n v="0"/>
    <s v="N"/>
    <s v="N"/>
    <s v="S"/>
    <s v="2020     30637/1  "/>
    <d v="2021-02-13T00:00:00"/>
    <n v="9858"/>
    <n v="2020"/>
    <s v="PNPE"/>
    <n v="4821"/>
    <n v="9858"/>
    <d v="2020-12-14T00:00:00"/>
    <d v="2020-12-15T00:00:00"/>
    <n v="30637"/>
    <n v="1"/>
    <s v="L"/>
    <s v="U3132"/>
    <s v="CO"/>
    <s v="'NC20"/>
    <m/>
    <s v="NON_COMMERCIALE"/>
    <x v="80"/>
  </r>
  <r>
    <s v="MA"/>
    <s v="Documento "/>
    <n v="2020"/>
    <s v="4M  "/>
    <n v="3000990"/>
    <n v="1"/>
    <s v="F0001148  "/>
    <x v="842"/>
    <m/>
    <s v="BB"/>
    <n v="2020"/>
    <s v="4DM "/>
    <n v="104"/>
    <m/>
    <s v="E "/>
    <n v="12134"/>
    <n v="0"/>
    <s v="N"/>
    <s v="N"/>
    <s v="S"/>
    <s v="2020        13/1  "/>
    <d v="2021-02-02T00:00:00"/>
    <n v="12134"/>
    <n v="2020"/>
    <s v="P4  "/>
    <n v="37"/>
    <n v="12134"/>
    <d v="2020-12-01T00:00:00"/>
    <d v="2020-12-04T00:00:00"/>
    <n v="13"/>
    <n v="1"/>
    <s v="L"/>
    <s v="U3133"/>
    <s v="CO"/>
    <s v="'NC20"/>
    <m/>
    <s v="COMMERCIALE"/>
    <x v="80"/>
  </r>
  <r>
    <s v="MA"/>
    <s v="Documento "/>
    <n v="2020"/>
    <s v="4M  "/>
    <n v="3000991"/>
    <n v="1"/>
    <s v="F0001617  "/>
    <x v="843"/>
    <m/>
    <s v="BB"/>
    <n v="2020"/>
    <s v="4DM "/>
    <n v="104"/>
    <m/>
    <s v="E "/>
    <n v="16680"/>
    <n v="0"/>
    <s v="N"/>
    <s v="N"/>
    <s v="S"/>
    <s v="2020     119/E/1  "/>
    <d v="2021-02-02T00:00:00"/>
    <n v="16680"/>
    <n v="2020"/>
    <s v="EP4 "/>
    <n v="1570"/>
    <n v="16680"/>
    <d v="2020-12-03T00:00:00"/>
    <d v="2020-12-07T00:00:00"/>
    <s v="119/E           "/>
    <n v="1"/>
    <s v="L"/>
    <s v="U3133"/>
    <s v="CO"/>
    <s v="'NC20"/>
    <m/>
    <s v="COMMERCIALE"/>
    <x v="80"/>
  </r>
  <r>
    <s v="MA"/>
    <s v="Documento "/>
    <n v="2020"/>
    <s v="4M  "/>
    <n v="3000992"/>
    <n v="1"/>
    <s v="F0001895  "/>
    <x v="844"/>
    <m/>
    <s v="BB"/>
    <n v="2020"/>
    <s v="4DM "/>
    <n v="104"/>
    <m/>
    <s v="E "/>
    <n v="93319"/>
    <n v="0"/>
    <s v="N"/>
    <s v="N"/>
    <s v="S"/>
    <s v="2020 B30/00009/1  "/>
    <d v="2021-02-05T00:00:00"/>
    <n v="93319"/>
    <n v="2020"/>
    <s v="EP4 "/>
    <n v="1571"/>
    <n v="93319"/>
    <d v="2020-12-04T00:00:00"/>
    <d v="2020-12-07T00:00:00"/>
    <s v="B30/00009       "/>
    <n v="1"/>
    <s v="L"/>
    <s v="U3133"/>
    <s v="CO"/>
    <s v="'NC20"/>
    <m/>
    <s v="COMMERCIALE"/>
    <x v="80"/>
  </r>
  <r>
    <s v="MA"/>
    <s v="Documento "/>
    <n v="2020"/>
    <s v="4M  "/>
    <n v="3000993"/>
    <n v="1"/>
    <s v="F0001900  "/>
    <x v="845"/>
    <m/>
    <s v="BB"/>
    <n v="2020"/>
    <s v="4DM "/>
    <n v="104"/>
    <m/>
    <s v="E "/>
    <n v="245027"/>
    <n v="0"/>
    <s v="N"/>
    <s v="N"/>
    <s v="S"/>
    <s v="2020      37/A/1  "/>
    <d v="2021-01-31T00:00:00"/>
    <n v="245027"/>
    <n v="2020"/>
    <s v="EP4 "/>
    <n v="1572"/>
    <n v="245027"/>
    <d v="2020-12-01T00:00:00"/>
    <d v="2020-12-07T00:00:00"/>
    <s v="37/A            "/>
    <n v="1"/>
    <s v="L"/>
    <s v="U3133"/>
    <s v="CO"/>
    <s v="'NC20"/>
    <m/>
    <s v="COMMERCIALE"/>
    <x v="80"/>
  </r>
  <r>
    <s v="MA"/>
    <s v="Documento "/>
    <n v="2020"/>
    <s v="4M  "/>
    <n v="3000994"/>
    <n v="1"/>
    <s v="F0001908  "/>
    <x v="846"/>
    <m/>
    <s v="BB"/>
    <n v="2020"/>
    <s v="4DM "/>
    <n v="104"/>
    <m/>
    <s v="E "/>
    <n v="57287"/>
    <n v="0"/>
    <s v="N"/>
    <s v="N"/>
    <s v="S"/>
    <s v="2020       290/1  "/>
    <d v="2021-02-13T00:00:00"/>
    <n v="57287"/>
    <n v="2020"/>
    <s v="PP  "/>
    <n v="43"/>
    <n v="57287"/>
    <d v="2020-12-11T00:00:00"/>
    <d v="2020-12-15T00:00:00"/>
    <n v="290"/>
    <n v="1"/>
    <s v="L"/>
    <s v="U3133"/>
    <s v="CO"/>
    <s v="'NC20"/>
    <m/>
    <s v="COMMERCIALE"/>
    <x v="80"/>
  </r>
  <r>
    <s v="MA"/>
    <s v="Documento "/>
    <n v="2020"/>
    <s v="4M  "/>
    <n v="3000995"/>
    <n v="1"/>
    <s v="F0002057  "/>
    <x v="881"/>
    <m/>
    <s v="BB"/>
    <n v="2020"/>
    <s v="4DM "/>
    <n v="104"/>
    <m/>
    <s v="E "/>
    <n v="125869"/>
    <n v="0"/>
    <s v="N"/>
    <s v="N"/>
    <s v="S"/>
    <s v="2020      14/B/1  "/>
    <d v="2021-02-09T00:00:00"/>
    <n v="125869"/>
    <n v="2020"/>
    <s v="EP4 "/>
    <n v="1628"/>
    <n v="125869"/>
    <d v="2020-12-10T00:00:00"/>
    <d v="2020-12-11T00:00:00"/>
    <s v="14/B            "/>
    <n v="1"/>
    <s v="L"/>
    <s v="U3133"/>
    <s v="CO"/>
    <s v="'NC20"/>
    <m/>
    <s v="COMMERCIALE"/>
    <x v="80"/>
  </r>
  <r>
    <s v="MA"/>
    <s v="Documento "/>
    <n v="2020"/>
    <s v="4M  "/>
    <n v="3000996"/>
    <n v="1"/>
    <s v="F0002630  "/>
    <x v="882"/>
    <m/>
    <s v="BB"/>
    <n v="2020"/>
    <s v="4DM "/>
    <n v="104"/>
    <m/>
    <s v="E "/>
    <n v="61382.86"/>
    <n v="3069.14"/>
    <s v="N"/>
    <s v="N"/>
    <s v="S"/>
    <s v="2020     2/571/1  "/>
    <d v="2021-02-02T00:00:00"/>
    <n v="40055"/>
    <n v="2020"/>
    <s v="EP4 "/>
    <n v="1573"/>
    <n v="40055"/>
    <d v="2020-12-03T00:00:00"/>
    <d v="2020-12-07T00:00:00"/>
    <s v="2/571           "/>
    <n v="1"/>
    <s v="L"/>
    <s v="U3133"/>
    <s v="CO"/>
    <s v="'NC20"/>
    <m/>
    <s v="COMMERCIALE"/>
    <x v="80"/>
  </r>
  <r>
    <s v="MA"/>
    <s v="Documento "/>
    <n v="2020"/>
    <s v="4M  "/>
    <n v="3000996"/>
    <n v="1"/>
    <s v="F0002630  "/>
    <x v="882"/>
    <m/>
    <s v="BB"/>
    <n v="2020"/>
    <s v="4DM "/>
    <n v="104"/>
    <m/>
    <s v="E "/>
    <n v="61382.86"/>
    <n v="3069.14"/>
    <s v="N"/>
    <s v="N"/>
    <s v="S"/>
    <s v="2020     2/572/1  "/>
    <d v="2021-02-02T00:00:00"/>
    <n v="19471"/>
    <n v="2020"/>
    <s v="EP4 "/>
    <n v="1574"/>
    <n v="19471"/>
    <d v="2020-12-03T00:00:00"/>
    <d v="2020-12-07T00:00:00"/>
    <s v="2/572           "/>
    <n v="1"/>
    <s v="L"/>
    <s v="U3133"/>
    <s v="CO"/>
    <s v="'NC20"/>
    <m/>
    <s v="COMMERCIALE"/>
    <x v="80"/>
  </r>
  <r>
    <s v="MA"/>
    <s v="Documento "/>
    <n v="2020"/>
    <s v="4M  "/>
    <n v="3000996"/>
    <n v="1"/>
    <s v="F0002630  "/>
    <x v="882"/>
    <m/>
    <s v="BB"/>
    <n v="2020"/>
    <s v="4DM "/>
    <n v="104"/>
    <m/>
    <s v="E "/>
    <n v="61382.86"/>
    <n v="3069.14"/>
    <s v="N"/>
    <s v="N"/>
    <s v="S"/>
    <s v="2020     2/570/1  "/>
    <d v="2021-02-02T00:00:00"/>
    <n v="4926"/>
    <n v="2020"/>
    <s v="EP4 "/>
    <n v="1575"/>
    <n v="4926"/>
    <d v="2020-12-03T00:00:00"/>
    <d v="2020-12-07T00:00:00"/>
    <s v="2/570           "/>
    <n v="1"/>
    <s v="L"/>
    <s v="U3133"/>
    <s v="CO"/>
    <s v="'NC20"/>
    <m/>
    <s v="COMMERCIALE"/>
    <x v="80"/>
  </r>
  <r>
    <s v="MA"/>
    <s v="Documento "/>
    <n v="2020"/>
    <s v="4M  "/>
    <n v="3000997"/>
    <n v="1"/>
    <s v="F0003713  "/>
    <x v="847"/>
    <m/>
    <s v="BB"/>
    <n v="2020"/>
    <s v="4DM "/>
    <n v="104"/>
    <m/>
    <s v="E "/>
    <n v="65219"/>
    <n v="0"/>
    <s v="N"/>
    <s v="N"/>
    <s v="S"/>
    <s v="2020      15/B/1  "/>
    <d v="2021-02-01T00:00:00"/>
    <n v="65219"/>
    <n v="2020"/>
    <s v="EP4 "/>
    <n v="1576"/>
    <n v="65219"/>
    <d v="2020-12-01T00:00:00"/>
    <d v="2020-12-07T00:00:00"/>
    <s v="15/B            "/>
    <n v="1"/>
    <s v="L"/>
    <s v="U3133"/>
    <s v="CO"/>
    <s v="'NC20"/>
    <m/>
    <s v="COMMERCIALE"/>
    <x v="80"/>
  </r>
  <r>
    <s v="MA"/>
    <s v="Documento "/>
    <n v="2020"/>
    <s v="4M  "/>
    <n v="3000998"/>
    <n v="1"/>
    <s v="F0005052  "/>
    <x v="883"/>
    <m/>
    <s v="BB"/>
    <n v="2020"/>
    <s v="4DM "/>
    <n v="104"/>
    <m/>
    <s v="E "/>
    <n v="258340"/>
    <n v="0"/>
    <s v="N"/>
    <s v="N"/>
    <s v="S"/>
    <s v="202020    82/S/1  "/>
    <d v="2021-02-01T00:00:00"/>
    <n v="115829"/>
    <n v="2020"/>
    <s v="EP4 "/>
    <n v="1577"/>
    <n v="115829"/>
    <d v="2020-12-01T00:00:00"/>
    <d v="2020-12-07T00:00:00"/>
    <s v="20    82/S      "/>
    <n v="1"/>
    <s v="L"/>
    <s v="U3133"/>
    <s v="CO"/>
    <s v="'NC20"/>
    <m/>
    <s v="COMMERCIALE"/>
    <x v="80"/>
  </r>
  <r>
    <s v="MA"/>
    <s v="Documento "/>
    <n v="2020"/>
    <s v="4M  "/>
    <n v="3000998"/>
    <n v="1"/>
    <s v="F0005052  "/>
    <x v="883"/>
    <m/>
    <s v="BB"/>
    <n v="2020"/>
    <s v="4DM "/>
    <n v="104"/>
    <m/>
    <s v="E "/>
    <n v="258340"/>
    <n v="0"/>
    <s v="N"/>
    <s v="N"/>
    <s v="S"/>
    <s v="202020    83/S/1  "/>
    <d v="2021-02-01T00:00:00"/>
    <n v="25956"/>
    <n v="2020"/>
    <s v="EP4 "/>
    <n v="1578"/>
    <n v="25956"/>
    <d v="2020-12-01T00:00:00"/>
    <d v="2020-12-07T00:00:00"/>
    <s v="20    83/S      "/>
    <n v="1"/>
    <s v="L"/>
    <s v="U3133"/>
    <s v="CO"/>
    <s v="'NC20"/>
    <m/>
    <s v="COMMERCIALE"/>
    <x v="80"/>
  </r>
  <r>
    <s v="MA"/>
    <s v="Documento "/>
    <n v="2020"/>
    <s v="4M  "/>
    <n v="3000998"/>
    <n v="1"/>
    <s v="F0005052  "/>
    <x v="883"/>
    <m/>
    <s v="BB"/>
    <n v="2020"/>
    <s v="4DM "/>
    <n v="104"/>
    <m/>
    <s v="E "/>
    <n v="258340"/>
    <n v="0"/>
    <s v="N"/>
    <s v="N"/>
    <s v="S"/>
    <s v="202020    81/S/1  "/>
    <d v="2021-02-01T00:00:00"/>
    <n v="116555"/>
    <n v="2020"/>
    <s v="EP4 "/>
    <n v="1579"/>
    <n v="116555"/>
    <d v="2020-12-01T00:00:00"/>
    <d v="2020-12-07T00:00:00"/>
    <s v="20    81/S      "/>
    <n v="1"/>
    <s v="L"/>
    <s v="U3133"/>
    <s v="CO"/>
    <s v="'NC20"/>
    <m/>
    <s v="COMMERCIALE"/>
    <x v="80"/>
  </r>
  <r>
    <s v="MA"/>
    <s v="Documento "/>
    <n v="2020"/>
    <s v="4M  "/>
    <n v="3000999"/>
    <n v="1"/>
    <s v="F0005316  "/>
    <x v="848"/>
    <m/>
    <s v="BB"/>
    <n v="2020"/>
    <s v="4DM "/>
    <n v="104"/>
    <m/>
    <s v="E "/>
    <n v="163763"/>
    <n v="0"/>
    <s v="N"/>
    <s v="N"/>
    <s v="S"/>
    <s v="2020      31/A/1  "/>
    <d v="2021-01-31T00:00:00"/>
    <n v="21714"/>
    <n v="2020"/>
    <s v="EP4 "/>
    <n v="1580"/>
    <n v="21714"/>
    <d v="2020-12-01T00:00:00"/>
    <d v="2020-12-07T00:00:00"/>
    <s v="31/A            "/>
    <n v="1"/>
    <s v="L"/>
    <s v="U3133"/>
    <s v="CO"/>
    <s v="'NC20"/>
    <m/>
    <s v="COMMERCIALE"/>
    <x v="80"/>
  </r>
  <r>
    <s v="MA"/>
    <s v="Documento "/>
    <n v="2020"/>
    <s v="4M  "/>
    <n v="3000999"/>
    <n v="1"/>
    <s v="F0005316  "/>
    <x v="848"/>
    <m/>
    <s v="BB"/>
    <n v="2020"/>
    <s v="4DM "/>
    <n v="104"/>
    <m/>
    <s v="E "/>
    <n v="163763"/>
    <n v="0"/>
    <s v="N"/>
    <s v="N"/>
    <s v="S"/>
    <s v="2020      30/A/1  "/>
    <d v="2021-01-31T00:00:00"/>
    <n v="142049"/>
    <n v="2020"/>
    <s v="EP4 "/>
    <n v="1581"/>
    <n v="142049"/>
    <d v="2020-12-01T00:00:00"/>
    <d v="2020-12-07T00:00:00"/>
    <s v="30/A            "/>
    <n v="1"/>
    <s v="L"/>
    <s v="U3133"/>
    <s v="CO"/>
    <s v="'NC20"/>
    <m/>
    <s v="COMMERCIALE"/>
    <x v="80"/>
  </r>
  <r>
    <s v="MA"/>
    <s v="Documento "/>
    <n v="2020"/>
    <s v="4M  "/>
    <n v="3001000"/>
    <n v="1"/>
    <s v="F0008662  "/>
    <x v="849"/>
    <m/>
    <s v="BB"/>
    <n v="2020"/>
    <s v="4DM "/>
    <n v="104"/>
    <m/>
    <s v="E "/>
    <n v="116264.76"/>
    <n v="5813.24"/>
    <s v="N"/>
    <s v="N"/>
    <s v="S"/>
    <s v="2020    458/01/1  "/>
    <d v="2021-02-07T00:00:00"/>
    <n v="12964"/>
    <n v="2020"/>
    <s v="EP4 "/>
    <n v="1629"/>
    <n v="12964"/>
    <d v="2020-12-07T00:00:00"/>
    <d v="2020-12-11T00:00:00"/>
    <s v="458/01          "/>
    <n v="1"/>
    <s v="L"/>
    <s v="U3133"/>
    <s v="CO"/>
    <s v="'NC20"/>
    <m/>
    <s v="COMMERCIALE"/>
    <x v="80"/>
  </r>
  <r>
    <s v="MA"/>
    <s v="Documento "/>
    <n v="2020"/>
    <s v="4M  "/>
    <n v="3001000"/>
    <n v="1"/>
    <s v="F0008662  "/>
    <x v="849"/>
    <m/>
    <s v="BB"/>
    <n v="2020"/>
    <s v="4DM "/>
    <n v="104"/>
    <m/>
    <s v="E "/>
    <n v="116264.76"/>
    <n v="5813.24"/>
    <s v="N"/>
    <s v="N"/>
    <s v="S"/>
    <s v="2020    460/01/1  "/>
    <d v="2021-02-07T00:00:00"/>
    <n v="2927"/>
    <n v="2020"/>
    <s v="EP4 "/>
    <n v="1630"/>
    <n v="2927"/>
    <d v="2020-12-07T00:00:00"/>
    <d v="2020-12-11T00:00:00"/>
    <s v="460/01          "/>
    <n v="1"/>
    <s v="L"/>
    <s v="U3133"/>
    <s v="CO"/>
    <s v="'NC20"/>
    <m/>
    <s v="COMMERCIALE"/>
    <x v="80"/>
  </r>
  <r>
    <s v="MA"/>
    <s v="Documento "/>
    <n v="2020"/>
    <s v="4M  "/>
    <n v="3001000"/>
    <n v="1"/>
    <s v="F0008662  "/>
    <x v="849"/>
    <m/>
    <s v="BB"/>
    <n v="2020"/>
    <s v="4DM "/>
    <n v="104"/>
    <m/>
    <s v="E "/>
    <n v="116264.76"/>
    <n v="5813.24"/>
    <s v="N"/>
    <s v="N"/>
    <s v="S"/>
    <s v="2020    457/01/1  "/>
    <d v="2021-02-07T00:00:00"/>
    <n v="92750"/>
    <n v="2020"/>
    <s v="EP4 "/>
    <n v="1631"/>
    <n v="92750"/>
    <d v="2020-12-07T00:00:00"/>
    <d v="2020-12-11T00:00:00"/>
    <s v="457/01          "/>
    <n v="1"/>
    <s v="L"/>
    <s v="U3133"/>
    <s v="CO"/>
    <s v="'NC20"/>
    <m/>
    <s v="COMMERCIALE"/>
    <x v="80"/>
  </r>
  <r>
    <s v="MA"/>
    <s v="Documento "/>
    <n v="2020"/>
    <s v="4M  "/>
    <n v="3001000"/>
    <n v="1"/>
    <s v="F0008662  "/>
    <x v="849"/>
    <m/>
    <s v="BB"/>
    <n v="2020"/>
    <s v="4DM "/>
    <n v="104"/>
    <m/>
    <s v="E "/>
    <n v="116264.76"/>
    <n v="5813.24"/>
    <s v="N"/>
    <s v="N"/>
    <s v="S"/>
    <s v="2020    459/01/1  "/>
    <d v="2021-02-07T00:00:00"/>
    <n v="13437"/>
    <n v="2020"/>
    <s v="EP4 "/>
    <n v="1632"/>
    <n v="13437"/>
    <d v="2020-12-07T00:00:00"/>
    <d v="2020-12-11T00:00:00"/>
    <s v="459/01          "/>
    <n v="1"/>
    <s v="L"/>
    <s v="U3133"/>
    <s v="CO"/>
    <s v="'NC20"/>
    <m/>
    <s v="COMMERCIALE"/>
    <x v="80"/>
  </r>
  <r>
    <s v="MA"/>
    <s v="Documento "/>
    <n v="2020"/>
    <s v="4M  "/>
    <n v="3001001"/>
    <n v="1"/>
    <s v="F0017459  "/>
    <x v="578"/>
    <m/>
    <s v="BB"/>
    <n v="2020"/>
    <s v="4DM "/>
    <n v="104"/>
    <m/>
    <s v="E "/>
    <n v="5769"/>
    <n v="0"/>
    <s v="N"/>
    <s v="N"/>
    <s v="S"/>
    <s v="2020 20/350318/1  "/>
    <d v="2021-02-07T00:00:00"/>
    <n v="5769"/>
    <n v="2020"/>
    <s v="EP4 "/>
    <n v="1633"/>
    <n v="5769"/>
    <d v="2020-12-08T00:00:00"/>
    <d v="2020-12-11T00:00:00"/>
    <s v="20/350318       "/>
    <n v="1"/>
    <s v="L"/>
    <s v="U3133"/>
    <s v="CO"/>
    <s v="'NC20"/>
    <m/>
    <s v="COMMERCIALE"/>
    <x v="80"/>
  </r>
  <r>
    <s v="MA"/>
    <s v="Documento "/>
    <n v="2020"/>
    <s v="4M  "/>
    <n v="3001002"/>
    <n v="1"/>
    <s v="F0017678  "/>
    <x v="851"/>
    <m/>
    <s v="BB"/>
    <n v="2020"/>
    <s v="4DM "/>
    <n v="104"/>
    <m/>
    <s v="E "/>
    <n v="68709"/>
    <n v="0"/>
    <s v="N"/>
    <s v="N"/>
    <s v="S"/>
    <s v="2020      22/A/1  "/>
    <d v="2021-01-31T00:00:00"/>
    <n v="68709"/>
    <n v="2020"/>
    <s v="EP4 "/>
    <n v="1582"/>
    <n v="68709"/>
    <d v="2020-12-01T00:00:00"/>
    <d v="2020-12-07T00:00:00"/>
    <s v="22/A            "/>
    <n v="1"/>
    <s v="L"/>
    <s v="U3133"/>
    <s v="CO"/>
    <s v="'NC20"/>
    <m/>
    <s v="COMMERCIALE"/>
    <x v="80"/>
  </r>
  <r>
    <s v="MA"/>
    <s v="Documento "/>
    <n v="2020"/>
    <s v="4M  "/>
    <n v="3001003"/>
    <n v="1"/>
    <s v="F0017869  "/>
    <x v="852"/>
    <m/>
    <s v="BB"/>
    <n v="2020"/>
    <s v="4DM "/>
    <n v="104"/>
    <m/>
    <s v="E "/>
    <n v="61405"/>
    <n v="0"/>
    <s v="N"/>
    <s v="N"/>
    <s v="S"/>
    <s v="2020      83/E/1  "/>
    <d v="2021-02-01T00:00:00"/>
    <n v="4460"/>
    <n v="2020"/>
    <s v="EP4 "/>
    <n v="1584"/>
    <n v="4460"/>
    <d v="2020-12-02T00:00:00"/>
    <d v="2020-12-07T00:00:00"/>
    <s v="83/E            "/>
    <n v="1"/>
    <s v="L"/>
    <s v="U3133"/>
    <s v="CO"/>
    <s v="'NC20"/>
    <m/>
    <s v="COMMERCIALE"/>
    <x v="80"/>
  </r>
  <r>
    <s v="MA"/>
    <s v="Documento "/>
    <n v="2020"/>
    <s v="4M  "/>
    <n v="3001003"/>
    <n v="1"/>
    <s v="F0017869  "/>
    <x v="852"/>
    <m/>
    <s v="BB"/>
    <n v="2020"/>
    <s v="4DM "/>
    <n v="104"/>
    <m/>
    <s v="E "/>
    <n v="61405"/>
    <n v="0"/>
    <s v="N"/>
    <s v="N"/>
    <s v="S"/>
    <s v="2020      84/E/1  "/>
    <d v="2021-02-01T00:00:00"/>
    <n v="3972"/>
    <n v="2020"/>
    <s v="EP4 "/>
    <n v="1585"/>
    <n v="3972"/>
    <d v="2020-12-02T00:00:00"/>
    <d v="2020-12-07T00:00:00"/>
    <s v="84/E            "/>
    <n v="1"/>
    <s v="L"/>
    <s v="U3133"/>
    <s v="CO"/>
    <s v="'NC20"/>
    <m/>
    <s v="COMMERCIALE"/>
    <x v="80"/>
  </r>
  <r>
    <s v="MA"/>
    <s v="Documento "/>
    <n v="2020"/>
    <s v="4M  "/>
    <n v="3001003"/>
    <n v="1"/>
    <s v="F0017869  "/>
    <x v="852"/>
    <m/>
    <s v="BB"/>
    <n v="2020"/>
    <s v="4DM "/>
    <n v="104"/>
    <m/>
    <s v="E "/>
    <n v="61405"/>
    <n v="0"/>
    <s v="N"/>
    <s v="N"/>
    <s v="S"/>
    <s v="2020      82/E/1  "/>
    <d v="2021-02-01T00:00:00"/>
    <n v="52973"/>
    <n v="2020"/>
    <s v="EP4 "/>
    <n v="1583"/>
    <n v="52973"/>
    <d v="2020-12-02T00:00:00"/>
    <d v="2020-12-07T00:00:00"/>
    <s v="82/E            "/>
    <n v="1"/>
    <s v="L"/>
    <s v="U3133"/>
    <s v="CO"/>
    <s v="'NC20"/>
    <m/>
    <s v="COMMERCIALE"/>
    <x v="80"/>
  </r>
  <r>
    <s v="MA"/>
    <s v="Documento "/>
    <n v="2020"/>
    <s v="4M  "/>
    <n v="3001004"/>
    <n v="1"/>
    <s v="F0017870  "/>
    <x v="853"/>
    <m/>
    <s v="BB"/>
    <n v="2020"/>
    <s v="4DM "/>
    <n v="104"/>
    <m/>
    <s v="E "/>
    <n v="66447"/>
    <n v="0"/>
    <s v="N"/>
    <s v="N"/>
    <s v="S"/>
    <s v="2020      86/E/1  "/>
    <d v="2021-02-01T00:00:00"/>
    <n v="66447"/>
    <n v="2020"/>
    <s v="EP4 "/>
    <n v="1586"/>
    <n v="66447"/>
    <d v="2020-12-01T00:00:00"/>
    <d v="2020-12-07T00:00:00"/>
    <s v="86/E            "/>
    <n v="1"/>
    <s v="L"/>
    <s v="U3133"/>
    <s v="CO"/>
    <s v="'NC20"/>
    <m/>
    <s v="COMMERCIALE"/>
    <x v="80"/>
  </r>
  <r>
    <s v="MA"/>
    <s v="Documento "/>
    <n v="2020"/>
    <s v="4M  "/>
    <n v="3001005"/>
    <n v="1"/>
    <s v="F0017871  "/>
    <x v="884"/>
    <m/>
    <s v="BB"/>
    <n v="2020"/>
    <s v="4DM "/>
    <n v="104"/>
    <m/>
    <s v="E "/>
    <n v="78222"/>
    <n v="0"/>
    <s v="N"/>
    <s v="N"/>
    <s v="S"/>
    <s v="202000000203\E/1  "/>
    <d v="2021-02-08T00:00:00"/>
    <n v="59574"/>
    <n v="2020"/>
    <s v="EP4 "/>
    <n v="1634"/>
    <n v="59574"/>
    <d v="2020-12-05T00:00:00"/>
    <d v="2020-12-11T00:00:00"/>
    <s v="00000203\E      "/>
    <n v="1"/>
    <s v="L"/>
    <s v="U3133"/>
    <s v="CO"/>
    <s v="'NC20"/>
    <m/>
    <s v="COMMERCIALE"/>
    <x v="80"/>
  </r>
  <r>
    <s v="MA"/>
    <s v="Documento "/>
    <n v="2020"/>
    <s v="4M  "/>
    <n v="3001005"/>
    <n v="1"/>
    <s v="F0017871  "/>
    <x v="884"/>
    <m/>
    <s v="BB"/>
    <n v="2020"/>
    <s v="4DM "/>
    <n v="104"/>
    <m/>
    <s v="E "/>
    <n v="78222"/>
    <n v="0"/>
    <s v="N"/>
    <s v="N"/>
    <s v="S"/>
    <s v="202000000202\E/1  "/>
    <d v="2021-02-08T00:00:00"/>
    <n v="18648"/>
    <n v="2020"/>
    <s v="EP4 "/>
    <n v="1635"/>
    <n v="18648"/>
    <d v="2020-12-05T00:00:00"/>
    <d v="2020-12-11T00:00:00"/>
    <s v="00000202\E      "/>
    <n v="1"/>
    <s v="L"/>
    <s v="U3133"/>
    <s v="CO"/>
    <s v="'NC20"/>
    <m/>
    <s v="COMMERCIALE"/>
    <x v="80"/>
  </r>
  <r>
    <s v="MA"/>
    <s v="Documento "/>
    <n v="2020"/>
    <s v="4M  "/>
    <n v="3001006"/>
    <n v="1"/>
    <s v="F0017872  "/>
    <x v="854"/>
    <m/>
    <s v="BB"/>
    <n v="2020"/>
    <s v="4DM "/>
    <n v="104"/>
    <m/>
    <s v="E "/>
    <n v="149198"/>
    <n v="0"/>
    <s v="N"/>
    <s v="N"/>
    <s v="S"/>
    <s v="2020     107/B/1  "/>
    <d v="2021-02-01T00:00:00"/>
    <n v="107958"/>
    <n v="2020"/>
    <s v="EP4 "/>
    <n v="1587"/>
    <n v="107958"/>
    <d v="2020-12-01T00:00:00"/>
    <d v="2020-12-07T00:00:00"/>
    <s v="107/B           "/>
    <n v="1"/>
    <s v="L"/>
    <s v="U3133"/>
    <s v="CO"/>
    <s v="'NC20"/>
    <m/>
    <s v="COMMERCIALE"/>
    <x v="80"/>
  </r>
  <r>
    <s v="MA"/>
    <s v="Documento "/>
    <n v="2020"/>
    <s v="4M  "/>
    <n v="3001006"/>
    <n v="1"/>
    <s v="F0017872  "/>
    <x v="854"/>
    <m/>
    <s v="BB"/>
    <n v="2020"/>
    <s v="4DM "/>
    <n v="104"/>
    <m/>
    <s v="E "/>
    <n v="149198"/>
    <n v="0"/>
    <s v="N"/>
    <s v="N"/>
    <s v="S"/>
    <s v="2020     108/B/1  "/>
    <d v="2021-01-31T00:00:00"/>
    <n v="24262"/>
    <n v="2020"/>
    <s v="EP4 "/>
    <n v="1588"/>
    <n v="24262"/>
    <d v="2020-12-01T00:00:00"/>
    <d v="2020-12-07T00:00:00"/>
    <s v="108/B           "/>
    <n v="1"/>
    <s v="L"/>
    <s v="U3133"/>
    <s v="CO"/>
    <s v="'NC20"/>
    <m/>
    <s v="COMMERCIALE"/>
    <x v="80"/>
  </r>
  <r>
    <s v="MA"/>
    <s v="Documento "/>
    <n v="2020"/>
    <s v="4M  "/>
    <n v="3001006"/>
    <n v="1"/>
    <s v="F0017872  "/>
    <x v="854"/>
    <m/>
    <s v="BB"/>
    <n v="2020"/>
    <s v="4DM "/>
    <n v="104"/>
    <m/>
    <s v="E "/>
    <n v="149198"/>
    <n v="0"/>
    <s v="N"/>
    <s v="N"/>
    <s v="S"/>
    <s v="2020     109/B/1  "/>
    <d v="2021-02-01T00:00:00"/>
    <n v="16978"/>
    <n v="2020"/>
    <s v="EP4 "/>
    <n v="1589"/>
    <n v="16978"/>
    <d v="2020-12-01T00:00:00"/>
    <d v="2020-12-07T00:00:00"/>
    <s v="109/B           "/>
    <n v="1"/>
    <s v="L"/>
    <s v="U3133"/>
    <s v="CO"/>
    <s v="'NC20"/>
    <m/>
    <s v="COMMERCIALE"/>
    <x v="80"/>
  </r>
  <r>
    <s v="MA"/>
    <s v="Documento "/>
    <n v="2020"/>
    <s v="4M  "/>
    <n v="3001007"/>
    <n v="1"/>
    <s v="F0017873  "/>
    <x v="324"/>
    <m/>
    <s v="BB"/>
    <n v="2020"/>
    <s v="4DM "/>
    <n v="104"/>
    <m/>
    <s v="E "/>
    <n v="107013"/>
    <n v="0"/>
    <s v="N"/>
    <s v="N"/>
    <s v="S"/>
    <s v="2020       E41/1  "/>
    <d v="2021-02-01T00:00:00"/>
    <n v="7095"/>
    <n v="2020"/>
    <s v="EP4 "/>
    <n v="1590"/>
    <n v="7095"/>
    <d v="2020-12-02T00:00:00"/>
    <d v="2020-12-07T00:00:00"/>
    <s v="E41             "/>
    <n v="1"/>
    <s v="L"/>
    <s v="U3133"/>
    <s v="CO"/>
    <s v="'NC20"/>
    <m/>
    <s v="COMMERCIALE"/>
    <x v="80"/>
  </r>
  <r>
    <s v="MA"/>
    <s v="Documento "/>
    <n v="2020"/>
    <s v="4M  "/>
    <n v="3001007"/>
    <n v="1"/>
    <s v="F0017873  "/>
    <x v="324"/>
    <m/>
    <s v="BB"/>
    <n v="2020"/>
    <s v="4DM "/>
    <n v="104"/>
    <m/>
    <s v="E "/>
    <n v="107013"/>
    <n v="0"/>
    <s v="N"/>
    <s v="N"/>
    <s v="S"/>
    <s v="2020       E40/1  "/>
    <d v="2021-02-01T00:00:00"/>
    <n v="99918"/>
    <n v="2020"/>
    <s v="EP4 "/>
    <n v="1591"/>
    <n v="99918"/>
    <d v="2020-12-02T00:00:00"/>
    <d v="2020-12-07T00:00:00"/>
    <s v="E40             "/>
    <n v="1"/>
    <s v="L"/>
    <s v="U3133"/>
    <s v="CO"/>
    <s v="'NC20"/>
    <m/>
    <s v="COMMERCIALE"/>
    <x v="80"/>
  </r>
  <r>
    <s v="MA"/>
    <s v="Documento "/>
    <n v="2020"/>
    <s v="4M  "/>
    <n v="3001008"/>
    <n v="1"/>
    <s v="F0017874  "/>
    <x v="855"/>
    <m/>
    <s v="BB"/>
    <n v="2020"/>
    <s v="4DM "/>
    <n v="104"/>
    <m/>
    <s v="E "/>
    <n v="10990.48"/>
    <n v="549.52"/>
    <s v="N"/>
    <s v="N"/>
    <s v="S"/>
    <s v="2020      3/56/1  "/>
    <d v="2021-02-07T00:00:00"/>
    <n v="11540"/>
    <n v="2020"/>
    <s v="EP4 "/>
    <n v="1637"/>
    <n v="11540"/>
    <d v="2020-12-07T00:00:00"/>
    <d v="2020-12-11T00:00:00"/>
    <d v="1956-03-01T00:00:00"/>
    <n v="1"/>
    <s v="L"/>
    <s v="U3133"/>
    <s v="CO"/>
    <s v="'NC20"/>
    <m/>
    <s v="COMMERCIALE"/>
    <x v="80"/>
  </r>
  <r>
    <s v="MA"/>
    <s v="Documento "/>
    <n v="2020"/>
    <s v="4M  "/>
    <n v="3001009"/>
    <n v="1"/>
    <s v="F0017875  "/>
    <x v="856"/>
    <m/>
    <s v="BB"/>
    <n v="2020"/>
    <s v="4DM "/>
    <n v="104"/>
    <m/>
    <s v="E "/>
    <n v="45842"/>
    <n v="0"/>
    <s v="N"/>
    <s v="N"/>
    <s v="S"/>
    <s v="2020      77/E/1  "/>
    <d v="2021-02-01T00:00:00"/>
    <n v="45842"/>
    <n v="2020"/>
    <s v="EP4 "/>
    <n v="1593"/>
    <n v="45842"/>
    <d v="2020-12-01T00:00:00"/>
    <d v="2020-12-07T00:00:00"/>
    <s v="77/E            "/>
    <n v="1"/>
    <s v="L"/>
    <s v="U3133"/>
    <s v="CO"/>
    <s v="'NC20"/>
    <m/>
    <s v="COMMERCIALE"/>
    <x v="80"/>
  </r>
  <r>
    <s v="MA"/>
    <s v="Documento "/>
    <n v="2020"/>
    <s v="4M  "/>
    <n v="3001010"/>
    <n v="1"/>
    <s v="F0017876  "/>
    <x v="857"/>
    <m/>
    <s v="BB"/>
    <n v="2020"/>
    <s v="4DM "/>
    <n v="104"/>
    <m/>
    <s v="E "/>
    <n v="47400"/>
    <n v="0"/>
    <s v="N"/>
    <s v="N"/>
    <s v="S"/>
    <s v="2020     105/E/1  "/>
    <d v="2021-02-01T00:00:00"/>
    <n v="47400"/>
    <n v="2020"/>
    <s v="EP4 "/>
    <n v="1594"/>
    <n v="47400"/>
    <d v="2020-12-01T00:00:00"/>
    <d v="2020-12-07T00:00:00"/>
    <s v="105/E           "/>
    <n v="1"/>
    <s v="L"/>
    <s v="U3133"/>
    <s v="CO"/>
    <s v="'NC20"/>
    <m/>
    <s v="COMMERCIALE"/>
    <x v="80"/>
  </r>
  <r>
    <s v="MA"/>
    <s v="Documento "/>
    <n v="2020"/>
    <s v="4M  "/>
    <n v="3001011"/>
    <n v="1"/>
    <s v="F0017877  "/>
    <x v="858"/>
    <m/>
    <s v="BB"/>
    <n v="2020"/>
    <s v="4DM "/>
    <n v="104"/>
    <m/>
    <s v="E "/>
    <n v="24056.18"/>
    <n v="1202.8"/>
    <s v="N"/>
    <s v="N"/>
    <s v="S"/>
    <s v="202059/2020/PA/1  "/>
    <d v="2021-02-01T00:00:00"/>
    <n v="20472.990000000002"/>
    <n v="2020"/>
    <s v="EP4 "/>
    <n v="1595"/>
    <n v="20472.990000000002"/>
    <d v="2020-12-01T00:00:00"/>
    <d v="2020-12-07T00:00:00"/>
    <s v="59/2020/PA      "/>
    <n v="1"/>
    <s v="L"/>
    <s v="U3133"/>
    <s v="CO"/>
    <s v="'NC20"/>
    <m/>
    <s v="COMMERCIALE"/>
    <x v="80"/>
  </r>
  <r>
    <s v="MA"/>
    <s v="Documento "/>
    <n v="2020"/>
    <s v="4M  "/>
    <n v="3001011"/>
    <n v="1"/>
    <s v="F0017877  "/>
    <x v="858"/>
    <m/>
    <s v="BB"/>
    <n v="2020"/>
    <s v="4DM "/>
    <n v="104"/>
    <m/>
    <s v="E "/>
    <n v="24056.18"/>
    <n v="1202.8"/>
    <s v="N"/>
    <s v="N"/>
    <s v="S"/>
    <s v="202060/2020/PA/1  "/>
    <d v="2021-01-31T00:00:00"/>
    <n v="4785.99"/>
    <n v="2020"/>
    <s v="EP4 "/>
    <n v="1596"/>
    <n v="4785.99"/>
    <d v="2020-12-01T00:00:00"/>
    <d v="2020-12-07T00:00:00"/>
    <s v="60/2020/PA      "/>
    <n v="1"/>
    <s v="L"/>
    <s v="U3133"/>
    <s v="CO"/>
    <s v="'NC20"/>
    <m/>
    <s v="COMMERCIALE"/>
    <x v="80"/>
  </r>
  <r>
    <s v="MA"/>
    <s v="Documento "/>
    <n v="2020"/>
    <s v="4M  "/>
    <n v="3001012"/>
    <n v="1"/>
    <s v="F0017878  "/>
    <x v="859"/>
    <m/>
    <s v="BB"/>
    <n v="2020"/>
    <s v="4DM "/>
    <n v="104"/>
    <m/>
    <s v="E "/>
    <n v="147286.67000000001"/>
    <n v="7364.33"/>
    <s v="N"/>
    <s v="N"/>
    <s v="S"/>
    <s v="2020     176/B/1  "/>
    <d v="2021-02-08T00:00:00"/>
    <n v="66712"/>
    <n v="2020"/>
    <s v="EP4 "/>
    <n v="1638"/>
    <n v="66712"/>
    <d v="2020-12-09T00:00:00"/>
    <d v="2020-12-11T00:00:00"/>
    <s v="176/B           "/>
    <n v="1"/>
    <s v="L"/>
    <s v="U3133"/>
    <s v="CO"/>
    <s v="'NC20"/>
    <m/>
    <s v="COMMERCIALE"/>
    <x v="80"/>
  </r>
  <r>
    <s v="MA"/>
    <s v="Documento "/>
    <n v="2020"/>
    <s v="4M  "/>
    <n v="3001012"/>
    <n v="1"/>
    <s v="F0017878  "/>
    <x v="859"/>
    <m/>
    <s v="BB"/>
    <n v="2020"/>
    <s v="4DM "/>
    <n v="104"/>
    <m/>
    <s v="E "/>
    <n v="147286.67000000001"/>
    <n v="7364.33"/>
    <s v="N"/>
    <s v="N"/>
    <s v="S"/>
    <s v="2020     175/B/1  "/>
    <d v="2021-02-08T00:00:00"/>
    <n v="44401"/>
    <n v="2020"/>
    <s v="EP4 "/>
    <n v="1639"/>
    <n v="44401"/>
    <d v="2020-12-09T00:00:00"/>
    <d v="2020-12-11T00:00:00"/>
    <s v="175/B           "/>
    <n v="1"/>
    <s v="L"/>
    <s v="U3133"/>
    <s v="CO"/>
    <s v="'NC20"/>
    <m/>
    <s v="COMMERCIALE"/>
    <x v="80"/>
  </r>
  <r>
    <s v="MA"/>
    <s v="Documento "/>
    <n v="2020"/>
    <s v="4M  "/>
    <n v="3001012"/>
    <n v="1"/>
    <s v="F0017878  "/>
    <x v="859"/>
    <m/>
    <s v="BB"/>
    <n v="2020"/>
    <s v="4DM "/>
    <n v="104"/>
    <m/>
    <s v="E "/>
    <n v="147286.67000000001"/>
    <n v="7364.33"/>
    <s v="N"/>
    <s v="N"/>
    <s v="S"/>
    <s v="2020     174/B/1  "/>
    <d v="2021-02-08T00:00:00"/>
    <n v="43538"/>
    <n v="2020"/>
    <s v="EP4 "/>
    <n v="1640"/>
    <n v="43538"/>
    <d v="2020-12-09T00:00:00"/>
    <d v="2020-12-11T00:00:00"/>
    <s v="174/B           "/>
    <n v="1"/>
    <s v="L"/>
    <s v="U3133"/>
    <s v="CO"/>
    <s v="'NC20"/>
    <m/>
    <s v="COMMERCIALE"/>
    <x v="80"/>
  </r>
  <r>
    <s v="MA"/>
    <s v="Documento "/>
    <n v="2020"/>
    <s v="4M  "/>
    <n v="3001013"/>
    <n v="1"/>
    <s v="F0017879  "/>
    <x v="433"/>
    <m/>
    <s v="BB"/>
    <n v="2020"/>
    <s v="4DM "/>
    <n v="104"/>
    <m/>
    <s v="E "/>
    <n v="82800"/>
    <n v="0"/>
    <s v="N"/>
    <s v="N"/>
    <s v="S"/>
    <s v="2020    275/VF/1  "/>
    <d v="2021-02-05T00:00:00"/>
    <n v="82800"/>
    <n v="2020"/>
    <s v="EP4 "/>
    <n v="1597"/>
    <n v="82800"/>
    <d v="2020-12-04T00:00:00"/>
    <d v="2020-12-07T00:00:00"/>
    <s v="275/VF          "/>
    <n v="1"/>
    <s v="L"/>
    <s v="U3133"/>
    <s v="CO"/>
    <s v="'NC20"/>
    <m/>
    <s v="COMMERCIALE"/>
    <x v="80"/>
  </r>
  <r>
    <s v="MA"/>
    <s v="Documento "/>
    <n v="2020"/>
    <s v="4M  "/>
    <n v="3001014"/>
    <n v="1"/>
    <s v="F0017880  "/>
    <x v="860"/>
    <m/>
    <s v="BB"/>
    <n v="2020"/>
    <s v="4DM "/>
    <n v="104"/>
    <m/>
    <s v="E "/>
    <n v="22944.76"/>
    <n v="1147.24"/>
    <s v="N"/>
    <s v="N"/>
    <s v="S"/>
    <s v="2020 0000130PA/1  "/>
    <d v="2021-02-02T00:00:00"/>
    <n v="19512"/>
    <n v="2020"/>
    <s v="EP4 "/>
    <n v="1598"/>
    <n v="19512"/>
    <d v="2020-12-03T00:00:00"/>
    <d v="2020-12-07T00:00:00"/>
    <s v="0000130PA       "/>
    <n v="1"/>
    <s v="L"/>
    <s v="U3133"/>
    <s v="CO"/>
    <s v="'NC20"/>
    <m/>
    <s v="COMMERCIALE"/>
    <x v="80"/>
  </r>
  <r>
    <s v="MA"/>
    <s v="Documento "/>
    <n v="2020"/>
    <s v="4M  "/>
    <n v="3001014"/>
    <n v="1"/>
    <s v="F0017880  "/>
    <x v="860"/>
    <m/>
    <s v="BB"/>
    <n v="2020"/>
    <s v="4DM "/>
    <n v="104"/>
    <m/>
    <s v="E "/>
    <n v="22944.76"/>
    <n v="1147.24"/>
    <s v="N"/>
    <s v="N"/>
    <s v="S"/>
    <s v="2020 0000131PA/1  "/>
    <d v="2021-02-02T00:00:00"/>
    <n v="4580"/>
    <n v="2020"/>
    <s v="EP4 "/>
    <n v="1599"/>
    <n v="4580"/>
    <d v="2020-12-03T00:00:00"/>
    <d v="2020-12-07T00:00:00"/>
    <s v="0000131PA       "/>
    <n v="1"/>
    <s v="L"/>
    <s v="U3133"/>
    <s v="CO"/>
    <s v="'NC20"/>
    <m/>
    <s v="COMMERCIALE"/>
    <x v="80"/>
  </r>
  <r>
    <s v="MA"/>
    <s v="Documento "/>
    <n v="2020"/>
    <s v="4M  "/>
    <n v="3001015"/>
    <n v="1"/>
    <s v="F0017882  "/>
    <x v="885"/>
    <m/>
    <s v="BB"/>
    <n v="2020"/>
    <s v="4DM "/>
    <n v="104"/>
    <m/>
    <s v="E "/>
    <n v="69825"/>
    <n v="0"/>
    <s v="N"/>
    <s v="N"/>
    <s v="S"/>
    <s v="2020     91/VF/1  "/>
    <d v="2021-02-02T00:00:00"/>
    <n v="69825"/>
    <n v="2020"/>
    <s v="EP4 "/>
    <n v="1600"/>
    <n v="69825"/>
    <d v="2020-12-02T00:00:00"/>
    <d v="2020-12-07T00:00:00"/>
    <s v="91/VF           "/>
    <n v="1"/>
    <s v="L"/>
    <s v="U3133"/>
    <s v="CO"/>
    <s v="'NC20"/>
    <m/>
    <s v="COMMERCIALE"/>
    <x v="80"/>
  </r>
  <r>
    <s v="MA"/>
    <s v="Documento "/>
    <n v="2020"/>
    <s v="4M  "/>
    <n v="3001016"/>
    <n v="1"/>
    <s v="F0017883  "/>
    <x v="861"/>
    <m/>
    <s v="BB"/>
    <n v="2020"/>
    <s v="4DM "/>
    <n v="104"/>
    <m/>
    <s v="E "/>
    <n v="135511"/>
    <n v="0"/>
    <s v="N"/>
    <s v="N"/>
    <s v="S"/>
    <s v="20200000202\EL/1  "/>
    <d v="2021-02-01T00:00:00"/>
    <n v="35174"/>
    <n v="2020"/>
    <s v="EP4 "/>
    <n v="1601"/>
    <n v="35174"/>
    <d v="2020-12-01T00:00:00"/>
    <d v="2020-12-07T00:00:00"/>
    <s v="0000202\EL      "/>
    <n v="1"/>
    <s v="L"/>
    <s v="U3133"/>
    <s v="CO"/>
    <s v="'NC20"/>
    <m/>
    <s v="COMMERCIALE"/>
    <x v="80"/>
  </r>
  <r>
    <s v="MA"/>
    <s v="Documento "/>
    <n v="2020"/>
    <s v="4M  "/>
    <n v="3001016"/>
    <n v="1"/>
    <s v="F0017883  "/>
    <x v="861"/>
    <m/>
    <s v="BB"/>
    <n v="2020"/>
    <s v="4DM "/>
    <n v="104"/>
    <m/>
    <s v="E "/>
    <n v="135511"/>
    <n v="0"/>
    <s v="N"/>
    <s v="N"/>
    <s v="S"/>
    <s v="20200000203\EL/1  "/>
    <d v="2021-02-01T00:00:00"/>
    <n v="10316"/>
    <n v="2020"/>
    <s v="EP4 "/>
    <n v="1602"/>
    <n v="10316"/>
    <d v="2020-12-01T00:00:00"/>
    <d v="2020-12-07T00:00:00"/>
    <s v="0000203\EL      "/>
    <n v="1"/>
    <s v="L"/>
    <s v="U3133"/>
    <s v="CO"/>
    <s v="'NC20"/>
    <m/>
    <s v="COMMERCIALE"/>
    <x v="80"/>
  </r>
  <r>
    <s v="MA"/>
    <s v="Documento "/>
    <n v="2020"/>
    <s v="4M  "/>
    <n v="3001016"/>
    <n v="1"/>
    <s v="F0017883  "/>
    <x v="861"/>
    <m/>
    <s v="BB"/>
    <n v="2020"/>
    <s v="4DM "/>
    <n v="104"/>
    <m/>
    <s v="E "/>
    <n v="135511"/>
    <n v="0"/>
    <s v="N"/>
    <s v="N"/>
    <s v="S"/>
    <s v="20200000201\EL/1  "/>
    <d v="2021-01-31T00:00:00"/>
    <n v="90021"/>
    <n v="2020"/>
    <s v="EP4 "/>
    <n v="1603"/>
    <n v="90021"/>
    <d v="2020-12-01T00:00:00"/>
    <d v="2020-12-07T00:00:00"/>
    <s v="0000201\EL      "/>
    <n v="1"/>
    <s v="L"/>
    <s v="U3133"/>
    <s v="CO"/>
    <s v="'NC20"/>
    <m/>
    <s v="COMMERCIALE"/>
    <x v="80"/>
  </r>
  <r>
    <s v="MA"/>
    <s v="Documento "/>
    <n v="2020"/>
    <s v="4M  "/>
    <n v="3001017"/>
    <n v="1"/>
    <s v="F0017886  "/>
    <x v="862"/>
    <m/>
    <s v="BB"/>
    <n v="2020"/>
    <s v="4DM "/>
    <n v="104"/>
    <m/>
    <s v="E "/>
    <n v="27681.9"/>
    <n v="1384.1"/>
    <s v="N"/>
    <s v="N"/>
    <s v="S"/>
    <s v="2020    407 FE/1  "/>
    <d v="2021-01-31T00:00:00"/>
    <n v="23772"/>
    <n v="2020"/>
    <s v="EP4 "/>
    <n v="1605"/>
    <n v="23772"/>
    <d v="2020-12-01T00:00:00"/>
    <d v="2020-12-07T00:00:00"/>
    <s v="407 FE          "/>
    <n v="1"/>
    <s v="L"/>
    <s v="U3133"/>
    <s v="CO"/>
    <s v="'NC20"/>
    <m/>
    <s v="COMMERCIALE"/>
    <x v="80"/>
  </r>
  <r>
    <s v="MA"/>
    <s v="Documento "/>
    <n v="2020"/>
    <s v="4M  "/>
    <n v="3001017"/>
    <n v="1"/>
    <s v="F0017886  "/>
    <x v="862"/>
    <m/>
    <s v="BB"/>
    <n v="2020"/>
    <s v="4DM "/>
    <n v="104"/>
    <m/>
    <s v="E "/>
    <n v="27681.9"/>
    <n v="1384.1"/>
    <s v="N"/>
    <s v="N"/>
    <s v="S"/>
    <s v="2020    408 FE/1  "/>
    <d v="2021-02-01T00:00:00"/>
    <n v="5294"/>
    <n v="2020"/>
    <s v="EP4 "/>
    <n v="1606"/>
    <n v="5294"/>
    <d v="2020-12-01T00:00:00"/>
    <d v="2020-12-07T00:00:00"/>
    <s v="408 FE          "/>
    <n v="1"/>
    <s v="L"/>
    <s v="U3133"/>
    <s v="CO"/>
    <s v="'NC20"/>
    <m/>
    <s v="COMMERCIALE"/>
    <x v="80"/>
  </r>
  <r>
    <s v="MA"/>
    <s v="Documento "/>
    <n v="2020"/>
    <s v="4M  "/>
    <n v="3001018"/>
    <n v="1"/>
    <s v="F0017888  "/>
    <x v="863"/>
    <m/>
    <s v="BB"/>
    <n v="2020"/>
    <s v="4DM "/>
    <n v="104"/>
    <m/>
    <s v="E "/>
    <n v="16351.43"/>
    <n v="817.57"/>
    <s v="N"/>
    <s v="N"/>
    <s v="S"/>
    <s v="2020    23/001/1  "/>
    <d v="2021-02-05T00:00:00"/>
    <n v="17169"/>
    <n v="2020"/>
    <s v="EP4 "/>
    <n v="1607"/>
    <n v="17169"/>
    <d v="2020-12-01T00:00:00"/>
    <d v="2020-12-07T00:00:00"/>
    <s v="23/001          "/>
    <n v="1"/>
    <s v="L"/>
    <s v="U3133"/>
    <s v="CO"/>
    <s v="'NC20"/>
    <m/>
    <s v="COMMERCIALE"/>
    <x v="80"/>
  </r>
  <r>
    <s v="MA"/>
    <s v="Documento "/>
    <n v="2020"/>
    <s v="4M  "/>
    <n v="3001019"/>
    <n v="1"/>
    <s v="F0017892  "/>
    <x v="864"/>
    <m/>
    <s v="BB"/>
    <n v="2020"/>
    <s v="4DM "/>
    <n v="104"/>
    <m/>
    <s v="E "/>
    <n v="86581"/>
    <n v="0"/>
    <s v="N"/>
    <s v="N"/>
    <s v="S"/>
    <s v="2020  0000157E/1  "/>
    <d v="2021-02-07T00:00:00"/>
    <n v="22931"/>
    <n v="2020"/>
    <s v="EP4 "/>
    <n v="1649"/>
    <n v="22931"/>
    <d v="2020-12-07T00:00:00"/>
    <d v="2020-12-15T00:00:00"/>
    <s v="0000157E        "/>
    <n v="1"/>
    <s v="L"/>
    <s v="U3133"/>
    <s v="CO"/>
    <s v="'NC20"/>
    <m/>
    <s v="COMMERCIALE"/>
    <x v="80"/>
  </r>
  <r>
    <s v="MA"/>
    <s v="Documento "/>
    <n v="2020"/>
    <s v="4M  "/>
    <n v="3001019"/>
    <n v="1"/>
    <s v="F0017892  "/>
    <x v="864"/>
    <m/>
    <s v="BB"/>
    <n v="2020"/>
    <s v="4DM "/>
    <n v="104"/>
    <m/>
    <s v="E "/>
    <n v="86581"/>
    <n v="0"/>
    <s v="N"/>
    <s v="N"/>
    <s v="S"/>
    <s v="2020  0000158E/1  "/>
    <d v="2021-02-07T00:00:00"/>
    <n v="5059"/>
    <n v="2020"/>
    <s v="EP4 "/>
    <n v="1650"/>
    <n v="5059"/>
    <d v="2020-12-07T00:00:00"/>
    <d v="2020-12-15T00:00:00"/>
    <s v="0000158E        "/>
    <n v="1"/>
    <s v="L"/>
    <s v="U3133"/>
    <s v="CO"/>
    <s v="'NC20"/>
    <m/>
    <s v="COMMERCIALE"/>
    <x v="80"/>
  </r>
  <r>
    <s v="MA"/>
    <s v="Documento "/>
    <n v="2020"/>
    <s v="4M  "/>
    <n v="3001019"/>
    <n v="1"/>
    <s v="F0017892  "/>
    <x v="864"/>
    <m/>
    <s v="BB"/>
    <n v="2020"/>
    <s v="4DM "/>
    <n v="104"/>
    <m/>
    <s v="E "/>
    <n v="86581"/>
    <n v="0"/>
    <s v="N"/>
    <s v="N"/>
    <s v="S"/>
    <s v="2020  0000160E/1  "/>
    <d v="2021-02-07T00:00:00"/>
    <n v="35399"/>
    <n v="2020"/>
    <s v="EP4 "/>
    <n v="1651"/>
    <n v="35399"/>
    <d v="2020-12-07T00:00:00"/>
    <d v="2020-12-15T00:00:00"/>
    <s v="0000160E        "/>
    <n v="1"/>
    <s v="L"/>
    <s v="U3133"/>
    <s v="CO"/>
    <s v="'NC20"/>
    <m/>
    <s v="COMMERCIALE"/>
    <x v="80"/>
  </r>
  <r>
    <s v="MA"/>
    <s v="Documento "/>
    <n v="2020"/>
    <s v="4M  "/>
    <n v="3001019"/>
    <n v="1"/>
    <s v="F0017892  "/>
    <x v="864"/>
    <m/>
    <s v="BB"/>
    <n v="2020"/>
    <s v="4DM "/>
    <n v="104"/>
    <m/>
    <s v="E "/>
    <n v="86581"/>
    <n v="0"/>
    <s v="N"/>
    <s v="N"/>
    <s v="S"/>
    <s v="2020  0000159E/1  "/>
    <d v="2021-02-05T00:00:00"/>
    <n v="6767"/>
    <n v="2020"/>
    <s v="EP4 "/>
    <n v="1619"/>
    <n v="6767"/>
    <d v="2020-12-07T00:00:00"/>
    <d v="2020-12-07T00:00:00"/>
    <s v="0000159E        "/>
    <n v="1"/>
    <s v="L"/>
    <s v="U3133"/>
    <s v="CO"/>
    <s v="'NC20"/>
    <m/>
    <s v="COMMERCIALE"/>
    <x v="80"/>
  </r>
  <r>
    <s v="MA"/>
    <s v="Documento "/>
    <n v="2020"/>
    <s v="4M  "/>
    <n v="3001019"/>
    <n v="1"/>
    <s v="F0017892  "/>
    <x v="864"/>
    <m/>
    <s v="BB"/>
    <n v="2020"/>
    <s v="4DM "/>
    <n v="104"/>
    <m/>
    <s v="E "/>
    <n v="86581"/>
    <n v="0"/>
    <s v="N"/>
    <s v="N"/>
    <s v="S"/>
    <s v="2020  0000161E/1  "/>
    <d v="2021-02-05T00:00:00"/>
    <n v="16425"/>
    <n v="2020"/>
    <s v="EP4 "/>
    <n v="1620"/>
    <n v="16425"/>
    <d v="2020-12-07T00:00:00"/>
    <d v="2020-12-07T00:00:00"/>
    <s v="0000161E        "/>
    <n v="1"/>
    <s v="L"/>
    <s v="U3133"/>
    <s v="CO"/>
    <s v="'NC20"/>
    <m/>
    <s v="COMMERCIALE"/>
    <x v="80"/>
  </r>
  <r>
    <s v="MA"/>
    <s v="Documento "/>
    <n v="2020"/>
    <s v="4M  "/>
    <n v="3001020"/>
    <n v="1"/>
    <s v="F0017893  "/>
    <x v="886"/>
    <m/>
    <s v="BB"/>
    <n v="2020"/>
    <s v="4DM "/>
    <n v="104"/>
    <m/>
    <s v="E "/>
    <n v="58412"/>
    <n v="0"/>
    <s v="N"/>
    <s v="N"/>
    <s v="S"/>
    <s v="2020     115/E/1  "/>
    <d v="2021-01-31T00:00:00"/>
    <n v="47605"/>
    <n v="2020"/>
    <s v="EP4 "/>
    <n v="1608"/>
    <n v="47605"/>
    <d v="2020-12-01T00:00:00"/>
    <d v="2020-12-07T00:00:00"/>
    <s v="115/E           "/>
    <n v="1"/>
    <s v="L"/>
    <s v="U3133"/>
    <s v="CO"/>
    <s v="'NC20"/>
    <m/>
    <s v="COMMERCIALE"/>
    <x v="80"/>
  </r>
  <r>
    <s v="MA"/>
    <s v="Documento "/>
    <n v="2020"/>
    <s v="4M  "/>
    <n v="3001020"/>
    <n v="1"/>
    <s v="F0017893  "/>
    <x v="886"/>
    <m/>
    <s v="BB"/>
    <n v="2020"/>
    <s v="4DM "/>
    <n v="104"/>
    <m/>
    <s v="E "/>
    <n v="58412"/>
    <n v="0"/>
    <s v="N"/>
    <s v="N"/>
    <s v="S"/>
    <s v="2020     116/E/1  "/>
    <d v="2021-02-01T00:00:00"/>
    <n v="10807"/>
    <n v="2020"/>
    <s v="EP4 "/>
    <n v="1609"/>
    <n v="10807"/>
    <d v="2020-12-01T00:00:00"/>
    <d v="2020-12-07T00:00:00"/>
    <s v="116/E           "/>
    <n v="1"/>
    <s v="L"/>
    <s v="U3133"/>
    <s v="CO"/>
    <s v="'NC20"/>
    <m/>
    <s v="COMMERCIALE"/>
    <x v="80"/>
  </r>
  <r>
    <s v="MA"/>
    <s v="Documento "/>
    <n v="2020"/>
    <s v="4M  "/>
    <n v="3001021"/>
    <n v="1"/>
    <s v="F0017894  "/>
    <x v="660"/>
    <m/>
    <s v="BB"/>
    <n v="2020"/>
    <s v="4DM "/>
    <n v="104"/>
    <m/>
    <s v="E "/>
    <n v="31913.33"/>
    <n v="1595.67"/>
    <s v="N"/>
    <s v="N"/>
    <s v="S"/>
    <s v="2020     134/C/1  "/>
    <d v="2021-02-08T00:00:00"/>
    <n v="33509"/>
    <n v="2020"/>
    <s v="EP4 "/>
    <n v="1652"/>
    <n v="33509"/>
    <d v="2020-12-04T00:00:00"/>
    <d v="2020-12-15T00:00:00"/>
    <s v="134/C           "/>
    <n v="1"/>
    <s v="L"/>
    <s v="U3133"/>
    <s v="CO"/>
    <s v="'NC20"/>
    <m/>
    <s v="COMMERCIALE"/>
    <x v="80"/>
  </r>
  <r>
    <s v="MA"/>
    <s v="Documento "/>
    <n v="2020"/>
    <s v="4M  "/>
    <n v="3001022"/>
    <n v="1"/>
    <s v="F0017895  "/>
    <x v="865"/>
    <m/>
    <s v="BB"/>
    <n v="2020"/>
    <s v="4DM "/>
    <n v="104"/>
    <m/>
    <s v="E "/>
    <n v="78495"/>
    <n v="0"/>
    <s v="N"/>
    <s v="N"/>
    <s v="S"/>
    <s v="2020     48/FL/1  "/>
    <d v="2021-02-07T00:00:00"/>
    <n v="78495"/>
    <n v="2020"/>
    <s v="EP4 "/>
    <n v="1653"/>
    <n v="78495"/>
    <d v="2020-12-05T00:00:00"/>
    <d v="2020-12-15T00:00:00"/>
    <s v="48/FL           "/>
    <n v="1"/>
    <s v="L"/>
    <s v="U3133"/>
    <s v="CO"/>
    <s v="'NC20"/>
    <m/>
    <s v="COMMERCIALE"/>
    <x v="80"/>
  </r>
  <r>
    <s v="MA"/>
    <s v="Documento "/>
    <n v="2020"/>
    <s v="4M  "/>
    <n v="3001023"/>
    <n v="1"/>
    <s v="F0017896  "/>
    <x v="866"/>
    <m/>
    <s v="BB"/>
    <n v="2020"/>
    <s v="4DM "/>
    <n v="104"/>
    <m/>
    <s v="E "/>
    <n v="5637"/>
    <n v="0"/>
    <s v="N"/>
    <s v="N"/>
    <s v="S"/>
    <s v="2020        13/1  "/>
    <d v="2021-02-02T00:00:00"/>
    <n v="5637"/>
    <n v="2020"/>
    <s v="EP4 "/>
    <n v="1610"/>
    <n v="5637"/>
    <d v="2020-12-03T00:00:00"/>
    <d v="2020-12-07T00:00:00"/>
    <n v="13"/>
    <n v="1"/>
    <s v="L"/>
    <s v="U3133"/>
    <s v="CO"/>
    <s v="'NC20"/>
    <m/>
    <s v="COMMERCIALE"/>
    <x v="80"/>
  </r>
  <r>
    <s v="MA"/>
    <s v="Documento "/>
    <n v="2020"/>
    <s v="4M  "/>
    <n v="3001024"/>
    <n v="1"/>
    <s v="F0017920  "/>
    <x v="867"/>
    <m/>
    <s v="BB"/>
    <n v="2020"/>
    <s v="4DM "/>
    <n v="104"/>
    <m/>
    <s v="E "/>
    <n v="55559"/>
    <n v="0"/>
    <s v="N"/>
    <s v="N"/>
    <s v="S"/>
    <s v="2020      17/A/1  "/>
    <d v="2021-02-14T00:00:00"/>
    <n v="55559"/>
    <n v="2020"/>
    <s v="EP4 "/>
    <n v="1661"/>
    <n v="55559"/>
    <d v="2020-12-10T00:00:00"/>
    <d v="2020-12-16T00:00:00"/>
    <s v="17/A            "/>
    <n v="1"/>
    <s v="L"/>
    <s v="U3133"/>
    <s v="CO"/>
    <s v="'NC20"/>
    <m/>
    <s v="COMMERCIALE"/>
    <x v="80"/>
  </r>
  <r>
    <s v="MA"/>
    <s v="Documento "/>
    <n v="2020"/>
    <s v="4M  "/>
    <n v="3001025"/>
    <n v="1"/>
    <s v="F0017922  "/>
    <x v="893"/>
    <m/>
    <s v="BB"/>
    <n v="2020"/>
    <s v="4DM "/>
    <n v="104"/>
    <m/>
    <s v="E "/>
    <n v="4995"/>
    <n v="0"/>
    <s v="N"/>
    <s v="N"/>
    <s v="S"/>
    <s v="2020     E/446/1  "/>
    <d v="2021-02-08T00:00:00"/>
    <n v="4995"/>
    <n v="2020"/>
    <s v="EP4 "/>
    <n v="1654"/>
    <n v="4995"/>
    <d v="2020-12-07T00:00:00"/>
    <d v="2020-12-15T00:00:00"/>
    <s v="E/446           "/>
    <n v="1"/>
    <s v="L"/>
    <s v="U3133"/>
    <s v="CO"/>
    <s v="'NC20"/>
    <m/>
    <s v="COMMERCIALE"/>
    <x v="80"/>
  </r>
  <r>
    <s v="MA"/>
    <s v="Documento "/>
    <n v="2020"/>
    <s v="4M  "/>
    <n v="3001026"/>
    <n v="1"/>
    <s v="F0017926  "/>
    <x v="868"/>
    <m/>
    <s v="BB"/>
    <n v="2020"/>
    <s v="4DM "/>
    <n v="104"/>
    <m/>
    <s v="E "/>
    <n v="55307"/>
    <n v="0"/>
    <s v="N"/>
    <s v="N"/>
    <s v="S"/>
    <s v="2020 B07/00018/1  "/>
    <d v="2021-02-07T00:00:00"/>
    <n v="55307"/>
    <n v="2020"/>
    <s v="EP4 "/>
    <n v="1655"/>
    <n v="55307"/>
    <d v="2020-12-07T00:00:00"/>
    <d v="2020-12-15T00:00:00"/>
    <s v="B07/00018       "/>
    <n v="1"/>
    <s v="L"/>
    <s v="U3133"/>
    <s v="CO"/>
    <s v="'NC20"/>
    <m/>
    <s v="COMMERCIALE"/>
    <x v="80"/>
  </r>
  <r>
    <s v="MA"/>
    <s v="Documento "/>
    <n v="2020"/>
    <s v="4M  "/>
    <n v="3001027"/>
    <n v="1"/>
    <s v="F0017928  "/>
    <x v="764"/>
    <m/>
    <s v="BB"/>
    <n v="2020"/>
    <s v="4DM "/>
    <n v="104"/>
    <m/>
    <s v="E "/>
    <n v="16773"/>
    <n v="0"/>
    <s v="N"/>
    <s v="N"/>
    <s v="S"/>
    <s v="2020 PA17/2020/1  "/>
    <d v="2021-02-14T00:00:00"/>
    <n v="16773"/>
    <n v="2020"/>
    <s v="EP4 "/>
    <n v="1662"/>
    <n v="16773"/>
    <d v="2020-12-15T00:00:00"/>
    <d v="2020-12-16T00:00:00"/>
    <s v="PA17/2020       "/>
    <n v="1"/>
    <s v="L"/>
    <s v="U3133"/>
    <s v="CO"/>
    <s v="'NC20"/>
    <m/>
    <s v="COMMERCIALE"/>
    <x v="80"/>
  </r>
  <r>
    <s v="MA"/>
    <s v="Documento "/>
    <n v="2020"/>
    <s v="4M  "/>
    <n v="3001028"/>
    <n v="1"/>
    <s v="F0017933  "/>
    <x v="869"/>
    <m/>
    <s v="BB"/>
    <n v="2020"/>
    <s v="4DM "/>
    <n v="104"/>
    <m/>
    <s v="E "/>
    <n v="55015"/>
    <n v="0"/>
    <s v="N"/>
    <s v="N"/>
    <s v="S"/>
    <s v="2020     X-888/1  "/>
    <d v="2021-02-02T00:00:00"/>
    <n v="55015"/>
    <n v="2020"/>
    <s v="EP4 "/>
    <n v="1611"/>
    <n v="55015"/>
    <d v="2020-12-03T00:00:00"/>
    <d v="2020-12-07T00:00:00"/>
    <s v="X-888           "/>
    <n v="1"/>
    <s v="L"/>
    <s v="U3133"/>
    <s v="CO"/>
    <s v="'NC20"/>
    <m/>
    <s v="COMMERCIALE"/>
    <x v="80"/>
  </r>
  <r>
    <s v="MA"/>
    <s v="Documento "/>
    <n v="2020"/>
    <s v="4M  "/>
    <n v="3001029"/>
    <n v="1"/>
    <s v="F0017937  "/>
    <x v="870"/>
    <m/>
    <s v="BB"/>
    <n v="2020"/>
    <s v="4DM "/>
    <n v="104"/>
    <m/>
    <s v="E "/>
    <n v="7225"/>
    <n v="0"/>
    <s v="N"/>
    <s v="N"/>
    <s v="S"/>
    <s v="2020     65/VL/1  "/>
    <d v="2021-02-05T00:00:00"/>
    <n v="7225"/>
    <n v="2020"/>
    <s v="EP4 "/>
    <n v="1612"/>
    <n v="7225"/>
    <d v="2020-12-04T00:00:00"/>
    <d v="2020-12-07T00:00:00"/>
    <s v="65/VL           "/>
    <n v="1"/>
    <s v="L"/>
    <s v="U3133"/>
    <s v="CO"/>
    <s v="'NC20"/>
    <m/>
    <s v="COMMERCIALE"/>
    <x v="80"/>
  </r>
  <r>
    <s v="MA"/>
    <s v="Documento "/>
    <n v="2020"/>
    <s v="4M  "/>
    <n v="3001030"/>
    <n v="1"/>
    <s v="F0018236  "/>
    <x v="871"/>
    <m/>
    <s v="BB"/>
    <n v="2020"/>
    <s v="4DM "/>
    <n v="104"/>
    <m/>
    <s v="E "/>
    <n v="41373.33"/>
    <n v="2068.67"/>
    <s v="N"/>
    <s v="N"/>
    <s v="S"/>
    <s v="2020     34/PA/1  "/>
    <d v="2021-02-07T00:00:00"/>
    <n v="43442"/>
    <n v="2020"/>
    <s v="EP4 "/>
    <n v="1656"/>
    <n v="43442"/>
    <d v="2020-12-07T00:00:00"/>
    <d v="2020-12-15T00:00:00"/>
    <s v="34/PA           "/>
    <n v="1"/>
    <s v="L"/>
    <s v="U3133"/>
    <s v="CO"/>
    <s v="'NC20"/>
    <m/>
    <s v="COMMERCIALE"/>
    <x v="80"/>
  </r>
  <r>
    <s v="MA"/>
    <s v="Documento "/>
    <n v="2020"/>
    <s v="4M  "/>
    <n v="3001031"/>
    <n v="1"/>
    <s v="F0018238  "/>
    <x v="887"/>
    <m/>
    <s v="BB"/>
    <n v="2020"/>
    <s v="4DM "/>
    <n v="104"/>
    <m/>
    <s v="E "/>
    <n v="31635"/>
    <n v="0"/>
    <s v="N"/>
    <s v="N"/>
    <s v="S"/>
    <s v="2020    000083/1  "/>
    <d v="2021-02-09T00:00:00"/>
    <n v="11810"/>
    <n v="2020"/>
    <s v="EP4 "/>
    <n v="1657"/>
    <n v="11810"/>
    <d v="2020-12-07T00:00:00"/>
    <d v="2020-12-15T00:00:00"/>
    <n v="83"/>
    <n v="1"/>
    <s v="L"/>
    <s v="U3133"/>
    <s v="CO"/>
    <s v="'NC20"/>
    <m/>
    <s v="COMMERCIALE"/>
    <x v="80"/>
  </r>
  <r>
    <s v="MA"/>
    <s v="Documento "/>
    <n v="2020"/>
    <s v="4M  "/>
    <n v="3001031"/>
    <n v="1"/>
    <s v="F0018238  "/>
    <x v="887"/>
    <m/>
    <s v="BB"/>
    <n v="2020"/>
    <s v="4DM "/>
    <n v="104"/>
    <m/>
    <s v="E "/>
    <n v="31635"/>
    <n v="0"/>
    <s v="N"/>
    <s v="N"/>
    <s v="S"/>
    <s v="2020    000082/1  "/>
    <d v="2021-02-07T00:00:00"/>
    <n v="19825"/>
    <n v="2020"/>
    <s v="EP4 "/>
    <n v="1658"/>
    <n v="19825"/>
    <d v="2020-12-07T00:00:00"/>
    <d v="2020-12-15T00:00:00"/>
    <n v="82"/>
    <n v="1"/>
    <s v="L"/>
    <s v="U3133"/>
    <s v="CO"/>
    <s v="'NC20"/>
    <m/>
    <s v="COMMERCIALE"/>
    <x v="80"/>
  </r>
  <r>
    <s v="MA"/>
    <s v="Documento "/>
    <n v="2020"/>
    <s v="4M  "/>
    <n v="3001032"/>
    <n v="1"/>
    <s v="F0018239  "/>
    <x v="872"/>
    <m/>
    <s v="BB"/>
    <n v="2020"/>
    <s v="4DM "/>
    <n v="104"/>
    <m/>
    <s v="E "/>
    <n v="20223.810000000001"/>
    <n v="1011.19"/>
    <s v="N"/>
    <s v="N"/>
    <s v="S"/>
    <s v="20200000018/PA/1  "/>
    <d v="2021-02-01T00:00:00"/>
    <n v="21235"/>
    <n v="2020"/>
    <s v="EP4 "/>
    <n v="1613"/>
    <n v="21235"/>
    <d v="2020-12-01T00:00:00"/>
    <d v="2020-12-07T00:00:00"/>
    <s v="0000018/PA      "/>
    <n v="1"/>
    <s v="L"/>
    <s v="U3133"/>
    <s v="CO"/>
    <s v="'NC20"/>
    <m/>
    <s v="COMMERCIALE"/>
    <x v="80"/>
  </r>
  <r>
    <s v="MA"/>
    <s v="Documento "/>
    <n v="2020"/>
    <s v="4M  "/>
    <n v="3001033"/>
    <n v="1"/>
    <s v="F0018353  "/>
    <x v="873"/>
    <m/>
    <s v="BB"/>
    <n v="2020"/>
    <s v="4DM "/>
    <n v="104"/>
    <m/>
    <s v="E "/>
    <n v="2694"/>
    <n v="0"/>
    <s v="N"/>
    <s v="N"/>
    <s v="S"/>
    <s v="2020       237/1  "/>
    <d v="2021-02-14T00:00:00"/>
    <n v="2694"/>
    <n v="2020"/>
    <s v="P4  "/>
    <n v="39"/>
    <n v="2694"/>
    <d v="2020-12-09T00:00:00"/>
    <d v="2020-12-16T00:00:00"/>
    <n v="237"/>
    <n v="1"/>
    <s v="L"/>
    <s v="U3133"/>
    <s v="CO"/>
    <s v="'NC20"/>
    <m/>
    <s v="COMMERCIALE"/>
    <x v="80"/>
  </r>
  <r>
    <s v="MA"/>
    <s v="Documento "/>
    <n v="2020"/>
    <s v="4M  "/>
    <n v="3001034"/>
    <n v="1"/>
    <s v="F0018682  "/>
    <x v="874"/>
    <m/>
    <s v="BB"/>
    <n v="2020"/>
    <s v="4DM "/>
    <n v="104"/>
    <m/>
    <s v="E "/>
    <n v="4658"/>
    <n v="0"/>
    <s v="N"/>
    <s v="N"/>
    <s v="S"/>
    <s v="2020    184/02/1  "/>
    <d v="2021-02-01T00:00:00"/>
    <n v="4658"/>
    <n v="2020"/>
    <s v="EP4 "/>
    <n v="1614"/>
    <n v="4658"/>
    <d v="2020-12-01T00:00:00"/>
    <d v="2020-12-07T00:00:00"/>
    <s v="184/02          "/>
    <n v="1"/>
    <s v="L"/>
    <s v="U3133"/>
    <s v="CO"/>
    <s v="'NC20"/>
    <m/>
    <s v="COMMERCIALE"/>
    <x v="80"/>
  </r>
  <r>
    <s v="MA"/>
    <s v="Documento "/>
    <n v="2020"/>
    <s v="4M  "/>
    <n v="3001035"/>
    <n v="1"/>
    <s v="F0019626  "/>
    <x v="875"/>
    <m/>
    <s v="BB"/>
    <n v="2020"/>
    <s v="4DM "/>
    <n v="104"/>
    <m/>
    <s v="E "/>
    <n v="48543"/>
    <n v="0"/>
    <s v="N"/>
    <s v="N"/>
    <s v="S"/>
    <s v="2020     39/01/1  "/>
    <d v="2021-02-07T00:00:00"/>
    <n v="48543"/>
    <n v="2020"/>
    <s v="EP4 "/>
    <n v="1659"/>
    <n v="48543"/>
    <d v="2020-11-30T00:00:00"/>
    <d v="2020-12-15T00:00:00"/>
    <s v="39/01           "/>
    <n v="1"/>
    <s v="L"/>
    <s v="U3133"/>
    <s v="CO"/>
    <s v="'NC20"/>
    <m/>
    <s v="COMMERCIALE"/>
    <x v="80"/>
  </r>
  <r>
    <s v="MA"/>
    <s v="Documento "/>
    <n v="2020"/>
    <s v="4M  "/>
    <n v="3001036"/>
    <n v="1"/>
    <s v="F0019738  "/>
    <x v="599"/>
    <m/>
    <s v="BB"/>
    <n v="2020"/>
    <s v="4DM "/>
    <n v="104"/>
    <m/>
    <s v="E "/>
    <n v="39528.57"/>
    <n v="1976.43"/>
    <s v="N"/>
    <s v="N"/>
    <s v="S"/>
    <s v="2020    341/03/1  "/>
    <d v="2021-02-01T00:00:00"/>
    <n v="41505"/>
    <n v="2020"/>
    <s v="EP4 "/>
    <n v="1615"/>
    <n v="41505"/>
    <d v="2020-12-02T00:00:00"/>
    <d v="2020-12-07T00:00:00"/>
    <s v="341/03          "/>
    <n v="1"/>
    <s v="L"/>
    <s v="U3133"/>
    <s v="CO"/>
    <s v="'NC20"/>
    <m/>
    <s v="COMMERCIALE"/>
    <x v="80"/>
  </r>
  <r>
    <s v="MA"/>
    <s v="Documento "/>
    <n v="2020"/>
    <s v="4M  "/>
    <n v="3001037"/>
    <n v="1"/>
    <s v="F9999071  "/>
    <x v="876"/>
    <m/>
    <s v="BB"/>
    <n v="2020"/>
    <s v="4DM "/>
    <n v="104"/>
    <m/>
    <s v="E "/>
    <n v="19552.38"/>
    <n v="977.62"/>
    <s v="N"/>
    <s v="N"/>
    <s v="S"/>
    <s v="202018/2020/PA/1  "/>
    <d v="2021-02-07T00:00:00"/>
    <n v="20530"/>
    <n v="2020"/>
    <s v="EP4 "/>
    <n v="1660"/>
    <n v="20530"/>
    <d v="2020-12-07T00:00:00"/>
    <d v="2020-12-15T00:00:00"/>
    <s v="18/2020/PA      "/>
    <n v="1"/>
    <s v="L"/>
    <s v="U3133"/>
    <s v="CO"/>
    <s v="'NC20"/>
    <m/>
    <s v="COMMERCIALE"/>
    <x v="80"/>
  </r>
  <r>
    <s v="MA"/>
    <s v="Documento "/>
    <n v="2020"/>
    <s v="4M  "/>
    <n v="3001038"/>
    <n v="1"/>
    <s v="F0018682  "/>
    <x v="874"/>
    <m/>
    <s v="BB"/>
    <n v="2020"/>
    <s v="4DM "/>
    <n v="105"/>
    <m/>
    <s v="E "/>
    <n v="23887"/>
    <n v="0"/>
    <s v="N"/>
    <s v="N"/>
    <s v="S"/>
    <s v="2020    183/02/1  "/>
    <d v="2021-02-15T00:00:00"/>
    <n v="23887"/>
    <n v="2020"/>
    <s v="EP4 "/>
    <n v="1667"/>
    <n v="23887"/>
    <d v="2020-12-01T00:00:00"/>
    <d v="2020-12-17T00:00:00"/>
    <s v="183/02          "/>
    <n v="1"/>
    <s v="L"/>
    <s v="U3133"/>
    <s v="CO"/>
    <s v="'NC20"/>
    <m/>
    <s v="COMMERCIALE"/>
    <x v="80"/>
  </r>
  <r>
    <s v="MA"/>
    <s v="Documento "/>
    <n v="2020"/>
    <s v="4M  "/>
    <n v="3001039"/>
    <n v="1"/>
    <s v="F0001042  "/>
    <x v="839"/>
    <m/>
    <s v="BB"/>
    <n v="2020"/>
    <s v="4DM "/>
    <n v="105"/>
    <m/>
    <s v="E "/>
    <n v="1219"/>
    <n v="0"/>
    <s v="N"/>
    <s v="N"/>
    <s v="S"/>
    <s v="2020     100/A/1  "/>
    <d v="2021-01-26T00:00:00"/>
    <n v="1219"/>
    <n v="2020"/>
    <s v="EP4 "/>
    <n v="1541"/>
    <n v="1219"/>
    <d v="2020-11-26T00:00:00"/>
    <d v="2020-11-27T00:00:00"/>
    <s v="100/A           "/>
    <n v="1"/>
    <s v="L"/>
    <s v="U3133"/>
    <s v="CO"/>
    <s v="'NC20"/>
    <m/>
    <s v="COMMERCIALE"/>
    <x v="80"/>
  </r>
  <r>
    <s v="MA"/>
    <s v="Documento "/>
    <n v="2020"/>
    <s v="4M  "/>
    <n v="3001040"/>
    <n v="1"/>
    <s v="F0001051  "/>
    <x v="841"/>
    <m/>
    <s v="BB"/>
    <n v="2020"/>
    <s v="4DM "/>
    <n v="105"/>
    <m/>
    <s v="E "/>
    <n v="790"/>
    <n v="0"/>
    <s v="N"/>
    <s v="N"/>
    <s v="S"/>
    <s v="2020        16/1  "/>
    <d v="2021-01-29T00:00:00"/>
    <n v="790"/>
    <n v="2020"/>
    <s v="EP4 "/>
    <n v="1551"/>
    <n v="790"/>
    <d v="2020-11-27T00:00:00"/>
    <d v="2020-11-30T00:00:00"/>
    <n v="16"/>
    <n v="1"/>
    <s v="L"/>
    <s v="U3133"/>
    <s v="CO"/>
    <s v="'NC20"/>
    <m/>
    <s v="COMMERCIALE"/>
    <x v="80"/>
  </r>
  <r>
    <s v="MA"/>
    <s v="Documento "/>
    <n v="2020"/>
    <s v="4M  "/>
    <n v="3001041"/>
    <n v="1"/>
    <s v="F0001908  "/>
    <x v="846"/>
    <m/>
    <s v="BB"/>
    <n v="2020"/>
    <s v="4DM "/>
    <n v="105"/>
    <m/>
    <s v="E "/>
    <n v="13834"/>
    <n v="0"/>
    <s v="N"/>
    <s v="N"/>
    <s v="S"/>
    <s v="2020   PROT283/1  "/>
    <d v="2021-02-14T00:00:00"/>
    <n v="13834"/>
    <n v="2020"/>
    <s v="PP  "/>
    <n v="44"/>
    <n v="13834"/>
    <d v="2020-11-26T00:00:00"/>
    <d v="2020-12-16T00:00:00"/>
    <s v="PROT283         "/>
    <n v="1"/>
    <s v="L"/>
    <s v="U3133"/>
    <s v="CO"/>
    <s v="'NC20"/>
    <m/>
    <s v="COMMERCIALE"/>
    <x v="80"/>
  </r>
  <r>
    <s v="MA"/>
    <s v="Documento "/>
    <n v="2020"/>
    <s v="4M  "/>
    <n v="3001042"/>
    <n v="1"/>
    <s v="F0017869  "/>
    <x v="852"/>
    <m/>
    <s v="BB"/>
    <n v="2020"/>
    <s v="4DM "/>
    <n v="105"/>
    <m/>
    <s v="E "/>
    <n v="12879"/>
    <n v="0"/>
    <s v="N"/>
    <s v="N"/>
    <s v="S"/>
    <s v="2020      81/E/1  "/>
    <d v="2021-01-26T00:00:00"/>
    <n v="12879"/>
    <n v="2020"/>
    <s v="EP4 "/>
    <n v="1543"/>
    <n v="12879"/>
    <d v="2020-11-26T00:00:00"/>
    <d v="2020-11-27T00:00:00"/>
    <s v="81/E            "/>
    <n v="1"/>
    <s v="L"/>
    <s v="U3133"/>
    <s v="CO"/>
    <s v="'NC20"/>
    <m/>
    <s v="COMMERCIALE"/>
    <x v="80"/>
  </r>
  <r>
    <s v="MA"/>
    <s v="Documento "/>
    <n v="2020"/>
    <s v="4M  "/>
    <n v="3001043"/>
    <n v="1"/>
    <s v="F0017871  "/>
    <x v="884"/>
    <m/>
    <s v="BB"/>
    <n v="2020"/>
    <s v="4DM "/>
    <n v="105"/>
    <m/>
    <s v="E "/>
    <n v="31747"/>
    <n v="0"/>
    <s v="N"/>
    <s v="N"/>
    <s v="S"/>
    <s v="202000000183\E/1  "/>
    <d v="2021-01-26T00:00:00"/>
    <n v="31747"/>
    <n v="2020"/>
    <s v="EP4 "/>
    <n v="1544"/>
    <n v="31747"/>
    <d v="2020-11-24T00:00:00"/>
    <d v="2020-11-27T00:00:00"/>
    <s v="00000183\E      "/>
    <n v="1"/>
    <s v="L"/>
    <s v="U3133"/>
    <s v="CO"/>
    <s v="'NC20"/>
    <m/>
    <s v="COMMERCIALE"/>
    <x v="80"/>
  </r>
  <r>
    <s v="MA"/>
    <s v="Documento "/>
    <n v="2020"/>
    <s v="4M  "/>
    <n v="3001044"/>
    <n v="1"/>
    <s v="F0017872  "/>
    <x v="854"/>
    <m/>
    <s v="BB"/>
    <n v="2020"/>
    <s v="4DM "/>
    <n v="105"/>
    <m/>
    <s v="E "/>
    <n v="32033"/>
    <n v="0"/>
    <s v="N"/>
    <s v="N"/>
    <s v="S"/>
    <s v="2020     106/B/1  "/>
    <d v="2021-01-26T00:00:00"/>
    <n v="32033"/>
    <n v="2020"/>
    <s v="EP4 "/>
    <n v="1542"/>
    <n v="32033"/>
    <d v="2020-11-26T00:00:00"/>
    <d v="2020-11-27T00:00:00"/>
    <s v="106/B           "/>
    <n v="1"/>
    <s v="L"/>
    <s v="U3133"/>
    <s v="CO"/>
    <s v="'NC20"/>
    <m/>
    <s v="COMMERCIALE"/>
    <x v="80"/>
  </r>
  <r>
    <s v="MA"/>
    <s v="Documento "/>
    <n v="2020"/>
    <s v="4M  "/>
    <n v="3001045"/>
    <n v="1"/>
    <s v="F0017876  "/>
    <x v="857"/>
    <m/>
    <s v="BB"/>
    <n v="2020"/>
    <s v="4DM "/>
    <n v="105"/>
    <m/>
    <s v="E "/>
    <n v="32907"/>
    <n v="0"/>
    <s v="N"/>
    <s v="N"/>
    <s v="S"/>
    <s v="2020      99/E/1  "/>
    <d v="2021-01-26T00:00:00"/>
    <n v="32907"/>
    <n v="2020"/>
    <s v="EP4 "/>
    <n v="1546"/>
    <n v="32907"/>
    <d v="2020-11-26T00:00:00"/>
    <d v="2020-11-27T00:00:00"/>
    <s v="99/E            "/>
    <n v="1"/>
    <s v="L"/>
    <s v="U3133"/>
    <s v="CO"/>
    <s v="'NC20"/>
    <m/>
    <s v="COMMERCIALE"/>
    <x v="80"/>
  </r>
  <r>
    <s v="MA"/>
    <s v="Documento "/>
    <n v="2020"/>
    <s v="4M  "/>
    <n v="3001046"/>
    <n v="1"/>
    <s v="F0017878  "/>
    <x v="859"/>
    <m/>
    <s v="BB"/>
    <n v="2020"/>
    <s v="4DM "/>
    <n v="105"/>
    <m/>
    <s v="E "/>
    <n v="1934.29"/>
    <n v="96.71"/>
    <s v="N"/>
    <s v="N"/>
    <s v="S"/>
    <s v="2020     173/B/1  "/>
    <d v="2021-02-08T00:00:00"/>
    <n v="2031"/>
    <n v="2020"/>
    <s v="EP4 "/>
    <n v="1625"/>
    <n v="2031"/>
    <d v="2020-12-09T00:00:00"/>
    <d v="2020-12-11T00:00:00"/>
    <s v="173/B           "/>
    <n v="1"/>
    <s v="L"/>
    <s v="U3133"/>
    <s v="CO"/>
    <s v="'NC20"/>
    <m/>
    <s v="COMMERCIALE"/>
    <x v="80"/>
  </r>
  <r>
    <s v="MA"/>
    <s v="Documento "/>
    <n v="2020"/>
    <s v="4M  "/>
    <n v="3001047"/>
    <n v="1"/>
    <s v="F0017879  "/>
    <x v="433"/>
    <m/>
    <s v="BB"/>
    <n v="2020"/>
    <s v="4DM "/>
    <n v="105"/>
    <m/>
    <s v="E "/>
    <n v="21935"/>
    <n v="0"/>
    <s v="N"/>
    <s v="N"/>
    <s v="S"/>
    <s v="2020    258/VF/1  "/>
    <d v="2021-01-29T00:00:00"/>
    <n v="21935"/>
    <n v="2020"/>
    <s v="EP4 "/>
    <n v="1549"/>
    <n v="21935"/>
    <d v="2020-11-27T00:00:00"/>
    <d v="2020-11-30T00:00:00"/>
    <s v="258/VF          "/>
    <n v="1"/>
    <s v="L"/>
    <s v="U3133"/>
    <s v="CO"/>
    <s v="'NC20"/>
    <m/>
    <s v="COMMERCIALE"/>
    <x v="80"/>
  </r>
  <r>
    <s v="MA"/>
    <s v="Documento "/>
    <n v="2020"/>
    <s v="4M  "/>
    <n v="3001048"/>
    <n v="1"/>
    <s v="F0017882  "/>
    <x v="885"/>
    <m/>
    <s v="BB"/>
    <n v="2020"/>
    <s v="4DM "/>
    <n v="105"/>
    <m/>
    <s v="E "/>
    <n v="10945"/>
    <n v="0"/>
    <s v="N"/>
    <s v="N"/>
    <s v="S"/>
    <s v="2020     87/VF/1  "/>
    <d v="2021-01-26T00:00:00"/>
    <n v="10945"/>
    <n v="2020"/>
    <s v="EP4 "/>
    <n v="1539"/>
    <n v="10945"/>
    <d v="2020-11-26T00:00:00"/>
    <d v="2020-11-27T00:00:00"/>
    <s v="87/VF           "/>
    <n v="1"/>
    <s v="L"/>
    <s v="U3133"/>
    <s v="CO"/>
    <s v="'NC20"/>
    <m/>
    <s v="COMMERCIALE"/>
    <x v="80"/>
  </r>
  <r>
    <s v="MA"/>
    <s v="Documento "/>
    <n v="2020"/>
    <s v="4M  "/>
    <n v="3001049"/>
    <n v="1"/>
    <s v="F0017883  "/>
    <x v="861"/>
    <m/>
    <s v="BB"/>
    <n v="2020"/>
    <s v="4DM "/>
    <n v="105"/>
    <m/>
    <s v="E "/>
    <n v="44956"/>
    <n v="0"/>
    <s v="N"/>
    <s v="N"/>
    <s v="S"/>
    <s v="20200000193\EL/1  "/>
    <d v="2021-01-23T00:00:00"/>
    <n v="44956"/>
    <n v="2020"/>
    <s v="EP4 "/>
    <n v="1537"/>
    <n v="44956"/>
    <d v="2020-11-23T00:00:00"/>
    <d v="2020-11-24T00:00:00"/>
    <s v="0000193\EL      "/>
    <n v="1"/>
    <s v="L"/>
    <s v="U3133"/>
    <s v="CO"/>
    <s v="'NC20"/>
    <m/>
    <s v="COMMERCIALE"/>
    <x v="80"/>
  </r>
  <r>
    <s v="MA"/>
    <s v="Documento "/>
    <n v="2020"/>
    <s v="4M  "/>
    <n v="3001050"/>
    <n v="1"/>
    <s v="F0017893  "/>
    <x v="886"/>
    <m/>
    <s v="BB"/>
    <n v="2020"/>
    <s v="4DM "/>
    <n v="105"/>
    <m/>
    <s v="E "/>
    <n v="11370"/>
    <n v="0"/>
    <s v="N"/>
    <s v="N"/>
    <s v="S"/>
    <s v="2020     111/E/1  "/>
    <d v="2021-01-26T00:00:00"/>
    <n v="11370"/>
    <n v="2020"/>
    <s v="EP4 "/>
    <n v="1545"/>
    <n v="11370"/>
    <d v="2020-11-26T00:00:00"/>
    <d v="2020-11-27T00:00:00"/>
    <s v="111/E           "/>
    <n v="1"/>
    <s v="L"/>
    <s v="U3133"/>
    <s v="CO"/>
    <s v="'NC20"/>
    <m/>
    <s v="COMMERCIALE"/>
    <x v="80"/>
  </r>
  <r>
    <s v="MA"/>
    <s v="Documento "/>
    <n v="2020"/>
    <s v="4M  "/>
    <n v="3001051"/>
    <n v="1"/>
    <s v="F0017933  "/>
    <x v="869"/>
    <m/>
    <s v="BB"/>
    <n v="2020"/>
    <s v="4DM "/>
    <n v="105"/>
    <m/>
    <s v="E "/>
    <n v="5852"/>
    <n v="0"/>
    <s v="N"/>
    <s v="N"/>
    <s v="S"/>
    <s v="2020     X-837/1  "/>
    <d v="2021-01-29T00:00:00"/>
    <n v="5852"/>
    <n v="2020"/>
    <s v="EP4 "/>
    <n v="1550"/>
    <n v="5852"/>
    <d v="2020-11-27T00:00:00"/>
    <d v="2020-11-30T00:00:00"/>
    <s v="X-837           "/>
    <n v="1"/>
    <s v="L"/>
    <s v="U3133"/>
    <s v="CO"/>
    <s v="'NC20"/>
    <m/>
    <s v="COMMERCIALE"/>
    <x v="80"/>
  </r>
  <r>
    <s v="MA"/>
    <s v="Documento "/>
    <n v="2020"/>
    <s v="4M  "/>
    <n v="3001052"/>
    <n v="1"/>
    <s v="F0019738  "/>
    <x v="599"/>
    <m/>
    <s v="BB"/>
    <n v="2020"/>
    <s v="4DM "/>
    <n v="105"/>
    <m/>
    <s v="E "/>
    <n v="9202.86"/>
    <n v="460.14"/>
    <s v="N"/>
    <s v="N"/>
    <s v="S"/>
    <s v="2020    355/03/1  "/>
    <d v="2021-02-14T00:00:00"/>
    <n v="9663"/>
    <n v="2020"/>
    <s v="EP4 "/>
    <n v="1663"/>
    <n v="9663"/>
    <d v="2020-12-09T00:00:00"/>
    <d v="2020-12-16T00:00:00"/>
    <s v="355/03          "/>
    <n v="1"/>
    <s v="L"/>
    <s v="U3133"/>
    <s v="CO"/>
    <s v="'NC20"/>
    <m/>
    <s v="COMMERCIALE"/>
    <x v="80"/>
  </r>
  <r>
    <s v="MA"/>
    <s v="Documento "/>
    <n v="2020"/>
    <s v="4M  "/>
    <n v="3001053"/>
    <n v="1"/>
    <s v="F0001042  "/>
    <x v="839"/>
    <m/>
    <s v="BB"/>
    <n v="2020"/>
    <s v="4DM "/>
    <n v="105"/>
    <m/>
    <s v="E "/>
    <n v="18678"/>
    <n v="0"/>
    <s v="N"/>
    <s v="N"/>
    <s v="S"/>
    <s v="2020      84/A/1  "/>
    <d v="2020-12-04T00:00:00"/>
    <n v="18678"/>
    <n v="2020"/>
    <s v="EP4 "/>
    <n v="1300"/>
    <n v="18678"/>
    <d v="2020-10-02T00:00:00"/>
    <d v="2020-10-05T00:00:00"/>
    <s v="84/A            "/>
    <n v="1"/>
    <s v="L"/>
    <s v="U3133"/>
    <s v="CO"/>
    <s v="'NC20"/>
    <m/>
    <s v="COMMERCIALE"/>
    <x v="80"/>
  </r>
  <r>
    <s v="MA"/>
    <s v="Documento "/>
    <n v="2020"/>
    <s v="4M  "/>
    <n v="3001054"/>
    <n v="1"/>
    <s v="F0017879  "/>
    <x v="433"/>
    <m/>
    <s v="BB"/>
    <n v="2020"/>
    <s v="4DM "/>
    <n v="105"/>
    <m/>
    <s v="E "/>
    <n v="3828"/>
    <n v="0"/>
    <s v="N"/>
    <s v="N"/>
    <s v="S"/>
    <s v="2020    257/VF/1  "/>
    <d v="2021-01-29T00:00:00"/>
    <n v="3828"/>
    <n v="2020"/>
    <s v="EP4 "/>
    <n v="1548"/>
    <n v="3828"/>
    <d v="2020-11-27T00:00:00"/>
    <d v="2020-11-30T00:00:00"/>
    <s v="257/VF          "/>
    <n v="1"/>
    <s v="L"/>
    <s v="U3133"/>
    <s v="CO"/>
    <s v="'NC20"/>
    <m/>
    <s v="COMMERCIALE"/>
    <x v="80"/>
  </r>
  <r>
    <s v="MA"/>
    <s v="Documento "/>
    <n v="2020"/>
    <s v="4M  "/>
    <n v="3001055"/>
    <n v="1"/>
    <s v="F0017937  "/>
    <x v="870"/>
    <m/>
    <s v="BB"/>
    <n v="2020"/>
    <s v="4DM "/>
    <n v="105"/>
    <m/>
    <s v="E "/>
    <n v="5720"/>
    <n v="0"/>
    <s v="N"/>
    <s v="N"/>
    <s v="S"/>
    <s v="2020     62/VL/1  "/>
    <d v="2021-01-03T00:00:00"/>
    <n v="5720"/>
    <n v="2020"/>
    <s v="EP4 "/>
    <n v="1480"/>
    <n v="5720"/>
    <d v="2020-11-03T00:00:00"/>
    <d v="2020-11-05T00:00:00"/>
    <s v="62/VL           "/>
    <n v="1"/>
    <s v="L"/>
    <s v="U3133"/>
    <s v="CO"/>
    <s v="'NC20"/>
    <m/>
    <s v="COMMERCIALE"/>
    <x v="80"/>
  </r>
  <r>
    <s v="MA"/>
    <s v="Documento "/>
    <n v="2020"/>
    <s v="4M  "/>
    <n v="3001056"/>
    <n v="1"/>
    <s v="F0019378  "/>
    <x v="195"/>
    <m/>
    <s v="BB"/>
    <n v="2020"/>
    <s v="4DM "/>
    <n v="105"/>
    <m/>
    <s v="E "/>
    <n v="19150.48"/>
    <n v="957.52"/>
    <s v="N"/>
    <s v="N"/>
    <s v="S"/>
    <s v="2020     3/CPA/1  "/>
    <d v="2020-12-11T00:00:00"/>
    <n v="20108"/>
    <n v="2020"/>
    <s v="EP4 "/>
    <n v="1392"/>
    <n v="20108"/>
    <d v="2020-09-30T00:00:00"/>
    <d v="2020-10-12T00:00:00"/>
    <s v="3/CPA           "/>
    <n v="1"/>
    <s v="L"/>
    <s v="U3133"/>
    <s v="CO"/>
    <s v="'NC20"/>
    <m/>
    <s v="COMMERCIALE"/>
    <x v="80"/>
  </r>
  <r>
    <s v="MA"/>
    <s v="Documento "/>
    <n v="2020"/>
    <s v="4M  "/>
    <n v="3001057"/>
    <n v="1"/>
    <s v="F0019738  "/>
    <x v="599"/>
    <m/>
    <s v="BB"/>
    <n v="2020"/>
    <s v="4DM "/>
    <n v="105"/>
    <m/>
    <s v="E "/>
    <n v="1927.62"/>
    <n v="96.38"/>
    <s v="N"/>
    <s v="N"/>
    <s v="S"/>
    <s v="2020    327/03/1  "/>
    <d v="2021-01-18T00:00:00"/>
    <n v="2024"/>
    <n v="2020"/>
    <s v="EP4 "/>
    <n v="1536"/>
    <n v="2024"/>
    <d v="2020-11-18T00:00:00"/>
    <d v="2020-11-23T00:00:00"/>
    <s v="327/03          "/>
    <n v="1"/>
    <s v="L"/>
    <s v="U3133"/>
    <s v="CO"/>
    <s v="'NC20"/>
    <m/>
    <s v="COMMERCIALE"/>
    <x v="80"/>
  </r>
  <r>
    <s v="MA"/>
    <s v="Documento "/>
    <n v="2020"/>
    <s v="4M  "/>
    <n v="3001058"/>
    <n v="1"/>
    <s v="F0019378  "/>
    <x v="195"/>
    <m/>
    <s v="BB"/>
    <n v="2020"/>
    <s v="4DM "/>
    <n v="105"/>
    <m/>
    <s v="E "/>
    <n v="2904.76"/>
    <n v="145.24"/>
    <s v="N"/>
    <s v="N"/>
    <s v="S"/>
    <s v="2020   191/BPA/1  "/>
    <d v="2021-01-15T00:00:00"/>
    <n v="3050"/>
    <n v="2020"/>
    <s v="EP4 "/>
    <n v="1523"/>
    <n v="3050"/>
    <d v="2020-11-12T00:00:00"/>
    <d v="2020-11-16T00:00:00"/>
    <s v="191/BPA         "/>
    <n v="1"/>
    <s v="L"/>
    <s v="U3133"/>
    <s v="CO"/>
    <s v="'NC20"/>
    <m/>
    <s v="COMMERCIALE"/>
    <x v="80"/>
  </r>
  <r>
    <s v="MA"/>
    <s v="Documento "/>
    <n v="2020"/>
    <s v="4M  "/>
    <n v="3001059"/>
    <n v="1"/>
    <s v="F0019378  "/>
    <x v="195"/>
    <m/>
    <s v="BB"/>
    <n v="2020"/>
    <s v="4DM "/>
    <n v="105"/>
    <m/>
    <s v="E "/>
    <n v="12314.29"/>
    <n v="615.71"/>
    <s v="N"/>
    <s v="N"/>
    <s v="S"/>
    <s v="2020   192/BPA/1  "/>
    <d v="2021-01-17T00:00:00"/>
    <n v="12930"/>
    <n v="2020"/>
    <s v="EP4 "/>
    <n v="1530"/>
    <n v="12930"/>
    <d v="2020-11-13T00:00:00"/>
    <d v="2020-11-18T00:00:00"/>
    <s v="192/BPA         "/>
    <n v="1"/>
    <s v="L"/>
    <s v="U3133"/>
    <s v="CO"/>
    <s v="'NC20"/>
    <m/>
    <s v="COMMERCIALE"/>
    <x v="80"/>
  </r>
  <r>
    <s v="MA"/>
    <s v="Documento "/>
    <n v="2020"/>
    <s v="4M  "/>
    <n v="3001060"/>
    <n v="1"/>
    <s v="F0018338  "/>
    <x v="836"/>
    <m/>
    <s v="BB"/>
    <n v="2020"/>
    <s v="4DM "/>
    <n v="105"/>
    <m/>
    <s v="E "/>
    <n v="21900"/>
    <n v="0"/>
    <s v="N"/>
    <s v="N"/>
    <s v="S"/>
    <s v="2020        13/1  "/>
    <d v="2021-01-10T00:00:00"/>
    <n v="21900"/>
    <n v="2020"/>
    <s v="EP4 "/>
    <n v="1485"/>
    <n v="21900"/>
    <d v="2020-11-10T00:00:00"/>
    <d v="2020-11-11T00:00:00"/>
    <n v="13"/>
    <n v="1"/>
    <s v="L"/>
    <s v="U3133"/>
    <s v="CO"/>
    <s v="'NC20"/>
    <m/>
    <s v="COMMERCIALE"/>
    <x v="80"/>
  </r>
  <r>
    <s v="MA"/>
    <s v="Documento "/>
    <n v="2020"/>
    <s v="4M  "/>
    <n v="3001061"/>
    <n v="1"/>
    <s v="F0000752  "/>
    <x v="889"/>
    <m/>
    <s v="TA"/>
    <n v="2020"/>
    <s v="4DM "/>
    <n v="106"/>
    <m/>
    <s v="E "/>
    <n v="60260"/>
    <n v="0"/>
    <s v="N"/>
    <s v="N"/>
    <s v="S"/>
    <s v="2020     12/PA/1  "/>
    <d v="2021-02-15T00:00:00"/>
    <n v="60260"/>
    <n v="2020"/>
    <s v="EP4 "/>
    <n v="1668"/>
    <n v="60260"/>
    <d v="2020-12-16T00:00:00"/>
    <d v="2020-12-17T00:00:00"/>
    <s v="12/PA           "/>
    <n v="1"/>
    <s v="L"/>
    <s v="U3132"/>
    <s v="CO"/>
    <s v="'NC20"/>
    <m/>
    <s v="COMMERCIALE"/>
    <x v="80"/>
  </r>
  <r>
    <s v="MA"/>
    <s v="Documento "/>
    <n v="2020"/>
    <s v="4M  "/>
    <n v="3001062"/>
    <n v="1"/>
    <s v="F0001042  "/>
    <x v="839"/>
    <m/>
    <s v="BB"/>
    <n v="2020"/>
    <s v="4DM "/>
    <n v="106"/>
    <m/>
    <s v="E "/>
    <n v="7912"/>
    <n v="0"/>
    <s v="N"/>
    <s v="N"/>
    <s v="S"/>
    <s v="2020     110/A/1  "/>
    <d v="2021-02-16T00:00:00"/>
    <n v="7912"/>
    <n v="2020"/>
    <s v="EP4 "/>
    <n v="1675"/>
    <n v="7912"/>
    <d v="2020-12-18T00:00:00"/>
    <d v="2020-12-21T00:00:00"/>
    <s v="110/A           "/>
    <n v="1"/>
    <s v="L"/>
    <s v="U3133"/>
    <s v="CO"/>
    <s v="'NC20"/>
    <m/>
    <s v="COMMERCIALE"/>
    <x v="80"/>
  </r>
  <r>
    <s v="MA"/>
    <s v="Documento "/>
    <n v="2020"/>
    <s v="4M  "/>
    <n v="3001063"/>
    <n v="1"/>
    <s v="F0001900  "/>
    <x v="845"/>
    <m/>
    <s v="BB"/>
    <n v="2020"/>
    <s v="4DM "/>
    <n v="106"/>
    <m/>
    <s v="E "/>
    <n v="7912"/>
    <n v="0"/>
    <s v="N"/>
    <s v="N"/>
    <s v="S"/>
    <s v="2020      28/2    "/>
    <d v="2020-10-03T00:00:00"/>
    <n v="11007"/>
    <n v="2020"/>
    <s v="EP4 "/>
    <n v="1096"/>
    <n v="256034"/>
    <d v="2020-08-04T00:00:00"/>
    <d v="2020-08-05T00:00:00"/>
    <s v="28/A            "/>
    <n v="1"/>
    <s v="L"/>
    <s v="U3133"/>
    <s v="CO"/>
    <s v="'NC20"/>
    <m/>
    <s v="COMMERCIALE"/>
    <x v="80"/>
  </r>
  <r>
    <s v="MA"/>
    <s v="Documento "/>
    <n v="2020"/>
    <s v="4M  "/>
    <n v="3001063"/>
    <n v="1"/>
    <s v="F0001900  "/>
    <x v="845"/>
    <m/>
    <s v="BB"/>
    <n v="2020"/>
    <s v="4DM "/>
    <n v="106"/>
    <m/>
    <s v="E "/>
    <n v="7912"/>
    <n v="0"/>
    <s v="N"/>
    <s v="N"/>
    <s v="S"/>
    <s v="2020      33/A/1  "/>
    <d v="2020-11-21T00:00:00"/>
    <n v="-11007"/>
    <n v="2020"/>
    <s v="EP4 "/>
    <n v="1290"/>
    <n v="11007"/>
    <d v="2020-09-22T00:00:00"/>
    <d v="2020-09-22T00:00:00"/>
    <s v="33/A            "/>
    <n v="1"/>
    <s v="L"/>
    <s v="U3133"/>
    <s v="CO"/>
    <s v="'NC20"/>
    <m/>
    <s v="COMMERCIALE"/>
    <x v="80"/>
  </r>
  <r>
    <s v="MA"/>
    <s v="Documento "/>
    <n v="2020"/>
    <s v="4M  "/>
    <n v="3001063"/>
    <n v="1"/>
    <s v="F0001900  "/>
    <x v="845"/>
    <m/>
    <s v="BB"/>
    <n v="2020"/>
    <s v="4DM "/>
    <n v="106"/>
    <m/>
    <s v="E "/>
    <n v="7912"/>
    <n v="0"/>
    <s v="N"/>
    <s v="N"/>
    <s v="S"/>
    <s v="2020      38/A/1  "/>
    <d v="2021-02-19T00:00:00"/>
    <n v="7912"/>
    <n v="2020"/>
    <s v="EP4 "/>
    <n v="1676"/>
    <n v="7912"/>
    <d v="2020-12-18T00:00:00"/>
    <d v="2020-12-21T00:00:00"/>
    <s v="38/A            "/>
    <n v="1"/>
    <s v="L"/>
    <s v="U3133"/>
    <s v="CO"/>
    <s v="'NC20"/>
    <m/>
    <s v="COMMERCIALE"/>
    <x v="80"/>
  </r>
  <r>
    <s v="MA"/>
    <s v="Documento "/>
    <n v="2020"/>
    <s v="4M  "/>
    <n v="3001064"/>
    <n v="1"/>
    <s v="F0005052  "/>
    <x v="883"/>
    <m/>
    <s v="BB"/>
    <n v="2020"/>
    <s v="4DM "/>
    <n v="106"/>
    <m/>
    <s v="E "/>
    <n v="55343.74"/>
    <n v="0"/>
    <s v="N"/>
    <s v="N"/>
    <s v="S"/>
    <s v="202020    86/S/1  "/>
    <d v="2021-02-15T00:00:00"/>
    <n v="107.64"/>
    <n v="2020"/>
    <s v="EP4 "/>
    <n v="1669"/>
    <n v="107.64"/>
    <d v="2020-12-16T00:00:00"/>
    <d v="2020-12-17T00:00:00"/>
    <s v="20    86/S      "/>
    <n v="1"/>
    <s v="L"/>
    <s v="U3133"/>
    <s v="CO"/>
    <s v="'NC20"/>
    <m/>
    <s v="COMMERCIALE"/>
    <x v="80"/>
  </r>
  <r>
    <s v="MA"/>
    <s v="Documento "/>
    <n v="2020"/>
    <s v="4M  "/>
    <n v="3001064"/>
    <n v="1"/>
    <s v="F0005052  "/>
    <x v="883"/>
    <m/>
    <s v="BB"/>
    <n v="2020"/>
    <s v="4DM "/>
    <n v="106"/>
    <m/>
    <s v="E "/>
    <n v="55343.74"/>
    <n v="0"/>
    <s v="N"/>
    <s v="N"/>
    <s v="S"/>
    <s v="202020    85/S/1  "/>
    <d v="2021-02-15T00:00:00"/>
    <n v="55236.1"/>
    <n v="2020"/>
    <s v="EP4 "/>
    <n v="1670"/>
    <n v="55236.1"/>
    <d v="2020-12-16T00:00:00"/>
    <d v="2020-12-17T00:00:00"/>
    <s v="20    85/S      "/>
    <n v="1"/>
    <s v="L"/>
    <s v="U3133"/>
    <s v="CO"/>
    <s v="'NC20"/>
    <m/>
    <s v="COMMERCIALE"/>
    <x v="80"/>
  </r>
  <r>
    <s v="MA"/>
    <s v="Documento "/>
    <n v="2020"/>
    <s v="4M  "/>
    <n v="3001065"/>
    <n v="1"/>
    <s v="F0017870  "/>
    <x v="853"/>
    <m/>
    <s v="BB"/>
    <n v="2020"/>
    <s v="4DM "/>
    <n v="106"/>
    <m/>
    <s v="E "/>
    <n v="11134"/>
    <n v="0"/>
    <s v="N"/>
    <s v="N"/>
    <s v="S"/>
    <s v="2020      87/E/1  "/>
    <d v="2021-02-16T00:00:00"/>
    <n v="11134"/>
    <n v="2020"/>
    <s v="EP4 "/>
    <n v="1674"/>
    <n v="11134"/>
    <d v="2020-12-18T00:00:00"/>
    <d v="2020-12-18T00:00:00"/>
    <s v="87/E            "/>
    <n v="1"/>
    <s v="L"/>
    <s v="U3133"/>
    <s v="CO"/>
    <s v="'NC20"/>
    <m/>
    <s v="COMMERCIALE"/>
    <x v="80"/>
  </r>
  <r>
    <s v="MA"/>
    <s v="Documento "/>
    <n v="2020"/>
    <s v="4M  "/>
    <n v="3001066"/>
    <n v="1"/>
    <s v="F0017872  "/>
    <x v="854"/>
    <m/>
    <s v="BB"/>
    <n v="2020"/>
    <s v="4DM "/>
    <n v="106"/>
    <m/>
    <s v="E "/>
    <n v="7912"/>
    <n v="0"/>
    <s v="N"/>
    <s v="N"/>
    <s v="S"/>
    <s v="2020     112/B/1  "/>
    <d v="2021-02-15T00:00:00"/>
    <n v="7912"/>
    <n v="2020"/>
    <s v="EP4 "/>
    <n v="1671"/>
    <n v="7912"/>
    <d v="2020-12-16T00:00:00"/>
    <d v="2020-12-17T00:00:00"/>
    <s v="112/B           "/>
    <n v="1"/>
    <s v="L"/>
    <s v="U3133"/>
    <s v="CO"/>
    <s v="'NC20"/>
    <m/>
    <s v="COMMERCIALE"/>
    <x v="80"/>
  </r>
  <r>
    <s v="MA"/>
    <s v="Documento "/>
    <n v="2020"/>
    <s v="4M  "/>
    <n v="3001067"/>
    <n v="1"/>
    <s v="F0017873  "/>
    <x v="324"/>
    <m/>
    <s v="BB"/>
    <n v="2020"/>
    <s v="4DM "/>
    <n v="106"/>
    <m/>
    <s v="E "/>
    <n v="2484"/>
    <n v="0"/>
    <s v="N"/>
    <s v="N"/>
    <s v="S"/>
    <s v="2020       E28/1  "/>
    <d v="2020-10-03T00:00:00"/>
    <n v="7095"/>
    <n v="2020"/>
    <s v="EP4 "/>
    <n v="1064"/>
    <n v="7095"/>
    <d v="2020-08-03T00:00:00"/>
    <d v="2020-08-04T00:00:00"/>
    <s v="E28             "/>
    <n v="1"/>
    <s v="L"/>
    <s v="U3133"/>
    <s v="CO"/>
    <s v="'NC20"/>
    <m/>
    <s v="COMMERCIALE"/>
    <x v="80"/>
  </r>
  <r>
    <s v="MA"/>
    <s v="Documento "/>
    <n v="2020"/>
    <s v="4M  "/>
    <n v="3001067"/>
    <n v="1"/>
    <s v="F0017873  "/>
    <x v="324"/>
    <m/>
    <s v="BB"/>
    <n v="2020"/>
    <s v="4DM "/>
    <n v="106"/>
    <m/>
    <s v="E "/>
    <n v="2484"/>
    <n v="0"/>
    <s v="N"/>
    <s v="N"/>
    <s v="S"/>
    <s v="2020       E32/1  "/>
    <d v="2020-11-07T00:00:00"/>
    <n v="7095"/>
    <n v="2020"/>
    <s v="EP4 "/>
    <n v="1250"/>
    <n v="7095"/>
    <d v="2020-09-07T00:00:00"/>
    <d v="2020-09-08T00:00:00"/>
    <s v="E32             "/>
    <n v="1"/>
    <s v="L"/>
    <s v="U3133"/>
    <s v="CO"/>
    <s v="'NC20"/>
    <m/>
    <s v="COMMERCIALE"/>
    <x v="80"/>
  </r>
  <r>
    <s v="MA"/>
    <s v="Documento "/>
    <n v="2020"/>
    <s v="4M  "/>
    <n v="3001067"/>
    <n v="1"/>
    <s v="F0017873  "/>
    <x v="324"/>
    <m/>
    <s v="BB"/>
    <n v="2020"/>
    <s v="4DM "/>
    <n v="106"/>
    <m/>
    <s v="E "/>
    <n v="2484"/>
    <n v="0"/>
    <s v="N"/>
    <s v="N"/>
    <s v="S"/>
    <s v="2020       E36/1  "/>
    <d v="2020-12-04T00:00:00"/>
    <n v="-7095"/>
    <n v="2020"/>
    <s v="EP4 "/>
    <n v="1301"/>
    <n v="7095"/>
    <d v="2020-10-05T00:00:00"/>
    <d v="2020-10-05T00:00:00"/>
    <s v="E36             "/>
    <n v="1"/>
    <s v="L"/>
    <s v="U3133"/>
    <s v="CO"/>
    <s v="'NC20"/>
    <m/>
    <s v="COMMERCIALE"/>
    <x v="80"/>
  </r>
  <r>
    <s v="MA"/>
    <s v="Documento "/>
    <n v="2020"/>
    <s v="4M  "/>
    <n v="3001067"/>
    <n v="1"/>
    <s v="F0017873  "/>
    <x v="324"/>
    <m/>
    <s v="BB"/>
    <n v="2020"/>
    <s v="4DM "/>
    <n v="106"/>
    <m/>
    <s v="E "/>
    <n v="2484"/>
    <n v="0"/>
    <s v="N"/>
    <s v="N"/>
    <s v="S"/>
    <s v="2020       E37/1  "/>
    <d v="2020-12-04T00:00:00"/>
    <n v="-7095"/>
    <n v="2020"/>
    <s v="EP4 "/>
    <n v="1302"/>
    <n v="7095"/>
    <d v="2020-10-05T00:00:00"/>
    <d v="2020-10-05T00:00:00"/>
    <s v="E37             "/>
    <n v="1"/>
    <s v="L"/>
    <s v="U3133"/>
    <s v="CO"/>
    <s v="'NC20"/>
    <m/>
    <s v="COMMERCIALE"/>
    <x v="80"/>
  </r>
  <r>
    <s v="MA"/>
    <s v="Documento "/>
    <n v="2020"/>
    <s v="4M  "/>
    <n v="3001067"/>
    <n v="1"/>
    <s v="F0017873  "/>
    <x v="324"/>
    <m/>
    <s v="BB"/>
    <n v="2020"/>
    <s v="4DM "/>
    <n v="106"/>
    <m/>
    <s v="E "/>
    <n v="2484"/>
    <n v="0"/>
    <s v="N"/>
    <s v="N"/>
    <s v="S"/>
    <s v="2020       E42/1  "/>
    <d v="2021-02-05T00:00:00"/>
    <n v="2484"/>
    <n v="2020"/>
    <s v="EP4 "/>
    <n v="1592"/>
    <n v="2484"/>
    <d v="2020-12-04T00:00:00"/>
    <d v="2020-12-07T00:00:00"/>
    <s v="E42             "/>
    <n v="1"/>
    <s v="L"/>
    <s v="U3133"/>
    <s v="CO"/>
    <s v="'NC20"/>
    <m/>
    <s v="COMMERCIALE"/>
    <x v="80"/>
  </r>
  <r>
    <s v="MA"/>
    <s v="Documento "/>
    <n v="2020"/>
    <s v="4M  "/>
    <n v="3001068"/>
    <n v="1"/>
    <s v="F0017876  "/>
    <x v="857"/>
    <m/>
    <s v="BB"/>
    <n v="2020"/>
    <s v="4DM "/>
    <n v="106"/>
    <m/>
    <s v="E "/>
    <n v="11132"/>
    <n v="0"/>
    <s v="N"/>
    <s v="N"/>
    <s v="S"/>
    <s v="2020     112/E/1  "/>
    <d v="2021-02-15T00:00:00"/>
    <n v="11132"/>
    <n v="2020"/>
    <s v="EP4 "/>
    <n v="1672"/>
    <n v="11132"/>
    <d v="2020-12-16T00:00:00"/>
    <d v="2020-12-17T00:00:00"/>
    <s v="112/E           "/>
    <n v="1"/>
    <s v="L"/>
    <s v="U3133"/>
    <s v="CO"/>
    <s v="'NC20"/>
    <m/>
    <s v="COMMERCIALE"/>
    <x v="80"/>
  </r>
  <r>
    <s v="MA"/>
    <s v="Documento "/>
    <n v="2020"/>
    <s v="4M  "/>
    <n v="3001069"/>
    <n v="1"/>
    <s v="F0017933  "/>
    <x v="869"/>
    <m/>
    <s v="BB"/>
    <n v="2020"/>
    <s v="4DM "/>
    <n v="106"/>
    <m/>
    <s v="E "/>
    <n v="10122"/>
    <n v="0"/>
    <s v="N"/>
    <s v="N"/>
    <s v="S"/>
    <s v="2020     X-906/1  "/>
    <d v="2021-02-16T00:00:00"/>
    <n v="10122"/>
    <n v="2020"/>
    <s v="EP4 "/>
    <n v="1673"/>
    <n v="10122"/>
    <d v="2020-12-17T00:00:00"/>
    <d v="2020-12-18T00:00:00"/>
    <s v="X-906           "/>
    <n v="1"/>
    <s v="L"/>
    <s v="U3133"/>
    <s v="CO"/>
    <s v="'NC20"/>
    <m/>
    <s v="COMMERCIALE"/>
    <x v="8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C24D8B1-0AD5-4955-892C-C9234B59F356}" name="Tabella pivot4" cacheId="12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rowHeaderCaption="FORNITORE">
  <location ref="A5:B2050" firstHeaderRow="1" firstDataRow="1" firstDataCol="1"/>
  <pivotFields count="38">
    <pivotField showAll="0"/>
    <pivotField showAll="0"/>
    <pivotField showAll="0"/>
    <pivotField showAll="0"/>
    <pivotField showAll="0"/>
    <pivotField showAll="0"/>
    <pivotField showAll="0"/>
    <pivotField axis="axisRow" showAll="0">
      <items count="897">
        <item x="781"/>
        <item x="650"/>
        <item x="222"/>
        <item x="220"/>
        <item x="11"/>
        <item x="589"/>
        <item x="873"/>
        <item x="562"/>
        <item x="374"/>
        <item x="206"/>
        <item x="403"/>
        <item x="280"/>
        <item x="23"/>
        <item x="389"/>
        <item x="177"/>
        <item x="482"/>
        <item x="258"/>
        <item x="250"/>
        <item x="568"/>
        <item x="531"/>
        <item x="329"/>
        <item x="343"/>
        <item x="330"/>
        <item x="774"/>
        <item x="182"/>
        <item x="420"/>
        <item x="712"/>
        <item x="3"/>
        <item x="408"/>
        <item x="831"/>
        <item x="893"/>
        <item x="652"/>
        <item x="425"/>
        <item x="310"/>
        <item x="190"/>
        <item x="580"/>
        <item x="860"/>
        <item x="622"/>
        <item x="496"/>
        <item x="74"/>
        <item x="672"/>
        <item x="508"/>
        <item x="582"/>
        <item x="251"/>
        <item x="895"/>
        <item x="866"/>
        <item x="16"/>
        <item x="826"/>
        <item x="843"/>
        <item x="842"/>
        <item x="160"/>
        <item x="828"/>
        <item x="373"/>
        <item x="830"/>
        <item x="870"/>
        <item x="217"/>
        <item x="224"/>
        <item x="225"/>
        <item x="327"/>
        <item x="824"/>
        <item x="827"/>
        <item x="178"/>
        <item x="154"/>
        <item x="378"/>
        <item x="668"/>
        <item x="471"/>
        <item x="666"/>
        <item x="153"/>
        <item x="307"/>
        <item x="565"/>
        <item x="151"/>
        <item x="512"/>
        <item x="319"/>
        <item x="180"/>
        <item x="468"/>
        <item x="289"/>
        <item x="379"/>
        <item x="802"/>
        <item x="804"/>
        <item x="161"/>
        <item x="764"/>
        <item x="835"/>
        <item x="596"/>
        <item x="894"/>
        <item x="733"/>
        <item x="784"/>
        <item x="592"/>
        <item x="770"/>
        <item x="458"/>
        <item x="642"/>
        <item x="551"/>
        <item x="519"/>
        <item x="808"/>
        <item x="32"/>
        <item x="12"/>
        <item x="241"/>
        <item x="683"/>
        <item x="754"/>
        <item x="805"/>
        <item x="426"/>
        <item x="293"/>
        <item x="411"/>
        <item x="156"/>
        <item x="615"/>
        <item x="663"/>
        <item x="410"/>
        <item x="149"/>
        <item x="199"/>
        <item x="388"/>
        <item x="654"/>
        <item x="714"/>
        <item x="430"/>
        <item x="523"/>
        <item x="803"/>
        <item x="741"/>
        <item x="221"/>
        <item x="463"/>
        <item x="229"/>
        <item x="232"/>
        <item x="559"/>
        <item x="735"/>
        <item x="165"/>
        <item x="469"/>
        <item x="179"/>
        <item x="796"/>
        <item x="665"/>
        <item x="209"/>
        <item x="825"/>
        <item x="214"/>
        <item x="292"/>
        <item x="715"/>
        <item x="713"/>
        <item x="311"/>
        <item x="574"/>
        <item x="640"/>
        <item x="4"/>
        <item x="29"/>
        <item x="267"/>
        <item x="372"/>
        <item x="711"/>
        <item x="522"/>
        <item x="799"/>
        <item x="412"/>
        <item x="192"/>
        <item x="348"/>
        <item x="710"/>
        <item x="701"/>
        <item x="360"/>
        <item x="418"/>
        <item x="585"/>
        <item x="607"/>
        <item x="846"/>
        <item x="851"/>
        <item x="844"/>
        <item x="840"/>
        <item x="883"/>
        <item x="696"/>
        <item x="716"/>
        <item x="785"/>
        <item x="338"/>
        <item x="282"/>
        <item x="461"/>
        <item x="391"/>
        <item x="166"/>
        <item x="194"/>
        <item x="874"/>
        <item x="817"/>
        <item x="14"/>
        <item x="892"/>
        <item x="464"/>
        <item x="548"/>
        <item x="791"/>
        <item x="700"/>
        <item x="466"/>
        <item x="465"/>
        <item x="429"/>
        <item x="613"/>
        <item x="5"/>
        <item x="270"/>
        <item x="673"/>
        <item x="6"/>
        <item x="26"/>
        <item x="31"/>
        <item x="415"/>
        <item x="419"/>
        <item x="421"/>
        <item x="555"/>
        <item x="872"/>
        <item x="697"/>
        <item x="77"/>
        <item x="78"/>
        <item x="79"/>
        <item x="661"/>
        <item x="890"/>
        <item x="677"/>
        <item x="678"/>
        <item x="667"/>
        <item x="675"/>
        <item x="829"/>
        <item x="681"/>
        <item x="432"/>
        <item x="889"/>
        <item x="499"/>
        <item x="676"/>
        <item x="506"/>
        <item x="682"/>
        <item x="680"/>
        <item x="674"/>
        <item x="381"/>
        <item x="809"/>
        <item x="833"/>
        <item x="679"/>
        <item x="586"/>
        <item x="542"/>
        <item x="821"/>
        <item x="822"/>
        <item x="152"/>
        <item x="814"/>
        <item x="148"/>
        <item x="260"/>
        <item x="878"/>
        <item x="510"/>
        <item x="583"/>
        <item x="394"/>
        <item x="858"/>
        <item x="891"/>
        <item x="882"/>
        <item x="818"/>
        <item x="193"/>
        <item x="756"/>
        <item x="684"/>
        <item x="332"/>
        <item x="477"/>
        <item x="450"/>
        <item x="416"/>
        <item x="671"/>
        <item x="539"/>
        <item x="869"/>
        <item x="877"/>
        <item x="339"/>
        <item x="686"/>
        <item x="550"/>
        <item x="397"/>
        <item x="546"/>
        <item x="575"/>
        <item x="462"/>
        <item x="406"/>
        <item x="340"/>
        <item x="747"/>
        <item x="331"/>
        <item x="728"/>
        <item x="472"/>
        <item x="473"/>
        <item x="474"/>
        <item x="326"/>
        <item x="557"/>
        <item x="541"/>
        <item x="536"/>
        <item x="402"/>
        <item x="748"/>
        <item x="459"/>
        <item x="612"/>
        <item x="455"/>
        <item x="619"/>
        <item x="281"/>
        <item x="750"/>
        <item x="687"/>
        <item x="188"/>
        <item x="649"/>
        <item x="729"/>
        <item x="371"/>
        <item x="212"/>
        <item x="383"/>
        <item x="218"/>
        <item x="252"/>
        <item x="605"/>
        <item x="243"/>
        <item x="467"/>
        <item x="444"/>
        <item x="169"/>
        <item x="240"/>
        <item x="205"/>
        <item x="203"/>
        <item x="201"/>
        <item x="202"/>
        <item x="204"/>
        <item x="554"/>
        <item x="507"/>
        <item x="566"/>
        <item x="196"/>
        <item x="176"/>
        <item x="173"/>
        <item x="172"/>
        <item x="174"/>
        <item x="171"/>
        <item x="198"/>
        <item x="94"/>
        <item x="483"/>
        <item x="277"/>
        <item x="863"/>
        <item x="305"/>
        <item x="274"/>
        <item x="304"/>
        <item x="637"/>
        <item x="104"/>
        <item x="143"/>
        <item x="96"/>
        <item x="89"/>
        <item x="137"/>
        <item x="76"/>
        <item x="126"/>
        <item x="44"/>
        <item x="90"/>
        <item x="55"/>
        <item x="46"/>
        <item x="97"/>
        <item x="485"/>
        <item x="486"/>
        <item x="487"/>
        <item x="98"/>
        <item x="141"/>
        <item x="83"/>
        <item x="122"/>
        <item x="129"/>
        <item x="91"/>
        <item x="136"/>
        <item x="48"/>
        <item x="50"/>
        <item x="37"/>
        <item x="45"/>
        <item x="85"/>
        <item x="86"/>
        <item x="60"/>
        <item x="147"/>
        <item x="71"/>
        <item x="223"/>
        <item x="87"/>
        <item x="131"/>
        <item x="75"/>
        <item x="92"/>
        <item x="93"/>
        <item x="123"/>
        <item x="99"/>
        <item x="404"/>
        <item x="125"/>
        <item x="140"/>
        <item x="100"/>
        <item x="59"/>
        <item x="35"/>
        <item x="38"/>
        <item x="130"/>
        <item x="370"/>
        <item x="34"/>
        <item x="47"/>
        <item x="39"/>
        <item x="405"/>
        <item x="73"/>
        <item x="95"/>
        <item x="33"/>
        <item x="145"/>
        <item x="128"/>
        <item x="144"/>
        <item x="69"/>
        <item x="70"/>
        <item x="139"/>
        <item x="52"/>
        <item x="36"/>
        <item x="132"/>
        <item x="142"/>
        <item x="101"/>
        <item x="109"/>
        <item x="102"/>
        <item x="103"/>
        <item x="57"/>
        <item x="54"/>
        <item x="488"/>
        <item x="630"/>
        <item x="111"/>
        <item x="49"/>
        <item x="68"/>
        <item x="51"/>
        <item x="133"/>
        <item x="124"/>
        <item x="84"/>
        <item x="624"/>
        <item x="112"/>
        <item x="113"/>
        <item x="80"/>
        <item x="88"/>
        <item x="138"/>
        <item x="40"/>
        <item x="114"/>
        <item x="105"/>
        <item x="115"/>
        <item x="435"/>
        <item x="106"/>
        <item x="107"/>
        <item x="116"/>
        <item x="579"/>
        <item x="66"/>
        <item x="146"/>
        <item x="63"/>
        <item x="41"/>
        <item x="117"/>
        <item x="118"/>
        <item x="67"/>
        <item x="119"/>
        <item x="64"/>
        <item x="53"/>
        <item x="56"/>
        <item x="135"/>
        <item x="72"/>
        <item x="120"/>
        <item x="42"/>
        <item x="134"/>
        <item x="127"/>
        <item x="121"/>
        <item x="82"/>
        <item x="43"/>
        <item x="108"/>
        <item x="81"/>
        <item x="58"/>
        <item x="215"/>
        <item x="382"/>
        <item x="691"/>
        <item x="219"/>
        <item x="216"/>
        <item x="19"/>
        <item x="515"/>
        <item x="797"/>
        <item x="524"/>
        <item x="787"/>
        <item x="584"/>
        <item x="15"/>
        <item x="13"/>
        <item x="595"/>
        <item x="306"/>
        <item x="636"/>
        <item x="266"/>
        <item x="269"/>
        <item x="275"/>
        <item x="495"/>
        <item x="782"/>
        <item x="279"/>
        <item x="22"/>
        <item x="639"/>
        <item x="278"/>
        <item x="537"/>
        <item x="535"/>
        <item x="788"/>
        <item x="837"/>
        <item x="839"/>
        <item x="867"/>
        <item x="841"/>
        <item x="848"/>
        <item x="845"/>
        <item x="880"/>
        <item x="865"/>
        <item x="324"/>
        <item x="885"/>
        <item x="857"/>
        <item x="875"/>
        <item x="433"/>
        <item x="521"/>
        <item x="834"/>
        <item x="850"/>
        <item x="847"/>
        <item x="886"/>
        <item x="150"/>
        <item x="884"/>
        <item x="854"/>
        <item x="852"/>
        <item x="819"/>
        <item x="207"/>
        <item x="553"/>
        <item x="836"/>
        <item x="322"/>
        <item x="879"/>
        <item x="881"/>
        <item x="744"/>
        <item x="599"/>
        <item x="437"/>
        <item x="811"/>
        <item x="511"/>
        <item x="581"/>
        <item x="795"/>
        <item x="717"/>
        <item x="855"/>
        <item x="470"/>
        <item x="648"/>
        <item x="24"/>
        <item x="25"/>
        <item x="489"/>
        <item x="342"/>
        <item x="18"/>
        <item x="17"/>
        <item x="441"/>
        <item x="608"/>
        <item x="653"/>
        <item x="570"/>
        <item x="709"/>
        <item x="285"/>
        <item x="587"/>
        <item x="759"/>
        <item x="484"/>
        <item x="349"/>
        <item x="312"/>
        <item x="606"/>
        <item x="344"/>
        <item x="657"/>
        <item x="563"/>
        <item x="110"/>
        <item x="428"/>
        <item x="718"/>
        <item x="263"/>
        <item x="571"/>
        <item x="475"/>
        <item x="699"/>
        <item x="758"/>
        <item x="517"/>
        <item x="646"/>
        <item x="407"/>
        <item x="195"/>
        <item x="395"/>
        <item x="719"/>
        <item x="610"/>
        <item x="704"/>
        <item x="746"/>
        <item x="183"/>
        <item x="638"/>
        <item x="703"/>
        <item x="197"/>
        <item x="651"/>
        <item x="387"/>
        <item x="443"/>
        <item x="0"/>
        <item x="597"/>
        <item x="783"/>
        <item x="436"/>
        <item x="480"/>
        <item x="390"/>
        <item x="862"/>
        <item x="442"/>
        <item x="660"/>
        <item x="594"/>
        <item x="7"/>
        <item x="30"/>
        <item x="317"/>
        <item x="888"/>
        <item x="248"/>
        <item x="620"/>
        <item x="255"/>
        <item x="228"/>
        <item x="297"/>
        <item x="300"/>
        <item x="294"/>
        <item x="298"/>
        <item x="301"/>
        <item x="295"/>
        <item x="296"/>
        <item x="299"/>
        <item x="2"/>
        <item x="249"/>
        <item x="658"/>
        <item x="627"/>
        <item x="155"/>
        <item x="362"/>
        <item x="413"/>
        <item x="598"/>
        <item x="186"/>
        <item x="210"/>
        <item x="434"/>
        <item x="454"/>
        <item x="832"/>
        <item x="200"/>
        <item x="392"/>
        <item x="400"/>
        <item x="457"/>
        <item x="401"/>
        <item x="245"/>
        <item x="208"/>
        <item x="181"/>
        <item x="633"/>
        <item x="259"/>
        <item x="871"/>
        <item x="398"/>
        <item x="460"/>
        <item x="321"/>
        <item x="211"/>
        <item x="438"/>
        <item x="801"/>
        <item x="790"/>
        <item x="238"/>
        <item x="838"/>
        <item x="350"/>
        <item x="354"/>
        <item x="771"/>
        <item x="749"/>
        <item x="246"/>
        <item x="262"/>
        <item x="341"/>
        <item x="476"/>
        <item x="359"/>
        <item x="384"/>
        <item x="439"/>
        <item x="491"/>
        <item x="578"/>
        <item x="247"/>
        <item x="545"/>
        <item x="789"/>
        <item x="564"/>
        <item x="264"/>
        <item x="623"/>
        <item x="643"/>
        <item x="358"/>
        <item x="509"/>
        <item x="363"/>
        <item x="632"/>
        <item x="800"/>
        <item x="793"/>
        <item x="540"/>
        <item x="576"/>
        <item x="720"/>
        <item x="806"/>
        <item x="707"/>
        <item x="385"/>
        <item x="333"/>
        <item x="766"/>
        <item x="357"/>
        <item x="876"/>
        <item x="820"/>
        <item x="502"/>
        <item x="702"/>
        <item x="693"/>
        <item x="590"/>
        <item x="618"/>
        <item x="516"/>
        <item x="230"/>
        <item x="302"/>
        <item x="265"/>
        <item x="376"/>
        <item x="254"/>
        <item x="497"/>
        <item x="685"/>
        <item x="424"/>
        <item x="560"/>
        <item x="823"/>
        <item x="635"/>
        <item x="644"/>
        <item x="760"/>
        <item x="368"/>
        <item x="175"/>
        <item x="492"/>
        <item x="634"/>
        <item x="65"/>
        <item x="689"/>
        <item x="617"/>
        <item x="670"/>
        <item x="453"/>
        <item x="561"/>
        <item x="721"/>
        <item x="313"/>
        <item x="187"/>
        <item x="185"/>
        <item x="734"/>
        <item x="399"/>
        <item x="513"/>
        <item x="290"/>
        <item x="816"/>
        <item x="751"/>
        <item x="740"/>
        <item x="353"/>
        <item x="236"/>
        <item x="231"/>
        <item x="356"/>
        <item x="591"/>
        <item x="479"/>
        <item x="396"/>
        <item x="688"/>
        <item x="792"/>
        <item x="647"/>
        <item x="810"/>
        <item x="518"/>
        <item x="431"/>
        <item x="753"/>
        <item x="736"/>
        <item x="662"/>
        <item x="257"/>
        <item x="525"/>
        <item x="366"/>
        <item x="498"/>
        <item x="655"/>
        <item x="501"/>
        <item x="780"/>
        <item x="775"/>
        <item x="504"/>
        <item x="528"/>
        <item x="526"/>
        <item x="334"/>
        <item x="629"/>
        <item x="614"/>
        <item x="731"/>
        <item x="1"/>
        <item x="738"/>
        <item x="345"/>
        <item x="337"/>
        <item x="163"/>
        <item x="864"/>
        <item x="730"/>
        <item x="335"/>
        <item x="722"/>
        <item x="705"/>
        <item x="772"/>
        <item x="776"/>
        <item x="283"/>
        <item x="727"/>
        <item x="500"/>
        <item x="61"/>
        <item x="732"/>
        <item x="628"/>
        <item x="227"/>
        <item x="62"/>
        <item x="447"/>
        <item x="328"/>
        <item x="189"/>
        <item x="556"/>
        <item x="239"/>
        <item x="534"/>
        <item x="532"/>
        <item x="625"/>
        <item x="20"/>
        <item x="323"/>
        <item x="514"/>
        <item x="601"/>
        <item x="234"/>
        <item x="157"/>
        <item x="320"/>
        <item x="503"/>
        <item x="593"/>
        <item x="745"/>
        <item x="367"/>
        <item x="641"/>
        <item x="170"/>
        <item x="291"/>
        <item x="779"/>
        <item x="529"/>
        <item x="794"/>
        <item x="645"/>
        <item x="861"/>
        <item x="659"/>
        <item x="336"/>
        <item x="690"/>
        <item x="572"/>
        <item x="351"/>
        <item x="726"/>
        <item x="723"/>
        <item x="355"/>
        <item x="544"/>
        <item x="577"/>
        <item x="347"/>
        <item x="761"/>
        <item x="325"/>
        <item x="692"/>
        <item x="856"/>
        <item x="853"/>
        <item x="868"/>
        <item x="752"/>
        <item x="233"/>
        <item x="478"/>
        <item x="27"/>
        <item x="626"/>
        <item x="812"/>
        <item x="272"/>
        <item x="303"/>
        <item x="273"/>
        <item x="448"/>
        <item x="558"/>
        <item x="440"/>
        <item x="446"/>
        <item x="778"/>
        <item x="849"/>
        <item x="235"/>
        <item x="552"/>
        <item x="393"/>
        <item x="694"/>
        <item x="600"/>
        <item x="369"/>
        <item x="543"/>
        <item x="520"/>
        <item x="773"/>
        <item x="284"/>
        <item x="547"/>
        <item x="352"/>
        <item x="158"/>
        <item x="588"/>
        <item x="769"/>
        <item x="530"/>
        <item x="743"/>
        <item x="414"/>
        <item x="777"/>
        <item x="423"/>
        <item x="8"/>
        <item x="616"/>
        <item x="253"/>
        <item x="603"/>
        <item x="739"/>
        <item x="9"/>
        <item x="271"/>
        <item x="164"/>
        <item x="276"/>
        <item x="494"/>
        <item x="318"/>
        <item x="308"/>
        <item x="533"/>
        <item x="445"/>
        <item x="757"/>
        <item x="887"/>
        <item x="621"/>
        <item x="567"/>
        <item x="490"/>
        <item x="815"/>
        <item x="427"/>
        <item x="609"/>
        <item x="767"/>
        <item x="768"/>
        <item x="452"/>
        <item x="505"/>
        <item x="380"/>
        <item x="664"/>
        <item x="449"/>
        <item x="417"/>
        <item x="226"/>
        <item x="386"/>
        <item x="167"/>
        <item x="724"/>
        <item x="213"/>
        <item x="309"/>
        <item x="237"/>
        <item x="573"/>
        <item x="549"/>
        <item x="288"/>
        <item x="162"/>
        <item x="493"/>
        <item x="315"/>
        <item x="316"/>
        <item x="286"/>
        <item x="538"/>
        <item x="604"/>
        <item x="159"/>
        <item x="287"/>
        <item x="456"/>
        <item x="798"/>
        <item x="184"/>
        <item x="409"/>
        <item x="611"/>
        <item x="361"/>
        <item x="314"/>
        <item x="28"/>
        <item x="10"/>
        <item x="268"/>
        <item x="569"/>
        <item x="21"/>
        <item x="191"/>
        <item x="813"/>
        <item x="242"/>
        <item x="365"/>
        <item x="695"/>
        <item x="481"/>
        <item x="377"/>
        <item x="346"/>
        <item x="859"/>
        <item x="422"/>
        <item x="256"/>
        <item x="261"/>
        <item x="742"/>
        <item x="765"/>
        <item x="763"/>
        <item x="755"/>
        <item x="364"/>
        <item x="725"/>
        <item x="786"/>
        <item x="762"/>
        <item x="602"/>
        <item x="168"/>
        <item x="708"/>
        <item x="244"/>
        <item x="375"/>
        <item x="451"/>
        <item x="698"/>
        <item x="527"/>
        <item x="656"/>
        <item x="631"/>
        <item x="807"/>
        <item x="737"/>
        <item x="706"/>
        <item x="66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3">
        <item x="26"/>
        <item x="24"/>
        <item x="59"/>
        <item x="13"/>
        <item x="80"/>
        <item x="66"/>
        <item x="68"/>
        <item x="23"/>
        <item x="17"/>
        <item x="28"/>
        <item x="22"/>
        <item x="25"/>
        <item x="3"/>
        <item x="5"/>
        <item x="15"/>
        <item x="9"/>
        <item x="11"/>
        <item x="34"/>
        <item x="73"/>
        <item x="39"/>
        <item x="6"/>
        <item x="29"/>
        <item x="53"/>
        <item x="56"/>
        <item x="27"/>
        <item x="12"/>
        <item x="49"/>
        <item x="54"/>
        <item x="41"/>
        <item x="36"/>
        <item x="58"/>
        <item x="57"/>
        <item x="55"/>
        <item x="16"/>
        <item x="64"/>
        <item x="52"/>
        <item x="60"/>
        <item x="75"/>
        <item x="78"/>
        <item x="67"/>
        <item x="77"/>
        <item x="79"/>
        <item x="74"/>
        <item x="0"/>
        <item x="2"/>
        <item x="76"/>
        <item x="81"/>
        <item x="7"/>
        <item x="63"/>
        <item x="32"/>
        <item x="51"/>
        <item x="71"/>
        <item x="8"/>
        <item x="18"/>
        <item x="70"/>
        <item x="65"/>
        <item x="69"/>
        <item x="46"/>
        <item x="45"/>
        <item x="72"/>
        <item x="47"/>
        <item x="35"/>
        <item x="30"/>
        <item x="31"/>
        <item x="50"/>
        <item x="48"/>
        <item x="33"/>
        <item x="10"/>
        <item x="38"/>
        <item x="4"/>
        <item x="42"/>
        <item x="20"/>
        <item x="19"/>
        <item x="21"/>
        <item x="1"/>
        <item x="61"/>
        <item x="40"/>
        <item x="62"/>
        <item x="37"/>
        <item x="44"/>
        <item x="43"/>
        <item x="14"/>
        <item t="default"/>
      </items>
    </pivotField>
  </pivotFields>
  <rowFields count="2">
    <field x="7"/>
    <field x="37"/>
  </rowFields>
  <rowItems count="2045">
    <i>
      <x/>
    </i>
    <i r="1">
      <x v="25"/>
    </i>
    <i>
      <x v="1"/>
    </i>
    <i r="1">
      <x v="13"/>
    </i>
    <i>
      <x v="2"/>
    </i>
    <i r="1">
      <x v="8"/>
    </i>
    <i>
      <x v="3"/>
    </i>
    <i r="1">
      <x v="8"/>
    </i>
    <i>
      <x v="4"/>
    </i>
    <i r="1">
      <x v="12"/>
    </i>
    <i>
      <x v="5"/>
    </i>
    <i r="1">
      <x v="21"/>
    </i>
    <i>
      <x v="6"/>
    </i>
    <i r="1">
      <x v="4"/>
    </i>
    <i>
      <x v="7"/>
    </i>
    <i r="1">
      <x v="13"/>
    </i>
    <i>
      <x v="8"/>
    </i>
    <i r="1">
      <x v="11"/>
    </i>
    <i>
      <x v="9"/>
    </i>
    <i r="1">
      <x v="22"/>
    </i>
    <i r="1">
      <x v="54"/>
    </i>
    <i>
      <x v="10"/>
    </i>
    <i r="1">
      <x v="13"/>
    </i>
    <i r="1">
      <x v="77"/>
    </i>
    <i>
      <x v="11"/>
    </i>
    <i r="1">
      <x v="12"/>
    </i>
    <i>
      <x v="12"/>
    </i>
    <i r="1">
      <x v="12"/>
    </i>
    <i r="1">
      <x v="74"/>
    </i>
    <i>
      <x v="13"/>
    </i>
    <i r="1">
      <x v="13"/>
    </i>
    <i>
      <x v="14"/>
    </i>
    <i r="1">
      <x v="8"/>
    </i>
    <i>
      <x v="15"/>
    </i>
    <i r="1">
      <x v="13"/>
    </i>
    <i>
      <x v="16"/>
    </i>
    <i r="1">
      <x v="63"/>
    </i>
    <i>
      <x v="17"/>
    </i>
    <i r="1">
      <x v="5"/>
    </i>
    <i r="1">
      <x v="57"/>
    </i>
    <i r="1">
      <x v="65"/>
    </i>
    <i>
      <x v="18"/>
    </i>
    <i r="1">
      <x v="59"/>
    </i>
    <i>
      <x v="19"/>
    </i>
    <i r="1">
      <x v="78"/>
    </i>
    <i>
      <x v="20"/>
    </i>
    <i r="1">
      <x v="14"/>
    </i>
    <i>
      <x v="21"/>
    </i>
    <i r="1">
      <x v="14"/>
    </i>
    <i>
      <x v="22"/>
    </i>
    <i r="1">
      <x v="14"/>
    </i>
    <i>
      <x v="23"/>
    </i>
    <i r="1">
      <x v="13"/>
    </i>
    <i>
      <x v="24"/>
    </i>
    <i r="1">
      <x v="11"/>
    </i>
    <i>
      <x v="25"/>
    </i>
    <i r="1">
      <x v="14"/>
    </i>
    <i>
      <x v="26"/>
    </i>
    <i r="1">
      <x v="8"/>
    </i>
    <i>
      <x v="27"/>
    </i>
    <i r="1">
      <x v="12"/>
    </i>
    <i r="1">
      <x v="74"/>
    </i>
    <i>
      <x v="28"/>
    </i>
    <i r="1">
      <x v="22"/>
    </i>
    <i>
      <x v="29"/>
    </i>
    <i r="1">
      <x v="40"/>
    </i>
    <i>
      <x v="30"/>
    </i>
    <i r="1">
      <x v="4"/>
    </i>
    <i>
      <x v="31"/>
    </i>
    <i r="1">
      <x v="13"/>
    </i>
    <i r="1">
      <x v="19"/>
    </i>
    <i>
      <x v="32"/>
    </i>
    <i r="1">
      <x v="21"/>
    </i>
    <i>
      <x v="33"/>
    </i>
    <i r="1">
      <x v="30"/>
    </i>
    <i>
      <x v="34"/>
    </i>
    <i r="1">
      <x v="13"/>
    </i>
    <i r="1">
      <x v="24"/>
    </i>
    <i>
      <x v="35"/>
    </i>
    <i r="1">
      <x v="13"/>
    </i>
    <i>
      <x v="36"/>
    </i>
    <i r="1">
      <x v="4"/>
    </i>
    <i>
      <x v="37"/>
    </i>
    <i r="1">
      <x v="61"/>
    </i>
    <i>
      <x v="38"/>
    </i>
    <i r="1">
      <x v="15"/>
    </i>
    <i>
      <x v="39"/>
    </i>
    <i r="1">
      <x v="69"/>
    </i>
    <i>
      <x v="40"/>
    </i>
    <i r="1">
      <x v="61"/>
    </i>
    <i>
      <x v="41"/>
    </i>
    <i r="1">
      <x v="13"/>
    </i>
    <i>
      <x v="42"/>
    </i>
    <i r="1">
      <x v="25"/>
    </i>
    <i>
      <x v="43"/>
    </i>
    <i r="1">
      <x v="57"/>
    </i>
    <i r="1">
      <x v="65"/>
    </i>
    <i>
      <x v="44"/>
    </i>
    <i r="1">
      <x v="4"/>
    </i>
    <i>
      <x v="45"/>
    </i>
    <i r="1">
      <x v="4"/>
    </i>
    <i>
      <x v="46"/>
    </i>
    <i r="1">
      <x v="12"/>
    </i>
    <i r="1">
      <x v="74"/>
    </i>
    <i>
      <x v="47"/>
    </i>
    <i r="1">
      <x v="41"/>
    </i>
    <i>
      <x v="48"/>
    </i>
    <i r="1">
      <x v="4"/>
    </i>
    <i>
      <x v="49"/>
    </i>
    <i r="1">
      <x v="4"/>
    </i>
    <i>
      <x v="50"/>
    </i>
    <i r="1">
      <x v="4"/>
    </i>
    <i r="1">
      <x v="14"/>
    </i>
    <i>
      <x v="51"/>
    </i>
    <i r="1">
      <x v="41"/>
    </i>
    <i>
      <x v="52"/>
    </i>
    <i r="1">
      <x v="2"/>
    </i>
    <i r="1">
      <x v="3"/>
    </i>
    <i r="1">
      <x v="4"/>
    </i>
    <i>
      <x v="53"/>
    </i>
    <i r="1">
      <x v="41"/>
    </i>
    <i>
      <x v="54"/>
    </i>
    <i r="1">
      <x v="4"/>
    </i>
    <i>
      <x v="55"/>
    </i>
    <i r="1">
      <x v="8"/>
    </i>
    <i>
      <x v="56"/>
    </i>
    <i r="1">
      <x v="8"/>
    </i>
    <i>
      <x v="57"/>
    </i>
    <i r="1">
      <x v="8"/>
    </i>
    <i>
      <x v="58"/>
    </i>
    <i r="1">
      <x v="25"/>
    </i>
    <i>
      <x v="59"/>
    </i>
    <i r="1">
      <x v="41"/>
    </i>
    <i>
      <x v="60"/>
    </i>
    <i r="1">
      <x v="42"/>
    </i>
    <i>
      <x v="61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3"/>
    </i>
    <i r="1">
      <x v="16"/>
    </i>
    <i r="1">
      <x v="38"/>
    </i>
    <i r="1">
      <x v="42"/>
    </i>
    <i r="1">
      <x v="52"/>
    </i>
    <i r="1">
      <x v="77"/>
    </i>
    <i>
      <x v="62"/>
    </i>
    <i r="1">
      <x v="2"/>
    </i>
    <i r="1">
      <x v="3"/>
    </i>
    <i r="1">
      <x v="4"/>
    </i>
    <i r="1">
      <x v="6"/>
    </i>
    <i r="1">
      <x v="7"/>
    </i>
    <i r="1">
      <x v="10"/>
    </i>
    <i r="1">
      <x v="12"/>
    </i>
    <i r="1">
      <x v="13"/>
    </i>
    <i r="1">
      <x v="16"/>
    </i>
    <i r="1">
      <x v="22"/>
    </i>
    <i r="1">
      <x v="28"/>
    </i>
    <i r="1">
      <x v="38"/>
    </i>
    <i r="1">
      <x v="42"/>
    </i>
    <i r="1">
      <x v="52"/>
    </i>
    <i>
      <x v="63"/>
    </i>
    <i r="1">
      <x v="16"/>
    </i>
    <i>
      <x v="64"/>
    </i>
    <i r="1">
      <x v="37"/>
    </i>
    <i>
      <x v="65"/>
    </i>
    <i r="1">
      <x v="16"/>
    </i>
    <i>
      <x v="66"/>
    </i>
    <i r="1">
      <x v="11"/>
    </i>
    <i>
      <x v="67"/>
    </i>
    <i r="1">
      <x v="67"/>
    </i>
    <i>
      <x v="68"/>
    </i>
    <i r="1">
      <x v="22"/>
    </i>
    <i r="1">
      <x v="63"/>
    </i>
    <i>
      <x v="69"/>
    </i>
    <i r="1">
      <x v="52"/>
    </i>
    <i>
      <x v="70"/>
    </i>
    <i r="1">
      <x v="21"/>
    </i>
    <i r="1">
      <x v="42"/>
    </i>
    <i r="1">
      <x v="52"/>
    </i>
    <i>
      <x v="71"/>
    </i>
    <i r="1">
      <x v="69"/>
    </i>
    <i>
      <x v="72"/>
    </i>
    <i r="1">
      <x v="9"/>
    </i>
    <i r="1">
      <x v="13"/>
    </i>
    <i r="1">
      <x v="69"/>
    </i>
    <i>
      <x v="73"/>
    </i>
    <i r="1">
      <x v="2"/>
    </i>
    <i r="1">
      <x v="3"/>
    </i>
    <i>
      <x v="74"/>
    </i>
    <i r="1">
      <x v="13"/>
    </i>
    <i>
      <x v="75"/>
    </i>
    <i r="1">
      <x v="13"/>
    </i>
    <i>
      <x v="76"/>
    </i>
    <i r="1">
      <x v="77"/>
    </i>
    <i>
      <x v="77"/>
    </i>
    <i r="1">
      <x v="13"/>
    </i>
    <i>
      <x v="78"/>
    </i>
    <i r="1">
      <x v="13"/>
    </i>
    <i>
      <x v="79"/>
    </i>
    <i r="1">
      <x v="13"/>
    </i>
    <i>
      <x v="80"/>
    </i>
    <i r="1">
      <x v="4"/>
    </i>
    <i r="1">
      <x v="40"/>
    </i>
    <i>
      <x v="81"/>
    </i>
    <i r="1">
      <x v="4"/>
    </i>
    <i r="1">
      <x v="40"/>
    </i>
    <i>
      <x v="82"/>
    </i>
    <i r="1">
      <x v="4"/>
    </i>
    <i r="1">
      <x v="8"/>
    </i>
    <i>
      <x v="83"/>
    </i>
    <i r="1">
      <x v="4"/>
    </i>
    <i>
      <x v="84"/>
    </i>
    <i r="1">
      <x v="8"/>
    </i>
    <i>
      <x v="85"/>
    </i>
    <i r="1">
      <x v="13"/>
    </i>
    <i>
      <x v="86"/>
    </i>
    <i r="1">
      <x v="50"/>
    </i>
    <i>
      <x v="87"/>
    </i>
    <i r="1">
      <x v="58"/>
    </i>
    <i>
      <x v="88"/>
    </i>
    <i r="1">
      <x v="66"/>
    </i>
    <i>
      <x v="89"/>
    </i>
    <i r="1">
      <x v="13"/>
    </i>
    <i>
      <x v="90"/>
    </i>
    <i r="1">
      <x v="58"/>
    </i>
    <i>
      <x v="91"/>
    </i>
    <i r="1">
      <x v="13"/>
    </i>
    <i>
      <x v="92"/>
    </i>
    <i r="1">
      <x v="34"/>
    </i>
    <i>
      <x v="93"/>
    </i>
    <i r="1">
      <x v="12"/>
    </i>
    <i r="1">
      <x v="74"/>
    </i>
    <i>
      <x v="94"/>
    </i>
    <i r="1">
      <x v="12"/>
    </i>
    <i r="1">
      <x v="74"/>
    </i>
    <i>
      <x v="95"/>
    </i>
    <i r="1">
      <x v="13"/>
    </i>
    <i>
      <x v="96"/>
    </i>
    <i r="1">
      <x v="8"/>
    </i>
    <i>
      <x v="97"/>
    </i>
    <i r="1">
      <x v="8"/>
    </i>
    <i>
      <x v="98"/>
    </i>
    <i r="1">
      <x v="13"/>
    </i>
    <i>
      <x v="99"/>
    </i>
    <i r="1">
      <x v="61"/>
    </i>
    <i r="1">
      <x v="66"/>
    </i>
    <i>
      <x v="100"/>
    </i>
    <i r="1">
      <x v="30"/>
    </i>
    <i>
      <x v="101"/>
    </i>
    <i r="1">
      <x v="14"/>
    </i>
    <i>
      <x v="102"/>
    </i>
    <i r="1">
      <x v="25"/>
    </i>
    <i>
      <x v="103"/>
    </i>
    <i r="1">
      <x v="49"/>
    </i>
    <i>
      <x v="104"/>
    </i>
    <i r="1">
      <x v="13"/>
    </i>
    <i>
      <x v="105"/>
    </i>
    <i r="1">
      <x v="21"/>
    </i>
    <i>
      <x v="106"/>
    </i>
    <i r="1">
      <x v="12"/>
    </i>
    <i r="1">
      <x v="20"/>
    </i>
    <i r="1">
      <x v="39"/>
    </i>
    <i r="1">
      <x v="47"/>
    </i>
    <i>
      <x v="107"/>
    </i>
    <i r="1">
      <x v="58"/>
    </i>
    <i>
      <x v="108"/>
    </i>
    <i r="1">
      <x v="27"/>
    </i>
    <i>
      <x v="109"/>
    </i>
    <i r="1">
      <x v="21"/>
    </i>
    <i>
      <x v="110"/>
    </i>
    <i r="1">
      <x v="8"/>
    </i>
    <i>
      <x v="111"/>
    </i>
    <i r="1">
      <x v="14"/>
    </i>
    <i r="1">
      <x v="34"/>
    </i>
    <i>
      <x v="112"/>
    </i>
    <i r="1">
      <x v="5"/>
    </i>
    <i>
      <x v="113"/>
    </i>
    <i r="1">
      <x v="13"/>
    </i>
    <i>
      <x v="114"/>
    </i>
    <i r="1">
      <x v="8"/>
    </i>
    <i>
      <x v="115"/>
    </i>
    <i r="1">
      <x v="8"/>
    </i>
    <i r="1">
      <x v="69"/>
    </i>
    <i>
      <x v="116"/>
    </i>
    <i r="1">
      <x v="49"/>
    </i>
    <i>
      <x v="117"/>
    </i>
    <i r="1">
      <x v="49"/>
    </i>
    <i>
      <x v="118"/>
    </i>
    <i r="1">
      <x v="49"/>
    </i>
    <i>
      <x v="119"/>
    </i>
    <i r="1">
      <x v="66"/>
    </i>
    <i>
      <x v="120"/>
    </i>
    <i r="1">
      <x v="8"/>
    </i>
    <i>
      <x v="121"/>
    </i>
    <i r="1">
      <x v="8"/>
    </i>
    <i>
      <x v="122"/>
    </i>
    <i r="1">
      <x v="13"/>
    </i>
    <i>
      <x v="123"/>
    </i>
    <i r="1">
      <x v="1"/>
    </i>
    <i>
      <x v="124"/>
    </i>
    <i r="1">
      <x v="33"/>
    </i>
    <i>
      <x v="125"/>
    </i>
    <i r="1">
      <x v="13"/>
    </i>
    <i>
      <x v="126"/>
    </i>
    <i r="1">
      <x v="3"/>
    </i>
    <i>
      <x v="127"/>
    </i>
    <i r="1">
      <x v="69"/>
    </i>
    <i>
      <x v="128"/>
    </i>
    <i r="1">
      <x v="27"/>
    </i>
    <i r="1">
      <x v="34"/>
    </i>
    <i>
      <x v="129"/>
    </i>
    <i r="1">
      <x v="30"/>
    </i>
    <i>
      <x v="130"/>
    </i>
    <i r="1">
      <x v="8"/>
    </i>
    <i>
      <x v="131"/>
    </i>
    <i r="1">
      <x v="8"/>
    </i>
    <i>
      <x v="132"/>
    </i>
    <i r="1">
      <x v="30"/>
    </i>
    <i>
      <x v="133"/>
    </i>
    <i r="1">
      <x v="13"/>
    </i>
    <i>
      <x v="134"/>
    </i>
    <i r="1">
      <x v="13"/>
    </i>
    <i>
      <x v="135"/>
    </i>
    <i r="1">
      <x v="12"/>
    </i>
    <i r="1">
      <x v="74"/>
    </i>
    <i>
      <x v="136"/>
    </i>
    <i r="1">
      <x v="12"/>
    </i>
    <i r="1">
      <x v="74"/>
    </i>
    <i>
      <x v="137"/>
    </i>
    <i r="1">
      <x v="12"/>
    </i>
    <i>
      <x v="138"/>
    </i>
    <i r="1">
      <x v="11"/>
    </i>
    <i>
      <x v="139"/>
    </i>
    <i r="1">
      <x v="8"/>
    </i>
    <i>
      <x v="140"/>
    </i>
    <i r="1">
      <x v="5"/>
    </i>
    <i>
      <x v="141"/>
    </i>
    <i r="1">
      <x v="13"/>
    </i>
    <i>
      <x v="142"/>
    </i>
    <i r="1">
      <x v="14"/>
    </i>
    <i>
      <x v="143"/>
    </i>
    <i r="1">
      <x v="9"/>
    </i>
    <i>
      <x v="144"/>
    </i>
    <i r="1">
      <x v="21"/>
    </i>
    <i>
      <x v="145"/>
    </i>
    <i r="1">
      <x v="8"/>
    </i>
    <i>
      <x v="146"/>
    </i>
    <i r="1">
      <x v="8"/>
    </i>
    <i>
      <x v="147"/>
    </i>
    <i r="1">
      <x v="13"/>
    </i>
    <i>
      <x v="148"/>
    </i>
    <i r="1">
      <x v="14"/>
    </i>
    <i>
      <x v="149"/>
    </i>
    <i r="1">
      <x v="13"/>
    </i>
    <i>
      <x v="150"/>
    </i>
    <i r="1">
      <x v="78"/>
    </i>
    <i>
      <x v="151"/>
    </i>
    <i r="1">
      <x v="4"/>
    </i>
    <i>
      <x v="152"/>
    </i>
    <i r="1">
      <x v="4"/>
    </i>
    <i>
      <x v="153"/>
    </i>
    <i r="1">
      <x v="4"/>
    </i>
    <i>
      <x v="154"/>
    </i>
    <i r="1">
      <x v="4"/>
    </i>
    <i>
      <x v="155"/>
    </i>
    <i r="1">
      <x v="4"/>
    </i>
    <i>
      <x v="156"/>
    </i>
    <i r="1">
      <x v="8"/>
    </i>
    <i>
      <x v="157"/>
    </i>
    <i r="1">
      <x v="8"/>
    </i>
    <i>
      <x v="158"/>
    </i>
    <i r="1">
      <x v="13"/>
    </i>
    <i>
      <x v="159"/>
    </i>
    <i r="1">
      <x v="14"/>
    </i>
    <i>
      <x v="160"/>
    </i>
    <i r="1">
      <x v="52"/>
    </i>
    <i>
      <x v="161"/>
    </i>
    <i r="1">
      <x v="68"/>
    </i>
    <i>
      <x v="162"/>
    </i>
    <i r="1">
      <x v="8"/>
    </i>
    <i>
      <x v="163"/>
    </i>
    <i r="1">
      <x v="8"/>
    </i>
    <i>
      <x v="164"/>
    </i>
    <i r="1">
      <x v="11"/>
    </i>
    <i>
      <x v="165"/>
    </i>
    <i r="1">
      <x v="4"/>
    </i>
    <i>
      <x v="166"/>
    </i>
    <i r="1">
      <x v="41"/>
    </i>
    <i>
      <x v="167"/>
    </i>
    <i r="1">
      <x v="12"/>
    </i>
    <i r="1">
      <x v="74"/>
    </i>
    <i>
      <x v="168"/>
    </i>
    <i r="1">
      <x v="4"/>
    </i>
    <i>
      <x v="169"/>
    </i>
    <i r="1">
      <x v="63"/>
    </i>
    <i>
      <x v="170"/>
    </i>
    <i r="1">
      <x v="13"/>
    </i>
    <i>
      <x v="171"/>
    </i>
    <i r="1">
      <x v="21"/>
    </i>
    <i>
      <x v="172"/>
    </i>
    <i r="1">
      <x v="8"/>
    </i>
    <i>
      <x v="173"/>
    </i>
    <i r="1">
      <x v="19"/>
    </i>
    <i>
      <x v="174"/>
    </i>
    <i r="1">
      <x v="13"/>
    </i>
    <i r="1">
      <x v="66"/>
    </i>
    <i>
      <x v="175"/>
    </i>
    <i r="1">
      <x v="34"/>
    </i>
    <i>
      <x v="176"/>
    </i>
    <i r="1">
      <x v="13"/>
    </i>
    <i>
      <x v="177"/>
    </i>
    <i r="1">
      <x v="12"/>
    </i>
    <i r="1">
      <x v="74"/>
    </i>
    <i>
      <x v="178"/>
    </i>
    <i r="1">
      <x v="12"/>
    </i>
    <i>
      <x v="179"/>
    </i>
    <i r="1">
      <x v="78"/>
    </i>
    <i>
      <x v="180"/>
    </i>
    <i r="1">
      <x v="12"/>
    </i>
    <i r="1">
      <x v="74"/>
    </i>
    <i>
      <x v="181"/>
    </i>
    <i r="1">
      <x v="12"/>
    </i>
    <i r="1">
      <x v="74"/>
    </i>
    <i>
      <x v="182"/>
    </i>
    <i r="1">
      <x v="12"/>
    </i>
    <i r="1">
      <x v="74"/>
    </i>
    <i>
      <x v="183"/>
    </i>
    <i r="1">
      <x v="13"/>
    </i>
    <i>
      <x v="184"/>
    </i>
    <i r="1">
      <x v="14"/>
    </i>
    <i>
      <x v="185"/>
    </i>
    <i r="1">
      <x v="21"/>
    </i>
    <i>
      <x v="186"/>
    </i>
    <i r="1">
      <x v="7"/>
    </i>
    <i>
      <x v="187"/>
    </i>
    <i r="1">
      <x v="4"/>
    </i>
    <i>
      <x v="188"/>
    </i>
    <i r="1">
      <x v="8"/>
    </i>
    <i>
      <x v="189"/>
    </i>
    <i r="1">
      <x v="8"/>
    </i>
    <i r="1">
      <x v="69"/>
    </i>
    <i>
      <x v="190"/>
    </i>
    <i r="1">
      <x v="8"/>
    </i>
    <i r="1">
      <x v="69"/>
    </i>
    <i>
      <x v="191"/>
    </i>
    <i r="1">
      <x v="8"/>
    </i>
    <i r="1">
      <x v="69"/>
    </i>
    <i>
      <x v="192"/>
    </i>
    <i r="1">
      <x v="13"/>
    </i>
    <i>
      <x v="193"/>
    </i>
    <i r="1">
      <x v="4"/>
    </i>
    <i>
      <x v="194"/>
    </i>
    <i r="1">
      <x v="45"/>
    </i>
    <i>
      <x v="195"/>
    </i>
    <i r="1">
      <x v="45"/>
    </i>
    <i>
      <x v="196"/>
    </i>
    <i r="1">
      <x v="13"/>
    </i>
    <i>
      <x v="197"/>
    </i>
    <i r="1">
      <x v="45"/>
    </i>
    <i>
      <x v="198"/>
    </i>
    <i r="1">
      <x v="45"/>
    </i>
    <i>
      <x v="199"/>
    </i>
    <i r="1">
      <x v="45"/>
    </i>
    <i>
      <x v="200"/>
    </i>
    <i r="1">
      <x v="5"/>
    </i>
    <i>
      <x v="201"/>
    </i>
    <i r="1">
      <x v="4"/>
    </i>
    <i>
      <x v="202"/>
    </i>
    <i r="1">
      <x v="4"/>
    </i>
    <i r="1">
      <x v="5"/>
    </i>
    <i>
      <x v="203"/>
    </i>
    <i r="1">
      <x v="45"/>
    </i>
    <i>
      <x v="204"/>
    </i>
    <i r="1">
      <x v="13"/>
    </i>
    <i>
      <x v="205"/>
    </i>
    <i r="1">
      <x v="45"/>
    </i>
    <i>
      <x v="206"/>
    </i>
    <i r="1">
      <x v="45"/>
    </i>
    <i>
      <x v="207"/>
    </i>
    <i r="1">
      <x v="45"/>
    </i>
    <i>
      <x v="208"/>
    </i>
    <i r="1">
      <x v="13"/>
    </i>
    <i r="1">
      <x v="22"/>
    </i>
    <i r="1">
      <x v="45"/>
    </i>
    <i>
      <x v="209"/>
    </i>
    <i r="1">
      <x v="4"/>
    </i>
    <i r="1">
      <x v="40"/>
    </i>
    <i r="1">
      <x v="45"/>
    </i>
    <i r="1">
      <x v="46"/>
    </i>
    <i>
      <x v="210"/>
    </i>
    <i r="1">
      <x v="45"/>
    </i>
    <i>
      <x v="211"/>
    </i>
    <i r="1">
      <x v="45"/>
    </i>
    <i>
      <x v="212"/>
    </i>
    <i r="1">
      <x v="15"/>
    </i>
    <i r="1">
      <x v="46"/>
    </i>
    <i>
      <x v="213"/>
    </i>
    <i r="1">
      <x v="15"/>
    </i>
    <i r="1">
      <x v="46"/>
    </i>
    <i r="1">
      <x v="56"/>
    </i>
    <i>
      <x v="214"/>
    </i>
    <i r="1">
      <x v="46"/>
    </i>
    <i>
      <x v="215"/>
    </i>
    <i r="1">
      <x v="4"/>
    </i>
    <i r="1">
      <x v="46"/>
    </i>
    <i>
      <x v="216"/>
    </i>
    <i r="1">
      <x v="15"/>
    </i>
    <i r="1">
      <x v="46"/>
    </i>
    <i>
      <x v="217"/>
    </i>
    <i r="1">
      <x v="4"/>
    </i>
    <i r="1">
      <x v="46"/>
    </i>
    <i>
      <x v="218"/>
    </i>
    <i r="1">
      <x v="13"/>
    </i>
    <i>
      <x v="219"/>
    </i>
    <i r="1">
      <x v="19"/>
    </i>
    <i>
      <x v="220"/>
    </i>
    <i r="1">
      <x v="4"/>
    </i>
    <i>
      <x v="221"/>
    </i>
    <i r="1">
      <x v="13"/>
    </i>
    <i>
      <x v="222"/>
    </i>
    <i r="1">
      <x v="18"/>
    </i>
    <i>
      <x v="223"/>
    </i>
    <i r="1">
      <x v="65"/>
    </i>
    <i>
      <x v="224"/>
    </i>
    <i r="1">
      <x v="4"/>
    </i>
    <i>
      <x v="225"/>
    </i>
    <i r="1">
      <x v="4"/>
    </i>
    <i>
      <x v="226"/>
    </i>
    <i r="1">
      <x v="4"/>
    </i>
    <i>
      <x v="227"/>
    </i>
    <i r="1">
      <x v="41"/>
    </i>
    <i>
      <x v="228"/>
    </i>
    <i r="1">
      <x v="2"/>
    </i>
    <i r="1">
      <x v="3"/>
    </i>
    <i>
      <x v="229"/>
    </i>
    <i r="1">
      <x v="8"/>
    </i>
    <i>
      <x v="230"/>
    </i>
    <i r="1">
      <x v="8"/>
    </i>
    <i>
      <x v="231"/>
    </i>
    <i r="1">
      <x v="14"/>
    </i>
    <i>
      <x v="232"/>
    </i>
    <i r="1">
      <x v="13"/>
    </i>
    <i r="1">
      <x v="49"/>
    </i>
    <i>
      <x v="233"/>
    </i>
    <i r="1">
      <x v="66"/>
    </i>
    <i>
      <x v="234"/>
    </i>
    <i r="1">
      <x v="12"/>
    </i>
    <i>
      <x v="235"/>
    </i>
    <i r="1">
      <x v="13"/>
    </i>
    <i>
      <x v="236"/>
    </i>
    <i r="1">
      <x v="13"/>
    </i>
    <i>
      <x v="237"/>
    </i>
    <i r="1">
      <x v="4"/>
    </i>
    <i r="1">
      <x v="22"/>
    </i>
    <i>
      <x v="238"/>
    </i>
    <i r="1">
      <x v="4"/>
    </i>
    <i>
      <x v="239"/>
    </i>
    <i r="1">
      <x v="14"/>
    </i>
    <i>
      <x v="240"/>
    </i>
    <i r="1">
      <x v="8"/>
    </i>
    <i>
      <x v="241"/>
    </i>
    <i r="1">
      <x v="25"/>
    </i>
    <i>
      <x v="242"/>
    </i>
    <i r="1">
      <x v="63"/>
    </i>
    <i>
      <x v="243"/>
    </i>
    <i r="1">
      <x v="28"/>
    </i>
    <i>
      <x v="244"/>
    </i>
    <i r="1">
      <x v="21"/>
    </i>
    <i r="1">
      <x v="33"/>
    </i>
    <i>
      <x v="245"/>
    </i>
    <i r="1">
      <x v="57"/>
    </i>
    <i>
      <x v="246"/>
    </i>
    <i r="1">
      <x v="13"/>
    </i>
    <i>
      <x v="247"/>
    </i>
    <i r="1">
      <x v="14"/>
    </i>
    <i>
      <x v="248"/>
    </i>
    <i r="1">
      <x v="8"/>
    </i>
    <i>
      <x v="249"/>
    </i>
    <i r="1">
      <x v="14"/>
    </i>
    <i>
      <x v="250"/>
    </i>
    <i r="1">
      <x v="8"/>
    </i>
    <i>
      <x v="251"/>
    </i>
    <i r="1">
      <x v="13"/>
    </i>
    <i>
      <x v="252"/>
    </i>
    <i r="1">
      <x v="13"/>
    </i>
    <i>
      <x v="253"/>
    </i>
    <i r="1">
      <x v="13"/>
    </i>
    <i>
      <x v="254"/>
    </i>
    <i r="1">
      <x v="25"/>
    </i>
    <i r="1">
      <x v="50"/>
    </i>
    <i>
      <x v="255"/>
    </i>
    <i r="1">
      <x v="13"/>
    </i>
    <i>
      <x v="256"/>
    </i>
    <i r="1">
      <x v="13"/>
    </i>
    <i>
      <x v="257"/>
    </i>
    <i r="1">
      <x v="13"/>
    </i>
    <i>
      <x v="258"/>
    </i>
    <i r="1">
      <x v="58"/>
    </i>
    <i>
      <x v="259"/>
    </i>
    <i r="1">
      <x v="8"/>
    </i>
    <i>
      <x v="260"/>
    </i>
    <i r="1">
      <x v="17"/>
    </i>
    <i>
      <x v="261"/>
    </i>
    <i r="1">
      <x v="63"/>
    </i>
    <i>
      <x v="262"/>
    </i>
    <i r="1">
      <x v="49"/>
    </i>
    <i>
      <x v="263"/>
    </i>
    <i r="1">
      <x v="51"/>
    </i>
    <i>
      <x v="264"/>
    </i>
    <i r="1">
      <x v="23"/>
    </i>
    <i r="1">
      <x v="31"/>
    </i>
    <i r="1">
      <x v="32"/>
    </i>
    <i r="1">
      <x v="43"/>
    </i>
    <i>
      <x v="265"/>
    </i>
    <i r="1">
      <x v="8"/>
    </i>
    <i>
      <x v="266"/>
    </i>
    <i r="1">
      <x v="8"/>
    </i>
    <i>
      <x v="267"/>
    </i>
    <i r="1">
      <x/>
    </i>
    <i r="1">
      <x v="13"/>
    </i>
    <i r="1">
      <x v="19"/>
    </i>
    <i r="1">
      <x v="29"/>
    </i>
    <i r="1">
      <x v="78"/>
    </i>
    <i>
      <x v="268"/>
    </i>
    <i r="1">
      <x v="13"/>
    </i>
    <i>
      <x v="269"/>
    </i>
    <i r="1">
      <x v="8"/>
    </i>
    <i>
      <x v="270"/>
    </i>
    <i r="1">
      <x v="76"/>
    </i>
    <i>
      <x v="271"/>
    </i>
    <i r="1">
      <x v="13"/>
    </i>
    <i>
      <x v="272"/>
    </i>
    <i r="1">
      <x v="13"/>
    </i>
    <i>
      <x v="273"/>
    </i>
    <i r="1">
      <x v="8"/>
    </i>
    <i>
      <x v="274"/>
    </i>
    <i r="1">
      <x v="79"/>
    </i>
    <i>
      <x v="275"/>
    </i>
    <i r="1">
      <x v="78"/>
    </i>
    <i>
      <x v="276"/>
    </i>
    <i r="1">
      <x v="28"/>
    </i>
    <i>
      <x v="277"/>
    </i>
    <i r="1">
      <x v="63"/>
    </i>
    <i>
      <x v="278"/>
    </i>
    <i r="1">
      <x v="63"/>
    </i>
    <i>
      <x v="279"/>
    </i>
    <i r="1">
      <x v="8"/>
    </i>
    <i>
      <x v="280"/>
    </i>
    <i r="1">
      <x v="29"/>
    </i>
    <i>
      <x v="281"/>
    </i>
    <i r="1">
      <x v="35"/>
    </i>
    <i>
      <x v="282"/>
    </i>
    <i r="1">
      <x v="35"/>
    </i>
    <i>
      <x v="283"/>
    </i>
    <i r="1">
      <x v="35"/>
    </i>
    <i>
      <x v="284"/>
    </i>
    <i r="1">
      <x v="35"/>
    </i>
    <i>
      <x v="285"/>
    </i>
    <i r="1">
      <x v="35"/>
    </i>
    <i>
      <x v="286"/>
    </i>
    <i r="1">
      <x v="43"/>
    </i>
    <i r="1">
      <x v="74"/>
    </i>
    <i>
      <x v="287"/>
    </i>
    <i r="1">
      <x v="13"/>
    </i>
    <i>
      <x v="288"/>
    </i>
    <i r="1">
      <x v="66"/>
    </i>
    <i>
      <x v="289"/>
    </i>
    <i r="1">
      <x v="2"/>
    </i>
    <i r="1">
      <x v="3"/>
    </i>
    <i r="1">
      <x v="4"/>
    </i>
    <i r="1">
      <x v="5"/>
    </i>
    <i r="1">
      <x v="7"/>
    </i>
    <i r="1">
      <x v="8"/>
    </i>
    <i r="1">
      <x v="11"/>
    </i>
    <i r="1">
      <x v="13"/>
    </i>
    <i r="1">
      <x v="14"/>
    </i>
    <i r="1">
      <x v="15"/>
    </i>
    <i r="1">
      <x v="17"/>
    </i>
    <i r="1">
      <x v="18"/>
    </i>
    <i r="1">
      <x v="19"/>
    </i>
    <i r="1">
      <x v="21"/>
    </i>
    <i r="1">
      <x v="25"/>
    </i>
    <i r="1">
      <x v="26"/>
    </i>
    <i r="1">
      <x v="28"/>
    </i>
    <i r="1">
      <x v="29"/>
    </i>
    <i r="1">
      <x v="33"/>
    </i>
    <i r="1">
      <x v="34"/>
    </i>
    <i r="1">
      <x v="41"/>
    </i>
    <i r="1">
      <x v="49"/>
    </i>
    <i r="1">
      <x v="50"/>
    </i>
    <i r="1">
      <x v="51"/>
    </i>
    <i r="1">
      <x v="55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6"/>
    </i>
    <i r="1">
      <x v="78"/>
    </i>
    <i r="1">
      <x v="79"/>
    </i>
    <i r="1">
      <x v="80"/>
    </i>
    <i r="1">
      <x v="81"/>
    </i>
    <i>
      <x v="290"/>
    </i>
    <i r="1">
      <x v="71"/>
    </i>
    <i>
      <x v="291"/>
    </i>
    <i r="1">
      <x v="72"/>
    </i>
    <i r="1">
      <x v="73"/>
    </i>
    <i>
      <x v="292"/>
    </i>
    <i r="1">
      <x v="73"/>
    </i>
    <i>
      <x v="293"/>
    </i>
    <i r="1">
      <x v="73"/>
    </i>
    <i>
      <x v="294"/>
    </i>
    <i r="1">
      <x v="71"/>
    </i>
    <i r="1">
      <x v="72"/>
    </i>
    <i>
      <x v="295"/>
    </i>
    <i r="1">
      <x v="13"/>
    </i>
    <i r="1">
      <x v="58"/>
    </i>
    <i r="1">
      <x v="60"/>
    </i>
    <i r="1">
      <x v="79"/>
    </i>
    <i>
      <x v="296"/>
    </i>
    <i r="1">
      <x v="69"/>
    </i>
    <i>
      <x v="297"/>
    </i>
    <i r="1">
      <x v="78"/>
    </i>
    <i>
      <x v="298"/>
    </i>
    <i r="1">
      <x v="12"/>
    </i>
    <i>
      <x v="299"/>
    </i>
    <i r="1">
      <x v="4"/>
    </i>
    <i>
      <x v="300"/>
    </i>
    <i r="1">
      <x v="12"/>
    </i>
    <i>
      <x v="301"/>
    </i>
    <i r="1">
      <x v="12"/>
    </i>
    <i>
      <x v="302"/>
    </i>
    <i r="1">
      <x v="12"/>
    </i>
    <i>
      <x v="303"/>
    </i>
    <i r="1">
      <x v="13"/>
    </i>
    <i>
      <x v="304"/>
    </i>
    <i r="1">
      <x v="69"/>
    </i>
    <i>
      <x v="305"/>
    </i>
    <i r="1">
      <x v="69"/>
    </i>
    <i>
      <x v="306"/>
    </i>
    <i r="1">
      <x v="69"/>
    </i>
    <i>
      <x v="307"/>
    </i>
    <i r="1">
      <x v="69"/>
    </i>
    <i>
      <x v="308"/>
    </i>
    <i r="1">
      <x v="69"/>
    </i>
    <i>
      <x v="309"/>
    </i>
    <i r="1">
      <x v="8"/>
    </i>
    <i r="1">
      <x v="69"/>
    </i>
    <i>
      <x v="310"/>
    </i>
    <i r="1">
      <x v="13"/>
    </i>
    <i r="1">
      <x v="69"/>
    </i>
    <i>
      <x v="311"/>
    </i>
    <i r="1">
      <x v="69"/>
    </i>
    <i>
      <x v="312"/>
    </i>
    <i r="1">
      <x v="69"/>
    </i>
    <i>
      <x v="313"/>
    </i>
    <i r="1">
      <x v="69"/>
    </i>
    <i>
      <x v="314"/>
    </i>
    <i r="1">
      <x v="69"/>
    </i>
    <i>
      <x v="315"/>
    </i>
    <i r="1">
      <x v="69"/>
    </i>
    <i>
      <x v="316"/>
    </i>
    <i r="1">
      <x v="69"/>
    </i>
    <i>
      <x v="317"/>
    </i>
    <i r="1">
      <x v="69"/>
    </i>
    <i>
      <x v="318"/>
    </i>
    <i r="1">
      <x v="69"/>
    </i>
    <i>
      <x v="319"/>
    </i>
    <i r="1">
      <x v="69"/>
    </i>
    <i>
      <x v="320"/>
    </i>
    <i r="1">
      <x v="69"/>
    </i>
    <i>
      <x v="321"/>
    </i>
    <i r="1">
      <x v="69"/>
    </i>
    <i>
      <x v="322"/>
    </i>
    <i r="1">
      <x v="69"/>
    </i>
    <i>
      <x v="323"/>
    </i>
    <i r="1">
      <x v="69"/>
    </i>
    <i>
      <x v="324"/>
    </i>
    <i r="1">
      <x v="69"/>
    </i>
    <i>
      <x v="325"/>
    </i>
    <i r="1">
      <x v="8"/>
    </i>
    <i r="1">
      <x v="69"/>
    </i>
    <i>
      <x v="326"/>
    </i>
    <i r="1">
      <x v="69"/>
    </i>
    <i>
      <x v="327"/>
    </i>
    <i r="1">
      <x v="69"/>
    </i>
    <i>
      <x v="328"/>
    </i>
    <i r="1">
      <x v="69"/>
    </i>
    <i>
      <x v="329"/>
    </i>
    <i r="1">
      <x v="8"/>
    </i>
    <i r="1">
      <x v="69"/>
    </i>
    <i>
      <x v="330"/>
    </i>
    <i r="1">
      <x v="8"/>
    </i>
    <i r="1">
      <x v="69"/>
    </i>
    <i>
      <x v="331"/>
    </i>
    <i r="1">
      <x v="8"/>
    </i>
    <i r="1">
      <x v="69"/>
    </i>
    <i>
      <x v="332"/>
    </i>
    <i r="1">
      <x v="69"/>
    </i>
    <i>
      <x v="333"/>
    </i>
    <i r="1">
      <x v="8"/>
    </i>
    <i r="1">
      <x v="69"/>
    </i>
    <i>
      <x v="334"/>
    </i>
    <i r="1">
      <x v="69"/>
    </i>
    <i>
      <x v="335"/>
    </i>
    <i r="1">
      <x v="8"/>
    </i>
    <i>
      <x v="336"/>
    </i>
    <i r="1">
      <x v="8"/>
    </i>
    <i r="1">
      <x v="69"/>
    </i>
    <i>
      <x v="337"/>
    </i>
    <i r="1">
      <x v="69"/>
    </i>
    <i>
      <x v="338"/>
    </i>
    <i r="1">
      <x v="69"/>
    </i>
    <i>
      <x v="339"/>
    </i>
    <i r="1">
      <x v="69"/>
    </i>
    <i>
      <x v="340"/>
    </i>
    <i r="1">
      <x v="69"/>
    </i>
    <i>
      <x v="341"/>
    </i>
    <i r="1">
      <x v="69"/>
    </i>
    <i>
      <x v="342"/>
    </i>
    <i r="1">
      <x v="69"/>
    </i>
    <i>
      <x v="343"/>
    </i>
    <i r="1">
      <x v="69"/>
    </i>
    <i>
      <x v="344"/>
    </i>
    <i r="1">
      <x v="69"/>
    </i>
    <i>
      <x v="345"/>
    </i>
    <i r="1">
      <x v="69"/>
    </i>
    <i>
      <x v="346"/>
    </i>
    <i r="1">
      <x v="69"/>
    </i>
    <i>
      <x v="347"/>
    </i>
    <i r="1">
      <x v="69"/>
    </i>
    <i>
      <x v="348"/>
    </i>
    <i r="1">
      <x v="69"/>
    </i>
    <i>
      <x v="349"/>
    </i>
    <i r="1">
      <x v="69"/>
    </i>
    <i>
      <x v="350"/>
    </i>
    <i r="1">
      <x v="8"/>
    </i>
    <i r="1">
      <x v="69"/>
    </i>
    <i>
      <x v="351"/>
    </i>
    <i r="1">
      <x v="8"/>
    </i>
    <i>
      <x v="352"/>
    </i>
    <i r="1">
      <x v="69"/>
    </i>
    <i>
      <x v="353"/>
    </i>
    <i r="1">
      <x v="69"/>
    </i>
    <i>
      <x v="354"/>
    </i>
    <i r="1">
      <x v="69"/>
    </i>
    <i>
      <x v="355"/>
    </i>
    <i r="1">
      <x v="69"/>
    </i>
    <i>
      <x v="356"/>
    </i>
    <i r="1">
      <x v="69"/>
    </i>
    <i>
      <x v="357"/>
    </i>
    <i r="1">
      <x v="69"/>
    </i>
    <i>
      <x v="358"/>
    </i>
    <i r="1">
      <x v="69"/>
    </i>
    <i>
      <x v="359"/>
    </i>
    <i r="1">
      <x v="69"/>
    </i>
    <i>
      <x v="360"/>
    </i>
    <i r="1">
      <x v="69"/>
    </i>
    <i>
      <x v="361"/>
    </i>
    <i r="1">
      <x v="69"/>
    </i>
    <i>
      <x v="362"/>
    </i>
    <i r="1">
      <x v="69"/>
    </i>
    <i>
      <x v="363"/>
    </i>
    <i r="1">
      <x v="69"/>
    </i>
    <i>
      <x v="364"/>
    </i>
    <i r="1">
      <x v="69"/>
    </i>
    <i>
      <x v="365"/>
    </i>
    <i r="1">
      <x v="69"/>
    </i>
    <i>
      <x v="366"/>
    </i>
    <i r="1">
      <x v="69"/>
    </i>
    <i>
      <x v="367"/>
    </i>
    <i r="1">
      <x v="8"/>
    </i>
    <i r="1">
      <x v="69"/>
    </i>
    <i>
      <x v="368"/>
    </i>
    <i r="1">
      <x v="69"/>
    </i>
    <i>
      <x v="369"/>
    </i>
    <i r="1">
      <x v="69"/>
    </i>
    <i>
      <x v="370"/>
    </i>
    <i r="1">
      <x v="69"/>
    </i>
    <i>
      <x v="371"/>
    </i>
    <i r="1">
      <x v="69"/>
    </i>
    <i>
      <x v="372"/>
    </i>
    <i r="1">
      <x v="69"/>
    </i>
    <i>
      <x v="373"/>
    </i>
    <i r="1">
      <x v="69"/>
    </i>
    <i>
      <x v="374"/>
    </i>
    <i r="1">
      <x v="69"/>
    </i>
    <i>
      <x v="375"/>
    </i>
    <i r="1">
      <x v="69"/>
    </i>
    <i>
      <x v="376"/>
    </i>
    <i r="1">
      <x v="8"/>
    </i>
    <i>
      <x v="377"/>
    </i>
    <i r="1">
      <x v="69"/>
    </i>
    <i>
      <x v="378"/>
    </i>
    <i r="1">
      <x v="69"/>
    </i>
    <i>
      <x v="379"/>
    </i>
    <i r="1">
      <x v="69"/>
    </i>
    <i>
      <x v="380"/>
    </i>
    <i r="1">
      <x v="69"/>
    </i>
    <i>
      <x v="381"/>
    </i>
    <i r="1">
      <x v="69"/>
    </i>
    <i>
      <x v="382"/>
    </i>
    <i r="1">
      <x v="69"/>
    </i>
    <i>
      <x v="383"/>
    </i>
    <i r="1">
      <x v="69"/>
    </i>
    <i>
      <x v="384"/>
    </i>
    <i r="1">
      <x v="69"/>
    </i>
    <i>
      <x v="385"/>
    </i>
    <i r="1">
      <x v="69"/>
    </i>
    <i>
      <x v="386"/>
    </i>
    <i r="1">
      <x v="69"/>
    </i>
    <i>
      <x v="387"/>
    </i>
    <i r="1">
      <x v="69"/>
    </i>
    <i>
      <x v="388"/>
    </i>
    <i r="1">
      <x v="69"/>
    </i>
    <i>
      <x v="389"/>
    </i>
    <i r="1">
      <x v="69"/>
    </i>
    <i>
      <x v="390"/>
    </i>
    <i r="1">
      <x v="69"/>
    </i>
    <i>
      <x v="391"/>
    </i>
    <i r="1">
      <x v="69"/>
    </i>
    <i>
      <x v="392"/>
    </i>
    <i r="1">
      <x v="69"/>
    </i>
    <i>
      <x v="393"/>
    </i>
    <i r="1">
      <x v="69"/>
    </i>
    <i>
      <x v="394"/>
    </i>
    <i r="1">
      <x v="69"/>
    </i>
    <i>
      <x v="395"/>
    </i>
    <i r="1">
      <x v="69"/>
    </i>
    <i>
      <x v="396"/>
    </i>
    <i r="1">
      <x v="69"/>
    </i>
    <i>
      <x v="397"/>
    </i>
    <i r="1">
      <x v="69"/>
    </i>
    <i>
      <x v="398"/>
    </i>
    <i r="1">
      <x v="69"/>
    </i>
    <i>
      <x v="399"/>
    </i>
    <i r="1">
      <x v="69"/>
    </i>
    <i>
      <x v="400"/>
    </i>
    <i r="1">
      <x v="69"/>
    </i>
    <i>
      <x v="401"/>
    </i>
    <i r="1">
      <x v="69"/>
    </i>
    <i>
      <x v="402"/>
    </i>
    <i r="1">
      <x v="69"/>
    </i>
    <i>
      <x v="403"/>
    </i>
    <i r="1">
      <x v="69"/>
    </i>
    <i>
      <x v="404"/>
    </i>
    <i r="1">
      <x v="69"/>
    </i>
    <i>
      <x v="405"/>
    </i>
    <i r="1">
      <x v="69"/>
    </i>
    <i>
      <x v="406"/>
    </i>
    <i r="1">
      <x v="69"/>
    </i>
    <i>
      <x v="407"/>
    </i>
    <i r="1">
      <x v="69"/>
    </i>
    <i>
      <x v="408"/>
    </i>
    <i r="1">
      <x v="69"/>
    </i>
    <i>
      <x v="409"/>
    </i>
    <i r="1">
      <x v="69"/>
    </i>
    <i>
      <x v="410"/>
    </i>
    <i r="1">
      <x v="69"/>
    </i>
    <i>
      <x v="411"/>
    </i>
    <i r="1">
      <x v="69"/>
    </i>
    <i>
      <x v="412"/>
    </i>
    <i r="1">
      <x v="69"/>
    </i>
    <i>
      <x v="413"/>
    </i>
    <i r="1">
      <x v="69"/>
    </i>
    <i>
      <x v="414"/>
    </i>
    <i r="1">
      <x v="69"/>
    </i>
    <i>
      <x v="415"/>
    </i>
    <i r="1">
      <x v="69"/>
    </i>
    <i>
      <x v="416"/>
    </i>
    <i r="1">
      <x v="69"/>
    </i>
    <i>
      <x v="417"/>
    </i>
    <i r="1">
      <x v="69"/>
    </i>
    <i>
      <x v="418"/>
    </i>
    <i r="1">
      <x v="69"/>
    </i>
    <i>
      <x v="419"/>
    </i>
    <i r="1">
      <x v="69"/>
    </i>
    <i>
      <x v="420"/>
    </i>
    <i r="1">
      <x v="69"/>
    </i>
    <i>
      <x v="421"/>
    </i>
    <i r="1">
      <x v="8"/>
    </i>
    <i r="1">
      <x v="69"/>
    </i>
    <i>
      <x v="422"/>
    </i>
    <i r="1">
      <x v="13"/>
    </i>
    <i r="1">
      <x v="27"/>
    </i>
    <i>
      <x v="423"/>
    </i>
    <i r="1">
      <x v="25"/>
    </i>
    <i r="1">
      <x v="81"/>
    </i>
    <i>
      <x v="424"/>
    </i>
    <i r="1">
      <x v="8"/>
    </i>
    <i>
      <x v="425"/>
    </i>
    <i r="1">
      <x v="8"/>
    </i>
    <i>
      <x v="426"/>
    </i>
    <i r="1">
      <x v="8"/>
    </i>
    <i>
      <x v="427"/>
    </i>
    <i r="1">
      <x v="12"/>
    </i>
    <i r="1">
      <x v="74"/>
    </i>
    <i>
      <x v="428"/>
    </i>
    <i r="1">
      <x v="19"/>
    </i>
    <i>
      <x v="429"/>
    </i>
    <i r="1">
      <x v="33"/>
    </i>
    <i>
      <x v="430"/>
    </i>
    <i r="1">
      <x v="5"/>
    </i>
    <i>
      <x v="431"/>
    </i>
    <i r="1">
      <x v="13"/>
    </i>
    <i>
      <x v="432"/>
    </i>
    <i r="1">
      <x v="12"/>
    </i>
    <i>
      <x v="433"/>
    </i>
    <i r="1">
      <x v="12"/>
    </i>
    <i r="1">
      <x v="74"/>
    </i>
    <i>
      <x v="434"/>
    </i>
    <i r="1">
      <x v="12"/>
    </i>
    <i r="1">
      <x v="74"/>
    </i>
    <i>
      <x v="435"/>
    </i>
    <i r="1">
      <x v="13"/>
    </i>
    <i>
      <x v="436"/>
    </i>
    <i r="1">
      <x v="12"/>
    </i>
    <i>
      <x v="437"/>
    </i>
    <i r="1">
      <x v="26"/>
    </i>
    <i>
      <x v="438"/>
    </i>
    <i r="1">
      <x v="12"/>
    </i>
    <i>
      <x v="439"/>
    </i>
    <i r="1">
      <x v="12"/>
    </i>
    <i>
      <x v="440"/>
    </i>
    <i r="1">
      <x v="12"/>
    </i>
    <i>
      <x v="441"/>
    </i>
    <i r="1">
      <x v="12"/>
    </i>
    <i>
      <x v="442"/>
    </i>
    <i r="1">
      <x v="78"/>
    </i>
    <i>
      <x v="443"/>
    </i>
    <i r="1">
      <x v="12"/>
    </i>
    <i>
      <x v="444"/>
    </i>
    <i r="1">
      <x v="12"/>
    </i>
    <i r="1">
      <x v="74"/>
    </i>
    <i>
      <x v="445"/>
    </i>
    <i r="1">
      <x v="13"/>
    </i>
    <i>
      <x v="446"/>
    </i>
    <i r="1">
      <x v="12"/>
    </i>
    <i>
      <x v="447"/>
    </i>
    <i r="1">
      <x v="13"/>
    </i>
    <i>
      <x v="448"/>
    </i>
    <i r="1">
      <x v="13"/>
    </i>
    <i>
      <x v="449"/>
    </i>
    <i r="1">
      <x v="14"/>
    </i>
    <i>
      <x v="450"/>
    </i>
    <i r="1">
      <x v="4"/>
    </i>
    <i>
      <x v="451"/>
    </i>
    <i r="1">
      <x v="4"/>
    </i>
    <i>
      <x v="452"/>
    </i>
    <i r="1">
      <x v="4"/>
    </i>
    <i>
      <x v="453"/>
    </i>
    <i r="1">
      <x v="4"/>
    </i>
    <i>
      <x v="454"/>
    </i>
    <i r="1">
      <x v="4"/>
    </i>
    <i>
      <x v="455"/>
    </i>
    <i r="1">
      <x v="4"/>
    </i>
    <i>
      <x v="456"/>
    </i>
    <i r="1">
      <x v="4"/>
    </i>
    <i>
      <x v="457"/>
    </i>
    <i r="1">
      <x v="4"/>
    </i>
    <i>
      <x v="458"/>
    </i>
    <i r="1">
      <x v="3"/>
    </i>
    <i r="1">
      <x v="4"/>
    </i>
    <i>
      <x v="459"/>
    </i>
    <i r="1">
      <x v="4"/>
    </i>
    <i>
      <x v="460"/>
    </i>
    <i r="1">
      <x v="4"/>
    </i>
    <i>
      <x v="461"/>
    </i>
    <i r="1">
      <x v="4"/>
    </i>
    <i>
      <x v="462"/>
    </i>
    <i r="1">
      <x v="4"/>
    </i>
    <i r="1">
      <x v="13"/>
    </i>
    <i r="1">
      <x v="22"/>
    </i>
    <i r="1">
      <x v="56"/>
    </i>
    <i>
      <x v="463"/>
    </i>
    <i r="1">
      <x v="4"/>
    </i>
    <i r="1">
      <x v="5"/>
    </i>
    <i>
      <x v="464"/>
    </i>
    <i r="1">
      <x v="41"/>
    </i>
    <i>
      <x v="465"/>
    </i>
    <i r="1">
      <x v="4"/>
    </i>
    <i r="1">
      <x v="22"/>
    </i>
    <i>
      <x v="466"/>
    </i>
    <i r="1">
      <x v="4"/>
    </i>
    <i>
      <x v="467"/>
    </i>
    <i r="1">
      <x v="4"/>
    </i>
    <i>
      <x v="468"/>
    </i>
    <i r="1">
      <x v="74"/>
    </i>
    <i>
      <x v="469"/>
    </i>
    <i r="1">
      <x v="4"/>
    </i>
    <i>
      <x v="470"/>
    </i>
    <i r="1">
      <x v="4"/>
    </i>
    <i>
      <x v="471"/>
    </i>
    <i r="1">
      <x v="4"/>
    </i>
    <i>
      <x v="472"/>
    </i>
    <i r="1">
      <x v="41"/>
    </i>
    <i>
      <x v="473"/>
    </i>
    <i r="1">
      <x v="16"/>
    </i>
    <i>
      <x v="474"/>
    </i>
    <i r="1">
      <x v="21"/>
    </i>
    <i>
      <x v="475"/>
    </i>
    <i r="1">
      <x v="4"/>
    </i>
    <i>
      <x v="476"/>
    </i>
    <i r="1">
      <x v="11"/>
    </i>
    <i>
      <x v="477"/>
    </i>
    <i r="1">
      <x v="4"/>
    </i>
    <i>
      <x v="478"/>
    </i>
    <i r="1">
      <x v="4"/>
    </i>
    <i>
      <x v="479"/>
    </i>
    <i r="1">
      <x v="8"/>
    </i>
    <i>
      <x v="480"/>
    </i>
    <i r="1">
      <x v="4"/>
    </i>
    <i r="1">
      <x v="14"/>
    </i>
    <i r="1">
      <x v="41"/>
    </i>
    <i>
      <x v="481"/>
    </i>
    <i r="1">
      <x v="8"/>
    </i>
    <i>
      <x v="482"/>
    </i>
    <i r="1">
      <x v="13"/>
    </i>
    <i>
      <x v="483"/>
    </i>
    <i r="1">
      <x v="19"/>
    </i>
    <i>
      <x v="484"/>
    </i>
    <i r="1">
      <x v="13"/>
    </i>
    <i>
      <x v="485"/>
    </i>
    <i r="1">
      <x v="78"/>
    </i>
    <i>
      <x v="486"/>
    </i>
    <i r="1">
      <x v="8"/>
    </i>
    <i>
      <x v="487"/>
    </i>
    <i r="1">
      <x v="4"/>
    </i>
    <i>
      <x v="488"/>
    </i>
    <i r="1">
      <x v="21"/>
    </i>
    <i>
      <x v="489"/>
    </i>
    <i r="1">
      <x v="13"/>
    </i>
    <i>
      <x v="490"/>
    </i>
    <i r="1">
      <x v="12"/>
    </i>
    <i r="1">
      <x v="74"/>
    </i>
    <i>
      <x v="491"/>
    </i>
    <i r="1">
      <x v="12"/>
    </i>
    <i r="1">
      <x v="74"/>
    </i>
    <i>
      <x v="492"/>
    </i>
    <i r="1">
      <x v="52"/>
    </i>
    <i>
      <x v="493"/>
    </i>
    <i r="1">
      <x v="14"/>
    </i>
    <i>
      <x v="494"/>
    </i>
    <i r="1">
      <x v="12"/>
    </i>
    <i r="1">
      <x v="74"/>
    </i>
    <i>
      <x v="495"/>
    </i>
    <i r="1">
      <x v="12"/>
    </i>
    <i r="1">
      <x v="74"/>
    </i>
    <i>
      <x v="496"/>
    </i>
    <i r="1">
      <x v="63"/>
    </i>
    <i>
      <x v="497"/>
    </i>
    <i r="1">
      <x v="59"/>
    </i>
    <i>
      <x v="498"/>
    </i>
    <i r="1">
      <x v="64"/>
    </i>
    <i>
      <x v="499"/>
    </i>
    <i r="1">
      <x v="13"/>
    </i>
    <i>
      <x v="500"/>
    </i>
    <i r="1">
      <x v="8"/>
    </i>
    <i>
      <x v="501"/>
    </i>
    <i r="1">
      <x v="52"/>
    </i>
    <i>
      <x v="502"/>
    </i>
    <i r="1">
      <x v="13"/>
    </i>
    <i>
      <x v="503"/>
    </i>
    <i r="1">
      <x v="8"/>
    </i>
    <i>
      <x v="504"/>
    </i>
    <i r="1">
      <x v="66"/>
    </i>
    <i>
      <x v="505"/>
    </i>
    <i r="1">
      <x v="21"/>
    </i>
    <i>
      <x v="506"/>
    </i>
    <i r="1">
      <x v="30"/>
    </i>
    <i>
      <x v="507"/>
    </i>
    <i r="1">
      <x v="49"/>
    </i>
    <i>
      <x v="508"/>
    </i>
    <i r="1">
      <x v="14"/>
    </i>
    <i>
      <x v="509"/>
    </i>
    <i r="1">
      <x v="14"/>
    </i>
    <i>
      <x v="510"/>
    </i>
    <i r="1">
      <x v="63"/>
    </i>
    <i>
      <x v="511"/>
    </i>
    <i r="1">
      <x v="69"/>
    </i>
    <i>
      <x v="512"/>
    </i>
    <i r="1">
      <x v="78"/>
    </i>
    <i>
      <x v="513"/>
    </i>
    <i r="1">
      <x v="8"/>
    </i>
    <i>
      <x v="514"/>
    </i>
    <i r="1">
      <x v="13"/>
    </i>
    <i>
      <x v="515"/>
    </i>
    <i r="1">
      <x v="13"/>
    </i>
    <i>
      <x v="516"/>
    </i>
    <i r="1">
      <x v="79"/>
    </i>
    <i>
      <x v="517"/>
    </i>
    <i r="1">
      <x v="8"/>
    </i>
    <i>
      <x v="518"/>
    </i>
    <i r="1">
      <x v="8"/>
    </i>
    <i>
      <x v="519"/>
    </i>
    <i r="1">
      <x v="13"/>
    </i>
    <i>
      <x v="520"/>
    </i>
    <i r="1">
      <x v="78"/>
    </i>
    <i>
      <x v="521"/>
    </i>
    <i r="1">
      <x v="25"/>
    </i>
    <i r="1">
      <x v="48"/>
    </i>
    <i>
      <x v="522"/>
    </i>
    <i r="1">
      <x v="4"/>
    </i>
    <i r="1">
      <x v="7"/>
    </i>
    <i r="1">
      <x v="11"/>
    </i>
    <i r="1">
      <x v="41"/>
    </i>
    <i>
      <x v="523"/>
    </i>
    <i r="1">
      <x v="25"/>
    </i>
    <i>
      <x v="524"/>
    </i>
    <i r="1">
      <x v="8"/>
    </i>
    <i>
      <x v="525"/>
    </i>
    <i r="1">
      <x v="30"/>
    </i>
    <i>
      <x v="526"/>
    </i>
    <i r="1">
      <x v="8"/>
    </i>
    <i>
      <x v="527"/>
    </i>
    <i r="1">
      <x v="8"/>
    </i>
    <i>
      <x v="528"/>
    </i>
    <i r="1">
      <x/>
    </i>
    <i>
      <x v="529"/>
    </i>
    <i r="1">
      <x v="13"/>
    </i>
    <i>
      <x v="530"/>
    </i>
    <i r="1">
      <x v="8"/>
    </i>
    <i>
      <x v="531"/>
    </i>
    <i r="1">
      <x v="13"/>
    </i>
    <i r="1">
      <x v="70"/>
    </i>
    <i r="1">
      <x v="80"/>
    </i>
    <i>
      <x v="532"/>
    </i>
    <i r="1">
      <x v="14"/>
    </i>
    <i>
      <x v="533"/>
    </i>
    <i r="1">
      <x v="43"/>
    </i>
    <i r="1">
      <x v="52"/>
    </i>
    <i r="1">
      <x v="74"/>
    </i>
    <i>
      <x v="534"/>
    </i>
    <i r="1">
      <x v="69"/>
    </i>
    <i>
      <x v="535"/>
    </i>
    <i r="1">
      <x v="36"/>
    </i>
    <i r="1">
      <x v="43"/>
    </i>
    <i r="1">
      <x v="75"/>
    </i>
    <i>
      <x v="536"/>
    </i>
    <i r="1">
      <x v="25"/>
    </i>
    <i>
      <x v="537"/>
    </i>
    <i r="1">
      <x v="25"/>
    </i>
    <i>
      <x v="538"/>
    </i>
    <i r="1">
      <x v="58"/>
    </i>
    <i>
      <x v="539"/>
    </i>
    <i r="1">
      <x v="78"/>
    </i>
    <i>
      <x v="540"/>
    </i>
    <i r="1">
      <x v="64"/>
    </i>
    <i>
      <x v="541"/>
    </i>
    <i r="1">
      <x v="4"/>
    </i>
    <i>
      <x v="542"/>
    </i>
    <i r="1">
      <x v="1"/>
    </i>
    <i>
      <x v="543"/>
    </i>
    <i r="1">
      <x v="4"/>
    </i>
    <i r="1">
      <x v="14"/>
    </i>
    <i>
      <x v="544"/>
    </i>
    <i r="1">
      <x v="13"/>
    </i>
    <i>
      <x v="545"/>
    </i>
    <i r="1">
      <x v="12"/>
    </i>
    <i r="1">
      <x v="74"/>
    </i>
    <i>
      <x v="546"/>
    </i>
    <i r="1">
      <x v="12"/>
    </i>
    <i r="1">
      <x v="74"/>
    </i>
    <i>
      <x v="547"/>
    </i>
    <i r="1">
      <x v="12"/>
    </i>
    <i r="1">
      <x v="74"/>
    </i>
    <i>
      <x v="548"/>
    </i>
    <i r="1">
      <x v="4"/>
    </i>
    <i>
      <x v="549"/>
    </i>
    <i r="1">
      <x v="78"/>
    </i>
    <i>
      <x v="550"/>
    </i>
    <i r="1">
      <x v="25"/>
    </i>
    <i>
      <x v="551"/>
    </i>
    <i r="1">
      <x v="78"/>
    </i>
    <i>
      <x v="552"/>
    </i>
    <i r="1">
      <x v="13"/>
    </i>
    <i>
      <x v="553"/>
    </i>
    <i r="1">
      <x v="43"/>
    </i>
    <i r="1">
      <x v="74"/>
    </i>
    <i>
      <x v="554"/>
    </i>
    <i r="1">
      <x v="43"/>
    </i>
    <i r="1">
      <x v="74"/>
    </i>
    <i>
      <x v="555"/>
    </i>
    <i r="1">
      <x v="74"/>
    </i>
    <i>
      <x v="556"/>
    </i>
    <i r="1">
      <x v="43"/>
    </i>
    <i r="1">
      <x v="52"/>
    </i>
    <i r="1">
      <x v="74"/>
    </i>
    <i>
      <x v="557"/>
    </i>
    <i r="1">
      <x v="43"/>
    </i>
    <i r="1">
      <x v="74"/>
    </i>
    <i>
      <x v="558"/>
    </i>
    <i r="1">
      <x v="74"/>
    </i>
    <i>
      <x v="559"/>
    </i>
    <i r="1">
      <x v="43"/>
    </i>
    <i r="1">
      <x v="52"/>
    </i>
    <i r="1">
      <x v="74"/>
    </i>
    <i>
      <x v="560"/>
    </i>
    <i r="1">
      <x v="43"/>
    </i>
    <i r="1">
      <x v="74"/>
    </i>
    <i>
      <x v="561"/>
    </i>
    <i r="1">
      <x v="12"/>
    </i>
    <i>
      <x v="562"/>
    </i>
    <i r="1">
      <x v="49"/>
    </i>
    <i r="1">
      <x v="66"/>
    </i>
    <i>
      <x v="563"/>
    </i>
    <i r="1">
      <x v="58"/>
    </i>
    <i>
      <x v="564"/>
    </i>
    <i r="1">
      <x v="12"/>
    </i>
    <i>
      <x v="565"/>
    </i>
    <i r="1">
      <x v="13"/>
    </i>
    <i>
      <x v="566"/>
    </i>
    <i r="1">
      <x v="13"/>
    </i>
    <i>
      <x v="567"/>
    </i>
    <i r="1">
      <x v="11"/>
    </i>
    <i>
      <x v="568"/>
    </i>
    <i r="1">
      <x v="25"/>
    </i>
    <i>
      <x v="569"/>
    </i>
    <i r="1">
      <x/>
    </i>
    <i>
      <x v="570"/>
    </i>
    <i r="1">
      <x v="8"/>
    </i>
    <i>
      <x v="571"/>
    </i>
    <i r="1">
      <x v="8"/>
    </i>
    <i r="1">
      <x v="19"/>
    </i>
    <i r="1">
      <x v="64"/>
    </i>
    <i>
      <x v="572"/>
    </i>
    <i r="1">
      <x v="63"/>
    </i>
    <i>
      <x v="573"/>
    </i>
    <i r="1">
      <x v="40"/>
    </i>
    <i>
      <x v="574"/>
    </i>
    <i r="1">
      <x v="21"/>
    </i>
    <i r="1">
      <x v="22"/>
    </i>
    <i>
      <x v="575"/>
    </i>
    <i r="1">
      <x v="65"/>
    </i>
    <i>
      <x v="576"/>
    </i>
    <i r="1">
      <x v="29"/>
    </i>
    <i>
      <x v="577"/>
    </i>
    <i r="1">
      <x v="63"/>
    </i>
    <i>
      <x v="578"/>
    </i>
    <i r="1">
      <x v="29"/>
    </i>
    <i>
      <x v="579"/>
    </i>
    <i r="1">
      <x v="65"/>
    </i>
    <i>
      <x v="580"/>
    </i>
    <i r="1">
      <x v="3"/>
    </i>
    <i>
      <x v="581"/>
    </i>
    <i r="1">
      <x v="2"/>
    </i>
    <i r="1">
      <x v="3"/>
    </i>
    <i>
      <x v="582"/>
    </i>
    <i r="1">
      <x v="61"/>
    </i>
    <i>
      <x v="583"/>
    </i>
    <i r="1">
      <x v="78"/>
    </i>
    <i>
      <x v="584"/>
    </i>
    <i r="1">
      <x v="4"/>
    </i>
    <i>
      <x v="585"/>
    </i>
    <i r="1">
      <x v="63"/>
    </i>
    <i>
      <x v="586"/>
    </i>
    <i r="1">
      <x v="63"/>
    </i>
    <i>
      <x v="587"/>
    </i>
    <i r="1">
      <x v="3"/>
    </i>
    <i>
      <x v="588"/>
    </i>
    <i r="1">
      <x v="13"/>
    </i>
    <i>
      <x v="589"/>
    </i>
    <i r="1">
      <x v="63"/>
    </i>
    <i r="1">
      <x v="66"/>
    </i>
    <i>
      <x v="590"/>
    </i>
    <i r="1">
      <x v="13"/>
    </i>
    <i>
      <x v="591"/>
    </i>
    <i r="1">
      <x v="77"/>
    </i>
    <i>
      <x v="592"/>
    </i>
    <i r="1">
      <x v="19"/>
    </i>
    <i r="1">
      <x v="63"/>
    </i>
    <i>
      <x v="593"/>
    </i>
    <i r="1">
      <x v="4"/>
    </i>
    <i r="1">
      <x v="22"/>
    </i>
    <i>
      <x v="594"/>
    </i>
    <i r="1">
      <x v="21"/>
    </i>
    <i>
      <x v="595"/>
    </i>
    <i r="1">
      <x v="52"/>
    </i>
    <i>
      <x v="596"/>
    </i>
    <i r="1">
      <x v="61"/>
    </i>
    <i>
      <x v="597"/>
    </i>
    <i r="1">
      <x v="8"/>
    </i>
    <i>
      <x v="598"/>
    </i>
    <i r="1">
      <x v="57"/>
    </i>
    <i r="1">
      <x v="65"/>
    </i>
    <i>
      <x v="599"/>
    </i>
    <i r="1">
      <x v="65"/>
    </i>
    <i>
      <x v="600"/>
    </i>
    <i r="1">
      <x v="14"/>
    </i>
    <i>
      <x v="601"/>
    </i>
    <i r="1">
      <x v="66"/>
    </i>
    <i>
      <x v="602"/>
    </i>
    <i r="1">
      <x v="13"/>
    </i>
    <i>
      <x v="603"/>
    </i>
    <i r="1">
      <x v="13"/>
    </i>
    <i>
      <x v="604"/>
    </i>
    <i r="1">
      <x v="68"/>
    </i>
    <i>
      <x v="605"/>
    </i>
    <i r="1">
      <x v="52"/>
    </i>
    <i>
      <x v="606"/>
    </i>
    <i r="1">
      <x v="4"/>
    </i>
    <i r="1">
      <x v="65"/>
    </i>
    <i>
      <x v="607"/>
    </i>
    <i r="1">
      <x v="49"/>
    </i>
    <i r="1">
      <x v="66"/>
    </i>
    <i>
      <x v="608"/>
    </i>
    <i r="1">
      <x v="63"/>
    </i>
    <i>
      <x v="609"/>
    </i>
    <i r="1">
      <x v="5"/>
    </i>
    <i>
      <x v="610"/>
    </i>
    <i r="1">
      <x v="66"/>
    </i>
    <i>
      <x v="611"/>
    </i>
    <i r="1">
      <x v="64"/>
    </i>
    <i>
      <x v="612"/>
    </i>
    <i r="1">
      <x v="33"/>
    </i>
    <i>
      <x v="613"/>
    </i>
    <i r="1">
      <x v="13"/>
    </i>
    <i>
      <x v="614"/>
    </i>
    <i r="1">
      <x v="13"/>
    </i>
    <i>
      <x v="615"/>
    </i>
    <i r="1">
      <x v="25"/>
    </i>
    <i>
      <x v="616"/>
    </i>
    <i r="1">
      <x v="13"/>
    </i>
    <i>
      <x v="617"/>
    </i>
    <i r="1">
      <x v="32"/>
    </i>
    <i>
      <x v="618"/>
    </i>
    <i r="1">
      <x v="13"/>
    </i>
    <i>
      <x v="619"/>
    </i>
    <i r="1">
      <x v="61"/>
    </i>
    <i r="1">
      <x v="78"/>
    </i>
    <i>
      <x v="620"/>
    </i>
    <i r="1">
      <x v="13"/>
    </i>
    <i>
      <x v="621"/>
    </i>
    <i r="1">
      <x v="13"/>
    </i>
    <i>
      <x v="622"/>
    </i>
    <i r="1">
      <x v="8"/>
    </i>
    <i>
      <x v="623"/>
    </i>
    <i r="1">
      <x v="13"/>
    </i>
    <i>
      <x v="624"/>
    </i>
    <i r="1">
      <x v="8"/>
    </i>
    <i>
      <x v="625"/>
    </i>
    <i r="1">
      <x v="13"/>
    </i>
    <i>
      <x v="626"/>
    </i>
    <i r="1">
      <x v="14"/>
    </i>
    <i>
      <x v="627"/>
    </i>
    <i r="1">
      <x v="33"/>
    </i>
    <i>
      <x v="628"/>
    </i>
    <i r="1">
      <x v="13"/>
    </i>
    <i>
      <x v="629"/>
    </i>
    <i r="1">
      <x v="4"/>
    </i>
    <i>
      <x v="630"/>
    </i>
    <i r="1">
      <x v="41"/>
    </i>
    <i>
      <x v="631"/>
    </i>
    <i r="1">
      <x v="6"/>
    </i>
    <i>
      <x v="632"/>
    </i>
    <i r="1">
      <x v="8"/>
    </i>
    <i>
      <x v="633"/>
    </i>
    <i r="1">
      <x v="8"/>
    </i>
    <i>
      <x v="634"/>
    </i>
    <i r="1">
      <x v="13"/>
    </i>
    <i>
      <x v="635"/>
    </i>
    <i r="1">
      <x v="21"/>
    </i>
    <i>
      <x v="636"/>
    </i>
    <i r="1">
      <x v="49"/>
    </i>
    <i>
      <x v="637"/>
    </i>
    <i r="1">
      <x v="49"/>
    </i>
    <i r="1">
      <x v="65"/>
    </i>
    <i r="1">
      <x v="66"/>
    </i>
    <i>
      <x v="638"/>
    </i>
    <i r="1">
      <x v="9"/>
    </i>
    <i>
      <x v="639"/>
    </i>
    <i r="1">
      <x v="8"/>
    </i>
    <i r="1">
      <x v="9"/>
    </i>
    <i>
      <x v="640"/>
    </i>
    <i r="1">
      <x v="13"/>
    </i>
    <i>
      <x v="641"/>
    </i>
    <i r="1">
      <x v="19"/>
    </i>
    <i r="1">
      <x v="63"/>
    </i>
    <i>
      <x v="642"/>
    </i>
    <i r="1">
      <x v="30"/>
    </i>
    <i>
      <x v="643"/>
    </i>
    <i r="1">
      <x v="8"/>
    </i>
    <i>
      <x v="644"/>
    </i>
    <i r="1">
      <x v="21"/>
    </i>
    <i>
      <x v="645"/>
    </i>
    <i r="1">
      <x v="66"/>
    </i>
    <i>
      <x v="646"/>
    </i>
    <i r="1">
      <x v="41"/>
    </i>
    <i>
      <x v="647"/>
    </i>
    <i r="1">
      <x v="13"/>
    </i>
    <i r="1">
      <x v="66"/>
    </i>
    <i>
      <x v="648"/>
    </i>
    <i r="1">
      <x v="52"/>
    </i>
    <i>
      <x v="649"/>
    </i>
    <i r="1">
      <x v="8"/>
    </i>
    <i>
      <x v="650"/>
    </i>
    <i r="1">
      <x v="14"/>
    </i>
    <i>
      <x v="651"/>
    </i>
    <i r="1">
      <x v="71"/>
    </i>
    <i>
      <x v="652"/>
    </i>
    <i r="1">
      <x v="13"/>
    </i>
    <i>
      <x v="653"/>
    </i>
    <i r="1">
      <x v="49"/>
    </i>
    <i r="1">
      <x v="78"/>
    </i>
    <i>
      <x v="654"/>
    </i>
    <i r="1">
      <x v="8"/>
    </i>
    <i r="1">
      <x v="69"/>
    </i>
    <i>
      <x v="655"/>
    </i>
    <i r="1">
      <x v="8"/>
    </i>
    <i>
      <x v="656"/>
    </i>
    <i r="1">
      <x v="26"/>
    </i>
    <i>
      <x v="657"/>
    </i>
    <i r="1">
      <x v="13"/>
    </i>
    <i>
      <x v="658"/>
    </i>
    <i r="1">
      <x v="5"/>
    </i>
    <i>
      <x v="659"/>
    </i>
    <i r="1">
      <x v="61"/>
    </i>
    <i r="1">
      <x v="63"/>
    </i>
    <i>
      <x v="660"/>
    </i>
    <i r="1">
      <x v="8"/>
    </i>
    <i>
      <x v="661"/>
    </i>
    <i r="1">
      <x v="30"/>
    </i>
    <i>
      <x v="662"/>
    </i>
    <i r="1">
      <x/>
    </i>
    <i>
      <x v="663"/>
    </i>
    <i r="1">
      <x/>
    </i>
    <i>
      <x v="664"/>
    </i>
    <i r="1">
      <x v="8"/>
    </i>
    <i>
      <x v="665"/>
    </i>
    <i r="1">
      <x v="61"/>
    </i>
    <i>
      <x v="666"/>
    </i>
    <i r="1">
      <x v="19"/>
    </i>
    <i>
      <x v="667"/>
    </i>
    <i r="1">
      <x v="13"/>
    </i>
    <i>
      <x v="668"/>
    </i>
    <i r="1">
      <x v="41"/>
    </i>
    <i>
      <x v="669"/>
    </i>
    <i r="1">
      <x v="8"/>
    </i>
    <i>
      <x v="670"/>
    </i>
    <i r="1">
      <x v="8"/>
    </i>
    <i>
      <x v="671"/>
    </i>
    <i r="1">
      <x v="30"/>
    </i>
    <i>
      <x v="672"/>
    </i>
    <i r="1">
      <x v="61"/>
    </i>
    <i r="1">
      <x v="67"/>
    </i>
    <i>
      <x v="673"/>
    </i>
    <i r="1">
      <x v="19"/>
    </i>
    <i r="1">
      <x v="63"/>
    </i>
    <i>
      <x v="674"/>
    </i>
    <i r="1">
      <x v="14"/>
    </i>
    <i>
      <x v="675"/>
    </i>
    <i r="1">
      <x v="13"/>
    </i>
    <i>
      <x v="676"/>
    </i>
    <i r="1">
      <x v="13"/>
    </i>
    <i r="1">
      <x v="57"/>
    </i>
    <i>
      <x v="677"/>
    </i>
    <i r="1">
      <x v="65"/>
    </i>
    <i>
      <x v="678"/>
    </i>
    <i r="1">
      <x v="8"/>
    </i>
    <i>
      <x v="679"/>
    </i>
    <i r="1">
      <x v="49"/>
    </i>
    <i>
      <x v="680"/>
    </i>
    <i r="1">
      <x v="13"/>
    </i>
    <i>
      <x v="681"/>
    </i>
    <i r="1">
      <x v="13"/>
    </i>
    <i>
      <x v="682"/>
    </i>
    <i r="1">
      <x v="13"/>
    </i>
    <i>
      <x v="683"/>
    </i>
    <i r="1">
      <x v="13"/>
    </i>
    <i>
      <x v="684"/>
    </i>
    <i r="1">
      <x v="8"/>
    </i>
    <i>
      <x v="685"/>
    </i>
    <i r="1">
      <x v="8"/>
    </i>
    <i>
      <x v="686"/>
    </i>
    <i r="1">
      <x v="13"/>
    </i>
    <i>
      <x v="687"/>
    </i>
    <i r="1">
      <x v="57"/>
    </i>
    <i>
      <x v="688"/>
    </i>
    <i r="1">
      <x v="5"/>
    </i>
    <i>
      <x v="689"/>
    </i>
    <i r="1">
      <x v="14"/>
    </i>
    <i>
      <x v="690"/>
    </i>
    <i r="1">
      <x v="30"/>
    </i>
    <i>
      <x v="691"/>
    </i>
    <i r="1">
      <x v="21"/>
    </i>
    <i>
      <x v="692"/>
    </i>
    <i r="1">
      <x v="19"/>
    </i>
    <i r="1">
      <x v="64"/>
    </i>
    <i>
      <x v="693"/>
    </i>
    <i r="1">
      <x v="57"/>
    </i>
    <i>
      <x v="694"/>
    </i>
    <i r="1">
      <x v="13"/>
    </i>
    <i>
      <x v="695"/>
    </i>
    <i r="1">
      <x v="6"/>
    </i>
    <i r="1">
      <x v="14"/>
    </i>
    <i>
      <x v="696"/>
    </i>
    <i r="1">
      <x v="5"/>
    </i>
    <i>
      <x v="697"/>
    </i>
    <i r="1">
      <x v="5"/>
    </i>
    <i>
      <x v="698"/>
    </i>
    <i r="1">
      <x v="14"/>
    </i>
    <i>
      <x v="699"/>
    </i>
    <i r="1">
      <x v="14"/>
    </i>
    <i>
      <x v="700"/>
    </i>
    <i r="1">
      <x v="61"/>
    </i>
    <i>
      <x v="701"/>
    </i>
    <i r="1">
      <x v="8"/>
    </i>
    <i>
      <x v="702"/>
    </i>
    <i r="1">
      <x v="44"/>
    </i>
    <i r="1">
      <x v="74"/>
    </i>
    <i>
      <x v="703"/>
    </i>
    <i r="1">
      <x v="8"/>
    </i>
    <i>
      <x v="704"/>
    </i>
    <i r="1">
      <x v="14"/>
    </i>
    <i>
      <x v="705"/>
    </i>
    <i r="1">
      <x v="14"/>
    </i>
    <i>
      <x v="706"/>
    </i>
    <i r="1">
      <x v="8"/>
    </i>
    <i>
      <x v="707"/>
    </i>
    <i r="1">
      <x v="4"/>
    </i>
    <i>
      <x v="708"/>
    </i>
    <i r="1">
      <x v="8"/>
    </i>
    <i>
      <x v="709"/>
    </i>
    <i r="1">
      <x v="14"/>
    </i>
    <i>
      <x v="710"/>
    </i>
    <i r="1">
      <x v="8"/>
    </i>
    <i>
      <x v="711"/>
    </i>
    <i r="1">
      <x v="8"/>
    </i>
    <i>
      <x v="712"/>
    </i>
    <i r="1">
      <x v="49"/>
    </i>
    <i>
      <x v="713"/>
    </i>
    <i r="1">
      <x v="33"/>
    </i>
    <i>
      <x v="714"/>
    </i>
    <i r="1">
      <x v="52"/>
    </i>
    <i>
      <x v="715"/>
    </i>
    <i r="1">
      <x v="8"/>
    </i>
    <i>
      <x v="716"/>
    </i>
    <i r="1">
      <x v="12"/>
    </i>
    <i r="1">
      <x v="74"/>
    </i>
    <i>
      <x v="717"/>
    </i>
    <i r="1">
      <x v="8"/>
    </i>
    <i r="1">
      <x v="69"/>
    </i>
    <i>
      <x v="718"/>
    </i>
    <i r="1">
      <x v="8"/>
    </i>
    <i>
      <x v="719"/>
    </i>
    <i r="1">
      <x v="13"/>
    </i>
    <i>
      <x v="720"/>
    </i>
    <i r="1">
      <x v="13"/>
    </i>
    <i>
      <x v="721"/>
    </i>
    <i r="1">
      <x v="8"/>
    </i>
    <i r="1">
      <x v="69"/>
    </i>
    <i>
      <x v="722"/>
    </i>
    <i r="1">
      <x v="21"/>
    </i>
    <i>
      <x v="723"/>
    </i>
    <i r="1">
      <x v="25"/>
    </i>
    <i>
      <x v="724"/>
    </i>
    <i r="1">
      <x/>
    </i>
    <i>
      <x v="725"/>
    </i>
    <i r="1">
      <x v="13"/>
    </i>
    <i>
      <x v="726"/>
    </i>
    <i r="1">
      <x v="13"/>
    </i>
    <i>
      <x v="727"/>
    </i>
    <i r="1">
      <x v="13"/>
    </i>
    <i>
      <x v="728"/>
    </i>
    <i r="1">
      <x v="25"/>
    </i>
    <i>
      <x v="729"/>
    </i>
    <i r="1">
      <x v="13"/>
    </i>
    <i>
      <x v="730"/>
    </i>
    <i r="1">
      <x v="12"/>
    </i>
    <i r="1">
      <x v="74"/>
    </i>
    <i>
      <x v="731"/>
    </i>
    <i r="1">
      <x v="3"/>
    </i>
    <i r="1">
      <x v="11"/>
    </i>
    <i r="1">
      <x v="34"/>
    </i>
    <i>
      <x v="732"/>
    </i>
    <i r="1">
      <x v="5"/>
    </i>
    <i>
      <x v="733"/>
    </i>
    <i r="1">
      <x v="21"/>
    </i>
    <i>
      <x v="734"/>
    </i>
    <i r="1">
      <x v="61"/>
    </i>
    <i>
      <x v="735"/>
    </i>
    <i r="1">
      <x v="13"/>
    </i>
    <i r="1">
      <x v="25"/>
    </i>
    <i>
      <x v="736"/>
    </i>
    <i r="1">
      <x v="19"/>
    </i>
    <i>
      <x v="737"/>
    </i>
    <i r="1">
      <x v="6"/>
    </i>
    <i r="1">
      <x v="14"/>
    </i>
    <i>
      <x v="738"/>
    </i>
    <i r="1">
      <x v="25"/>
    </i>
    <i>
      <x v="739"/>
    </i>
    <i r="1">
      <x v="8"/>
    </i>
    <i>
      <x v="740"/>
    </i>
    <i r="1">
      <x v="14"/>
    </i>
    <i>
      <x v="741"/>
    </i>
    <i r="1">
      <x v="13"/>
    </i>
    <i>
      <x v="742"/>
    </i>
    <i r="1">
      <x v="13"/>
    </i>
    <i r="1">
      <x v="22"/>
    </i>
    <i r="1">
      <x v="40"/>
    </i>
    <i r="1">
      <x v="53"/>
    </i>
    <i>
      <x v="743"/>
    </i>
    <i r="1">
      <x v="22"/>
    </i>
    <i>
      <x v="744"/>
    </i>
    <i r="1">
      <x v="19"/>
    </i>
    <i>
      <x v="745"/>
    </i>
    <i r="1">
      <x v="5"/>
    </i>
    <i>
      <x v="746"/>
    </i>
    <i r="1">
      <x v="49"/>
    </i>
    <i>
      <x v="747"/>
    </i>
    <i r="1">
      <x v="13"/>
    </i>
    <i>
      <x v="748"/>
    </i>
    <i r="1">
      <x v="4"/>
    </i>
    <i>
      <x v="749"/>
    </i>
    <i r="1">
      <x v="25"/>
    </i>
    <i r="1">
      <x v="50"/>
    </i>
    <i>
      <x v="750"/>
    </i>
    <i r="1">
      <x v="14"/>
    </i>
    <i>
      <x v="751"/>
    </i>
    <i r="1">
      <x v="8"/>
    </i>
    <i>
      <x v="752"/>
    </i>
    <i r="1">
      <x v="13"/>
    </i>
    <i>
      <x v="753"/>
    </i>
    <i r="1">
      <x v="21"/>
    </i>
    <i>
      <x v="754"/>
    </i>
    <i r="1">
      <x v="8"/>
    </i>
    <i>
      <x v="755"/>
    </i>
    <i r="1">
      <x v="8"/>
    </i>
    <i>
      <x v="756"/>
    </i>
    <i r="1">
      <x v="52"/>
    </i>
    <i>
      <x v="757"/>
    </i>
    <i r="1">
      <x v="67"/>
    </i>
    <i>
      <x v="758"/>
    </i>
    <i r="1">
      <x v="13"/>
    </i>
    <i>
      <x v="759"/>
    </i>
    <i r="1">
      <x v="21"/>
    </i>
    <i>
      <x v="760"/>
    </i>
    <i r="1">
      <x v="8"/>
    </i>
    <i>
      <x v="761"/>
    </i>
    <i r="1">
      <x v="58"/>
    </i>
    <i>
      <x v="762"/>
    </i>
    <i r="1">
      <x v="8"/>
    </i>
    <i>
      <x v="763"/>
    </i>
    <i r="1">
      <x v="4"/>
    </i>
    <i r="1">
      <x v="22"/>
    </i>
    <i>
      <x v="764"/>
    </i>
    <i r="1">
      <x v="4"/>
    </i>
    <i r="1">
      <x v="22"/>
    </i>
    <i>
      <x v="765"/>
    </i>
    <i r="1">
      <x v="4"/>
    </i>
    <i>
      <x v="766"/>
    </i>
    <i r="1">
      <x v="8"/>
    </i>
    <i>
      <x v="767"/>
    </i>
    <i r="1">
      <x v="60"/>
    </i>
    <i>
      <x v="768"/>
    </i>
    <i r="1">
      <x v="13"/>
    </i>
    <i>
      <x v="769"/>
    </i>
    <i r="1">
      <x v="12"/>
    </i>
    <i>
      <x v="770"/>
    </i>
    <i r="1">
      <x v="12"/>
    </i>
    <i>
      <x v="771"/>
    </i>
    <i r="1">
      <x v="12"/>
    </i>
    <i>
      <x v="772"/>
    </i>
    <i r="1">
      <x v="12"/>
    </i>
    <i>
      <x v="773"/>
    </i>
    <i r="1">
      <x v="12"/>
    </i>
    <i>
      <x v="774"/>
    </i>
    <i r="1">
      <x v="12"/>
    </i>
    <i>
      <x v="775"/>
    </i>
    <i r="1">
      <x v="13"/>
    </i>
    <i>
      <x v="776"/>
    </i>
    <i r="1">
      <x v="63"/>
    </i>
    <i>
      <x v="777"/>
    </i>
    <i r="1">
      <x v="19"/>
    </i>
    <i>
      <x v="778"/>
    </i>
    <i r="1">
      <x v="13"/>
    </i>
    <i>
      <x v="779"/>
    </i>
    <i r="1">
      <x v="13"/>
    </i>
    <i>
      <x v="780"/>
    </i>
    <i r="1">
      <x v="4"/>
    </i>
    <i>
      <x v="781"/>
    </i>
    <i r="1">
      <x v="61"/>
    </i>
    <i>
      <x v="782"/>
    </i>
    <i r="1">
      <x v="13"/>
    </i>
    <i>
      <x v="783"/>
    </i>
    <i r="1">
      <x v="67"/>
    </i>
    <i>
      <x v="784"/>
    </i>
    <i r="1">
      <x v="8"/>
    </i>
    <i>
      <x v="785"/>
    </i>
    <i r="1">
      <x v="13"/>
    </i>
    <i>
      <x v="786"/>
    </i>
    <i r="1">
      <x v="14"/>
    </i>
    <i>
      <x v="787"/>
    </i>
    <i r="1">
      <x v="13"/>
    </i>
    <i>
      <x v="788"/>
    </i>
    <i r="1">
      <x v="13"/>
    </i>
    <i>
      <x v="789"/>
    </i>
    <i r="1">
      <x v="13"/>
    </i>
    <i>
      <x v="790"/>
    </i>
    <i r="1">
      <x v="52"/>
    </i>
    <i>
      <x v="791"/>
    </i>
    <i r="1">
      <x v="21"/>
    </i>
    <i>
      <x v="792"/>
    </i>
    <i r="1">
      <x v="9"/>
    </i>
    <i>
      <x v="793"/>
    </i>
    <i r="1">
      <x v="3"/>
    </i>
    <i r="1">
      <x v="4"/>
    </i>
    <i>
      <x v="794"/>
    </i>
    <i r="1">
      <x v="49"/>
    </i>
    <i>
      <x v="795"/>
    </i>
    <i r="1">
      <x v="61"/>
    </i>
    <i>
      <x v="796"/>
    </i>
    <i r="1">
      <x v="5"/>
    </i>
    <i>
      <x v="797"/>
    </i>
    <i r="1">
      <x v="8"/>
    </i>
    <i>
      <x v="798"/>
    </i>
    <i r="1">
      <x v="13"/>
    </i>
    <i>
      <x v="799"/>
    </i>
    <i r="1">
      <x v="13"/>
    </i>
    <i>
      <x v="800"/>
    </i>
    <i r="1">
      <x v="21"/>
    </i>
    <i>
      <x v="801"/>
    </i>
    <i r="1">
      <x v="12"/>
    </i>
    <i r="1">
      <x v="74"/>
    </i>
    <i>
      <x v="802"/>
    </i>
    <i r="1">
      <x v="66"/>
    </i>
    <i>
      <x v="803"/>
    </i>
    <i r="1">
      <x v="63"/>
    </i>
    <i>
      <x v="804"/>
    </i>
    <i r="1">
      <x v="67"/>
    </i>
    <i>
      <x v="805"/>
    </i>
    <i r="1">
      <x v="8"/>
    </i>
    <i>
      <x v="806"/>
    </i>
    <i r="1">
      <x v="12"/>
    </i>
    <i r="1">
      <x v="74"/>
    </i>
    <i>
      <x v="807"/>
    </i>
    <i r="1">
      <x v="12"/>
    </i>
    <i>
      <x v="808"/>
    </i>
    <i r="1">
      <x v="8"/>
    </i>
    <i>
      <x v="809"/>
    </i>
    <i r="1">
      <x v="12"/>
    </i>
    <i>
      <x v="810"/>
    </i>
    <i r="1">
      <x v="12"/>
    </i>
    <i>
      <x v="811"/>
    </i>
    <i r="1">
      <x v="70"/>
    </i>
    <i>
      <x v="812"/>
    </i>
    <i r="1">
      <x v="2"/>
    </i>
    <i r="1">
      <x v="7"/>
    </i>
    <i r="1">
      <x v="11"/>
    </i>
    <i r="1">
      <x v="14"/>
    </i>
    <i>
      <x v="813"/>
    </i>
    <i r="1">
      <x v="50"/>
    </i>
    <i>
      <x v="814"/>
    </i>
    <i r="1">
      <x v="13"/>
    </i>
    <i>
      <x v="815"/>
    </i>
    <i r="1">
      <x v="8"/>
    </i>
    <i>
      <x v="816"/>
    </i>
    <i r="1">
      <x v="4"/>
    </i>
    <i r="1">
      <x v="22"/>
    </i>
    <i>
      <x v="817"/>
    </i>
    <i r="1">
      <x v="78"/>
    </i>
    <i>
      <x v="818"/>
    </i>
    <i r="1">
      <x v="66"/>
    </i>
    <i>
      <x v="819"/>
    </i>
    <i r="1">
      <x v="52"/>
    </i>
    <i>
      <x v="820"/>
    </i>
    <i r="1">
      <x v="41"/>
    </i>
    <i>
      <x v="821"/>
    </i>
    <i r="1">
      <x v="51"/>
    </i>
    <i r="1">
      <x v="78"/>
    </i>
    <i>
      <x v="822"/>
    </i>
    <i r="1">
      <x v="13"/>
    </i>
    <i>
      <x v="823"/>
    </i>
    <i r="1">
      <x v="50"/>
    </i>
    <i>
      <x v="824"/>
    </i>
    <i r="1">
      <x v="50"/>
    </i>
    <i>
      <x v="825"/>
    </i>
    <i r="1">
      <x v="77"/>
    </i>
    <i>
      <x v="826"/>
    </i>
    <i r="1">
      <x v="77"/>
    </i>
    <i>
      <x v="827"/>
    </i>
    <i r="1">
      <x v="77"/>
    </i>
    <i>
      <x v="828"/>
    </i>
    <i r="1">
      <x v="13"/>
    </i>
    <i>
      <x v="829"/>
    </i>
    <i r="1">
      <x v="66"/>
    </i>
    <i>
      <x v="830"/>
    </i>
    <i r="1">
      <x v="11"/>
    </i>
    <i>
      <x v="831"/>
    </i>
    <i r="1">
      <x v="70"/>
    </i>
    <i>
      <x v="832"/>
    </i>
    <i r="1">
      <x v="13"/>
    </i>
    <i>
      <x v="833"/>
    </i>
    <i r="1">
      <x v="8"/>
    </i>
    <i>
      <x v="834"/>
    </i>
    <i r="1">
      <x v="8"/>
    </i>
    <i>
      <x v="835"/>
    </i>
    <i r="1">
      <x v="27"/>
    </i>
    <i>
      <x v="836"/>
    </i>
    <i r="1">
      <x v="52"/>
    </i>
    <i>
      <x v="837"/>
    </i>
    <i r="1">
      <x v="57"/>
    </i>
    <i>
      <x v="838"/>
    </i>
    <i r="1">
      <x v="17"/>
    </i>
    <i>
      <x v="839"/>
    </i>
    <i r="1">
      <x v="25"/>
    </i>
    <i>
      <x v="840"/>
    </i>
    <i r="1">
      <x v="13"/>
    </i>
    <i>
      <x v="841"/>
    </i>
    <i r="1">
      <x v="33"/>
    </i>
    <i>
      <x v="842"/>
    </i>
    <i r="1">
      <x v="13"/>
    </i>
    <i>
      <x v="843"/>
    </i>
    <i r="1">
      <x v="1"/>
    </i>
    <i>
      <x v="844"/>
    </i>
    <i r="1">
      <x v="22"/>
    </i>
    <i>
      <x v="845"/>
    </i>
    <i r="1">
      <x v="13"/>
    </i>
    <i r="1">
      <x v="52"/>
    </i>
    <i>
      <x v="846"/>
    </i>
    <i r="1">
      <x v="13"/>
    </i>
    <i>
      <x v="847"/>
    </i>
    <i r="1">
      <x v="49"/>
    </i>
    <i>
      <x v="848"/>
    </i>
    <i r="1">
      <x v="50"/>
    </i>
    <i r="1">
      <x v="51"/>
    </i>
    <i r="1">
      <x v="81"/>
    </i>
    <i>
      <x v="849"/>
    </i>
    <i r="1">
      <x v="81"/>
    </i>
    <i>
      <x v="850"/>
    </i>
    <i r="1">
      <x v="78"/>
    </i>
    <i>
      <x v="851"/>
    </i>
    <i r="1">
      <x v="33"/>
    </i>
    <i>
      <x v="852"/>
    </i>
    <i r="1">
      <x/>
    </i>
    <i r="1">
      <x v="13"/>
    </i>
    <i r="1">
      <x v="19"/>
    </i>
    <i r="1">
      <x v="29"/>
    </i>
    <i r="1">
      <x v="61"/>
    </i>
    <i r="1">
      <x v="78"/>
    </i>
    <i>
      <x v="853"/>
    </i>
    <i r="1">
      <x v="21"/>
    </i>
    <i>
      <x v="854"/>
    </i>
    <i r="1">
      <x v="30"/>
    </i>
    <i>
      <x v="855"/>
    </i>
    <i r="1">
      <x v="13"/>
    </i>
    <i>
      <x v="856"/>
    </i>
    <i r="1">
      <x v="30"/>
    </i>
    <i>
      <x v="857"/>
    </i>
    <i r="1">
      <x v="12"/>
    </i>
    <i r="1">
      <x v="74"/>
    </i>
    <i>
      <x v="858"/>
    </i>
    <i r="1">
      <x v="12"/>
    </i>
    <i r="1">
      <x v="74"/>
    </i>
    <i>
      <x v="859"/>
    </i>
    <i r="1">
      <x v="12"/>
    </i>
    <i>
      <x v="860"/>
    </i>
    <i r="1">
      <x v="77"/>
    </i>
    <i>
      <x v="861"/>
    </i>
    <i r="1">
      <x v="12"/>
    </i>
    <i r="1">
      <x v="74"/>
    </i>
    <i>
      <x v="862"/>
    </i>
    <i r="1">
      <x v="13"/>
    </i>
    <i>
      <x v="863"/>
    </i>
    <i r="1">
      <x v="52"/>
    </i>
    <i>
      <x v="864"/>
    </i>
    <i r="1">
      <x v="49"/>
    </i>
    <i>
      <x v="865"/>
    </i>
    <i r="1">
      <x v="21"/>
    </i>
    <i>
      <x v="866"/>
    </i>
    <i r="1">
      <x v="8"/>
    </i>
    <i>
      <x v="867"/>
    </i>
    <i r="1">
      <x v="79"/>
    </i>
    <i>
      <x v="868"/>
    </i>
    <i r="1">
      <x v="13"/>
    </i>
    <i>
      <x v="869"/>
    </i>
    <i r="1">
      <x v="21"/>
    </i>
    <i r="1">
      <x v="33"/>
    </i>
    <i>
      <x v="870"/>
    </i>
    <i r="1">
      <x v="4"/>
    </i>
    <i>
      <x v="871"/>
    </i>
    <i r="1">
      <x v="21"/>
    </i>
    <i>
      <x v="872"/>
    </i>
    <i r="1">
      <x v="78"/>
    </i>
    <i>
      <x v="873"/>
    </i>
    <i r="1">
      <x v="78"/>
    </i>
    <i>
      <x v="874"/>
    </i>
    <i r="1">
      <x v="8"/>
    </i>
    <i>
      <x v="875"/>
    </i>
    <i r="1">
      <x v="21"/>
    </i>
    <i>
      <x v="876"/>
    </i>
    <i r="1">
      <x v="51"/>
    </i>
    <i r="1">
      <x v="58"/>
    </i>
    <i>
      <x v="877"/>
    </i>
    <i r="1">
      <x v="8"/>
    </i>
    <i>
      <x v="878"/>
    </i>
    <i r="1">
      <x v="13"/>
    </i>
    <i>
      <x v="879"/>
    </i>
    <i r="1">
      <x v="8"/>
    </i>
    <i>
      <x v="880"/>
    </i>
    <i r="1">
      <x v="13"/>
    </i>
    <i>
      <x v="881"/>
    </i>
    <i r="1">
      <x v="8"/>
    </i>
    <i>
      <x v="882"/>
    </i>
    <i r="1">
      <x v="13"/>
    </i>
    <i>
      <x v="883"/>
    </i>
    <i r="1">
      <x v="8"/>
    </i>
    <i>
      <x v="884"/>
    </i>
    <i r="1">
      <x v="8"/>
    </i>
    <i>
      <x v="885"/>
    </i>
    <i r="1">
      <x v="63"/>
    </i>
    <i r="1">
      <x v="66"/>
    </i>
    <i>
      <x v="886"/>
    </i>
    <i r="1">
      <x v="68"/>
    </i>
    <i>
      <x v="887"/>
    </i>
    <i r="1">
      <x v="65"/>
    </i>
    <i>
      <x v="888"/>
    </i>
    <i r="1">
      <x v="8"/>
    </i>
    <i>
      <x v="889"/>
    </i>
    <i r="1">
      <x v="5"/>
    </i>
    <i>
      <x v="890"/>
    </i>
    <i r="1">
      <x v="14"/>
    </i>
    <i>
      <x v="891"/>
    </i>
    <i r="1">
      <x v="32"/>
    </i>
    <i>
      <x v="892"/>
    </i>
    <i r="1">
      <x v="21"/>
    </i>
    <i>
      <x v="893"/>
    </i>
    <i r="1">
      <x v="8"/>
    </i>
    <i>
      <x v="894"/>
    </i>
    <i r="1">
      <x v="8"/>
    </i>
    <i>
      <x v="895"/>
    </i>
    <i r="1">
      <x v="13"/>
    </i>
    <i t="grand">
      <x/>
    </i>
  </rowItems>
  <colItems count="1">
    <i/>
  </colItems>
  <dataFields count="1">
    <dataField name="TOTALE PAGATO" fld="22" baseField="0" baseItem="0"/>
  </dataFields>
  <formats count="2">
    <format dxfId="2">
      <pivotArea field="7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77BF-3E0A-431B-B9B0-D3D0FD03A75F}">
  <dimension ref="A2:B2050"/>
  <sheetViews>
    <sheetView tabSelected="1" workbookViewId="0">
      <selection activeCell="A3" sqref="A3:B3"/>
    </sheetView>
  </sheetViews>
  <sheetFormatPr defaultRowHeight="15" x14ac:dyDescent="0.25"/>
  <cols>
    <col min="1" max="1" width="40.42578125" customWidth="1"/>
    <col min="2" max="2" width="35" style="5" customWidth="1"/>
  </cols>
  <sheetData>
    <row r="2" spans="1:2" ht="26.25" x14ac:dyDescent="0.4">
      <c r="A2" s="6" t="s">
        <v>981</v>
      </c>
      <c r="B2" s="6"/>
    </row>
    <row r="3" spans="1:2" ht="26.25" x14ac:dyDescent="0.4">
      <c r="A3" s="6" t="s">
        <v>982</v>
      </c>
      <c r="B3" s="6"/>
    </row>
    <row r="5" spans="1:2" x14ac:dyDescent="0.25">
      <c r="A5" s="3" t="s">
        <v>979</v>
      </c>
      <c r="B5" s="4" t="s">
        <v>980</v>
      </c>
    </row>
    <row r="6" spans="1:2" x14ac:dyDescent="0.25">
      <c r="A6" s="1" t="s">
        <v>0</v>
      </c>
      <c r="B6" s="5">
        <v>4148</v>
      </c>
    </row>
    <row r="7" spans="1:2" x14ac:dyDescent="0.25">
      <c r="A7" s="2" t="s">
        <v>1</v>
      </c>
      <c r="B7" s="5">
        <v>4148</v>
      </c>
    </row>
    <row r="8" spans="1:2" x14ac:dyDescent="0.25">
      <c r="A8" s="1" t="s">
        <v>2</v>
      </c>
      <c r="B8" s="5">
        <v>70</v>
      </c>
    </row>
    <row r="9" spans="1:2" x14ac:dyDescent="0.25">
      <c r="A9" s="2" t="s">
        <v>3</v>
      </c>
      <c r="B9" s="5">
        <v>70</v>
      </c>
    </row>
    <row r="10" spans="1:2" x14ac:dyDescent="0.25">
      <c r="A10" s="1" t="s">
        <v>4</v>
      </c>
      <c r="B10" s="5">
        <v>6624</v>
      </c>
    </row>
    <row r="11" spans="1:2" x14ac:dyDescent="0.25">
      <c r="A11" s="2" t="s">
        <v>5</v>
      </c>
      <c r="B11" s="5">
        <v>6624</v>
      </c>
    </row>
    <row r="12" spans="1:2" x14ac:dyDescent="0.25">
      <c r="A12" s="1" t="s">
        <v>6</v>
      </c>
      <c r="B12" s="5">
        <v>4784.2700000000004</v>
      </c>
    </row>
    <row r="13" spans="1:2" x14ac:dyDescent="0.25">
      <c r="A13" s="2" t="s">
        <v>5</v>
      </c>
      <c r="B13" s="5">
        <v>4784.2700000000004</v>
      </c>
    </row>
    <row r="14" spans="1:2" x14ac:dyDescent="0.25">
      <c r="A14" s="1" t="s">
        <v>7</v>
      </c>
      <c r="B14" s="5">
        <v>136.49</v>
      </c>
    </row>
    <row r="15" spans="1:2" x14ac:dyDescent="0.25">
      <c r="A15" s="2" t="s">
        <v>8</v>
      </c>
      <c r="B15" s="5">
        <v>136.49</v>
      </c>
    </row>
    <row r="16" spans="1:2" x14ac:dyDescent="0.25">
      <c r="A16" s="1" t="s">
        <v>9</v>
      </c>
      <c r="B16" s="5">
        <v>5000</v>
      </c>
    </row>
    <row r="17" spans="1:2" x14ac:dyDescent="0.25">
      <c r="A17" s="2" t="s">
        <v>10</v>
      </c>
      <c r="B17" s="5">
        <v>5000</v>
      </c>
    </row>
    <row r="18" spans="1:2" x14ac:dyDescent="0.25">
      <c r="A18" s="1" t="s">
        <v>11</v>
      </c>
      <c r="B18" s="5">
        <v>42962.869999999995</v>
      </c>
    </row>
    <row r="19" spans="1:2" x14ac:dyDescent="0.25">
      <c r="A19" s="2" t="s">
        <v>12</v>
      </c>
      <c r="B19" s="5">
        <v>42962.869999999995</v>
      </c>
    </row>
    <row r="20" spans="1:2" x14ac:dyDescent="0.25">
      <c r="A20" s="1" t="s">
        <v>13</v>
      </c>
      <c r="B20" s="5">
        <v>6954</v>
      </c>
    </row>
    <row r="21" spans="1:2" x14ac:dyDescent="0.25">
      <c r="A21" s="2" t="s">
        <v>3</v>
      </c>
      <c r="B21" s="5">
        <v>6954</v>
      </c>
    </row>
    <row r="22" spans="1:2" x14ac:dyDescent="0.25">
      <c r="A22" s="1" t="s">
        <v>14</v>
      </c>
      <c r="B22" s="5">
        <v>495191.76</v>
      </c>
    </row>
    <row r="23" spans="1:2" x14ac:dyDescent="0.25">
      <c r="A23" s="2" t="s">
        <v>15</v>
      </c>
      <c r="B23" s="5">
        <v>495191.76</v>
      </c>
    </row>
    <row r="24" spans="1:2" x14ac:dyDescent="0.25">
      <c r="A24" s="1" t="s">
        <v>16</v>
      </c>
      <c r="B24" s="5">
        <v>63207.710000000006</v>
      </c>
    </row>
    <row r="25" spans="1:2" x14ac:dyDescent="0.25">
      <c r="A25" s="2" t="s">
        <v>17</v>
      </c>
      <c r="B25" s="5">
        <v>56195.710000000006</v>
      </c>
    </row>
    <row r="26" spans="1:2" x14ac:dyDescent="0.25">
      <c r="A26" s="2" t="s">
        <v>18</v>
      </c>
      <c r="B26" s="5">
        <v>7012</v>
      </c>
    </row>
    <row r="27" spans="1:2" x14ac:dyDescent="0.25">
      <c r="A27" s="1" t="s">
        <v>19</v>
      </c>
      <c r="B27" s="5">
        <v>1132.1100000000001</v>
      </c>
    </row>
    <row r="28" spans="1:2" x14ac:dyDescent="0.25">
      <c r="A28" s="2" t="s">
        <v>3</v>
      </c>
      <c r="B28" s="5">
        <v>767.80000000000007</v>
      </c>
    </row>
    <row r="29" spans="1:2" x14ac:dyDescent="0.25">
      <c r="A29" s="2" t="s">
        <v>20</v>
      </c>
      <c r="B29" s="5">
        <v>364.31</v>
      </c>
    </row>
    <row r="30" spans="1:2" x14ac:dyDescent="0.25">
      <c r="A30" s="1" t="s">
        <v>21</v>
      </c>
      <c r="B30" s="5">
        <v>9740.1800000000021</v>
      </c>
    </row>
    <row r="31" spans="1:2" x14ac:dyDescent="0.25">
      <c r="A31" s="2" t="s">
        <v>8</v>
      </c>
      <c r="B31" s="5">
        <v>9740.1800000000021</v>
      </c>
    </row>
    <row r="32" spans="1:2" x14ac:dyDescent="0.25">
      <c r="A32" s="1" t="s">
        <v>22</v>
      </c>
      <c r="B32" s="5">
        <v>8712</v>
      </c>
    </row>
    <row r="33" spans="1:2" x14ac:dyDescent="0.25">
      <c r="A33" s="2" t="s">
        <v>8</v>
      </c>
      <c r="B33" s="5">
        <v>8360</v>
      </c>
    </row>
    <row r="34" spans="1:2" x14ac:dyDescent="0.25">
      <c r="A34" s="2" t="s">
        <v>23</v>
      </c>
      <c r="B34" s="5">
        <v>352</v>
      </c>
    </row>
    <row r="35" spans="1:2" x14ac:dyDescent="0.25">
      <c r="A35" s="1" t="s">
        <v>24</v>
      </c>
      <c r="B35" s="5">
        <v>29.5</v>
      </c>
    </row>
    <row r="36" spans="1:2" x14ac:dyDescent="0.25">
      <c r="A36" s="2" t="s">
        <v>3</v>
      </c>
      <c r="B36" s="5">
        <v>29.5</v>
      </c>
    </row>
    <row r="37" spans="1:2" x14ac:dyDescent="0.25">
      <c r="A37" s="1" t="s">
        <v>25</v>
      </c>
      <c r="B37" s="5">
        <v>2103.6</v>
      </c>
    </row>
    <row r="38" spans="1:2" x14ac:dyDescent="0.25">
      <c r="A38" s="2" t="s">
        <v>5</v>
      </c>
      <c r="B38" s="5">
        <v>2103.6</v>
      </c>
    </row>
    <row r="39" spans="1:2" x14ac:dyDescent="0.25">
      <c r="A39" s="1" t="s">
        <v>26</v>
      </c>
      <c r="B39" s="5">
        <v>139.5</v>
      </c>
    </row>
    <row r="40" spans="1:2" x14ac:dyDescent="0.25">
      <c r="A40" s="2" t="s">
        <v>3</v>
      </c>
      <c r="B40" s="5">
        <v>139.5</v>
      </c>
    </row>
    <row r="41" spans="1:2" x14ac:dyDescent="0.25">
      <c r="A41" s="1" t="s">
        <v>27</v>
      </c>
      <c r="B41" s="5">
        <v>2796.7899999999995</v>
      </c>
    </row>
    <row r="42" spans="1:2" x14ac:dyDescent="0.25">
      <c r="A42" s="2" t="s">
        <v>28</v>
      </c>
      <c r="B42" s="5">
        <v>2796.7899999999995</v>
      </c>
    </row>
    <row r="43" spans="1:2" x14ac:dyDescent="0.25">
      <c r="A43" s="1" t="s">
        <v>29</v>
      </c>
      <c r="B43" s="5">
        <v>11409.32</v>
      </c>
    </row>
    <row r="44" spans="1:2" x14ac:dyDescent="0.25">
      <c r="A44" s="2" t="s">
        <v>30</v>
      </c>
      <c r="B44" s="5">
        <v>5228.4600000000009</v>
      </c>
    </row>
    <row r="45" spans="1:2" x14ac:dyDescent="0.25">
      <c r="A45" s="2" t="s">
        <v>31</v>
      </c>
      <c r="B45" s="5">
        <v>30.5</v>
      </c>
    </row>
    <row r="46" spans="1:2" x14ac:dyDescent="0.25">
      <c r="A46" s="2" t="s">
        <v>32</v>
      </c>
      <c r="B46" s="5">
        <v>6150.3599999999979</v>
      </c>
    </row>
    <row r="47" spans="1:2" x14ac:dyDescent="0.25">
      <c r="A47" s="1" t="s">
        <v>33</v>
      </c>
      <c r="B47" s="5">
        <v>10694.52</v>
      </c>
    </row>
    <row r="48" spans="1:2" x14ac:dyDescent="0.25">
      <c r="A48" s="2" t="s">
        <v>34</v>
      </c>
      <c r="B48" s="5">
        <v>10694.52</v>
      </c>
    </row>
    <row r="49" spans="1:2" x14ac:dyDescent="0.25">
      <c r="A49" s="1" t="s">
        <v>35</v>
      </c>
      <c r="B49" s="5">
        <v>366.79</v>
      </c>
    </row>
    <row r="50" spans="1:2" x14ac:dyDescent="0.25">
      <c r="A50" s="2" t="s">
        <v>36</v>
      </c>
      <c r="B50" s="5">
        <v>366.79</v>
      </c>
    </row>
    <row r="51" spans="1:2" x14ac:dyDescent="0.25">
      <c r="A51" s="1" t="s">
        <v>37</v>
      </c>
      <c r="B51" s="5">
        <v>57693.31</v>
      </c>
    </row>
    <row r="52" spans="1:2" x14ac:dyDescent="0.25">
      <c r="A52" s="2" t="s">
        <v>38</v>
      </c>
      <c r="B52" s="5">
        <v>57693.31</v>
      </c>
    </row>
    <row r="53" spans="1:2" x14ac:dyDescent="0.25">
      <c r="A53" s="1" t="s">
        <v>39</v>
      </c>
      <c r="B53" s="5">
        <v>29158.92</v>
      </c>
    </row>
    <row r="54" spans="1:2" x14ac:dyDescent="0.25">
      <c r="A54" s="2" t="s">
        <v>38</v>
      </c>
      <c r="B54" s="5">
        <v>29158.92</v>
      </c>
    </row>
    <row r="55" spans="1:2" x14ac:dyDescent="0.25">
      <c r="A55" s="1" t="s">
        <v>40</v>
      </c>
      <c r="B55" s="5">
        <v>19848.5</v>
      </c>
    </row>
    <row r="56" spans="1:2" x14ac:dyDescent="0.25">
      <c r="A56" s="2" t="s">
        <v>38</v>
      </c>
      <c r="B56" s="5">
        <v>19848.5</v>
      </c>
    </row>
    <row r="57" spans="1:2" x14ac:dyDescent="0.25">
      <c r="A57" s="1" t="s">
        <v>41</v>
      </c>
      <c r="B57" s="5">
        <v>185.41</v>
      </c>
    </row>
    <row r="58" spans="1:2" x14ac:dyDescent="0.25">
      <c r="A58" s="2" t="s">
        <v>3</v>
      </c>
      <c r="B58" s="5">
        <v>185.41</v>
      </c>
    </row>
    <row r="59" spans="1:2" x14ac:dyDescent="0.25">
      <c r="A59" s="1" t="s">
        <v>42</v>
      </c>
      <c r="B59" s="5">
        <v>121859.62999999998</v>
      </c>
    </row>
    <row r="60" spans="1:2" x14ac:dyDescent="0.25">
      <c r="A60" s="2" t="s">
        <v>15</v>
      </c>
      <c r="B60" s="5">
        <v>121859.62999999998</v>
      </c>
    </row>
    <row r="61" spans="1:2" x14ac:dyDescent="0.25">
      <c r="A61" s="1" t="s">
        <v>43</v>
      </c>
      <c r="B61" s="5">
        <v>1617.72</v>
      </c>
    </row>
    <row r="62" spans="1:2" x14ac:dyDescent="0.25">
      <c r="A62" s="2" t="s">
        <v>38</v>
      </c>
      <c r="B62" s="5">
        <v>1617.72</v>
      </c>
    </row>
    <row r="63" spans="1:2" x14ac:dyDescent="0.25">
      <c r="A63" s="1" t="s">
        <v>44</v>
      </c>
      <c r="B63" s="5">
        <v>2613.8000000000002</v>
      </c>
    </row>
    <row r="64" spans="1:2" x14ac:dyDescent="0.25">
      <c r="A64" s="2" t="s">
        <v>5</v>
      </c>
      <c r="B64" s="5">
        <v>2613.8000000000002</v>
      </c>
    </row>
    <row r="65" spans="1:2" x14ac:dyDescent="0.25">
      <c r="A65" s="1" t="s">
        <v>45</v>
      </c>
      <c r="B65" s="5">
        <v>630</v>
      </c>
    </row>
    <row r="66" spans="1:2" x14ac:dyDescent="0.25">
      <c r="A66" s="2" t="s">
        <v>8</v>
      </c>
      <c r="B66" s="5">
        <v>570</v>
      </c>
    </row>
    <row r="67" spans="1:2" x14ac:dyDescent="0.25">
      <c r="A67" s="2" t="s">
        <v>23</v>
      </c>
      <c r="B67" s="5">
        <v>60</v>
      </c>
    </row>
    <row r="68" spans="1:2" x14ac:dyDescent="0.25">
      <c r="A68" s="1" t="s">
        <v>46</v>
      </c>
      <c r="B68" s="5">
        <v>225</v>
      </c>
    </row>
    <row r="69" spans="1:2" x14ac:dyDescent="0.25">
      <c r="A69" s="2" t="s">
        <v>17</v>
      </c>
      <c r="B69" s="5">
        <v>225</v>
      </c>
    </row>
    <row r="70" spans="1:2" x14ac:dyDescent="0.25">
      <c r="A70" s="1" t="s">
        <v>47</v>
      </c>
      <c r="B70" s="5">
        <v>6949.41</v>
      </c>
    </row>
    <row r="71" spans="1:2" x14ac:dyDescent="0.25">
      <c r="A71" s="2" t="s">
        <v>48</v>
      </c>
      <c r="B71" s="5">
        <v>6949.41</v>
      </c>
    </row>
    <row r="72" spans="1:2" x14ac:dyDescent="0.25">
      <c r="A72" s="1" t="s">
        <v>49</v>
      </c>
      <c r="B72" s="5">
        <v>43421.33</v>
      </c>
    </row>
    <row r="73" spans="1:2" x14ac:dyDescent="0.25">
      <c r="A73" s="2" t="s">
        <v>12</v>
      </c>
      <c r="B73" s="5">
        <v>43421.33</v>
      </c>
    </row>
    <row r="74" spans="1:2" x14ac:dyDescent="0.25">
      <c r="A74" s="1" t="s">
        <v>50</v>
      </c>
      <c r="B74" s="5">
        <v>219.42</v>
      </c>
    </row>
    <row r="75" spans="1:2" x14ac:dyDescent="0.25">
      <c r="A75" s="2" t="s">
        <v>3</v>
      </c>
      <c r="B75" s="5">
        <v>30.5</v>
      </c>
    </row>
    <row r="76" spans="1:2" x14ac:dyDescent="0.25">
      <c r="A76" s="2" t="s">
        <v>51</v>
      </c>
      <c r="B76" s="5">
        <v>188.92</v>
      </c>
    </row>
    <row r="77" spans="1:2" x14ac:dyDescent="0.25">
      <c r="A77" s="1" t="s">
        <v>52</v>
      </c>
      <c r="B77" s="5">
        <v>1302</v>
      </c>
    </row>
    <row r="78" spans="1:2" x14ac:dyDescent="0.25">
      <c r="A78" s="2" t="s">
        <v>10</v>
      </c>
      <c r="B78" s="5">
        <v>1302</v>
      </c>
    </row>
    <row r="79" spans="1:2" x14ac:dyDescent="0.25">
      <c r="A79" s="1" t="s">
        <v>53</v>
      </c>
      <c r="B79" s="5">
        <v>347.64</v>
      </c>
    </row>
    <row r="80" spans="1:2" x14ac:dyDescent="0.25">
      <c r="A80" s="2" t="s">
        <v>54</v>
      </c>
      <c r="B80" s="5">
        <v>347.64</v>
      </c>
    </row>
    <row r="81" spans="1:2" x14ac:dyDescent="0.25">
      <c r="A81" s="1" t="s">
        <v>55</v>
      </c>
      <c r="B81" s="5">
        <v>115176.15</v>
      </c>
    </row>
    <row r="82" spans="1:2" x14ac:dyDescent="0.25">
      <c r="A82" s="2" t="s">
        <v>3</v>
      </c>
      <c r="B82" s="5">
        <v>62</v>
      </c>
    </row>
    <row r="83" spans="1:2" x14ac:dyDescent="0.25">
      <c r="A83" s="2" t="s">
        <v>56</v>
      </c>
      <c r="B83" s="5">
        <v>115114.15</v>
      </c>
    </row>
    <row r="84" spans="1:2" x14ac:dyDescent="0.25">
      <c r="A84" s="1" t="s">
        <v>57</v>
      </c>
      <c r="B84" s="5">
        <v>292.83999999999997</v>
      </c>
    </row>
    <row r="85" spans="1:2" x14ac:dyDescent="0.25">
      <c r="A85" s="2" t="s">
        <v>3</v>
      </c>
      <c r="B85" s="5">
        <v>292.83999999999997</v>
      </c>
    </row>
    <row r="86" spans="1:2" x14ac:dyDescent="0.25">
      <c r="A86" s="1" t="s">
        <v>58</v>
      </c>
      <c r="B86" s="5">
        <v>316720.37</v>
      </c>
    </row>
    <row r="87" spans="1:2" x14ac:dyDescent="0.25">
      <c r="A87" s="2" t="s">
        <v>12</v>
      </c>
      <c r="B87" s="5">
        <v>316720.37</v>
      </c>
    </row>
    <row r="88" spans="1:2" x14ac:dyDescent="0.25">
      <c r="A88" s="1" t="s">
        <v>59</v>
      </c>
      <c r="B88" s="5">
        <v>353.28</v>
      </c>
    </row>
    <row r="89" spans="1:2" x14ac:dyDescent="0.25">
      <c r="A89" s="2" t="s">
        <v>60</v>
      </c>
      <c r="B89" s="5">
        <v>353.28</v>
      </c>
    </row>
    <row r="90" spans="1:2" x14ac:dyDescent="0.25">
      <c r="A90" s="1" t="s">
        <v>61</v>
      </c>
      <c r="B90" s="5">
        <v>164.7</v>
      </c>
    </row>
    <row r="91" spans="1:2" x14ac:dyDescent="0.25">
      <c r="A91" s="2" t="s">
        <v>62</v>
      </c>
      <c r="B91" s="5">
        <v>164.7</v>
      </c>
    </row>
    <row r="92" spans="1:2" x14ac:dyDescent="0.25">
      <c r="A92" s="1" t="s">
        <v>63</v>
      </c>
      <c r="B92" s="5">
        <v>55547.060000000012</v>
      </c>
    </row>
    <row r="93" spans="1:2" x14ac:dyDescent="0.25">
      <c r="A93" s="2" t="s">
        <v>64</v>
      </c>
      <c r="B93" s="5">
        <v>55547.060000000012</v>
      </c>
    </row>
    <row r="94" spans="1:2" x14ac:dyDescent="0.25">
      <c r="A94" s="1" t="s">
        <v>65</v>
      </c>
      <c r="B94" s="5">
        <v>280.60000000000002</v>
      </c>
    </row>
    <row r="95" spans="1:2" x14ac:dyDescent="0.25">
      <c r="A95" s="2" t="s">
        <v>60</v>
      </c>
      <c r="B95" s="5">
        <v>280.60000000000002</v>
      </c>
    </row>
    <row r="96" spans="1:2" x14ac:dyDescent="0.25">
      <c r="A96" s="1" t="s">
        <v>66</v>
      </c>
      <c r="B96" s="5">
        <v>1434.64</v>
      </c>
    </row>
    <row r="97" spans="1:2" x14ac:dyDescent="0.25">
      <c r="A97" s="2" t="s">
        <v>3</v>
      </c>
      <c r="B97" s="5">
        <v>1434.64</v>
      </c>
    </row>
    <row r="98" spans="1:2" x14ac:dyDescent="0.25">
      <c r="A98" s="1" t="s">
        <v>67</v>
      </c>
      <c r="B98" s="5">
        <v>12.19</v>
      </c>
    </row>
    <row r="99" spans="1:2" x14ac:dyDescent="0.25">
      <c r="A99" s="2" t="s">
        <v>1</v>
      </c>
      <c r="B99" s="5">
        <v>12.19</v>
      </c>
    </row>
    <row r="100" spans="1:2" x14ac:dyDescent="0.25">
      <c r="A100" s="1" t="s">
        <v>68</v>
      </c>
      <c r="B100" s="5">
        <v>162963.66</v>
      </c>
    </row>
    <row r="101" spans="1:2" x14ac:dyDescent="0.25">
      <c r="A101" s="2" t="s">
        <v>31</v>
      </c>
      <c r="B101" s="5">
        <v>1272.73</v>
      </c>
    </row>
    <row r="102" spans="1:2" x14ac:dyDescent="0.25">
      <c r="A102" s="2" t="s">
        <v>32</v>
      </c>
      <c r="B102" s="5">
        <v>161690.93</v>
      </c>
    </row>
    <row r="103" spans="1:2" x14ac:dyDescent="0.25">
      <c r="A103" s="1" t="s">
        <v>69</v>
      </c>
      <c r="B103" s="5">
        <v>128.75</v>
      </c>
    </row>
    <row r="104" spans="1:2" x14ac:dyDescent="0.25">
      <c r="A104" s="2" t="s">
        <v>12</v>
      </c>
      <c r="B104" s="5">
        <v>128.75</v>
      </c>
    </row>
    <row r="105" spans="1:2" x14ac:dyDescent="0.25">
      <c r="A105" s="1" t="s">
        <v>70</v>
      </c>
      <c r="B105" s="5">
        <v>88429.3</v>
      </c>
    </row>
    <row r="106" spans="1:2" x14ac:dyDescent="0.25">
      <c r="A106" s="2" t="s">
        <v>12</v>
      </c>
      <c r="B106" s="5">
        <v>88429.3</v>
      </c>
    </row>
    <row r="107" spans="1:2" x14ac:dyDescent="0.25">
      <c r="A107" s="1" t="s">
        <v>71</v>
      </c>
      <c r="B107" s="5">
        <v>221</v>
      </c>
    </row>
    <row r="108" spans="1:2" x14ac:dyDescent="0.25">
      <c r="A108" s="2" t="s">
        <v>8</v>
      </c>
      <c r="B108" s="5">
        <v>204</v>
      </c>
    </row>
    <row r="109" spans="1:2" x14ac:dyDescent="0.25">
      <c r="A109" s="2" t="s">
        <v>23</v>
      </c>
      <c r="B109" s="5">
        <v>17</v>
      </c>
    </row>
    <row r="110" spans="1:2" x14ac:dyDescent="0.25">
      <c r="A110" s="1" t="s">
        <v>72</v>
      </c>
      <c r="B110" s="5">
        <v>1196.82</v>
      </c>
    </row>
    <row r="111" spans="1:2" x14ac:dyDescent="0.25">
      <c r="A111" s="2" t="s">
        <v>73</v>
      </c>
      <c r="B111" s="5">
        <v>1196.82</v>
      </c>
    </row>
    <row r="112" spans="1:2" x14ac:dyDescent="0.25">
      <c r="A112" s="1" t="s">
        <v>74</v>
      </c>
      <c r="B112" s="5">
        <v>214684.22999999998</v>
      </c>
    </row>
    <row r="113" spans="1:2" x14ac:dyDescent="0.25">
      <c r="A113" s="2" t="s">
        <v>12</v>
      </c>
      <c r="B113" s="5">
        <v>214684.22999999998</v>
      </c>
    </row>
    <row r="114" spans="1:2" x14ac:dyDescent="0.25">
      <c r="A114" s="1" t="s">
        <v>75</v>
      </c>
      <c r="B114" s="5">
        <v>175167.33000000002</v>
      </c>
    </row>
    <row r="115" spans="1:2" x14ac:dyDescent="0.25">
      <c r="A115" s="2" t="s">
        <v>12</v>
      </c>
      <c r="B115" s="5">
        <v>175167.33000000002</v>
      </c>
    </row>
    <row r="116" spans="1:2" x14ac:dyDescent="0.25">
      <c r="A116" s="1" t="s">
        <v>76</v>
      </c>
      <c r="B116" s="5">
        <v>1218451.2</v>
      </c>
    </row>
    <row r="117" spans="1:2" x14ac:dyDescent="0.25">
      <c r="A117" s="2" t="s">
        <v>12</v>
      </c>
      <c r="B117" s="5">
        <v>707464.2</v>
      </c>
    </row>
    <row r="118" spans="1:2" x14ac:dyDescent="0.25">
      <c r="A118" s="2" t="s">
        <v>38</v>
      </c>
      <c r="B118" s="5">
        <v>510987</v>
      </c>
    </row>
    <row r="119" spans="1:2" x14ac:dyDescent="0.25">
      <c r="A119" s="1" t="s">
        <v>77</v>
      </c>
      <c r="B119" s="5">
        <v>457.5</v>
      </c>
    </row>
    <row r="120" spans="1:2" x14ac:dyDescent="0.25">
      <c r="A120" s="2" t="s">
        <v>73</v>
      </c>
      <c r="B120" s="5">
        <v>457.5</v>
      </c>
    </row>
    <row r="121" spans="1:2" x14ac:dyDescent="0.25">
      <c r="A121" s="1" t="s">
        <v>78</v>
      </c>
      <c r="B121" s="5">
        <v>341363</v>
      </c>
    </row>
    <row r="122" spans="1:2" x14ac:dyDescent="0.25">
      <c r="A122" s="2" t="s">
        <v>79</v>
      </c>
      <c r="B122" s="5">
        <v>6333</v>
      </c>
    </row>
    <row r="123" spans="1:2" x14ac:dyDescent="0.25">
      <c r="A123" s="2" t="s">
        <v>80</v>
      </c>
      <c r="B123" s="5">
        <v>67332</v>
      </c>
    </row>
    <row r="124" spans="1:2" x14ac:dyDescent="0.25">
      <c r="A124" s="2" t="s">
        <v>12</v>
      </c>
      <c r="B124" s="5">
        <v>267698</v>
      </c>
    </row>
    <row r="125" spans="1:2" x14ac:dyDescent="0.25">
      <c r="A125" s="1" t="s">
        <v>81</v>
      </c>
      <c r="B125" s="5">
        <v>6192.63</v>
      </c>
    </row>
    <row r="126" spans="1:2" x14ac:dyDescent="0.25">
      <c r="A126" s="2" t="s">
        <v>73</v>
      </c>
      <c r="B126" s="5">
        <v>6192.63</v>
      </c>
    </row>
    <row r="127" spans="1:2" x14ac:dyDescent="0.25">
      <c r="A127" s="1" t="s">
        <v>82</v>
      </c>
      <c r="B127" s="5">
        <v>84504</v>
      </c>
    </row>
    <row r="128" spans="1:2" x14ac:dyDescent="0.25">
      <c r="A128" s="2" t="s">
        <v>12</v>
      </c>
      <c r="B128" s="5">
        <v>84504</v>
      </c>
    </row>
    <row r="129" spans="1:2" x14ac:dyDescent="0.25">
      <c r="A129" s="1" t="s">
        <v>83</v>
      </c>
      <c r="B129" s="5">
        <v>114652.29</v>
      </c>
    </row>
    <row r="130" spans="1:2" x14ac:dyDescent="0.25">
      <c r="A130" s="2" t="s">
        <v>5</v>
      </c>
      <c r="B130" s="5">
        <v>114652.29</v>
      </c>
    </row>
    <row r="131" spans="1:2" x14ac:dyDescent="0.25">
      <c r="A131" s="1" t="s">
        <v>84</v>
      </c>
      <c r="B131" s="5">
        <v>124773.87000000001</v>
      </c>
    </row>
    <row r="132" spans="1:2" x14ac:dyDescent="0.25">
      <c r="A132" s="2" t="s">
        <v>5</v>
      </c>
      <c r="B132" s="5">
        <v>124773.87000000001</v>
      </c>
    </row>
    <row r="133" spans="1:2" x14ac:dyDescent="0.25">
      <c r="A133" s="1" t="s">
        <v>85</v>
      </c>
      <c r="B133" s="5">
        <v>1587.15</v>
      </c>
    </row>
    <row r="134" spans="1:2" x14ac:dyDescent="0.25">
      <c r="A134" s="2" t="s">
        <v>5</v>
      </c>
      <c r="B134" s="5">
        <v>1587.15</v>
      </c>
    </row>
    <row r="135" spans="1:2" x14ac:dyDescent="0.25">
      <c r="A135" s="1" t="s">
        <v>86</v>
      </c>
      <c r="B135" s="5">
        <v>48847.82</v>
      </c>
    </row>
    <row r="136" spans="1:2" x14ac:dyDescent="0.25">
      <c r="A136" s="2" t="s">
        <v>1</v>
      </c>
      <c r="B136" s="5">
        <v>48847.82</v>
      </c>
    </row>
    <row r="137" spans="1:2" x14ac:dyDescent="0.25">
      <c r="A137" s="1" t="s">
        <v>87</v>
      </c>
      <c r="B137" s="5">
        <v>2790</v>
      </c>
    </row>
    <row r="138" spans="1:2" x14ac:dyDescent="0.25">
      <c r="A138" s="2" t="s">
        <v>73</v>
      </c>
      <c r="B138" s="5">
        <v>2790</v>
      </c>
    </row>
    <row r="139" spans="1:2" x14ac:dyDescent="0.25">
      <c r="A139" s="1" t="s">
        <v>88</v>
      </c>
      <c r="B139" s="5">
        <v>750</v>
      </c>
    </row>
    <row r="140" spans="1:2" x14ac:dyDescent="0.25">
      <c r="A140" s="2" t="s">
        <v>89</v>
      </c>
      <c r="B140" s="5">
        <v>750</v>
      </c>
    </row>
    <row r="141" spans="1:2" x14ac:dyDescent="0.25">
      <c r="A141" s="1" t="s">
        <v>90</v>
      </c>
      <c r="B141" s="5">
        <v>63250773.110000007</v>
      </c>
    </row>
    <row r="142" spans="1:2" x14ac:dyDescent="0.25">
      <c r="A142" s="2" t="s">
        <v>79</v>
      </c>
      <c r="B142" s="5">
        <v>3625082.31</v>
      </c>
    </row>
    <row r="143" spans="1:2" x14ac:dyDescent="0.25">
      <c r="A143" s="2" t="s">
        <v>80</v>
      </c>
      <c r="B143" s="5">
        <v>1194302.01</v>
      </c>
    </row>
    <row r="144" spans="1:2" x14ac:dyDescent="0.25">
      <c r="A144" s="2" t="s">
        <v>12</v>
      </c>
      <c r="B144" s="5">
        <v>940147.9</v>
      </c>
    </row>
    <row r="145" spans="1:2" x14ac:dyDescent="0.25">
      <c r="A145" s="2" t="s">
        <v>91</v>
      </c>
      <c r="B145" s="5">
        <v>56072</v>
      </c>
    </row>
    <row r="146" spans="1:2" x14ac:dyDescent="0.25">
      <c r="A146" s="2" t="s">
        <v>92</v>
      </c>
      <c r="B146" s="5">
        <v>37127442.340000004</v>
      </c>
    </row>
    <row r="147" spans="1:2" x14ac:dyDescent="0.25">
      <c r="A147" s="2" t="s">
        <v>93</v>
      </c>
      <c r="B147" s="5">
        <v>19222938.48</v>
      </c>
    </row>
    <row r="148" spans="1:2" x14ac:dyDescent="0.25">
      <c r="A148" s="2" t="s">
        <v>3</v>
      </c>
      <c r="B148" s="5">
        <v>280275.14999999997</v>
      </c>
    </row>
    <row r="149" spans="1:2" x14ac:dyDescent="0.25">
      <c r="A149" s="2" t="s">
        <v>94</v>
      </c>
      <c r="B149" s="5">
        <v>629519.27</v>
      </c>
    </row>
    <row r="150" spans="1:2" x14ac:dyDescent="0.25">
      <c r="A150" s="2" t="s">
        <v>95</v>
      </c>
      <c r="B150" s="5">
        <v>19232</v>
      </c>
    </row>
    <row r="151" spans="1:2" x14ac:dyDescent="0.25">
      <c r="A151" s="2" t="s">
        <v>89</v>
      </c>
      <c r="B151" s="5">
        <v>107926.99</v>
      </c>
    </row>
    <row r="152" spans="1:2" x14ac:dyDescent="0.25">
      <c r="A152" s="2" t="s">
        <v>96</v>
      </c>
      <c r="B152" s="5">
        <v>47718.659999999974</v>
      </c>
    </row>
    <row r="153" spans="1:2" x14ac:dyDescent="0.25">
      <c r="A153" s="2" t="s">
        <v>20</v>
      </c>
      <c r="B153" s="5">
        <v>116</v>
      </c>
    </row>
    <row r="154" spans="1:2" x14ac:dyDescent="0.25">
      <c r="A154" s="1" t="s">
        <v>97</v>
      </c>
      <c r="B154" s="5">
        <v>121034365.35999998</v>
      </c>
    </row>
    <row r="155" spans="1:2" x14ac:dyDescent="0.25">
      <c r="A155" s="2" t="s">
        <v>79</v>
      </c>
      <c r="B155" s="5">
        <v>15332642.609999999</v>
      </c>
    </row>
    <row r="156" spans="1:2" x14ac:dyDescent="0.25">
      <c r="A156" s="2" t="s">
        <v>80</v>
      </c>
      <c r="B156" s="5">
        <v>7038597.9700000007</v>
      </c>
    </row>
    <row r="157" spans="1:2" x14ac:dyDescent="0.25">
      <c r="A157" s="2" t="s">
        <v>12</v>
      </c>
      <c r="B157" s="5">
        <v>1762260.18</v>
      </c>
    </row>
    <row r="158" spans="1:2" x14ac:dyDescent="0.25">
      <c r="A158" s="2" t="s">
        <v>91</v>
      </c>
      <c r="B158" s="5">
        <v>71676.33</v>
      </c>
    </row>
    <row r="159" spans="1:2" x14ac:dyDescent="0.25">
      <c r="A159" s="2" t="s">
        <v>92</v>
      </c>
      <c r="B159" s="5">
        <v>62049520.149999991</v>
      </c>
    </row>
    <row r="160" spans="1:2" x14ac:dyDescent="0.25">
      <c r="A160" s="2" t="s">
        <v>93</v>
      </c>
      <c r="B160" s="5">
        <v>32265906.150000013</v>
      </c>
    </row>
    <row r="161" spans="1:2" x14ac:dyDescent="0.25">
      <c r="A161" s="2" t="s">
        <v>8</v>
      </c>
      <c r="B161" s="5">
        <v>576</v>
      </c>
    </row>
    <row r="162" spans="1:2" x14ac:dyDescent="0.25">
      <c r="A162" s="2" t="s">
        <v>3</v>
      </c>
      <c r="B162" s="5">
        <v>193966.09</v>
      </c>
    </row>
    <row r="163" spans="1:2" x14ac:dyDescent="0.25">
      <c r="A163" s="2" t="s">
        <v>94</v>
      </c>
      <c r="B163" s="5">
        <v>2204005.8799999994</v>
      </c>
    </row>
    <row r="164" spans="1:2" x14ac:dyDescent="0.25">
      <c r="A164" s="2" t="s">
        <v>17</v>
      </c>
      <c r="B164" s="5">
        <v>264</v>
      </c>
    </row>
    <row r="165" spans="1:2" x14ac:dyDescent="0.25">
      <c r="A165" s="2" t="s">
        <v>98</v>
      </c>
      <c r="B165" s="5">
        <v>34200</v>
      </c>
    </row>
    <row r="166" spans="1:2" x14ac:dyDescent="0.25">
      <c r="A166" s="2" t="s">
        <v>95</v>
      </c>
      <c r="B166" s="5">
        <v>24888</v>
      </c>
    </row>
    <row r="167" spans="1:2" x14ac:dyDescent="0.25">
      <c r="A167" s="2" t="s">
        <v>89</v>
      </c>
      <c r="B167" s="5">
        <v>48948.57</v>
      </c>
    </row>
    <row r="168" spans="1:2" x14ac:dyDescent="0.25">
      <c r="A168" s="2" t="s">
        <v>96</v>
      </c>
      <c r="B168" s="5">
        <v>6913.43</v>
      </c>
    </row>
    <row r="169" spans="1:2" x14ac:dyDescent="0.25">
      <c r="A169" s="1" t="s">
        <v>99</v>
      </c>
      <c r="B169" s="5">
        <v>64.819999999999993</v>
      </c>
    </row>
    <row r="170" spans="1:2" x14ac:dyDescent="0.25">
      <c r="A170" s="2" t="s">
        <v>94</v>
      </c>
      <c r="B170" s="5">
        <v>64.819999999999993</v>
      </c>
    </row>
    <row r="171" spans="1:2" x14ac:dyDescent="0.25">
      <c r="A171" s="1" t="s">
        <v>100</v>
      </c>
      <c r="B171" s="5">
        <v>5684.74</v>
      </c>
    </row>
    <row r="172" spans="1:2" x14ac:dyDescent="0.25">
      <c r="A172" s="2" t="s">
        <v>101</v>
      </c>
      <c r="B172" s="5">
        <v>5684.74</v>
      </c>
    </row>
    <row r="173" spans="1:2" x14ac:dyDescent="0.25">
      <c r="A173" s="1" t="s">
        <v>102</v>
      </c>
      <c r="B173" s="5">
        <v>2995.72</v>
      </c>
    </row>
    <row r="174" spans="1:2" x14ac:dyDescent="0.25">
      <c r="A174" s="2" t="s">
        <v>94</v>
      </c>
      <c r="B174" s="5">
        <v>2995.72</v>
      </c>
    </row>
    <row r="175" spans="1:2" x14ac:dyDescent="0.25">
      <c r="A175" s="1" t="s">
        <v>103</v>
      </c>
      <c r="B175" s="5">
        <v>6264</v>
      </c>
    </row>
    <row r="176" spans="1:2" x14ac:dyDescent="0.25">
      <c r="A176" s="2" t="s">
        <v>15</v>
      </c>
      <c r="B176" s="5">
        <v>6264</v>
      </c>
    </row>
    <row r="177" spans="1:2" x14ac:dyDescent="0.25">
      <c r="A177" s="1" t="s">
        <v>104</v>
      </c>
      <c r="B177" s="5">
        <v>6302420.4500000002</v>
      </c>
    </row>
    <row r="178" spans="1:2" x14ac:dyDescent="0.25">
      <c r="A178" s="2" t="s">
        <v>105</v>
      </c>
      <c r="B178" s="5">
        <v>6302420.4500000002</v>
      </c>
    </row>
    <row r="179" spans="1:2" x14ac:dyDescent="0.25">
      <c r="A179" s="1" t="s">
        <v>106</v>
      </c>
      <c r="B179" s="5">
        <v>4106.5599999999995</v>
      </c>
    </row>
    <row r="180" spans="1:2" x14ac:dyDescent="0.25">
      <c r="A180" s="2" t="s">
        <v>17</v>
      </c>
      <c r="B180" s="5">
        <v>24</v>
      </c>
    </row>
    <row r="181" spans="1:2" x14ac:dyDescent="0.25">
      <c r="A181" s="2" t="s">
        <v>28</v>
      </c>
      <c r="B181" s="5">
        <v>4082.56</v>
      </c>
    </row>
    <row r="182" spans="1:2" x14ac:dyDescent="0.25">
      <c r="A182" s="1" t="s">
        <v>107</v>
      </c>
      <c r="B182" s="5">
        <v>6913.43</v>
      </c>
    </row>
    <row r="183" spans="1:2" x14ac:dyDescent="0.25">
      <c r="A183" s="2" t="s">
        <v>96</v>
      </c>
      <c r="B183" s="5">
        <v>6913.43</v>
      </c>
    </row>
    <row r="184" spans="1:2" x14ac:dyDescent="0.25">
      <c r="A184" s="1" t="s">
        <v>108</v>
      </c>
      <c r="B184" s="5">
        <v>60048.399999999994</v>
      </c>
    </row>
    <row r="185" spans="1:2" x14ac:dyDescent="0.25">
      <c r="A185" s="2" t="s">
        <v>10</v>
      </c>
      <c r="B185" s="5">
        <v>102</v>
      </c>
    </row>
    <row r="186" spans="1:2" x14ac:dyDescent="0.25">
      <c r="A186" s="2" t="s">
        <v>89</v>
      </c>
      <c r="B186" s="5">
        <v>1510.2</v>
      </c>
    </row>
    <row r="187" spans="1:2" x14ac:dyDescent="0.25">
      <c r="A187" s="2" t="s">
        <v>96</v>
      </c>
      <c r="B187" s="5">
        <v>58436.2</v>
      </c>
    </row>
    <row r="188" spans="1:2" x14ac:dyDescent="0.25">
      <c r="A188" s="1" t="s">
        <v>109</v>
      </c>
      <c r="B188" s="5">
        <v>191213.44</v>
      </c>
    </row>
    <row r="189" spans="1:2" x14ac:dyDescent="0.25">
      <c r="A189" s="2" t="s">
        <v>64</v>
      </c>
      <c r="B189" s="5">
        <v>191213.44</v>
      </c>
    </row>
    <row r="190" spans="1:2" x14ac:dyDescent="0.25">
      <c r="A190" s="1" t="s">
        <v>110</v>
      </c>
      <c r="B190" s="5">
        <v>301442.03000000003</v>
      </c>
    </row>
    <row r="191" spans="1:2" x14ac:dyDescent="0.25">
      <c r="A191" s="2" t="s">
        <v>111</v>
      </c>
      <c r="B191" s="5">
        <v>262627.96000000002</v>
      </c>
    </row>
    <row r="192" spans="1:2" x14ac:dyDescent="0.25">
      <c r="A192" s="2" t="s">
        <v>3</v>
      </c>
      <c r="B192" s="5">
        <v>33649.07</v>
      </c>
    </row>
    <row r="193" spans="1:2" x14ac:dyDescent="0.25">
      <c r="A193" s="2" t="s">
        <v>64</v>
      </c>
      <c r="B193" s="5">
        <v>5165</v>
      </c>
    </row>
    <row r="194" spans="1:2" x14ac:dyDescent="0.25">
      <c r="A194" s="1" t="s">
        <v>112</v>
      </c>
      <c r="B194" s="5">
        <v>332475.02</v>
      </c>
    </row>
    <row r="195" spans="1:2" x14ac:dyDescent="0.25">
      <c r="A195" s="2" t="s">
        <v>79</v>
      </c>
      <c r="B195" s="5">
        <v>26995.83</v>
      </c>
    </row>
    <row r="196" spans="1:2" x14ac:dyDescent="0.25">
      <c r="A196" s="2" t="s">
        <v>80</v>
      </c>
      <c r="B196" s="5">
        <v>305479.19</v>
      </c>
    </row>
    <row r="197" spans="1:2" x14ac:dyDescent="0.25">
      <c r="A197" s="1" t="s">
        <v>113</v>
      </c>
      <c r="B197" s="5">
        <v>685.34</v>
      </c>
    </row>
    <row r="198" spans="1:2" x14ac:dyDescent="0.25">
      <c r="A198" s="2" t="s">
        <v>3</v>
      </c>
      <c r="B198" s="5">
        <v>685.34</v>
      </c>
    </row>
    <row r="199" spans="1:2" x14ac:dyDescent="0.25">
      <c r="A199" s="1" t="s">
        <v>114</v>
      </c>
      <c r="B199" s="5">
        <v>162.88</v>
      </c>
    </row>
    <row r="200" spans="1:2" x14ac:dyDescent="0.25">
      <c r="A200" s="2" t="s">
        <v>3</v>
      </c>
      <c r="B200" s="5">
        <v>162.88</v>
      </c>
    </row>
    <row r="201" spans="1:2" x14ac:dyDescent="0.25">
      <c r="A201" s="1" t="s">
        <v>115</v>
      </c>
      <c r="B201" s="5">
        <v>4284.42</v>
      </c>
    </row>
    <row r="202" spans="1:2" x14ac:dyDescent="0.25">
      <c r="A202" s="2" t="s">
        <v>20</v>
      </c>
      <c r="B202" s="5">
        <v>4284.42</v>
      </c>
    </row>
    <row r="203" spans="1:2" x14ac:dyDescent="0.25">
      <c r="A203" s="1" t="s">
        <v>116</v>
      </c>
      <c r="B203" s="5">
        <v>12.2</v>
      </c>
    </row>
    <row r="204" spans="1:2" x14ac:dyDescent="0.25">
      <c r="A204" s="2" t="s">
        <v>3</v>
      </c>
      <c r="B204" s="5">
        <v>12.2</v>
      </c>
    </row>
    <row r="205" spans="1:2" x14ac:dyDescent="0.25">
      <c r="A205" s="1" t="s">
        <v>117</v>
      </c>
      <c r="B205" s="5">
        <v>113.17</v>
      </c>
    </row>
    <row r="206" spans="1:2" x14ac:dyDescent="0.25">
      <c r="A206" s="2" t="s">
        <v>3</v>
      </c>
      <c r="B206" s="5">
        <v>113.17</v>
      </c>
    </row>
    <row r="207" spans="1:2" x14ac:dyDescent="0.25">
      <c r="A207" s="1" t="s">
        <v>118</v>
      </c>
      <c r="B207" s="5">
        <v>45676.800000000003</v>
      </c>
    </row>
    <row r="208" spans="1:2" x14ac:dyDescent="0.25">
      <c r="A208" s="2" t="s">
        <v>3</v>
      </c>
      <c r="B208" s="5">
        <v>45676.800000000003</v>
      </c>
    </row>
    <row r="209" spans="1:2" x14ac:dyDescent="0.25">
      <c r="A209" s="1" t="s">
        <v>119</v>
      </c>
      <c r="B209" s="5">
        <v>503535.57</v>
      </c>
    </row>
    <row r="210" spans="1:2" x14ac:dyDescent="0.25">
      <c r="A210" s="2" t="s">
        <v>12</v>
      </c>
      <c r="B210" s="5">
        <v>224022</v>
      </c>
    </row>
    <row r="211" spans="1:2" x14ac:dyDescent="0.25">
      <c r="A211" s="2" t="s">
        <v>48</v>
      </c>
      <c r="B211" s="5">
        <v>279513.57</v>
      </c>
    </row>
    <row r="212" spans="1:2" x14ac:dyDescent="0.25">
      <c r="A212" s="1" t="s">
        <v>120</v>
      </c>
      <c r="B212" s="5">
        <v>42009.380000000005</v>
      </c>
    </row>
    <row r="213" spans="1:2" x14ac:dyDescent="0.25">
      <c r="A213" s="2" t="s">
        <v>12</v>
      </c>
      <c r="B213" s="5">
        <v>40609.380000000005</v>
      </c>
    </row>
    <row r="214" spans="1:2" x14ac:dyDescent="0.25">
      <c r="A214" s="2" t="s">
        <v>48</v>
      </c>
      <c r="B214" s="5">
        <v>1400</v>
      </c>
    </row>
    <row r="215" spans="1:2" x14ac:dyDescent="0.25">
      <c r="A215" s="1" t="s">
        <v>121</v>
      </c>
      <c r="B215" s="5">
        <v>784.47</v>
      </c>
    </row>
    <row r="216" spans="1:2" x14ac:dyDescent="0.25">
      <c r="A216" s="2" t="s">
        <v>12</v>
      </c>
      <c r="B216" s="5">
        <v>208.64</v>
      </c>
    </row>
    <row r="217" spans="1:2" x14ac:dyDescent="0.25">
      <c r="A217" s="2" t="s">
        <v>5</v>
      </c>
      <c r="B217" s="5">
        <v>575.83000000000004</v>
      </c>
    </row>
    <row r="218" spans="1:2" x14ac:dyDescent="0.25">
      <c r="A218" s="1" t="s">
        <v>122</v>
      </c>
      <c r="B218" s="5">
        <v>264.5</v>
      </c>
    </row>
    <row r="219" spans="1:2" x14ac:dyDescent="0.25">
      <c r="A219" s="2" t="s">
        <v>12</v>
      </c>
      <c r="B219" s="5">
        <v>264.5</v>
      </c>
    </row>
    <row r="220" spans="1:2" x14ac:dyDescent="0.25">
      <c r="A220" s="1" t="s">
        <v>123</v>
      </c>
      <c r="B220" s="5">
        <v>2613.8000000000002</v>
      </c>
    </row>
    <row r="221" spans="1:2" x14ac:dyDescent="0.25">
      <c r="A221" s="2" t="s">
        <v>5</v>
      </c>
      <c r="B221" s="5">
        <v>2613.8000000000002</v>
      </c>
    </row>
    <row r="222" spans="1:2" x14ac:dyDescent="0.25">
      <c r="A222" s="1" t="s">
        <v>124</v>
      </c>
      <c r="B222" s="5">
        <v>176.45</v>
      </c>
    </row>
    <row r="223" spans="1:2" x14ac:dyDescent="0.25">
      <c r="A223" s="2" t="s">
        <v>3</v>
      </c>
      <c r="B223" s="5">
        <v>176.45</v>
      </c>
    </row>
    <row r="224" spans="1:2" x14ac:dyDescent="0.25">
      <c r="A224" s="1" t="s">
        <v>125</v>
      </c>
      <c r="B224" s="5">
        <v>1617.72</v>
      </c>
    </row>
    <row r="225" spans="1:2" x14ac:dyDescent="0.25">
      <c r="A225" s="2" t="s">
        <v>126</v>
      </c>
      <c r="B225" s="5">
        <v>1617.72</v>
      </c>
    </row>
    <row r="226" spans="1:2" x14ac:dyDescent="0.25">
      <c r="A226" s="1" t="s">
        <v>127</v>
      </c>
      <c r="B226" s="5">
        <v>2271.64</v>
      </c>
    </row>
    <row r="227" spans="1:2" x14ac:dyDescent="0.25">
      <c r="A227" s="2" t="s">
        <v>128</v>
      </c>
      <c r="B227" s="5">
        <v>2271.64</v>
      </c>
    </row>
    <row r="228" spans="1:2" x14ac:dyDescent="0.25">
      <c r="A228" s="1" t="s">
        <v>129</v>
      </c>
      <c r="B228" s="5">
        <v>1207.8</v>
      </c>
    </row>
    <row r="229" spans="1:2" x14ac:dyDescent="0.25">
      <c r="A229" s="2" t="s">
        <v>130</v>
      </c>
      <c r="B229" s="5">
        <v>1207.8</v>
      </c>
    </row>
    <row r="230" spans="1:2" x14ac:dyDescent="0.25">
      <c r="A230" s="1" t="s">
        <v>131</v>
      </c>
      <c r="B230" s="5">
        <v>15.3</v>
      </c>
    </row>
    <row r="231" spans="1:2" x14ac:dyDescent="0.25">
      <c r="A231" s="2" t="s">
        <v>3</v>
      </c>
      <c r="B231" s="5">
        <v>15.3</v>
      </c>
    </row>
    <row r="232" spans="1:2" x14ac:dyDescent="0.25">
      <c r="A232" s="1" t="s">
        <v>132</v>
      </c>
      <c r="B232" s="5">
        <v>249</v>
      </c>
    </row>
    <row r="233" spans="1:2" x14ac:dyDescent="0.25">
      <c r="A233" s="2" t="s">
        <v>128</v>
      </c>
      <c r="B233" s="5">
        <v>249</v>
      </c>
    </row>
    <row r="234" spans="1:2" x14ac:dyDescent="0.25">
      <c r="A234" s="1" t="s">
        <v>133</v>
      </c>
      <c r="B234" s="5">
        <v>378.06</v>
      </c>
    </row>
    <row r="235" spans="1:2" x14ac:dyDescent="0.25">
      <c r="A235" s="2" t="s">
        <v>3</v>
      </c>
      <c r="B235" s="5">
        <v>378.06</v>
      </c>
    </row>
    <row r="236" spans="1:2" x14ac:dyDescent="0.25">
      <c r="A236" s="1" t="s">
        <v>134</v>
      </c>
      <c r="B236" s="5">
        <v>3152</v>
      </c>
    </row>
    <row r="237" spans="1:2" x14ac:dyDescent="0.25">
      <c r="A237" s="2" t="s">
        <v>135</v>
      </c>
      <c r="B237" s="5">
        <v>3152</v>
      </c>
    </row>
    <row r="238" spans="1:2" x14ac:dyDescent="0.25">
      <c r="A238" s="1" t="s">
        <v>136</v>
      </c>
      <c r="B238" s="5">
        <v>3120</v>
      </c>
    </row>
    <row r="239" spans="1:2" x14ac:dyDescent="0.25">
      <c r="A239" s="2" t="s">
        <v>8</v>
      </c>
      <c r="B239" s="5">
        <v>2860</v>
      </c>
    </row>
    <row r="240" spans="1:2" x14ac:dyDescent="0.25">
      <c r="A240" s="2" t="s">
        <v>23</v>
      </c>
      <c r="B240" s="5">
        <v>260</v>
      </c>
    </row>
    <row r="241" spans="1:2" x14ac:dyDescent="0.25">
      <c r="A241" s="1" t="s">
        <v>137</v>
      </c>
      <c r="B241" s="5">
        <v>3600</v>
      </c>
    </row>
    <row r="242" spans="1:2" x14ac:dyDescent="0.25">
      <c r="A242" s="2" t="s">
        <v>8</v>
      </c>
      <c r="B242" s="5">
        <v>3200</v>
      </c>
    </row>
    <row r="243" spans="1:2" x14ac:dyDescent="0.25">
      <c r="A243" s="2" t="s">
        <v>23</v>
      </c>
      <c r="B243" s="5">
        <v>400</v>
      </c>
    </row>
    <row r="244" spans="1:2" x14ac:dyDescent="0.25">
      <c r="A244" s="1" t="s">
        <v>138</v>
      </c>
      <c r="B244" s="5">
        <v>19091.920000000002</v>
      </c>
    </row>
    <row r="245" spans="1:2" x14ac:dyDescent="0.25">
      <c r="A245" s="2" t="s">
        <v>3</v>
      </c>
      <c r="B245" s="5">
        <v>19091.920000000002</v>
      </c>
    </row>
    <row r="246" spans="1:2" x14ac:dyDescent="0.25">
      <c r="A246" s="1" t="s">
        <v>139</v>
      </c>
      <c r="B246" s="5">
        <v>2613.8000000000002</v>
      </c>
    </row>
    <row r="247" spans="1:2" x14ac:dyDescent="0.25">
      <c r="A247" s="2" t="s">
        <v>5</v>
      </c>
      <c r="B247" s="5">
        <v>2613.8000000000002</v>
      </c>
    </row>
    <row r="248" spans="1:2" x14ac:dyDescent="0.25">
      <c r="A248" s="1" t="s">
        <v>140</v>
      </c>
      <c r="B248" s="5">
        <v>1181.56</v>
      </c>
    </row>
    <row r="249" spans="1:2" x14ac:dyDescent="0.25">
      <c r="A249" s="2" t="s">
        <v>5</v>
      </c>
      <c r="B249" s="5">
        <v>1181.56</v>
      </c>
    </row>
    <row r="250" spans="1:2" x14ac:dyDescent="0.25">
      <c r="A250" s="1" t="s">
        <v>141</v>
      </c>
      <c r="B250" s="5">
        <v>9.76</v>
      </c>
    </row>
    <row r="251" spans="1:2" x14ac:dyDescent="0.25">
      <c r="A251" s="2" t="s">
        <v>3</v>
      </c>
      <c r="B251" s="5">
        <v>9.76</v>
      </c>
    </row>
    <row r="252" spans="1:2" x14ac:dyDescent="0.25">
      <c r="A252" s="1" t="s">
        <v>142</v>
      </c>
      <c r="B252" s="5">
        <v>6849.8499999999985</v>
      </c>
    </row>
    <row r="253" spans="1:2" x14ac:dyDescent="0.25">
      <c r="A253" s="2" t="s">
        <v>60</v>
      </c>
      <c r="B253" s="5">
        <v>6639.0299999999988</v>
      </c>
    </row>
    <row r="254" spans="1:2" x14ac:dyDescent="0.25">
      <c r="A254" s="2" t="s">
        <v>130</v>
      </c>
      <c r="B254" s="5">
        <v>210.82</v>
      </c>
    </row>
    <row r="255" spans="1:2" x14ac:dyDescent="0.25">
      <c r="A255" s="1" t="s">
        <v>143</v>
      </c>
      <c r="B255" s="5">
        <v>5365.8799999999992</v>
      </c>
    </row>
    <row r="256" spans="1:2" x14ac:dyDescent="0.25">
      <c r="A256" s="2" t="s">
        <v>54</v>
      </c>
      <c r="B256" s="5">
        <v>5365.8799999999992</v>
      </c>
    </row>
    <row r="257" spans="1:2" x14ac:dyDescent="0.25">
      <c r="A257" s="1" t="s">
        <v>144</v>
      </c>
      <c r="B257" s="5">
        <v>1095.07</v>
      </c>
    </row>
    <row r="258" spans="1:2" x14ac:dyDescent="0.25">
      <c r="A258" s="2" t="s">
        <v>38</v>
      </c>
      <c r="B258" s="5">
        <v>1095.07</v>
      </c>
    </row>
    <row r="259" spans="1:2" x14ac:dyDescent="0.25">
      <c r="A259" s="1" t="s">
        <v>145</v>
      </c>
      <c r="B259" s="5">
        <v>20585.57</v>
      </c>
    </row>
    <row r="260" spans="1:2" x14ac:dyDescent="0.25">
      <c r="A260" s="2" t="s">
        <v>1</v>
      </c>
      <c r="B260" s="5">
        <v>20585.57</v>
      </c>
    </row>
    <row r="261" spans="1:2" x14ac:dyDescent="0.25">
      <c r="A261" s="1" t="s">
        <v>146</v>
      </c>
      <c r="B261" s="5">
        <v>331.84</v>
      </c>
    </row>
    <row r="262" spans="1:2" x14ac:dyDescent="0.25">
      <c r="A262" s="2" t="s">
        <v>147</v>
      </c>
      <c r="B262" s="5">
        <v>331.84</v>
      </c>
    </row>
    <row r="263" spans="1:2" x14ac:dyDescent="0.25">
      <c r="A263" s="1" t="s">
        <v>148</v>
      </c>
      <c r="B263" s="5">
        <v>56.82</v>
      </c>
    </row>
    <row r="264" spans="1:2" x14ac:dyDescent="0.25">
      <c r="A264" s="2" t="s">
        <v>3</v>
      </c>
      <c r="B264" s="5">
        <v>56.82</v>
      </c>
    </row>
    <row r="265" spans="1:2" x14ac:dyDescent="0.25">
      <c r="A265" s="1" t="s">
        <v>149</v>
      </c>
      <c r="B265" s="5">
        <v>153.69999999999999</v>
      </c>
    </row>
    <row r="266" spans="1:2" x14ac:dyDescent="0.25">
      <c r="A266" s="2" t="s">
        <v>10</v>
      </c>
      <c r="B266" s="5">
        <v>153.69999999999999</v>
      </c>
    </row>
    <row r="267" spans="1:2" x14ac:dyDescent="0.25">
      <c r="A267" s="1" t="s">
        <v>150</v>
      </c>
      <c r="B267" s="5">
        <v>3244319.5099999979</v>
      </c>
    </row>
    <row r="268" spans="1:2" x14ac:dyDescent="0.25">
      <c r="A268" s="2" t="s">
        <v>8</v>
      </c>
      <c r="B268" s="5">
        <v>26758.04</v>
      </c>
    </row>
    <row r="269" spans="1:2" x14ac:dyDescent="0.25">
      <c r="A269" s="2" t="s">
        <v>151</v>
      </c>
      <c r="B269" s="5">
        <v>33975.699999999997</v>
      </c>
    </row>
    <row r="270" spans="1:2" x14ac:dyDescent="0.25">
      <c r="A270" s="2" t="s">
        <v>152</v>
      </c>
      <c r="B270" s="5">
        <v>196.83</v>
      </c>
    </row>
    <row r="271" spans="1:2" x14ac:dyDescent="0.25">
      <c r="A271" s="2" t="s">
        <v>153</v>
      </c>
      <c r="B271" s="5">
        <v>3183388.9399999981</v>
      </c>
    </row>
    <row r="272" spans="1:2" x14ac:dyDescent="0.25">
      <c r="A272" s="1" t="s">
        <v>154</v>
      </c>
      <c r="B272" s="5">
        <v>5331.4</v>
      </c>
    </row>
    <row r="273" spans="1:2" x14ac:dyDescent="0.25">
      <c r="A273" s="2" t="s">
        <v>128</v>
      </c>
      <c r="B273" s="5">
        <v>5331.4</v>
      </c>
    </row>
    <row r="274" spans="1:2" x14ac:dyDescent="0.25">
      <c r="A274" s="1" t="s">
        <v>155</v>
      </c>
      <c r="B274" s="5">
        <v>14539.719999999998</v>
      </c>
    </row>
    <row r="275" spans="1:2" x14ac:dyDescent="0.25">
      <c r="A275" s="2" t="s">
        <v>156</v>
      </c>
      <c r="B275" s="5">
        <v>14539.719999999998</v>
      </c>
    </row>
    <row r="276" spans="1:2" x14ac:dyDescent="0.25">
      <c r="A276" s="1" t="s">
        <v>157</v>
      </c>
      <c r="B276" s="5">
        <v>752</v>
      </c>
    </row>
    <row r="277" spans="1:2" x14ac:dyDescent="0.25">
      <c r="A277" s="2" t="s">
        <v>10</v>
      </c>
      <c r="B277" s="5">
        <v>752</v>
      </c>
    </row>
    <row r="278" spans="1:2" x14ac:dyDescent="0.25">
      <c r="A278" s="1" t="s">
        <v>158</v>
      </c>
      <c r="B278" s="5">
        <v>1479.97</v>
      </c>
    </row>
    <row r="279" spans="1:2" x14ac:dyDescent="0.25">
      <c r="A279" s="2" t="s">
        <v>5</v>
      </c>
      <c r="B279" s="5">
        <v>1479.97</v>
      </c>
    </row>
    <row r="280" spans="1:2" x14ac:dyDescent="0.25">
      <c r="A280" s="1" t="s">
        <v>159</v>
      </c>
      <c r="B280" s="5">
        <v>8008.92</v>
      </c>
    </row>
    <row r="281" spans="1:2" x14ac:dyDescent="0.25">
      <c r="A281" s="2" t="s">
        <v>38</v>
      </c>
      <c r="B281" s="5">
        <v>6124</v>
      </c>
    </row>
    <row r="282" spans="1:2" x14ac:dyDescent="0.25">
      <c r="A282" s="2" t="s">
        <v>135</v>
      </c>
      <c r="B282" s="5">
        <v>1884.92</v>
      </c>
    </row>
    <row r="283" spans="1:2" x14ac:dyDescent="0.25">
      <c r="A283" s="1" t="s">
        <v>160</v>
      </c>
      <c r="B283" s="5">
        <v>1959</v>
      </c>
    </row>
    <row r="284" spans="1:2" x14ac:dyDescent="0.25">
      <c r="A284" s="2" t="s">
        <v>30</v>
      </c>
      <c r="B284" s="5">
        <v>1959</v>
      </c>
    </row>
    <row r="285" spans="1:2" x14ac:dyDescent="0.25">
      <c r="A285" s="1" t="s">
        <v>161</v>
      </c>
      <c r="B285" s="5">
        <v>42.84</v>
      </c>
    </row>
    <row r="286" spans="1:2" x14ac:dyDescent="0.25">
      <c r="A286" s="2" t="s">
        <v>3</v>
      </c>
      <c r="B286" s="5">
        <v>42.84</v>
      </c>
    </row>
    <row r="287" spans="1:2" x14ac:dyDescent="0.25">
      <c r="A287" s="1" t="s">
        <v>162</v>
      </c>
      <c r="B287" s="5">
        <v>1479.97</v>
      </c>
    </row>
    <row r="288" spans="1:2" x14ac:dyDescent="0.25">
      <c r="A288" s="2" t="s">
        <v>5</v>
      </c>
      <c r="B288" s="5">
        <v>1479.97</v>
      </c>
    </row>
    <row r="289" spans="1:2" x14ac:dyDescent="0.25">
      <c r="A289" s="1" t="s">
        <v>163</v>
      </c>
      <c r="B289" s="5">
        <v>138069.71</v>
      </c>
    </row>
    <row r="290" spans="1:2" x14ac:dyDescent="0.25">
      <c r="A290" s="2" t="s">
        <v>5</v>
      </c>
      <c r="B290" s="5">
        <v>131335.15</v>
      </c>
    </row>
    <row r="291" spans="1:2" x14ac:dyDescent="0.25">
      <c r="A291" s="2" t="s">
        <v>64</v>
      </c>
      <c r="B291" s="5">
        <v>6734.5600000000013</v>
      </c>
    </row>
    <row r="292" spans="1:2" x14ac:dyDescent="0.25">
      <c r="A292" s="1" t="s">
        <v>164</v>
      </c>
      <c r="B292" s="5">
        <v>324.52</v>
      </c>
    </row>
    <row r="293" spans="1:2" x14ac:dyDescent="0.25">
      <c r="A293" s="2" t="s">
        <v>147</v>
      </c>
      <c r="B293" s="5">
        <v>324.52</v>
      </c>
    </row>
    <row r="294" spans="1:2" x14ac:dyDescent="0.25">
      <c r="A294" s="1" t="s">
        <v>165</v>
      </c>
      <c r="B294" s="5">
        <v>1064.3</v>
      </c>
    </row>
    <row r="295" spans="1:2" x14ac:dyDescent="0.25">
      <c r="A295" s="2" t="s">
        <v>147</v>
      </c>
      <c r="B295" s="5">
        <v>1064.3</v>
      </c>
    </row>
    <row r="296" spans="1:2" x14ac:dyDescent="0.25">
      <c r="A296" s="1" t="s">
        <v>166</v>
      </c>
      <c r="B296" s="5">
        <v>1613.6999999999998</v>
      </c>
    </row>
    <row r="297" spans="1:2" x14ac:dyDescent="0.25">
      <c r="A297" s="2" t="s">
        <v>147</v>
      </c>
      <c r="B297" s="5">
        <v>1613.6999999999998</v>
      </c>
    </row>
    <row r="298" spans="1:2" x14ac:dyDescent="0.25">
      <c r="A298" s="1" t="s">
        <v>167</v>
      </c>
      <c r="B298" s="5">
        <v>177.53</v>
      </c>
    </row>
    <row r="299" spans="1:2" x14ac:dyDescent="0.25">
      <c r="A299" s="2" t="s">
        <v>130</v>
      </c>
      <c r="B299" s="5">
        <v>177.53</v>
      </c>
    </row>
    <row r="300" spans="1:2" x14ac:dyDescent="0.25">
      <c r="A300" s="1" t="s">
        <v>168</v>
      </c>
      <c r="B300" s="5">
        <v>2613.8000000000002</v>
      </c>
    </row>
    <row r="301" spans="1:2" x14ac:dyDescent="0.25">
      <c r="A301" s="2" t="s">
        <v>5</v>
      </c>
      <c r="B301" s="5">
        <v>2613.8000000000002</v>
      </c>
    </row>
    <row r="302" spans="1:2" x14ac:dyDescent="0.25">
      <c r="A302" s="1" t="s">
        <v>169</v>
      </c>
      <c r="B302" s="5">
        <v>179083.68999999997</v>
      </c>
    </row>
    <row r="303" spans="1:2" x14ac:dyDescent="0.25">
      <c r="A303" s="2" t="s">
        <v>5</v>
      </c>
      <c r="B303" s="5">
        <v>179083.68999999997</v>
      </c>
    </row>
    <row r="304" spans="1:2" x14ac:dyDescent="0.25">
      <c r="A304" s="1" t="s">
        <v>170</v>
      </c>
      <c r="B304" s="5">
        <v>66.539999999999992</v>
      </c>
    </row>
    <row r="305" spans="1:2" x14ac:dyDescent="0.25">
      <c r="A305" s="2" t="s">
        <v>3</v>
      </c>
      <c r="B305" s="5">
        <v>66.539999999999992</v>
      </c>
    </row>
    <row r="306" spans="1:2" x14ac:dyDescent="0.25">
      <c r="A306" s="1" t="s">
        <v>171</v>
      </c>
      <c r="B306" s="5">
        <v>229809.33999999997</v>
      </c>
    </row>
    <row r="307" spans="1:2" x14ac:dyDescent="0.25">
      <c r="A307" s="2" t="s">
        <v>172</v>
      </c>
      <c r="B307" s="5">
        <v>229809.33999999997</v>
      </c>
    </row>
    <row r="308" spans="1:2" x14ac:dyDescent="0.25">
      <c r="A308" s="1" t="s">
        <v>173</v>
      </c>
      <c r="B308" s="5">
        <v>3320.77</v>
      </c>
    </row>
    <row r="309" spans="1:2" x14ac:dyDescent="0.25">
      <c r="A309" s="2" t="s">
        <v>174</v>
      </c>
      <c r="B309" s="5">
        <v>3320.77</v>
      </c>
    </row>
    <row r="310" spans="1:2" x14ac:dyDescent="0.25">
      <c r="A310" s="1" t="s">
        <v>175</v>
      </c>
      <c r="B310" s="5">
        <v>90</v>
      </c>
    </row>
    <row r="311" spans="1:2" x14ac:dyDescent="0.25">
      <c r="A311" s="2" t="s">
        <v>3</v>
      </c>
      <c r="B311" s="5">
        <v>90</v>
      </c>
    </row>
    <row r="312" spans="1:2" x14ac:dyDescent="0.25">
      <c r="A312" s="1" t="s">
        <v>176</v>
      </c>
      <c r="B312" s="5">
        <v>179052</v>
      </c>
    </row>
    <row r="313" spans="1:2" x14ac:dyDescent="0.25">
      <c r="A313" s="2" t="s">
        <v>80</v>
      </c>
      <c r="B313" s="5">
        <v>179052</v>
      </c>
    </row>
    <row r="314" spans="1:2" x14ac:dyDescent="0.25">
      <c r="A314" s="1" t="s">
        <v>177</v>
      </c>
      <c r="B314" s="5">
        <v>900</v>
      </c>
    </row>
    <row r="315" spans="1:2" x14ac:dyDescent="0.25">
      <c r="A315" s="2" t="s">
        <v>64</v>
      </c>
      <c r="B315" s="5">
        <v>900</v>
      </c>
    </row>
    <row r="316" spans="1:2" x14ac:dyDescent="0.25">
      <c r="A316" s="1" t="s">
        <v>178</v>
      </c>
      <c r="B316" s="5">
        <v>6836.1900000000005</v>
      </c>
    </row>
    <row r="317" spans="1:2" x14ac:dyDescent="0.25">
      <c r="A317" s="2" t="s">
        <v>156</v>
      </c>
      <c r="B317" s="5">
        <v>3469.8500000000004</v>
      </c>
    </row>
    <row r="318" spans="1:2" x14ac:dyDescent="0.25">
      <c r="A318" s="2" t="s">
        <v>135</v>
      </c>
      <c r="B318" s="5">
        <v>3366.3399999999997</v>
      </c>
    </row>
    <row r="319" spans="1:2" x14ac:dyDescent="0.25">
      <c r="A319" s="1" t="s">
        <v>179</v>
      </c>
      <c r="B319" s="5">
        <v>4677.5599999999995</v>
      </c>
    </row>
    <row r="320" spans="1:2" x14ac:dyDescent="0.25">
      <c r="A320" s="2" t="s">
        <v>54</v>
      </c>
      <c r="B320" s="5">
        <v>4677.5599999999995</v>
      </c>
    </row>
    <row r="321" spans="1:2" x14ac:dyDescent="0.25">
      <c r="A321" s="1" t="s">
        <v>180</v>
      </c>
      <c r="B321" s="5">
        <v>2709.24</v>
      </c>
    </row>
    <row r="322" spans="1:2" x14ac:dyDescent="0.25">
      <c r="A322" s="2" t="s">
        <v>5</v>
      </c>
      <c r="B322" s="5">
        <v>2709.24</v>
      </c>
    </row>
    <row r="323" spans="1:2" x14ac:dyDescent="0.25">
      <c r="A323" s="1" t="s">
        <v>181</v>
      </c>
      <c r="B323" s="5">
        <v>1479.97</v>
      </c>
    </row>
    <row r="324" spans="1:2" x14ac:dyDescent="0.25">
      <c r="A324" s="2" t="s">
        <v>5</v>
      </c>
      <c r="B324" s="5">
        <v>1479.97</v>
      </c>
    </row>
    <row r="325" spans="1:2" x14ac:dyDescent="0.25">
      <c r="A325" s="1" t="s">
        <v>182</v>
      </c>
      <c r="B325" s="5">
        <v>368.9</v>
      </c>
    </row>
    <row r="326" spans="1:2" x14ac:dyDescent="0.25">
      <c r="A326" s="2" t="s">
        <v>54</v>
      </c>
      <c r="B326" s="5">
        <v>368.9</v>
      </c>
    </row>
    <row r="327" spans="1:2" x14ac:dyDescent="0.25">
      <c r="A327" s="1" t="s">
        <v>183</v>
      </c>
      <c r="B327" s="5">
        <v>561.20000000000005</v>
      </c>
    </row>
    <row r="328" spans="1:2" x14ac:dyDescent="0.25">
      <c r="A328" s="2" t="s">
        <v>3</v>
      </c>
      <c r="B328" s="5">
        <v>561.20000000000005</v>
      </c>
    </row>
    <row r="329" spans="1:2" x14ac:dyDescent="0.25">
      <c r="A329" s="1" t="s">
        <v>184</v>
      </c>
      <c r="B329" s="5">
        <v>26.62</v>
      </c>
    </row>
    <row r="330" spans="1:2" x14ac:dyDescent="0.25">
      <c r="A330" s="2" t="s">
        <v>3</v>
      </c>
      <c r="B330" s="5">
        <v>26.62</v>
      </c>
    </row>
    <row r="331" spans="1:2" x14ac:dyDescent="0.25">
      <c r="A331" s="1" t="s">
        <v>185</v>
      </c>
      <c r="B331" s="5">
        <v>3147.17</v>
      </c>
    </row>
    <row r="332" spans="1:2" x14ac:dyDescent="0.25">
      <c r="A332" s="2" t="s">
        <v>8</v>
      </c>
      <c r="B332" s="5">
        <v>2893.27</v>
      </c>
    </row>
    <row r="333" spans="1:2" x14ac:dyDescent="0.25">
      <c r="A333" s="2" t="s">
        <v>23</v>
      </c>
      <c r="B333" s="5">
        <v>253.9</v>
      </c>
    </row>
    <row r="334" spans="1:2" x14ac:dyDescent="0.25">
      <c r="A334" s="1" t="s">
        <v>186</v>
      </c>
      <c r="B334" s="5">
        <v>1455.6600000000003</v>
      </c>
    </row>
    <row r="335" spans="1:2" x14ac:dyDescent="0.25">
      <c r="A335" s="2" t="s">
        <v>8</v>
      </c>
      <c r="B335" s="5">
        <v>1348.5000000000002</v>
      </c>
    </row>
    <row r="336" spans="1:2" x14ac:dyDescent="0.25">
      <c r="A336" s="2" t="s">
        <v>23</v>
      </c>
      <c r="B336" s="5">
        <v>107.16</v>
      </c>
    </row>
    <row r="337" spans="1:2" x14ac:dyDescent="0.25">
      <c r="A337" s="1" t="s">
        <v>187</v>
      </c>
      <c r="B337" s="5">
        <v>477.60000000000008</v>
      </c>
    </row>
    <row r="338" spans="1:2" x14ac:dyDescent="0.25">
      <c r="A338" s="2" t="s">
        <v>8</v>
      </c>
      <c r="B338" s="5">
        <v>477.60000000000008</v>
      </c>
    </row>
    <row r="339" spans="1:2" x14ac:dyDescent="0.25">
      <c r="A339" s="1" t="s">
        <v>188</v>
      </c>
      <c r="B339" s="5">
        <v>75842.900000000009</v>
      </c>
    </row>
    <row r="340" spans="1:2" x14ac:dyDescent="0.25">
      <c r="A340" s="2" t="s">
        <v>15</v>
      </c>
      <c r="B340" s="5">
        <v>75842.900000000009</v>
      </c>
    </row>
    <row r="341" spans="1:2" x14ac:dyDescent="0.25">
      <c r="A341" s="1" t="s">
        <v>189</v>
      </c>
      <c r="B341" s="5">
        <v>1479.97</v>
      </c>
    </row>
    <row r="342" spans="1:2" x14ac:dyDescent="0.25">
      <c r="A342" s="2" t="s">
        <v>5</v>
      </c>
      <c r="B342" s="5">
        <v>1479.97</v>
      </c>
    </row>
    <row r="343" spans="1:2" x14ac:dyDescent="0.25">
      <c r="A343" s="1" t="s">
        <v>190</v>
      </c>
      <c r="B343" s="5">
        <v>268</v>
      </c>
    </row>
    <row r="344" spans="1:2" x14ac:dyDescent="0.25">
      <c r="A344" s="2" t="s">
        <v>30</v>
      </c>
      <c r="B344" s="5">
        <v>268</v>
      </c>
    </row>
    <row r="345" spans="1:2" x14ac:dyDescent="0.25">
      <c r="A345" s="1" t="s">
        <v>191</v>
      </c>
      <c r="B345" s="5">
        <v>16</v>
      </c>
    </row>
    <row r="346" spans="1:2" x14ac:dyDescent="0.25">
      <c r="A346" s="2" t="s">
        <v>3</v>
      </c>
      <c r="B346" s="5">
        <v>16</v>
      </c>
    </row>
    <row r="347" spans="1:2" x14ac:dyDescent="0.25">
      <c r="A347" s="1" t="s">
        <v>192</v>
      </c>
      <c r="B347" s="5">
        <v>821.3</v>
      </c>
    </row>
    <row r="348" spans="1:2" x14ac:dyDescent="0.25">
      <c r="A348" s="2" t="s">
        <v>38</v>
      </c>
      <c r="B348" s="5">
        <v>821.3</v>
      </c>
    </row>
    <row r="349" spans="1:2" x14ac:dyDescent="0.25">
      <c r="A349" s="1" t="s">
        <v>193</v>
      </c>
      <c r="B349" s="5">
        <v>4144.1499999999996</v>
      </c>
    </row>
    <row r="350" spans="1:2" x14ac:dyDescent="0.25">
      <c r="A350" s="2" t="s">
        <v>111</v>
      </c>
      <c r="B350" s="5">
        <v>4144.1499999999996</v>
      </c>
    </row>
    <row r="351" spans="1:2" x14ac:dyDescent="0.25">
      <c r="A351" s="1" t="s">
        <v>194</v>
      </c>
      <c r="B351" s="5">
        <v>5075.2</v>
      </c>
    </row>
    <row r="352" spans="1:2" x14ac:dyDescent="0.25">
      <c r="A352" s="2" t="s">
        <v>10</v>
      </c>
      <c r="B352" s="5">
        <v>5075.2</v>
      </c>
    </row>
    <row r="353" spans="1:2" x14ac:dyDescent="0.25">
      <c r="A353" s="1" t="s">
        <v>195</v>
      </c>
      <c r="B353" s="5">
        <v>1479.97</v>
      </c>
    </row>
    <row r="354" spans="1:2" x14ac:dyDescent="0.25">
      <c r="A354" s="2" t="s">
        <v>5</v>
      </c>
      <c r="B354" s="5">
        <v>1479.97</v>
      </c>
    </row>
    <row r="355" spans="1:2" x14ac:dyDescent="0.25">
      <c r="A355" s="1" t="s">
        <v>196</v>
      </c>
      <c r="B355" s="5">
        <v>1524.72</v>
      </c>
    </row>
    <row r="356" spans="1:2" x14ac:dyDescent="0.25">
      <c r="A356" s="2" t="s">
        <v>5</v>
      </c>
      <c r="B356" s="5">
        <v>1524.72</v>
      </c>
    </row>
    <row r="357" spans="1:2" x14ac:dyDescent="0.25">
      <c r="A357" s="1" t="s">
        <v>197</v>
      </c>
      <c r="B357" s="5">
        <v>1740</v>
      </c>
    </row>
    <row r="358" spans="1:2" x14ac:dyDescent="0.25">
      <c r="A358" s="2" t="s">
        <v>3</v>
      </c>
      <c r="B358" s="5">
        <v>1740</v>
      </c>
    </row>
    <row r="359" spans="1:2" x14ac:dyDescent="0.25">
      <c r="A359" s="1" t="s">
        <v>198</v>
      </c>
      <c r="B359" s="5">
        <v>8176</v>
      </c>
    </row>
    <row r="360" spans="1:2" x14ac:dyDescent="0.25">
      <c r="A360" s="2" t="s">
        <v>38</v>
      </c>
      <c r="B360" s="5">
        <v>8176</v>
      </c>
    </row>
    <row r="361" spans="1:2" x14ac:dyDescent="0.25">
      <c r="A361" s="1" t="s">
        <v>199</v>
      </c>
      <c r="B361" s="5">
        <v>294.81</v>
      </c>
    </row>
    <row r="362" spans="1:2" x14ac:dyDescent="0.25">
      <c r="A362" s="2" t="s">
        <v>3</v>
      </c>
      <c r="B362" s="5">
        <v>294.81</v>
      </c>
    </row>
    <row r="363" spans="1:2" x14ac:dyDescent="0.25">
      <c r="A363" s="1" t="s">
        <v>200</v>
      </c>
      <c r="B363" s="5">
        <v>3403.29</v>
      </c>
    </row>
    <row r="364" spans="1:2" x14ac:dyDescent="0.25">
      <c r="A364" s="2" t="s">
        <v>36</v>
      </c>
      <c r="B364" s="5">
        <v>3403.29</v>
      </c>
    </row>
    <row r="365" spans="1:2" x14ac:dyDescent="0.25">
      <c r="A365" s="1" t="s">
        <v>201</v>
      </c>
      <c r="B365" s="5">
        <v>803497</v>
      </c>
    </row>
    <row r="366" spans="1:2" x14ac:dyDescent="0.25">
      <c r="A366" s="2" t="s">
        <v>12</v>
      </c>
      <c r="B366" s="5">
        <v>803497</v>
      </c>
    </row>
    <row r="367" spans="1:2" x14ac:dyDescent="0.25">
      <c r="A367" s="1" t="s">
        <v>202</v>
      </c>
      <c r="B367" s="5">
        <v>901890</v>
      </c>
    </row>
    <row r="368" spans="1:2" x14ac:dyDescent="0.25">
      <c r="A368" s="2" t="s">
        <v>12</v>
      </c>
      <c r="B368" s="5">
        <v>901890</v>
      </c>
    </row>
    <row r="369" spans="1:2" x14ac:dyDescent="0.25">
      <c r="A369" s="1" t="s">
        <v>203</v>
      </c>
      <c r="B369" s="5">
        <v>1203273</v>
      </c>
    </row>
    <row r="370" spans="1:2" x14ac:dyDescent="0.25">
      <c r="A370" s="2" t="s">
        <v>12</v>
      </c>
      <c r="B370" s="5">
        <v>1203273</v>
      </c>
    </row>
    <row r="371" spans="1:2" x14ac:dyDescent="0.25">
      <c r="A371" s="1" t="s">
        <v>204</v>
      </c>
      <c r="B371" s="5">
        <v>836488</v>
      </c>
    </row>
    <row r="372" spans="1:2" x14ac:dyDescent="0.25">
      <c r="A372" s="2" t="s">
        <v>12</v>
      </c>
      <c r="B372" s="5">
        <v>836488</v>
      </c>
    </row>
    <row r="373" spans="1:2" x14ac:dyDescent="0.25">
      <c r="A373" s="1" t="s">
        <v>205</v>
      </c>
      <c r="B373" s="5">
        <v>3529979.8500000006</v>
      </c>
    </row>
    <row r="374" spans="1:2" x14ac:dyDescent="0.25">
      <c r="A374" s="2" t="s">
        <v>12</v>
      </c>
      <c r="B374" s="5">
        <v>3529979.8500000006</v>
      </c>
    </row>
    <row r="375" spans="1:2" x14ac:dyDescent="0.25">
      <c r="A375" s="1" t="s">
        <v>206</v>
      </c>
      <c r="B375" s="5">
        <v>1479.97</v>
      </c>
    </row>
    <row r="376" spans="1:2" x14ac:dyDescent="0.25">
      <c r="A376" s="2" t="s">
        <v>5</v>
      </c>
      <c r="B376" s="5">
        <v>1479.97</v>
      </c>
    </row>
    <row r="377" spans="1:2" x14ac:dyDescent="0.25">
      <c r="A377" s="1" t="s">
        <v>207</v>
      </c>
      <c r="B377" s="5">
        <v>2613.8000000000002</v>
      </c>
    </row>
    <row r="378" spans="1:2" x14ac:dyDescent="0.25">
      <c r="A378" s="2" t="s">
        <v>5</v>
      </c>
      <c r="B378" s="5">
        <v>2613.8000000000002</v>
      </c>
    </row>
    <row r="379" spans="1:2" x14ac:dyDescent="0.25">
      <c r="A379" s="1" t="s">
        <v>208</v>
      </c>
      <c r="B379" s="5">
        <v>176.21</v>
      </c>
    </row>
    <row r="380" spans="1:2" x14ac:dyDescent="0.25">
      <c r="A380" s="2" t="s">
        <v>3</v>
      </c>
      <c r="B380" s="5">
        <v>176.21</v>
      </c>
    </row>
    <row r="381" spans="1:2" x14ac:dyDescent="0.25">
      <c r="A381" s="1" t="s">
        <v>209</v>
      </c>
      <c r="B381" s="5">
        <v>1493.28</v>
      </c>
    </row>
    <row r="382" spans="1:2" x14ac:dyDescent="0.25">
      <c r="A382" s="2" t="s">
        <v>38</v>
      </c>
      <c r="B382" s="5">
        <v>1493.28</v>
      </c>
    </row>
    <row r="383" spans="1:2" x14ac:dyDescent="0.25">
      <c r="A383" s="1" t="s">
        <v>210</v>
      </c>
      <c r="B383" s="5">
        <v>89824.040000000008</v>
      </c>
    </row>
    <row r="384" spans="1:2" x14ac:dyDescent="0.25">
      <c r="A384" s="2" t="s">
        <v>96</v>
      </c>
      <c r="B384" s="5">
        <v>89824.040000000008</v>
      </c>
    </row>
    <row r="385" spans="1:2" x14ac:dyDescent="0.25">
      <c r="A385" s="1" t="s">
        <v>211</v>
      </c>
      <c r="B385" s="5">
        <v>4107.47</v>
      </c>
    </row>
    <row r="386" spans="1:2" x14ac:dyDescent="0.25">
      <c r="A386" s="2" t="s">
        <v>212</v>
      </c>
      <c r="B386" s="5">
        <v>4107.47</v>
      </c>
    </row>
    <row r="387" spans="1:2" x14ac:dyDescent="0.25">
      <c r="A387" s="1" t="s">
        <v>213</v>
      </c>
      <c r="B387" s="5">
        <v>132174.81</v>
      </c>
    </row>
    <row r="388" spans="1:2" x14ac:dyDescent="0.25">
      <c r="A388" s="2" t="s">
        <v>5</v>
      </c>
      <c r="B388" s="5">
        <v>132174.81</v>
      </c>
    </row>
    <row r="389" spans="1:2" x14ac:dyDescent="0.25">
      <c r="A389" s="1" t="s">
        <v>214</v>
      </c>
      <c r="B389" s="5">
        <v>17845.97</v>
      </c>
    </row>
    <row r="390" spans="1:2" x14ac:dyDescent="0.25">
      <c r="A390" s="2" t="s">
        <v>5</v>
      </c>
      <c r="B390" s="5">
        <v>17845.97</v>
      </c>
    </row>
    <row r="391" spans="1:2" x14ac:dyDescent="0.25">
      <c r="A391" s="1" t="s">
        <v>215</v>
      </c>
      <c r="B391" s="5">
        <v>158425.15999999997</v>
      </c>
    </row>
    <row r="392" spans="1:2" x14ac:dyDescent="0.25">
      <c r="A392" s="2" t="s">
        <v>15</v>
      </c>
      <c r="B392" s="5">
        <v>158425.15999999997</v>
      </c>
    </row>
    <row r="393" spans="1:2" x14ac:dyDescent="0.25">
      <c r="A393" s="1" t="s">
        <v>216</v>
      </c>
      <c r="B393" s="5">
        <v>281444.51</v>
      </c>
    </row>
    <row r="394" spans="1:2" x14ac:dyDescent="0.25">
      <c r="A394" s="2" t="s">
        <v>12</v>
      </c>
      <c r="B394" s="5">
        <v>281444.51</v>
      </c>
    </row>
    <row r="395" spans="1:2" x14ac:dyDescent="0.25">
      <c r="A395" s="1" t="s">
        <v>217</v>
      </c>
      <c r="B395" s="5">
        <v>70500.600000000006</v>
      </c>
    </row>
    <row r="396" spans="1:2" x14ac:dyDescent="0.25">
      <c r="A396" s="2" t="s">
        <v>73</v>
      </c>
      <c r="B396" s="5">
        <v>70500.600000000006</v>
      </c>
    </row>
    <row r="397" spans="1:2" x14ac:dyDescent="0.25">
      <c r="A397" s="1" t="s">
        <v>218</v>
      </c>
      <c r="B397" s="5">
        <v>998.2</v>
      </c>
    </row>
    <row r="398" spans="1:2" x14ac:dyDescent="0.25">
      <c r="A398" s="2" t="s">
        <v>8</v>
      </c>
      <c r="B398" s="5">
        <v>912.95</v>
      </c>
    </row>
    <row r="399" spans="1:2" x14ac:dyDescent="0.25">
      <c r="A399" s="2" t="s">
        <v>23</v>
      </c>
      <c r="B399" s="5">
        <v>85.25</v>
      </c>
    </row>
    <row r="400" spans="1:2" x14ac:dyDescent="0.25">
      <c r="A400" s="1" t="s">
        <v>219</v>
      </c>
      <c r="B400" s="5">
        <v>31724.210000000006</v>
      </c>
    </row>
    <row r="401" spans="1:2" x14ac:dyDescent="0.25">
      <c r="A401" s="2" t="s">
        <v>12</v>
      </c>
      <c r="B401" s="5">
        <v>31724.210000000006</v>
      </c>
    </row>
    <row r="402" spans="1:2" x14ac:dyDescent="0.25">
      <c r="A402" s="1" t="s">
        <v>220</v>
      </c>
      <c r="B402" s="5">
        <v>417.56</v>
      </c>
    </row>
    <row r="403" spans="1:2" x14ac:dyDescent="0.25">
      <c r="A403" s="2" t="s">
        <v>28</v>
      </c>
      <c r="B403" s="5">
        <v>417.56</v>
      </c>
    </row>
    <row r="404" spans="1:2" x14ac:dyDescent="0.25">
      <c r="A404" s="1" t="s">
        <v>221</v>
      </c>
      <c r="B404" s="5">
        <v>350.08</v>
      </c>
    </row>
    <row r="405" spans="1:2" x14ac:dyDescent="0.25">
      <c r="A405" s="2" t="s">
        <v>3</v>
      </c>
      <c r="B405" s="5">
        <v>350.08</v>
      </c>
    </row>
    <row r="406" spans="1:2" x14ac:dyDescent="0.25">
      <c r="A406" s="1" t="s">
        <v>222</v>
      </c>
      <c r="B406" s="5">
        <v>600</v>
      </c>
    </row>
    <row r="407" spans="1:2" x14ac:dyDescent="0.25">
      <c r="A407" s="2" t="s">
        <v>10</v>
      </c>
      <c r="B407" s="5">
        <v>600</v>
      </c>
    </row>
    <row r="408" spans="1:2" x14ac:dyDescent="0.25">
      <c r="A408" s="1" t="s">
        <v>223</v>
      </c>
      <c r="B408" s="5">
        <v>2613.8000000000002</v>
      </c>
    </row>
    <row r="409" spans="1:2" x14ac:dyDescent="0.25">
      <c r="A409" s="2" t="s">
        <v>5</v>
      </c>
      <c r="B409" s="5">
        <v>2613.8000000000002</v>
      </c>
    </row>
    <row r="410" spans="1:2" x14ac:dyDescent="0.25">
      <c r="A410" s="1" t="s">
        <v>224</v>
      </c>
      <c r="B410" s="5">
        <v>1141.92</v>
      </c>
    </row>
    <row r="411" spans="1:2" x14ac:dyDescent="0.25">
      <c r="A411" s="2" t="s">
        <v>51</v>
      </c>
      <c r="B411" s="5">
        <v>1141.92</v>
      </c>
    </row>
    <row r="412" spans="1:2" x14ac:dyDescent="0.25">
      <c r="A412" s="1" t="s">
        <v>225</v>
      </c>
      <c r="B412" s="5">
        <v>153.72000000000003</v>
      </c>
    </row>
    <row r="413" spans="1:2" x14ac:dyDescent="0.25">
      <c r="A413" s="2" t="s">
        <v>3</v>
      </c>
      <c r="B413" s="5">
        <v>14.64</v>
      </c>
    </row>
    <row r="414" spans="1:2" x14ac:dyDescent="0.25">
      <c r="A414" s="2" t="s">
        <v>130</v>
      </c>
      <c r="B414" s="5">
        <v>139.08000000000001</v>
      </c>
    </row>
    <row r="415" spans="1:2" x14ac:dyDescent="0.25">
      <c r="A415" s="1" t="s">
        <v>226</v>
      </c>
      <c r="B415" s="5">
        <v>331.01</v>
      </c>
    </row>
    <row r="416" spans="1:2" x14ac:dyDescent="0.25">
      <c r="A416" s="2" t="s">
        <v>135</v>
      </c>
      <c r="B416" s="5">
        <v>331.01</v>
      </c>
    </row>
    <row r="417" spans="1:2" x14ac:dyDescent="0.25">
      <c r="A417" s="1" t="s">
        <v>227</v>
      </c>
      <c r="B417" s="5">
        <v>361.61</v>
      </c>
    </row>
    <row r="418" spans="1:2" x14ac:dyDescent="0.25">
      <c r="A418" s="2" t="s">
        <v>3</v>
      </c>
      <c r="B418" s="5">
        <v>361.61</v>
      </c>
    </row>
    <row r="419" spans="1:2" x14ac:dyDescent="0.25">
      <c r="A419" s="1" t="s">
        <v>228</v>
      </c>
      <c r="B419" s="5">
        <v>324.87000000000006</v>
      </c>
    </row>
    <row r="420" spans="1:2" x14ac:dyDescent="0.25">
      <c r="A420" s="2" t="s">
        <v>8</v>
      </c>
      <c r="B420" s="5">
        <v>299.88000000000005</v>
      </c>
    </row>
    <row r="421" spans="1:2" x14ac:dyDescent="0.25">
      <c r="A421" s="2" t="s">
        <v>23</v>
      </c>
      <c r="B421" s="5">
        <v>24.99</v>
      </c>
    </row>
    <row r="422" spans="1:2" x14ac:dyDescent="0.25">
      <c r="A422" s="1" t="s">
        <v>229</v>
      </c>
      <c r="B422" s="5">
        <v>1359.94</v>
      </c>
    </row>
    <row r="423" spans="1:2" x14ac:dyDescent="0.25">
      <c r="A423" s="2" t="s">
        <v>8</v>
      </c>
      <c r="B423" s="5">
        <v>1359.94</v>
      </c>
    </row>
    <row r="424" spans="1:2" x14ac:dyDescent="0.25">
      <c r="A424" s="1" t="s">
        <v>230</v>
      </c>
      <c r="B424" s="5">
        <v>692.96</v>
      </c>
    </row>
    <row r="425" spans="1:2" x14ac:dyDescent="0.25">
      <c r="A425" s="2" t="s">
        <v>36</v>
      </c>
      <c r="B425" s="5">
        <v>692.96</v>
      </c>
    </row>
    <row r="426" spans="1:2" x14ac:dyDescent="0.25">
      <c r="A426" s="1" t="s">
        <v>231</v>
      </c>
      <c r="B426" s="5">
        <v>8148.8499999999995</v>
      </c>
    </row>
    <row r="427" spans="1:2" x14ac:dyDescent="0.25">
      <c r="A427" s="2" t="s">
        <v>8</v>
      </c>
      <c r="B427" s="5">
        <v>7498.24</v>
      </c>
    </row>
    <row r="428" spans="1:2" x14ac:dyDescent="0.25">
      <c r="A428" s="2" t="s">
        <v>23</v>
      </c>
      <c r="B428" s="5">
        <v>650.61</v>
      </c>
    </row>
    <row r="429" spans="1:2" x14ac:dyDescent="0.25">
      <c r="A429" s="1" t="s">
        <v>232</v>
      </c>
      <c r="B429" s="5">
        <v>778.08</v>
      </c>
    </row>
    <row r="430" spans="1:2" x14ac:dyDescent="0.25">
      <c r="A430" s="2" t="s">
        <v>8</v>
      </c>
      <c r="B430" s="5">
        <v>725</v>
      </c>
    </row>
    <row r="431" spans="1:2" x14ac:dyDescent="0.25">
      <c r="A431" s="2" t="s">
        <v>23</v>
      </c>
      <c r="B431" s="5">
        <v>53.08</v>
      </c>
    </row>
    <row r="432" spans="1:2" x14ac:dyDescent="0.25">
      <c r="A432" s="1" t="s">
        <v>233</v>
      </c>
      <c r="B432" s="5">
        <v>176.67000000000002</v>
      </c>
    </row>
    <row r="433" spans="1:2" x14ac:dyDescent="0.25">
      <c r="A433" s="2" t="s">
        <v>8</v>
      </c>
      <c r="B433" s="5">
        <v>163.08000000000001</v>
      </c>
    </row>
    <row r="434" spans="1:2" x14ac:dyDescent="0.25">
      <c r="A434" s="2" t="s">
        <v>23</v>
      </c>
      <c r="B434" s="5">
        <v>13.59</v>
      </c>
    </row>
    <row r="435" spans="1:2" x14ac:dyDescent="0.25">
      <c r="A435" s="1" t="s">
        <v>234</v>
      </c>
      <c r="B435" s="5">
        <v>427</v>
      </c>
    </row>
    <row r="436" spans="1:2" x14ac:dyDescent="0.25">
      <c r="A436" s="2" t="s">
        <v>3</v>
      </c>
      <c r="B436" s="5">
        <v>427</v>
      </c>
    </row>
    <row r="437" spans="1:2" x14ac:dyDescent="0.25">
      <c r="A437" s="1" t="s">
        <v>235</v>
      </c>
      <c r="B437" s="5">
        <v>199.1</v>
      </c>
    </row>
    <row r="438" spans="1:2" x14ac:dyDescent="0.25">
      <c r="A438" s="2" t="s">
        <v>38</v>
      </c>
      <c r="B438" s="5">
        <v>199.1</v>
      </c>
    </row>
    <row r="439" spans="1:2" x14ac:dyDescent="0.25">
      <c r="A439" s="1" t="s">
        <v>236</v>
      </c>
      <c r="B439" s="5">
        <v>682</v>
      </c>
    </row>
    <row r="440" spans="1:2" x14ac:dyDescent="0.25">
      <c r="A440" s="2" t="s">
        <v>10</v>
      </c>
      <c r="B440" s="5">
        <v>682</v>
      </c>
    </row>
    <row r="441" spans="1:2" x14ac:dyDescent="0.25">
      <c r="A441" s="1" t="s">
        <v>237</v>
      </c>
      <c r="B441" s="5">
        <v>18515.07</v>
      </c>
    </row>
    <row r="442" spans="1:2" x14ac:dyDescent="0.25">
      <c r="A442" s="2" t="s">
        <v>92</v>
      </c>
      <c r="B442" s="5">
        <v>18515.07</v>
      </c>
    </row>
    <row r="443" spans="1:2" x14ac:dyDescent="0.25">
      <c r="A443" s="1" t="s">
        <v>238</v>
      </c>
      <c r="B443" s="5">
        <v>234750.03</v>
      </c>
    </row>
    <row r="444" spans="1:2" x14ac:dyDescent="0.25">
      <c r="A444" s="2" t="s">
        <v>12</v>
      </c>
      <c r="B444" s="5">
        <v>234750.03</v>
      </c>
    </row>
    <row r="445" spans="1:2" x14ac:dyDescent="0.25">
      <c r="A445" s="1" t="s">
        <v>239</v>
      </c>
      <c r="B445" s="5">
        <v>2613.8000000000002</v>
      </c>
    </row>
    <row r="446" spans="1:2" x14ac:dyDescent="0.25">
      <c r="A446" s="2" t="s">
        <v>5</v>
      </c>
      <c r="B446" s="5">
        <v>2613.8000000000002</v>
      </c>
    </row>
    <row r="447" spans="1:2" x14ac:dyDescent="0.25">
      <c r="A447" s="1" t="s">
        <v>240</v>
      </c>
      <c r="B447" s="5">
        <v>572409.67999999993</v>
      </c>
    </row>
    <row r="448" spans="1:2" x14ac:dyDescent="0.25">
      <c r="A448" s="2" t="s">
        <v>5</v>
      </c>
      <c r="B448" s="5">
        <v>530910.69999999995</v>
      </c>
    </row>
    <row r="449" spans="1:2" x14ac:dyDescent="0.25">
      <c r="A449" s="2" t="s">
        <v>64</v>
      </c>
      <c r="B449" s="5">
        <v>41498.979999999996</v>
      </c>
    </row>
    <row r="450" spans="1:2" x14ac:dyDescent="0.25">
      <c r="A450" s="1" t="s">
        <v>241</v>
      </c>
      <c r="B450" s="5">
        <v>504541.21000000008</v>
      </c>
    </row>
    <row r="451" spans="1:2" x14ac:dyDescent="0.25">
      <c r="A451" s="2" t="s">
        <v>5</v>
      </c>
      <c r="B451" s="5">
        <v>458558.63000000006</v>
      </c>
    </row>
    <row r="452" spans="1:2" x14ac:dyDescent="0.25">
      <c r="A452" s="2" t="s">
        <v>64</v>
      </c>
      <c r="B452" s="5">
        <v>45982.580000000009</v>
      </c>
    </row>
    <row r="453" spans="1:2" x14ac:dyDescent="0.25">
      <c r="A453" s="1" t="s">
        <v>242</v>
      </c>
      <c r="B453" s="5">
        <v>832067.05</v>
      </c>
    </row>
    <row r="454" spans="1:2" x14ac:dyDescent="0.25">
      <c r="A454" s="2" t="s">
        <v>5</v>
      </c>
      <c r="B454" s="5">
        <v>750414.97</v>
      </c>
    </row>
    <row r="455" spans="1:2" x14ac:dyDescent="0.25">
      <c r="A455" s="2" t="s">
        <v>64</v>
      </c>
      <c r="B455" s="5">
        <v>81652.080000000016</v>
      </c>
    </row>
    <row r="456" spans="1:2" x14ac:dyDescent="0.25">
      <c r="A456" s="1" t="s">
        <v>243</v>
      </c>
      <c r="B456" s="5">
        <v>3651</v>
      </c>
    </row>
    <row r="457" spans="1:2" x14ac:dyDescent="0.25">
      <c r="A457" s="2" t="s">
        <v>3</v>
      </c>
      <c r="B457" s="5">
        <v>3651</v>
      </c>
    </row>
    <row r="458" spans="1:2" x14ac:dyDescent="0.25">
      <c r="A458" s="1" t="s">
        <v>244</v>
      </c>
      <c r="B458" s="5">
        <v>211195</v>
      </c>
    </row>
    <row r="459" spans="1:2" x14ac:dyDescent="0.25">
      <c r="A459" s="2" t="s">
        <v>12</v>
      </c>
      <c r="B459" s="5">
        <v>211195</v>
      </c>
    </row>
    <row r="460" spans="1:2" x14ac:dyDescent="0.25">
      <c r="A460" s="1" t="s">
        <v>245</v>
      </c>
      <c r="B460" s="5">
        <v>1922.04</v>
      </c>
    </row>
    <row r="461" spans="1:2" x14ac:dyDescent="0.25">
      <c r="A461" s="2" t="s">
        <v>246</v>
      </c>
      <c r="B461" s="5">
        <v>1922.04</v>
      </c>
    </row>
    <row r="462" spans="1:2" x14ac:dyDescent="0.25">
      <c r="A462" s="1" t="s">
        <v>247</v>
      </c>
      <c r="B462" s="5">
        <v>3394.55</v>
      </c>
    </row>
    <row r="463" spans="1:2" x14ac:dyDescent="0.25">
      <c r="A463" s="2" t="s">
        <v>246</v>
      </c>
      <c r="B463" s="5">
        <v>3394.55</v>
      </c>
    </row>
    <row r="464" spans="1:2" x14ac:dyDescent="0.25">
      <c r="A464" s="1" t="s">
        <v>248</v>
      </c>
      <c r="B464" s="5">
        <v>1015.8</v>
      </c>
    </row>
    <row r="465" spans="1:2" x14ac:dyDescent="0.25">
      <c r="A465" s="2" t="s">
        <v>3</v>
      </c>
      <c r="B465" s="5">
        <v>1015.8</v>
      </c>
    </row>
    <row r="466" spans="1:2" x14ac:dyDescent="0.25">
      <c r="A466" s="1" t="s">
        <v>249</v>
      </c>
      <c r="B466" s="5">
        <v>3394.55</v>
      </c>
    </row>
    <row r="467" spans="1:2" x14ac:dyDescent="0.25">
      <c r="A467" s="2" t="s">
        <v>246</v>
      </c>
      <c r="B467" s="5">
        <v>3394.55</v>
      </c>
    </row>
    <row r="468" spans="1:2" x14ac:dyDescent="0.25">
      <c r="A468" s="1" t="s">
        <v>250</v>
      </c>
      <c r="B468" s="5">
        <v>2450</v>
      </c>
    </row>
    <row r="469" spans="1:2" x14ac:dyDescent="0.25">
      <c r="A469" s="2" t="s">
        <v>246</v>
      </c>
      <c r="B469" s="5">
        <v>2450</v>
      </c>
    </row>
    <row r="470" spans="1:2" x14ac:dyDescent="0.25">
      <c r="A470" s="1" t="s">
        <v>251</v>
      </c>
      <c r="B470" s="5">
        <v>1185.77</v>
      </c>
    </row>
    <row r="471" spans="1:2" x14ac:dyDescent="0.25">
      <c r="A471" s="2" t="s">
        <v>246</v>
      </c>
      <c r="B471" s="5">
        <v>1185.77</v>
      </c>
    </row>
    <row r="472" spans="1:2" x14ac:dyDescent="0.25">
      <c r="A472" s="1" t="s">
        <v>252</v>
      </c>
      <c r="B472" s="5">
        <v>3600</v>
      </c>
    </row>
    <row r="473" spans="1:2" x14ac:dyDescent="0.25">
      <c r="A473" s="2" t="s">
        <v>30</v>
      </c>
      <c r="B473" s="5">
        <v>3600</v>
      </c>
    </row>
    <row r="474" spans="1:2" x14ac:dyDescent="0.25">
      <c r="A474" s="1" t="s">
        <v>253</v>
      </c>
      <c r="B474" s="5">
        <v>1204843</v>
      </c>
    </row>
    <row r="475" spans="1:2" x14ac:dyDescent="0.25">
      <c r="A475" s="2" t="s">
        <v>12</v>
      </c>
      <c r="B475" s="5">
        <v>1204843</v>
      </c>
    </row>
    <row r="476" spans="1:2" x14ac:dyDescent="0.25">
      <c r="A476" s="1" t="s">
        <v>254</v>
      </c>
      <c r="B476" s="5">
        <v>137278.01999999999</v>
      </c>
    </row>
    <row r="477" spans="1:2" x14ac:dyDescent="0.25">
      <c r="A477" s="2" t="s">
        <v>12</v>
      </c>
      <c r="B477" s="5">
        <v>131620</v>
      </c>
    </row>
    <row r="478" spans="1:2" x14ac:dyDescent="0.25">
      <c r="A478" s="2" t="s">
        <v>30</v>
      </c>
      <c r="B478" s="5">
        <v>5658.02</v>
      </c>
    </row>
    <row r="479" spans="1:2" x14ac:dyDescent="0.25">
      <c r="A479" s="1" t="s">
        <v>255</v>
      </c>
      <c r="B479" s="5">
        <v>1922.04</v>
      </c>
    </row>
    <row r="480" spans="1:2" x14ac:dyDescent="0.25">
      <c r="A480" s="2" t="s">
        <v>246</v>
      </c>
      <c r="B480" s="5">
        <v>1922.04</v>
      </c>
    </row>
    <row r="481" spans="1:2" x14ac:dyDescent="0.25">
      <c r="A481" s="1" t="s">
        <v>256</v>
      </c>
      <c r="B481" s="5">
        <v>95.04</v>
      </c>
    </row>
    <row r="482" spans="1:2" x14ac:dyDescent="0.25">
      <c r="A482" s="2" t="s">
        <v>3</v>
      </c>
      <c r="B482" s="5">
        <v>95.04</v>
      </c>
    </row>
    <row r="483" spans="1:2" x14ac:dyDescent="0.25">
      <c r="A483" s="1" t="s">
        <v>257</v>
      </c>
      <c r="B483" s="5">
        <v>1185.77</v>
      </c>
    </row>
    <row r="484" spans="1:2" x14ac:dyDescent="0.25">
      <c r="A484" s="2" t="s">
        <v>246</v>
      </c>
      <c r="B484" s="5">
        <v>1185.77</v>
      </c>
    </row>
    <row r="485" spans="1:2" x14ac:dyDescent="0.25">
      <c r="A485" s="1" t="s">
        <v>258</v>
      </c>
      <c r="B485" s="5">
        <v>3394.55</v>
      </c>
    </row>
    <row r="486" spans="1:2" x14ac:dyDescent="0.25">
      <c r="A486" s="2" t="s">
        <v>246</v>
      </c>
      <c r="B486" s="5">
        <v>3394.55</v>
      </c>
    </row>
    <row r="487" spans="1:2" x14ac:dyDescent="0.25">
      <c r="A487" s="1" t="s">
        <v>259</v>
      </c>
      <c r="B487" s="5">
        <v>1922.04</v>
      </c>
    </row>
    <row r="488" spans="1:2" x14ac:dyDescent="0.25">
      <c r="A488" s="2" t="s">
        <v>246</v>
      </c>
      <c r="B488" s="5">
        <v>1922.04</v>
      </c>
    </row>
    <row r="489" spans="1:2" x14ac:dyDescent="0.25">
      <c r="A489" s="1" t="s">
        <v>260</v>
      </c>
      <c r="B489" s="5">
        <v>24441.15</v>
      </c>
    </row>
    <row r="490" spans="1:2" x14ac:dyDescent="0.25">
      <c r="A490" s="2" t="s">
        <v>3</v>
      </c>
      <c r="B490" s="5">
        <v>900</v>
      </c>
    </row>
    <row r="491" spans="1:2" x14ac:dyDescent="0.25">
      <c r="A491" s="2" t="s">
        <v>17</v>
      </c>
      <c r="B491" s="5">
        <v>278.39999999999998</v>
      </c>
    </row>
    <row r="492" spans="1:2" x14ac:dyDescent="0.25">
      <c r="A492" s="2" t="s">
        <v>246</v>
      </c>
      <c r="B492" s="5">
        <v>23262.75</v>
      </c>
    </row>
    <row r="493" spans="1:2" x14ac:dyDescent="0.25">
      <c r="A493" s="1" t="s">
        <v>261</v>
      </c>
      <c r="B493" s="5">
        <v>883994.79999999993</v>
      </c>
    </row>
    <row r="494" spans="1:2" x14ac:dyDescent="0.25">
      <c r="A494" s="2" t="s">
        <v>12</v>
      </c>
      <c r="B494" s="5">
        <v>14661</v>
      </c>
    </row>
    <row r="495" spans="1:2" x14ac:dyDescent="0.25">
      <c r="A495" s="2" t="s">
        <v>48</v>
      </c>
      <c r="B495" s="5">
        <v>11754.7</v>
      </c>
    </row>
    <row r="496" spans="1:2" x14ac:dyDescent="0.25">
      <c r="A496" s="2" t="s">
        <v>246</v>
      </c>
      <c r="B496" s="5">
        <v>846361.63</v>
      </c>
    </row>
    <row r="497" spans="1:2" x14ac:dyDescent="0.25">
      <c r="A497" s="2" t="s">
        <v>262</v>
      </c>
      <c r="B497" s="5">
        <v>11217.47</v>
      </c>
    </row>
    <row r="498" spans="1:2" x14ac:dyDescent="0.25">
      <c r="A498" s="1" t="s">
        <v>263</v>
      </c>
      <c r="B498" s="5">
        <v>2399.6</v>
      </c>
    </row>
    <row r="499" spans="1:2" x14ac:dyDescent="0.25">
      <c r="A499" s="2" t="s">
        <v>246</v>
      </c>
      <c r="B499" s="5">
        <v>2399.6</v>
      </c>
    </row>
    <row r="500" spans="1:2" x14ac:dyDescent="0.25">
      <c r="A500" s="1" t="s">
        <v>264</v>
      </c>
      <c r="B500" s="5">
        <v>3394.55</v>
      </c>
    </row>
    <row r="501" spans="1:2" x14ac:dyDescent="0.25">
      <c r="A501" s="2" t="s">
        <v>246</v>
      </c>
      <c r="B501" s="5">
        <v>3394.55</v>
      </c>
    </row>
    <row r="502" spans="1:2" x14ac:dyDescent="0.25">
      <c r="A502" s="1" t="s">
        <v>265</v>
      </c>
      <c r="B502" s="5">
        <v>524684.24</v>
      </c>
    </row>
    <row r="503" spans="1:2" x14ac:dyDescent="0.25">
      <c r="A503" s="2" t="s">
        <v>62</v>
      </c>
      <c r="B503" s="5">
        <v>35446.85</v>
      </c>
    </row>
    <row r="504" spans="1:2" x14ac:dyDescent="0.25">
      <c r="A504" s="2" t="s">
        <v>262</v>
      </c>
      <c r="B504" s="5">
        <v>489237.39</v>
      </c>
    </row>
    <row r="505" spans="1:2" x14ac:dyDescent="0.25">
      <c r="A505" s="1" t="s">
        <v>266</v>
      </c>
      <c r="B505" s="5">
        <v>1792029.93</v>
      </c>
    </row>
    <row r="506" spans="1:2" x14ac:dyDescent="0.25">
      <c r="A506" s="2" t="s">
        <v>62</v>
      </c>
      <c r="B506" s="5">
        <v>35000</v>
      </c>
    </row>
    <row r="507" spans="1:2" x14ac:dyDescent="0.25">
      <c r="A507" s="2" t="s">
        <v>262</v>
      </c>
      <c r="B507" s="5">
        <v>1753029.93</v>
      </c>
    </row>
    <row r="508" spans="1:2" x14ac:dyDescent="0.25">
      <c r="A508" s="2" t="s">
        <v>267</v>
      </c>
      <c r="B508" s="5">
        <v>4000</v>
      </c>
    </row>
    <row r="509" spans="1:2" x14ac:dyDescent="0.25">
      <c r="A509" s="1" t="s">
        <v>268</v>
      </c>
      <c r="B509" s="5">
        <v>376635.76</v>
      </c>
    </row>
    <row r="510" spans="1:2" x14ac:dyDescent="0.25">
      <c r="A510" s="2" t="s">
        <v>262</v>
      </c>
      <c r="B510" s="5">
        <v>376635.76</v>
      </c>
    </row>
    <row r="511" spans="1:2" x14ac:dyDescent="0.25">
      <c r="A511" s="1" t="s">
        <v>269</v>
      </c>
      <c r="B511" s="5">
        <v>946000.72999999986</v>
      </c>
    </row>
    <row r="512" spans="1:2" x14ac:dyDescent="0.25">
      <c r="A512" s="2" t="s">
        <v>12</v>
      </c>
      <c r="B512" s="5">
        <v>76961.100000000006</v>
      </c>
    </row>
    <row r="513" spans="1:2" x14ac:dyDescent="0.25">
      <c r="A513" s="2" t="s">
        <v>262</v>
      </c>
      <c r="B513" s="5">
        <v>869039.62999999989</v>
      </c>
    </row>
    <row r="514" spans="1:2" x14ac:dyDescent="0.25">
      <c r="A514" s="1" t="s">
        <v>270</v>
      </c>
      <c r="B514" s="5">
        <v>16001.17</v>
      </c>
    </row>
    <row r="515" spans="1:2" x14ac:dyDescent="0.25">
      <c r="A515" s="2" t="s">
        <v>62</v>
      </c>
      <c r="B515" s="5">
        <v>14699.82</v>
      </c>
    </row>
    <row r="516" spans="1:2" x14ac:dyDescent="0.25">
      <c r="A516" s="2" t="s">
        <v>262</v>
      </c>
      <c r="B516" s="5">
        <v>1301.3499999999999</v>
      </c>
    </row>
    <row r="517" spans="1:2" x14ac:dyDescent="0.25">
      <c r="A517" s="1" t="s">
        <v>271</v>
      </c>
      <c r="B517" s="5">
        <v>424131.44000000006</v>
      </c>
    </row>
    <row r="518" spans="1:2" x14ac:dyDescent="0.25">
      <c r="A518" s="2" t="s">
        <v>12</v>
      </c>
      <c r="B518" s="5">
        <v>8972.5</v>
      </c>
    </row>
    <row r="519" spans="1:2" x14ac:dyDescent="0.25">
      <c r="A519" s="2" t="s">
        <v>262</v>
      </c>
      <c r="B519" s="5">
        <v>415158.94000000006</v>
      </c>
    </row>
    <row r="520" spans="1:2" x14ac:dyDescent="0.25">
      <c r="A520" s="1" t="s">
        <v>272</v>
      </c>
      <c r="B520" s="5">
        <v>920</v>
      </c>
    </row>
    <row r="521" spans="1:2" x14ac:dyDescent="0.25">
      <c r="A521" s="2" t="s">
        <v>3</v>
      </c>
      <c r="B521" s="5">
        <v>920</v>
      </c>
    </row>
    <row r="522" spans="1:2" x14ac:dyDescent="0.25">
      <c r="A522" s="1" t="s">
        <v>273</v>
      </c>
      <c r="B522" s="5">
        <v>404.31</v>
      </c>
    </row>
    <row r="523" spans="1:2" x14ac:dyDescent="0.25">
      <c r="A523" s="2" t="s">
        <v>51</v>
      </c>
      <c r="B523" s="5">
        <v>404.31</v>
      </c>
    </row>
    <row r="524" spans="1:2" x14ac:dyDescent="0.25">
      <c r="A524" s="1" t="s">
        <v>274</v>
      </c>
      <c r="B524" s="5">
        <v>23037.23</v>
      </c>
    </row>
    <row r="525" spans="1:2" x14ac:dyDescent="0.25">
      <c r="A525" s="2" t="s">
        <v>12</v>
      </c>
      <c r="B525" s="5">
        <v>23037.23</v>
      </c>
    </row>
    <row r="526" spans="1:2" x14ac:dyDescent="0.25">
      <c r="A526" s="1" t="s">
        <v>275</v>
      </c>
      <c r="B526" s="5">
        <v>1967.61</v>
      </c>
    </row>
    <row r="527" spans="1:2" x14ac:dyDescent="0.25">
      <c r="A527" s="2" t="s">
        <v>3</v>
      </c>
      <c r="B527" s="5">
        <v>1967.61</v>
      </c>
    </row>
    <row r="528" spans="1:2" x14ac:dyDescent="0.25">
      <c r="A528" s="1" t="s">
        <v>276</v>
      </c>
      <c r="B528" s="5">
        <v>890.6</v>
      </c>
    </row>
    <row r="529" spans="1:2" x14ac:dyDescent="0.25">
      <c r="A529" s="2" t="s">
        <v>277</v>
      </c>
      <c r="B529" s="5">
        <v>890.6</v>
      </c>
    </row>
    <row r="530" spans="1:2" x14ac:dyDescent="0.25">
      <c r="A530" s="1" t="s">
        <v>278</v>
      </c>
      <c r="B530" s="5">
        <v>1977.12</v>
      </c>
    </row>
    <row r="531" spans="1:2" x14ac:dyDescent="0.25">
      <c r="A531" s="2" t="s">
        <v>32</v>
      </c>
      <c r="B531" s="5">
        <v>1977.12</v>
      </c>
    </row>
    <row r="532" spans="1:2" x14ac:dyDescent="0.25">
      <c r="A532" s="1" t="s">
        <v>279</v>
      </c>
      <c r="B532" s="5">
        <v>339979.34999999992</v>
      </c>
    </row>
    <row r="533" spans="1:2" x14ac:dyDescent="0.25">
      <c r="A533" s="2" t="s">
        <v>12</v>
      </c>
      <c r="B533" s="5">
        <v>339979.34999999992</v>
      </c>
    </row>
    <row r="534" spans="1:2" x14ac:dyDescent="0.25">
      <c r="A534" s="1" t="s">
        <v>280</v>
      </c>
      <c r="B534" s="5">
        <v>1371.36</v>
      </c>
    </row>
    <row r="535" spans="1:2" x14ac:dyDescent="0.25">
      <c r="A535" s="2" t="s">
        <v>12</v>
      </c>
      <c r="B535" s="5">
        <v>1371.36</v>
      </c>
    </row>
    <row r="536" spans="1:2" x14ac:dyDescent="0.25">
      <c r="A536" s="1" t="s">
        <v>281</v>
      </c>
      <c r="B536" s="5">
        <v>829635.7</v>
      </c>
    </row>
    <row r="537" spans="1:2" x14ac:dyDescent="0.25">
      <c r="A537" s="2" t="s">
        <v>12</v>
      </c>
      <c r="B537" s="5">
        <v>829635.7</v>
      </c>
    </row>
    <row r="538" spans="1:2" x14ac:dyDescent="0.25">
      <c r="A538" s="1" t="s">
        <v>282</v>
      </c>
      <c r="B538" s="5">
        <v>6543.6900000000005</v>
      </c>
    </row>
    <row r="539" spans="1:2" x14ac:dyDescent="0.25">
      <c r="A539" s="2" t="s">
        <v>73</v>
      </c>
      <c r="B539" s="5">
        <v>6543.6900000000005</v>
      </c>
    </row>
    <row r="540" spans="1:2" x14ac:dyDescent="0.25">
      <c r="A540" s="1" t="s">
        <v>283</v>
      </c>
      <c r="B540" s="5">
        <v>1352254.9899999998</v>
      </c>
    </row>
    <row r="541" spans="1:2" x14ac:dyDescent="0.25">
      <c r="A541" s="2" t="s">
        <v>79</v>
      </c>
      <c r="B541" s="5">
        <v>109138</v>
      </c>
    </row>
    <row r="542" spans="1:2" x14ac:dyDescent="0.25">
      <c r="A542" s="2" t="s">
        <v>80</v>
      </c>
      <c r="B542" s="5">
        <v>1243116.9899999998</v>
      </c>
    </row>
    <row r="543" spans="1:2" x14ac:dyDescent="0.25">
      <c r="A543" s="1" t="s">
        <v>284</v>
      </c>
      <c r="B543" s="5">
        <v>380.43</v>
      </c>
    </row>
    <row r="544" spans="1:2" x14ac:dyDescent="0.25">
      <c r="A544" s="2" t="s">
        <v>5</v>
      </c>
      <c r="B544" s="5">
        <v>380.43</v>
      </c>
    </row>
    <row r="545" spans="1:2" x14ac:dyDescent="0.25">
      <c r="A545" s="1" t="s">
        <v>285</v>
      </c>
      <c r="B545" s="5">
        <v>1575.41</v>
      </c>
    </row>
    <row r="546" spans="1:2" x14ac:dyDescent="0.25">
      <c r="A546" s="2" t="s">
        <v>5</v>
      </c>
      <c r="B546" s="5">
        <v>1575.41</v>
      </c>
    </row>
    <row r="547" spans="1:2" x14ac:dyDescent="0.25">
      <c r="A547" s="1" t="s">
        <v>286</v>
      </c>
      <c r="B547" s="5">
        <v>2737.6800000000003</v>
      </c>
    </row>
    <row r="548" spans="1:2" x14ac:dyDescent="0.25">
      <c r="A548" s="2" t="s">
        <v>38</v>
      </c>
      <c r="B548" s="5">
        <v>2737.6800000000003</v>
      </c>
    </row>
    <row r="549" spans="1:2" x14ac:dyDescent="0.25">
      <c r="A549" s="1" t="s">
        <v>287</v>
      </c>
      <c r="B549" s="5">
        <v>463.59999999999997</v>
      </c>
    </row>
    <row r="550" spans="1:2" x14ac:dyDescent="0.25">
      <c r="A550" s="2" t="s">
        <v>3</v>
      </c>
      <c r="B550" s="5">
        <v>24.4</v>
      </c>
    </row>
    <row r="551" spans="1:2" x14ac:dyDescent="0.25">
      <c r="A551" s="2" t="s">
        <v>147</v>
      </c>
      <c r="B551" s="5">
        <v>439.2</v>
      </c>
    </row>
    <row r="552" spans="1:2" x14ac:dyDescent="0.25">
      <c r="A552" s="1" t="s">
        <v>288</v>
      </c>
      <c r="B552" s="5">
        <v>2992.42</v>
      </c>
    </row>
    <row r="553" spans="1:2" x14ac:dyDescent="0.25">
      <c r="A553" s="2" t="s">
        <v>130</v>
      </c>
      <c r="B553" s="5">
        <v>2992.42</v>
      </c>
    </row>
    <row r="554" spans="1:2" x14ac:dyDescent="0.25">
      <c r="A554" s="1" t="s">
        <v>289</v>
      </c>
      <c r="B554" s="5">
        <v>195</v>
      </c>
    </row>
    <row r="555" spans="1:2" x14ac:dyDescent="0.25">
      <c r="A555" s="2" t="s">
        <v>8</v>
      </c>
      <c r="B555" s="5">
        <v>195</v>
      </c>
    </row>
    <row r="556" spans="1:2" x14ac:dyDescent="0.25">
      <c r="A556" s="1" t="s">
        <v>290</v>
      </c>
      <c r="B556" s="5">
        <v>36.36</v>
      </c>
    </row>
    <row r="557" spans="1:2" x14ac:dyDescent="0.25">
      <c r="A557" s="2" t="s">
        <v>3</v>
      </c>
      <c r="B557" s="5">
        <v>36.36</v>
      </c>
    </row>
    <row r="558" spans="1:2" x14ac:dyDescent="0.25">
      <c r="A558" s="1" t="s">
        <v>291</v>
      </c>
      <c r="B558" s="5">
        <v>66.3</v>
      </c>
    </row>
    <row r="559" spans="1:2" x14ac:dyDescent="0.25">
      <c r="A559" s="2" t="s">
        <v>3</v>
      </c>
      <c r="B559" s="5">
        <v>66.3</v>
      </c>
    </row>
    <row r="560" spans="1:2" x14ac:dyDescent="0.25">
      <c r="A560" s="1" t="s">
        <v>292</v>
      </c>
      <c r="B560" s="5">
        <v>813780</v>
      </c>
    </row>
    <row r="561" spans="1:2" x14ac:dyDescent="0.25">
      <c r="A561" s="2" t="s">
        <v>12</v>
      </c>
      <c r="B561" s="5">
        <v>813778</v>
      </c>
    </row>
    <row r="562" spans="1:2" x14ac:dyDescent="0.25">
      <c r="A562" s="2" t="s">
        <v>17</v>
      </c>
      <c r="B562" s="5">
        <v>2</v>
      </c>
    </row>
    <row r="563" spans="1:2" x14ac:dyDescent="0.25">
      <c r="A563" s="1" t="s">
        <v>293</v>
      </c>
      <c r="B563" s="5">
        <v>39926.619999999995</v>
      </c>
    </row>
    <row r="564" spans="1:2" x14ac:dyDescent="0.25">
      <c r="A564" s="2" t="s">
        <v>12</v>
      </c>
      <c r="B564" s="5">
        <v>39926.619999999995</v>
      </c>
    </row>
    <row r="565" spans="1:2" x14ac:dyDescent="0.25">
      <c r="A565" s="1" t="s">
        <v>294</v>
      </c>
      <c r="B565" s="5">
        <v>4728.7199999999993</v>
      </c>
    </row>
    <row r="566" spans="1:2" x14ac:dyDescent="0.25">
      <c r="A566" s="2" t="s">
        <v>38</v>
      </c>
      <c r="B566" s="5">
        <v>4728.7199999999993</v>
      </c>
    </row>
    <row r="567" spans="1:2" x14ac:dyDescent="0.25">
      <c r="A567" s="1" t="s">
        <v>295</v>
      </c>
      <c r="B567" s="5">
        <v>2613.8000000000002</v>
      </c>
    </row>
    <row r="568" spans="1:2" x14ac:dyDescent="0.25">
      <c r="A568" s="2" t="s">
        <v>5</v>
      </c>
      <c r="B568" s="5">
        <v>2613.8000000000002</v>
      </c>
    </row>
    <row r="569" spans="1:2" x14ac:dyDescent="0.25">
      <c r="A569" s="1" t="s">
        <v>296</v>
      </c>
      <c r="B569" s="5">
        <v>54607.199999999997</v>
      </c>
    </row>
    <row r="570" spans="1:2" x14ac:dyDescent="0.25">
      <c r="A570" s="2" t="s">
        <v>1</v>
      </c>
      <c r="B570" s="5">
        <v>54607.199999999997</v>
      </c>
    </row>
    <row r="571" spans="1:2" x14ac:dyDescent="0.25">
      <c r="A571" s="1" t="s">
        <v>297</v>
      </c>
      <c r="B571" s="5">
        <v>3244.17</v>
      </c>
    </row>
    <row r="572" spans="1:2" x14ac:dyDescent="0.25">
      <c r="A572" s="2" t="s">
        <v>28</v>
      </c>
      <c r="B572" s="5">
        <v>3244.17</v>
      </c>
    </row>
    <row r="573" spans="1:2" x14ac:dyDescent="0.25">
      <c r="A573" s="1" t="s">
        <v>298</v>
      </c>
      <c r="B573" s="5">
        <v>179754.11</v>
      </c>
    </row>
    <row r="574" spans="1:2" x14ac:dyDescent="0.25">
      <c r="A574" s="2" t="s">
        <v>98</v>
      </c>
      <c r="B574" s="5">
        <v>179754.11</v>
      </c>
    </row>
    <row r="575" spans="1:2" x14ac:dyDescent="0.25">
      <c r="A575" s="1" t="s">
        <v>299</v>
      </c>
      <c r="B575" s="5">
        <v>25945.360000000004</v>
      </c>
    </row>
    <row r="576" spans="1:2" x14ac:dyDescent="0.25">
      <c r="A576" s="2" t="s">
        <v>10</v>
      </c>
      <c r="B576" s="5">
        <v>949.99</v>
      </c>
    </row>
    <row r="577" spans="1:2" x14ac:dyDescent="0.25">
      <c r="A577" s="2" t="s">
        <v>174</v>
      </c>
      <c r="B577" s="5">
        <v>24995.370000000003</v>
      </c>
    </row>
    <row r="578" spans="1:2" x14ac:dyDescent="0.25">
      <c r="A578" s="1" t="s">
        <v>300</v>
      </c>
      <c r="B578" s="5">
        <v>1159.52</v>
      </c>
    </row>
    <row r="579" spans="1:2" x14ac:dyDescent="0.25">
      <c r="A579" s="2" t="s">
        <v>31</v>
      </c>
      <c r="B579" s="5">
        <v>1159.52</v>
      </c>
    </row>
    <row r="580" spans="1:2" x14ac:dyDescent="0.25">
      <c r="A580" s="1" t="s">
        <v>301</v>
      </c>
      <c r="B580" s="5">
        <v>66.3</v>
      </c>
    </row>
    <row r="581" spans="1:2" x14ac:dyDescent="0.25">
      <c r="A581" s="2" t="s">
        <v>3</v>
      </c>
      <c r="B581" s="5">
        <v>66.3</v>
      </c>
    </row>
    <row r="582" spans="1:2" x14ac:dyDescent="0.25">
      <c r="A582" s="1" t="s">
        <v>302</v>
      </c>
      <c r="B582" s="5">
        <v>5898.45</v>
      </c>
    </row>
    <row r="583" spans="1:2" x14ac:dyDescent="0.25">
      <c r="A583" s="2" t="s">
        <v>38</v>
      </c>
      <c r="B583" s="5">
        <v>5898.45</v>
      </c>
    </row>
    <row r="584" spans="1:2" x14ac:dyDescent="0.25">
      <c r="A584" s="1" t="s">
        <v>303</v>
      </c>
      <c r="B584" s="5">
        <v>1479.97</v>
      </c>
    </row>
    <row r="585" spans="1:2" x14ac:dyDescent="0.25">
      <c r="A585" s="2" t="s">
        <v>5</v>
      </c>
      <c r="B585" s="5">
        <v>1479.97</v>
      </c>
    </row>
    <row r="586" spans="1:2" x14ac:dyDescent="0.25">
      <c r="A586" s="1" t="s">
        <v>304</v>
      </c>
      <c r="B586" s="5">
        <v>9756.09</v>
      </c>
    </row>
    <row r="587" spans="1:2" x14ac:dyDescent="0.25">
      <c r="A587" s="2" t="s">
        <v>38</v>
      </c>
      <c r="B587" s="5">
        <v>9756.09</v>
      </c>
    </row>
    <row r="588" spans="1:2" x14ac:dyDescent="0.25">
      <c r="A588" s="1" t="s">
        <v>305</v>
      </c>
      <c r="B588" s="5">
        <v>2613.8000000000002</v>
      </c>
    </row>
    <row r="589" spans="1:2" x14ac:dyDescent="0.25">
      <c r="A589" s="2" t="s">
        <v>5</v>
      </c>
      <c r="B589" s="5">
        <v>2613.8000000000002</v>
      </c>
    </row>
    <row r="590" spans="1:2" x14ac:dyDescent="0.25">
      <c r="A590" s="1" t="s">
        <v>306</v>
      </c>
      <c r="B590" s="5">
        <v>129.04999999999998</v>
      </c>
    </row>
    <row r="591" spans="1:2" x14ac:dyDescent="0.25">
      <c r="A591" s="2" t="s">
        <v>3</v>
      </c>
      <c r="B591" s="5">
        <v>129.04999999999998</v>
      </c>
    </row>
    <row r="592" spans="1:2" x14ac:dyDescent="0.25">
      <c r="A592" s="1" t="s">
        <v>307</v>
      </c>
      <c r="B592" s="5">
        <v>343.16</v>
      </c>
    </row>
    <row r="593" spans="1:2" x14ac:dyDescent="0.25">
      <c r="A593" s="2" t="s">
        <v>3</v>
      </c>
      <c r="B593" s="5">
        <v>343.16</v>
      </c>
    </row>
    <row r="594" spans="1:2" x14ac:dyDescent="0.25">
      <c r="A594" s="1" t="s">
        <v>308</v>
      </c>
      <c r="B594" s="5">
        <v>219.4</v>
      </c>
    </row>
    <row r="595" spans="1:2" x14ac:dyDescent="0.25">
      <c r="A595" s="2" t="s">
        <v>3</v>
      </c>
      <c r="B595" s="5">
        <v>219.4</v>
      </c>
    </row>
    <row r="596" spans="1:2" x14ac:dyDescent="0.25">
      <c r="A596" s="1" t="s">
        <v>309</v>
      </c>
      <c r="B596" s="5">
        <v>262925.35999999993</v>
      </c>
    </row>
    <row r="597" spans="1:2" x14ac:dyDescent="0.25">
      <c r="A597" s="2" t="s">
        <v>1</v>
      </c>
      <c r="B597" s="5">
        <v>194748.09999999995</v>
      </c>
    </row>
    <row r="598" spans="1:2" x14ac:dyDescent="0.25">
      <c r="A598" s="2" t="s">
        <v>126</v>
      </c>
      <c r="B598" s="5">
        <v>68177.259999999995</v>
      </c>
    </row>
    <row r="599" spans="1:2" x14ac:dyDescent="0.25">
      <c r="A599" s="1" t="s">
        <v>310</v>
      </c>
      <c r="B599" s="5">
        <v>61.2</v>
      </c>
    </row>
    <row r="600" spans="1:2" x14ac:dyDescent="0.25">
      <c r="A600" s="2" t="s">
        <v>3</v>
      </c>
      <c r="B600" s="5">
        <v>61.2</v>
      </c>
    </row>
    <row r="601" spans="1:2" x14ac:dyDescent="0.25">
      <c r="A601" s="1" t="s">
        <v>311</v>
      </c>
      <c r="B601" s="5">
        <v>15.3</v>
      </c>
    </row>
    <row r="602" spans="1:2" x14ac:dyDescent="0.25">
      <c r="A602" s="2" t="s">
        <v>3</v>
      </c>
      <c r="B602" s="5">
        <v>15.3</v>
      </c>
    </row>
    <row r="603" spans="1:2" x14ac:dyDescent="0.25">
      <c r="A603" s="1" t="s">
        <v>312</v>
      </c>
      <c r="B603" s="5">
        <v>66.3</v>
      </c>
    </row>
    <row r="604" spans="1:2" x14ac:dyDescent="0.25">
      <c r="A604" s="2" t="s">
        <v>3</v>
      </c>
      <c r="B604" s="5">
        <v>66.3</v>
      </c>
    </row>
    <row r="605" spans="1:2" x14ac:dyDescent="0.25">
      <c r="A605" s="1" t="s">
        <v>313</v>
      </c>
      <c r="B605" s="5">
        <v>379.41999999999996</v>
      </c>
    </row>
    <row r="606" spans="1:2" x14ac:dyDescent="0.25">
      <c r="A606" s="2" t="s">
        <v>128</v>
      </c>
      <c r="B606" s="5">
        <v>379.41999999999996</v>
      </c>
    </row>
    <row r="607" spans="1:2" x14ac:dyDescent="0.25">
      <c r="A607" s="1" t="s">
        <v>314</v>
      </c>
      <c r="B607" s="5">
        <v>1479.97</v>
      </c>
    </row>
    <row r="608" spans="1:2" x14ac:dyDescent="0.25">
      <c r="A608" s="2" t="s">
        <v>5</v>
      </c>
      <c r="B608" s="5">
        <v>1479.97</v>
      </c>
    </row>
    <row r="609" spans="1:2" x14ac:dyDescent="0.25">
      <c r="A609" s="1" t="s">
        <v>315</v>
      </c>
      <c r="B609" s="5">
        <v>134.51</v>
      </c>
    </row>
    <row r="610" spans="1:2" x14ac:dyDescent="0.25">
      <c r="A610" s="2" t="s">
        <v>316</v>
      </c>
      <c r="B610" s="5">
        <v>134.51</v>
      </c>
    </row>
    <row r="611" spans="1:2" x14ac:dyDescent="0.25">
      <c r="A611" s="1" t="s">
        <v>317</v>
      </c>
      <c r="B611" s="5">
        <v>1105</v>
      </c>
    </row>
    <row r="612" spans="1:2" x14ac:dyDescent="0.25">
      <c r="A612" s="2" t="s">
        <v>28</v>
      </c>
      <c r="B612" s="5">
        <v>1105</v>
      </c>
    </row>
    <row r="613" spans="1:2" x14ac:dyDescent="0.25">
      <c r="A613" s="1" t="s">
        <v>318</v>
      </c>
      <c r="B613" s="5">
        <v>554.98</v>
      </c>
    </row>
    <row r="614" spans="1:2" x14ac:dyDescent="0.25">
      <c r="A614" s="2" t="s">
        <v>147</v>
      </c>
      <c r="B614" s="5">
        <v>554.98</v>
      </c>
    </row>
    <row r="615" spans="1:2" x14ac:dyDescent="0.25">
      <c r="A615" s="1" t="s">
        <v>319</v>
      </c>
      <c r="B615" s="5">
        <v>9089</v>
      </c>
    </row>
    <row r="616" spans="1:2" x14ac:dyDescent="0.25">
      <c r="A616" s="2" t="s">
        <v>320</v>
      </c>
      <c r="B616" s="5">
        <v>9089</v>
      </c>
    </row>
    <row r="617" spans="1:2" x14ac:dyDescent="0.25">
      <c r="A617" s="1" t="s">
        <v>321</v>
      </c>
      <c r="B617" s="5">
        <v>9478842.9600000046</v>
      </c>
    </row>
    <row r="618" spans="1:2" x14ac:dyDescent="0.25">
      <c r="A618" s="2" t="s">
        <v>322</v>
      </c>
      <c r="B618" s="5">
        <v>237133.39999999997</v>
      </c>
    </row>
    <row r="619" spans="1:2" x14ac:dyDescent="0.25">
      <c r="A619" s="2" t="s">
        <v>323</v>
      </c>
      <c r="B619" s="5">
        <v>325132.49999999988</v>
      </c>
    </row>
    <row r="620" spans="1:2" x14ac:dyDescent="0.25">
      <c r="A620" s="2" t="s">
        <v>324</v>
      </c>
      <c r="B620" s="5">
        <v>8701599.4700000044</v>
      </c>
    </row>
    <row r="621" spans="1:2" x14ac:dyDescent="0.25">
      <c r="A621" s="2" t="s">
        <v>325</v>
      </c>
      <c r="B621" s="5">
        <v>214977.59</v>
      </c>
    </row>
    <row r="622" spans="1:2" x14ac:dyDescent="0.25">
      <c r="A622" s="1" t="s">
        <v>326</v>
      </c>
      <c r="B622" s="5">
        <v>2661.52</v>
      </c>
    </row>
    <row r="623" spans="1:2" x14ac:dyDescent="0.25">
      <c r="A623" s="2" t="s">
        <v>5</v>
      </c>
      <c r="B623" s="5">
        <v>2661.52</v>
      </c>
    </row>
    <row r="624" spans="1:2" x14ac:dyDescent="0.25">
      <c r="A624" s="1" t="s">
        <v>327</v>
      </c>
      <c r="B624" s="5">
        <v>1479.97</v>
      </c>
    </row>
    <row r="625" spans="1:2" x14ac:dyDescent="0.25">
      <c r="A625" s="2" t="s">
        <v>5</v>
      </c>
      <c r="B625" s="5">
        <v>1479.97</v>
      </c>
    </row>
    <row r="626" spans="1:2" x14ac:dyDescent="0.25">
      <c r="A626" s="1" t="s">
        <v>328</v>
      </c>
      <c r="B626" s="5">
        <v>3428.77</v>
      </c>
    </row>
    <row r="627" spans="1:2" x14ac:dyDescent="0.25">
      <c r="A627" s="2" t="s">
        <v>329</v>
      </c>
      <c r="B627" s="5">
        <v>750</v>
      </c>
    </row>
    <row r="628" spans="1:2" x14ac:dyDescent="0.25">
      <c r="A628" s="2" t="s">
        <v>3</v>
      </c>
      <c r="B628" s="5">
        <v>104.5</v>
      </c>
    </row>
    <row r="629" spans="1:2" x14ac:dyDescent="0.25">
      <c r="A629" s="2" t="s">
        <v>51</v>
      </c>
      <c r="B629" s="5">
        <v>2040.8700000000001</v>
      </c>
    </row>
    <row r="630" spans="1:2" x14ac:dyDescent="0.25">
      <c r="A630" s="2" t="s">
        <v>330</v>
      </c>
      <c r="B630" s="5">
        <v>144</v>
      </c>
    </row>
    <row r="631" spans="1:2" x14ac:dyDescent="0.25">
      <c r="A631" s="2" t="s">
        <v>36</v>
      </c>
      <c r="B631" s="5">
        <v>389.4</v>
      </c>
    </row>
    <row r="632" spans="1:2" x14ac:dyDescent="0.25">
      <c r="A632" s="1" t="s">
        <v>331</v>
      </c>
      <c r="B632" s="5">
        <v>27.5</v>
      </c>
    </row>
    <row r="633" spans="1:2" x14ac:dyDescent="0.25">
      <c r="A633" s="2" t="s">
        <v>3</v>
      </c>
      <c r="B633" s="5">
        <v>27.5</v>
      </c>
    </row>
    <row r="634" spans="1:2" x14ac:dyDescent="0.25">
      <c r="A634" s="1" t="s">
        <v>332</v>
      </c>
      <c r="B634" s="5">
        <v>913.04</v>
      </c>
    </row>
    <row r="635" spans="1:2" x14ac:dyDescent="0.25">
      <c r="A635" s="2" t="s">
        <v>5</v>
      </c>
      <c r="B635" s="5">
        <v>913.04</v>
      </c>
    </row>
    <row r="636" spans="1:2" x14ac:dyDescent="0.25">
      <c r="A636" s="1" t="s">
        <v>333</v>
      </c>
      <c r="B636" s="5">
        <v>128989.61999999998</v>
      </c>
    </row>
    <row r="637" spans="1:2" x14ac:dyDescent="0.25">
      <c r="A637" s="2" t="s">
        <v>334</v>
      </c>
      <c r="B637" s="5">
        <v>128989.61999999998</v>
      </c>
    </row>
    <row r="638" spans="1:2" x14ac:dyDescent="0.25">
      <c r="A638" s="1" t="s">
        <v>335</v>
      </c>
      <c r="B638" s="5">
        <v>9.35</v>
      </c>
    </row>
    <row r="639" spans="1:2" x14ac:dyDescent="0.25">
      <c r="A639" s="2" t="s">
        <v>3</v>
      </c>
      <c r="B639" s="5">
        <v>9.35</v>
      </c>
    </row>
    <row r="640" spans="1:2" x14ac:dyDescent="0.25">
      <c r="A640" s="1" t="s">
        <v>336</v>
      </c>
      <c r="B640" s="5">
        <v>2392.37</v>
      </c>
    </row>
    <row r="641" spans="1:2" x14ac:dyDescent="0.25">
      <c r="A641" s="2" t="s">
        <v>3</v>
      </c>
      <c r="B641" s="5">
        <v>2392.37</v>
      </c>
    </row>
    <row r="642" spans="1:2" x14ac:dyDescent="0.25">
      <c r="A642" s="1" t="s">
        <v>337</v>
      </c>
      <c r="B642" s="5">
        <v>489975.43999999994</v>
      </c>
    </row>
    <row r="643" spans="1:2" x14ac:dyDescent="0.25">
      <c r="A643" s="2" t="s">
        <v>5</v>
      </c>
      <c r="B643" s="5">
        <v>489975.43999999994</v>
      </c>
    </row>
    <row r="644" spans="1:2" x14ac:dyDescent="0.25">
      <c r="A644" s="1" t="s">
        <v>338</v>
      </c>
      <c r="B644" s="5">
        <v>2305.98</v>
      </c>
    </row>
    <row r="645" spans="1:2" x14ac:dyDescent="0.25">
      <c r="A645" s="2" t="s">
        <v>339</v>
      </c>
      <c r="B645" s="5">
        <v>2305.98</v>
      </c>
    </row>
    <row r="646" spans="1:2" x14ac:dyDescent="0.25">
      <c r="A646" s="1" t="s">
        <v>340</v>
      </c>
      <c r="B646" s="5">
        <v>1449.72</v>
      </c>
    </row>
    <row r="647" spans="1:2" x14ac:dyDescent="0.25">
      <c r="A647" s="2" t="s">
        <v>36</v>
      </c>
      <c r="B647" s="5">
        <v>1449.72</v>
      </c>
    </row>
    <row r="648" spans="1:2" x14ac:dyDescent="0.25">
      <c r="A648" s="1" t="s">
        <v>341</v>
      </c>
      <c r="B648" s="5">
        <v>91497.58</v>
      </c>
    </row>
    <row r="649" spans="1:2" x14ac:dyDescent="0.25">
      <c r="A649" s="2" t="s">
        <v>98</v>
      </c>
      <c r="B649" s="5">
        <v>91497.58</v>
      </c>
    </row>
    <row r="650" spans="1:2" x14ac:dyDescent="0.25">
      <c r="A650" s="1" t="s">
        <v>342</v>
      </c>
      <c r="B650" s="5">
        <v>707.59999999999991</v>
      </c>
    </row>
    <row r="651" spans="1:2" x14ac:dyDescent="0.25">
      <c r="A651" s="2" t="s">
        <v>28</v>
      </c>
      <c r="B651" s="5">
        <v>707.59999999999991</v>
      </c>
    </row>
    <row r="652" spans="1:2" x14ac:dyDescent="0.25">
      <c r="A652" s="1" t="s">
        <v>343</v>
      </c>
      <c r="B652" s="5">
        <v>3507.5</v>
      </c>
    </row>
    <row r="653" spans="1:2" x14ac:dyDescent="0.25">
      <c r="A653" s="2" t="s">
        <v>28</v>
      </c>
      <c r="B653" s="5">
        <v>3507.5</v>
      </c>
    </row>
    <row r="654" spans="1:2" x14ac:dyDescent="0.25">
      <c r="A654" s="1" t="s">
        <v>344</v>
      </c>
      <c r="B654" s="5">
        <v>7038.1599999999989</v>
      </c>
    </row>
    <row r="655" spans="1:2" x14ac:dyDescent="0.25">
      <c r="A655" s="2" t="s">
        <v>5</v>
      </c>
      <c r="B655" s="5">
        <v>7038.1599999999989</v>
      </c>
    </row>
    <row r="656" spans="1:2" x14ac:dyDescent="0.25">
      <c r="A656" s="1" t="s">
        <v>345</v>
      </c>
      <c r="B656" s="5">
        <v>4923.82</v>
      </c>
    </row>
    <row r="657" spans="1:2" x14ac:dyDescent="0.25">
      <c r="A657" s="2" t="s">
        <v>330</v>
      </c>
      <c r="B657" s="5">
        <v>4923.82</v>
      </c>
    </row>
    <row r="658" spans="1:2" x14ac:dyDescent="0.25">
      <c r="A658" s="1" t="s">
        <v>346</v>
      </c>
      <c r="B658" s="5">
        <v>14735.039999999997</v>
      </c>
    </row>
    <row r="659" spans="1:2" x14ac:dyDescent="0.25">
      <c r="A659" s="2" t="s">
        <v>347</v>
      </c>
      <c r="B659" s="5">
        <v>14735.039999999997</v>
      </c>
    </row>
    <row r="660" spans="1:2" x14ac:dyDescent="0.25">
      <c r="A660" s="1" t="s">
        <v>348</v>
      </c>
      <c r="B660" s="5">
        <v>74602.12000000001</v>
      </c>
    </row>
    <row r="661" spans="1:2" x14ac:dyDescent="0.25">
      <c r="A661" s="2" t="s">
        <v>347</v>
      </c>
      <c r="B661" s="5">
        <v>74602.12000000001</v>
      </c>
    </row>
    <row r="662" spans="1:2" x14ac:dyDescent="0.25">
      <c r="A662" s="1" t="s">
        <v>349</v>
      </c>
      <c r="B662" s="5">
        <v>4086417.45</v>
      </c>
    </row>
    <row r="663" spans="1:2" x14ac:dyDescent="0.25">
      <c r="A663" s="2" t="s">
        <v>347</v>
      </c>
      <c r="B663" s="5">
        <v>4086417.45</v>
      </c>
    </row>
    <row r="664" spans="1:2" x14ac:dyDescent="0.25">
      <c r="A664" s="1" t="s">
        <v>350</v>
      </c>
      <c r="B664" s="5">
        <v>812515.04999999981</v>
      </c>
    </row>
    <row r="665" spans="1:2" x14ac:dyDescent="0.25">
      <c r="A665" s="2" t="s">
        <v>347</v>
      </c>
      <c r="B665" s="5">
        <v>812515.04999999981</v>
      </c>
    </row>
    <row r="666" spans="1:2" x14ac:dyDescent="0.25">
      <c r="A666" s="1" t="s">
        <v>351</v>
      </c>
      <c r="B666" s="5">
        <v>514229.19</v>
      </c>
    </row>
    <row r="667" spans="1:2" x14ac:dyDescent="0.25">
      <c r="A667" s="2" t="s">
        <v>347</v>
      </c>
      <c r="B667" s="5">
        <v>514229.19</v>
      </c>
    </row>
    <row r="668" spans="1:2" x14ac:dyDescent="0.25">
      <c r="A668" s="1" t="s">
        <v>352</v>
      </c>
      <c r="B668" s="5">
        <v>35426.380000000005</v>
      </c>
    </row>
    <row r="669" spans="1:2" x14ac:dyDescent="0.25">
      <c r="A669" s="2" t="s">
        <v>325</v>
      </c>
      <c r="B669" s="5">
        <v>4928.880000000001</v>
      </c>
    </row>
    <row r="670" spans="1:2" x14ac:dyDescent="0.25">
      <c r="A670" s="2" t="s">
        <v>23</v>
      </c>
      <c r="B670" s="5">
        <v>30497.5</v>
      </c>
    </row>
    <row r="671" spans="1:2" x14ac:dyDescent="0.25">
      <c r="A671" s="1" t="s">
        <v>353</v>
      </c>
      <c r="B671" s="5">
        <v>311.61</v>
      </c>
    </row>
    <row r="672" spans="1:2" x14ac:dyDescent="0.25">
      <c r="A672" s="2" t="s">
        <v>3</v>
      </c>
      <c r="B672" s="5">
        <v>311.61</v>
      </c>
    </row>
    <row r="673" spans="1:2" x14ac:dyDescent="0.25">
      <c r="A673" s="1" t="s">
        <v>354</v>
      </c>
      <c r="B673" s="5">
        <v>707.6</v>
      </c>
    </row>
    <row r="674" spans="1:2" x14ac:dyDescent="0.25">
      <c r="A674" s="2" t="s">
        <v>130</v>
      </c>
      <c r="B674" s="5">
        <v>707.6</v>
      </c>
    </row>
    <row r="675" spans="1:2" x14ac:dyDescent="0.25">
      <c r="A675" s="1" t="s">
        <v>355</v>
      </c>
      <c r="B675" s="5">
        <v>2248812.5</v>
      </c>
    </row>
    <row r="676" spans="1:2" x14ac:dyDescent="0.25">
      <c r="A676" s="2" t="s">
        <v>79</v>
      </c>
      <c r="B676" s="5">
        <v>8934.81</v>
      </c>
    </row>
    <row r="677" spans="1:2" x14ac:dyDescent="0.25">
      <c r="A677" s="2" t="s">
        <v>80</v>
      </c>
      <c r="B677" s="5">
        <v>109578.14999999998</v>
      </c>
    </row>
    <row r="678" spans="1:2" x14ac:dyDescent="0.25">
      <c r="A678" s="2" t="s">
        <v>12</v>
      </c>
      <c r="B678" s="5">
        <v>531840.31000000017</v>
      </c>
    </row>
    <row r="679" spans="1:2" x14ac:dyDescent="0.25">
      <c r="A679" s="2" t="s">
        <v>30</v>
      </c>
      <c r="B679" s="5">
        <v>85.8</v>
      </c>
    </row>
    <row r="680" spans="1:2" x14ac:dyDescent="0.25">
      <c r="A680" s="2" t="s">
        <v>92</v>
      </c>
      <c r="B680" s="5">
        <v>464.29</v>
      </c>
    </row>
    <row r="681" spans="1:2" x14ac:dyDescent="0.25">
      <c r="A681" s="2" t="s">
        <v>5</v>
      </c>
      <c r="B681" s="5">
        <v>445153.44</v>
      </c>
    </row>
    <row r="682" spans="1:2" x14ac:dyDescent="0.25">
      <c r="A682" s="2" t="s">
        <v>15</v>
      </c>
      <c r="B682" s="5">
        <v>8185.3499999999995</v>
      </c>
    </row>
    <row r="683" spans="1:2" x14ac:dyDescent="0.25">
      <c r="A683" s="2" t="s">
        <v>3</v>
      </c>
      <c r="B683" s="5">
        <v>120117.73999999999</v>
      </c>
    </row>
    <row r="684" spans="1:2" x14ac:dyDescent="0.25">
      <c r="A684" s="2" t="s">
        <v>38</v>
      </c>
      <c r="B684" s="5">
        <v>371.02</v>
      </c>
    </row>
    <row r="685" spans="1:2" x14ac:dyDescent="0.25">
      <c r="A685" s="2" t="s">
        <v>62</v>
      </c>
      <c r="B685" s="5">
        <v>29.7</v>
      </c>
    </row>
    <row r="686" spans="1:2" x14ac:dyDescent="0.25">
      <c r="A686" s="2" t="s">
        <v>316</v>
      </c>
      <c r="B686" s="5">
        <v>307.94</v>
      </c>
    </row>
    <row r="687" spans="1:2" x14ac:dyDescent="0.25">
      <c r="A687" s="2" t="s">
        <v>277</v>
      </c>
      <c r="B687" s="5">
        <v>160.6</v>
      </c>
    </row>
    <row r="688" spans="1:2" x14ac:dyDescent="0.25">
      <c r="A688" s="2" t="s">
        <v>51</v>
      </c>
      <c r="B688" s="5">
        <v>4679.45</v>
      </c>
    </row>
    <row r="689" spans="1:2" x14ac:dyDescent="0.25">
      <c r="A689" s="2" t="s">
        <v>10</v>
      </c>
      <c r="B689" s="5">
        <v>1920.6</v>
      </c>
    </row>
    <row r="690" spans="1:2" x14ac:dyDescent="0.25">
      <c r="A690" s="2" t="s">
        <v>1</v>
      </c>
      <c r="B690" s="5">
        <v>101836.58000000002</v>
      </c>
    </row>
    <row r="691" spans="1:2" x14ac:dyDescent="0.25">
      <c r="A691" s="2" t="s">
        <v>356</v>
      </c>
      <c r="B691" s="5">
        <v>886.48</v>
      </c>
    </row>
    <row r="692" spans="1:2" x14ac:dyDescent="0.25">
      <c r="A692" s="2" t="s">
        <v>98</v>
      </c>
      <c r="B692" s="5">
        <v>11566.809999999998</v>
      </c>
    </row>
    <row r="693" spans="1:2" x14ac:dyDescent="0.25">
      <c r="A693" s="2" t="s">
        <v>330</v>
      </c>
      <c r="B693" s="5">
        <v>14937.13</v>
      </c>
    </row>
    <row r="694" spans="1:2" x14ac:dyDescent="0.25">
      <c r="A694" s="2" t="s">
        <v>174</v>
      </c>
      <c r="B694" s="5">
        <v>1345.74</v>
      </c>
    </row>
    <row r="695" spans="1:2" x14ac:dyDescent="0.25">
      <c r="A695" s="2" t="s">
        <v>135</v>
      </c>
      <c r="B695" s="5">
        <v>67.05</v>
      </c>
    </row>
    <row r="696" spans="1:2" x14ac:dyDescent="0.25">
      <c r="A696" s="2" t="s">
        <v>73</v>
      </c>
      <c r="B696" s="5">
        <v>7783.32</v>
      </c>
    </row>
    <row r="697" spans="1:2" x14ac:dyDescent="0.25">
      <c r="A697" s="2" t="s">
        <v>147</v>
      </c>
      <c r="B697" s="5">
        <v>30888.770000000008</v>
      </c>
    </row>
    <row r="698" spans="1:2" x14ac:dyDescent="0.25">
      <c r="A698" s="2" t="s">
        <v>126</v>
      </c>
      <c r="B698" s="5">
        <v>27991.81</v>
      </c>
    </row>
    <row r="699" spans="1:2" x14ac:dyDescent="0.25">
      <c r="A699" s="2" t="s">
        <v>320</v>
      </c>
      <c r="B699" s="5">
        <v>11011.31</v>
      </c>
    </row>
    <row r="700" spans="1:2" x14ac:dyDescent="0.25">
      <c r="A700" s="2" t="s">
        <v>357</v>
      </c>
      <c r="B700" s="5">
        <v>137590.61999999997</v>
      </c>
    </row>
    <row r="701" spans="1:2" x14ac:dyDescent="0.25">
      <c r="A701" s="2" t="s">
        <v>31</v>
      </c>
      <c r="B701" s="5">
        <v>3171.5600000000004</v>
      </c>
    </row>
    <row r="702" spans="1:2" x14ac:dyDescent="0.25">
      <c r="A702" s="2" t="s">
        <v>128</v>
      </c>
      <c r="B702" s="5">
        <v>24653.16</v>
      </c>
    </row>
    <row r="703" spans="1:2" x14ac:dyDescent="0.25">
      <c r="A703" s="2" t="s">
        <v>34</v>
      </c>
      <c r="B703" s="5">
        <v>2383.6399999999994</v>
      </c>
    </row>
    <row r="704" spans="1:2" x14ac:dyDescent="0.25">
      <c r="A704" s="2" t="s">
        <v>358</v>
      </c>
      <c r="B704" s="5">
        <v>831.8</v>
      </c>
    </row>
    <row r="705" spans="1:2" x14ac:dyDescent="0.25">
      <c r="A705" s="2" t="s">
        <v>60</v>
      </c>
      <c r="B705" s="5">
        <v>1240.1299999999999</v>
      </c>
    </row>
    <row r="706" spans="1:2" x14ac:dyDescent="0.25">
      <c r="A706" s="2" t="s">
        <v>359</v>
      </c>
      <c r="B706" s="5">
        <v>38.85</v>
      </c>
    </row>
    <row r="707" spans="1:2" x14ac:dyDescent="0.25">
      <c r="A707" s="2" t="s">
        <v>28</v>
      </c>
      <c r="B707" s="5">
        <v>9254.3700000000044</v>
      </c>
    </row>
    <row r="708" spans="1:2" x14ac:dyDescent="0.25">
      <c r="A708" s="2" t="s">
        <v>360</v>
      </c>
      <c r="B708" s="5">
        <v>1983.88</v>
      </c>
    </row>
    <row r="709" spans="1:2" x14ac:dyDescent="0.25">
      <c r="A709" s="2" t="s">
        <v>32</v>
      </c>
      <c r="B709" s="5">
        <v>51127.969999999972</v>
      </c>
    </row>
    <row r="710" spans="1:2" x14ac:dyDescent="0.25">
      <c r="A710" s="2" t="s">
        <v>130</v>
      </c>
      <c r="B710" s="5">
        <v>4282.24</v>
      </c>
    </row>
    <row r="711" spans="1:2" x14ac:dyDescent="0.25">
      <c r="A711" s="2" t="s">
        <v>105</v>
      </c>
      <c r="B711" s="5">
        <v>96.56</v>
      </c>
    </row>
    <row r="712" spans="1:2" x14ac:dyDescent="0.25">
      <c r="A712" s="2" t="s">
        <v>212</v>
      </c>
      <c r="B712" s="5">
        <v>184.79</v>
      </c>
    </row>
    <row r="713" spans="1:2" x14ac:dyDescent="0.25">
      <c r="A713" s="2" t="s">
        <v>64</v>
      </c>
      <c r="B713" s="5">
        <v>512078.70999999973</v>
      </c>
    </row>
    <row r="714" spans="1:2" x14ac:dyDescent="0.25">
      <c r="A714" s="2" t="s">
        <v>361</v>
      </c>
      <c r="B714" s="5">
        <v>4954.0999999999985</v>
      </c>
    </row>
    <row r="715" spans="1:2" x14ac:dyDescent="0.25">
      <c r="A715" s="2" t="s">
        <v>334</v>
      </c>
      <c r="B715" s="5">
        <v>26274.559999999998</v>
      </c>
    </row>
    <row r="716" spans="1:2" x14ac:dyDescent="0.25">
      <c r="A716" s="2" t="s">
        <v>36</v>
      </c>
      <c r="B716" s="5">
        <v>7387.260000000002</v>
      </c>
    </row>
    <row r="717" spans="1:2" x14ac:dyDescent="0.25">
      <c r="A717" s="2" t="s">
        <v>339</v>
      </c>
      <c r="B717" s="5">
        <v>2003.6899999999998</v>
      </c>
    </row>
    <row r="718" spans="1:2" x14ac:dyDescent="0.25">
      <c r="A718" s="2" t="s">
        <v>362</v>
      </c>
      <c r="B718" s="5">
        <v>621.80000000000007</v>
      </c>
    </row>
    <row r="719" spans="1:2" x14ac:dyDescent="0.25">
      <c r="A719" s="2" t="s">
        <v>363</v>
      </c>
      <c r="B719" s="5">
        <v>18508.61</v>
      </c>
    </row>
    <row r="720" spans="1:2" x14ac:dyDescent="0.25">
      <c r="A720" s="1" t="s">
        <v>364</v>
      </c>
      <c r="B720" s="5">
        <v>201394.69999999992</v>
      </c>
    </row>
    <row r="721" spans="1:2" x14ac:dyDescent="0.25">
      <c r="A721" s="2" t="s">
        <v>365</v>
      </c>
      <c r="B721" s="5">
        <v>201394.69999999992</v>
      </c>
    </row>
    <row r="722" spans="1:2" x14ac:dyDescent="0.25">
      <c r="A722" s="1" t="s">
        <v>366</v>
      </c>
      <c r="B722" s="5">
        <v>4070436.3099999991</v>
      </c>
    </row>
    <row r="723" spans="1:2" x14ac:dyDescent="0.25">
      <c r="A723" s="2" t="s">
        <v>367</v>
      </c>
      <c r="B723" s="5">
        <v>4016277.6399999992</v>
      </c>
    </row>
    <row r="724" spans="1:2" x14ac:dyDescent="0.25">
      <c r="A724" s="2" t="s">
        <v>368</v>
      </c>
      <c r="B724" s="5">
        <v>54158.670000000006</v>
      </c>
    </row>
    <row r="725" spans="1:2" x14ac:dyDescent="0.25">
      <c r="A725" s="1" t="s">
        <v>369</v>
      </c>
      <c r="B725" s="5">
        <v>53034.830000000016</v>
      </c>
    </row>
    <row r="726" spans="1:2" x14ac:dyDescent="0.25">
      <c r="A726" s="2" t="s">
        <v>368</v>
      </c>
      <c r="B726" s="5">
        <v>53034.830000000016</v>
      </c>
    </row>
    <row r="727" spans="1:2" x14ac:dyDescent="0.25">
      <c r="A727" s="1" t="s">
        <v>370</v>
      </c>
      <c r="B727" s="5">
        <v>194144.76</v>
      </c>
    </row>
    <row r="728" spans="1:2" x14ac:dyDescent="0.25">
      <c r="A728" s="2" t="s">
        <v>368</v>
      </c>
      <c r="B728" s="5">
        <v>194144.76</v>
      </c>
    </row>
    <row r="729" spans="1:2" x14ac:dyDescent="0.25">
      <c r="A729" s="1" t="s">
        <v>371</v>
      </c>
      <c r="B729" s="5">
        <v>3116743.25</v>
      </c>
    </row>
    <row r="730" spans="1:2" x14ac:dyDescent="0.25">
      <c r="A730" s="2" t="s">
        <v>365</v>
      </c>
      <c r="B730" s="5">
        <v>3072566.22</v>
      </c>
    </row>
    <row r="731" spans="1:2" x14ac:dyDescent="0.25">
      <c r="A731" s="2" t="s">
        <v>367</v>
      </c>
      <c r="B731" s="5">
        <v>44177.030000000006</v>
      </c>
    </row>
    <row r="732" spans="1:2" x14ac:dyDescent="0.25">
      <c r="A732" s="1" t="s">
        <v>372</v>
      </c>
      <c r="B732" s="5">
        <v>9823.4399999999987</v>
      </c>
    </row>
    <row r="733" spans="1:2" x14ac:dyDescent="0.25">
      <c r="A733" s="2" t="s">
        <v>3</v>
      </c>
      <c r="B733" s="5">
        <v>569.74</v>
      </c>
    </row>
    <row r="734" spans="1:2" x14ac:dyDescent="0.25">
      <c r="A734" s="2" t="s">
        <v>128</v>
      </c>
      <c r="B734" s="5">
        <v>4599.3999999999996</v>
      </c>
    </row>
    <row r="735" spans="1:2" x14ac:dyDescent="0.25">
      <c r="A735" s="2" t="s">
        <v>358</v>
      </c>
      <c r="B735" s="5">
        <v>2769.4</v>
      </c>
    </row>
    <row r="736" spans="1:2" x14ac:dyDescent="0.25">
      <c r="A736" s="2" t="s">
        <v>339</v>
      </c>
      <c r="B736" s="5">
        <v>1884.9</v>
      </c>
    </row>
    <row r="737" spans="1:2" x14ac:dyDescent="0.25">
      <c r="A737" s="1" t="s">
        <v>373</v>
      </c>
      <c r="B737" s="5">
        <v>33457.489999999991</v>
      </c>
    </row>
    <row r="738" spans="1:2" x14ac:dyDescent="0.25">
      <c r="A738" s="2" t="s">
        <v>64</v>
      </c>
      <c r="B738" s="5">
        <v>33457.489999999991</v>
      </c>
    </row>
    <row r="739" spans="1:2" x14ac:dyDescent="0.25">
      <c r="A739" s="1" t="s">
        <v>374</v>
      </c>
      <c r="B739" s="5">
        <v>3722.0299999999997</v>
      </c>
    </row>
    <row r="740" spans="1:2" x14ac:dyDescent="0.25">
      <c r="A740" s="2" t="s">
        <v>36</v>
      </c>
      <c r="B740" s="5">
        <v>3722.0299999999997</v>
      </c>
    </row>
    <row r="741" spans="1:2" x14ac:dyDescent="0.25">
      <c r="A741" s="1" t="s">
        <v>375</v>
      </c>
      <c r="B741" s="5">
        <v>5172</v>
      </c>
    </row>
    <row r="742" spans="1:2" x14ac:dyDescent="0.25">
      <c r="A742" s="2" t="s">
        <v>8</v>
      </c>
      <c r="B742" s="5">
        <v>5172</v>
      </c>
    </row>
    <row r="743" spans="1:2" x14ac:dyDescent="0.25">
      <c r="A743" s="1" t="s">
        <v>376</v>
      </c>
      <c r="B743" s="5">
        <v>224148.75</v>
      </c>
    </row>
    <row r="744" spans="1:2" x14ac:dyDescent="0.25">
      <c r="A744" s="2" t="s">
        <v>12</v>
      </c>
      <c r="B744" s="5">
        <v>224148.75</v>
      </c>
    </row>
    <row r="745" spans="1:2" x14ac:dyDescent="0.25">
      <c r="A745" s="1" t="s">
        <v>377</v>
      </c>
      <c r="B745" s="5">
        <v>88.320000000000007</v>
      </c>
    </row>
    <row r="746" spans="1:2" x14ac:dyDescent="0.25">
      <c r="A746" s="2" t="s">
        <v>8</v>
      </c>
      <c r="B746" s="5">
        <v>88.320000000000007</v>
      </c>
    </row>
    <row r="747" spans="1:2" x14ac:dyDescent="0.25">
      <c r="A747" s="1" t="s">
        <v>378</v>
      </c>
      <c r="B747" s="5">
        <v>5758.5599999999995</v>
      </c>
    </row>
    <row r="748" spans="1:2" x14ac:dyDescent="0.25">
      <c r="A748" s="2" t="s">
        <v>8</v>
      </c>
      <c r="B748" s="5">
        <v>5758.5599999999995</v>
      </c>
    </row>
    <row r="749" spans="1:2" x14ac:dyDescent="0.25">
      <c r="A749" s="1" t="s">
        <v>379</v>
      </c>
      <c r="B749" s="5">
        <v>220.73999999999998</v>
      </c>
    </row>
    <row r="750" spans="1:2" x14ac:dyDescent="0.25">
      <c r="A750" s="2" t="s">
        <v>8</v>
      </c>
      <c r="B750" s="5">
        <v>220.73999999999998</v>
      </c>
    </row>
    <row r="751" spans="1:2" x14ac:dyDescent="0.25">
      <c r="A751" s="1" t="s">
        <v>380</v>
      </c>
      <c r="B751" s="5">
        <v>107</v>
      </c>
    </row>
    <row r="752" spans="1:2" x14ac:dyDescent="0.25">
      <c r="A752" s="2" t="s">
        <v>3</v>
      </c>
      <c r="B752" s="5">
        <v>107</v>
      </c>
    </row>
    <row r="753" spans="1:2" x14ac:dyDescent="0.25">
      <c r="A753" s="1" t="s">
        <v>381</v>
      </c>
      <c r="B753" s="5">
        <v>43664.389999999992</v>
      </c>
    </row>
    <row r="754" spans="1:2" x14ac:dyDescent="0.25">
      <c r="A754" s="2" t="s">
        <v>64</v>
      </c>
      <c r="B754" s="5">
        <v>43664.389999999992</v>
      </c>
    </row>
    <row r="755" spans="1:2" x14ac:dyDescent="0.25">
      <c r="A755" s="1" t="s">
        <v>382</v>
      </c>
      <c r="B755" s="5">
        <v>22817.62</v>
      </c>
    </row>
    <row r="756" spans="1:2" x14ac:dyDescent="0.25">
      <c r="A756" s="2" t="s">
        <v>64</v>
      </c>
      <c r="B756" s="5">
        <v>22817.62</v>
      </c>
    </row>
    <row r="757" spans="1:2" x14ac:dyDescent="0.25">
      <c r="A757" s="1" t="s">
        <v>383</v>
      </c>
      <c r="B757" s="5">
        <v>46083.960000000014</v>
      </c>
    </row>
    <row r="758" spans="1:2" x14ac:dyDescent="0.25">
      <c r="A758" s="2" t="s">
        <v>64</v>
      </c>
      <c r="B758" s="5">
        <v>46083.960000000014</v>
      </c>
    </row>
    <row r="759" spans="1:2" x14ac:dyDescent="0.25">
      <c r="A759" s="1" t="s">
        <v>384</v>
      </c>
      <c r="B759" s="5">
        <v>22702.589999999993</v>
      </c>
    </row>
    <row r="760" spans="1:2" x14ac:dyDescent="0.25">
      <c r="A760" s="2" t="s">
        <v>64</v>
      </c>
      <c r="B760" s="5">
        <v>22702.589999999993</v>
      </c>
    </row>
    <row r="761" spans="1:2" x14ac:dyDescent="0.25">
      <c r="A761" s="1" t="s">
        <v>385</v>
      </c>
      <c r="B761" s="5">
        <v>24896.169999999995</v>
      </c>
    </row>
    <row r="762" spans="1:2" x14ac:dyDescent="0.25">
      <c r="A762" s="2" t="s">
        <v>64</v>
      </c>
      <c r="B762" s="5">
        <v>24896.169999999995</v>
      </c>
    </row>
    <row r="763" spans="1:2" x14ac:dyDescent="0.25">
      <c r="A763" s="1" t="s">
        <v>386</v>
      </c>
      <c r="B763" s="5">
        <v>217685.73</v>
      </c>
    </row>
    <row r="764" spans="1:2" x14ac:dyDescent="0.25">
      <c r="A764" s="2" t="s">
        <v>5</v>
      </c>
      <c r="B764" s="5">
        <v>192925.59000000003</v>
      </c>
    </row>
    <row r="765" spans="1:2" x14ac:dyDescent="0.25">
      <c r="A765" s="2" t="s">
        <v>64</v>
      </c>
      <c r="B765" s="5">
        <v>24760.139999999996</v>
      </c>
    </row>
    <row r="766" spans="1:2" x14ac:dyDescent="0.25">
      <c r="A766" s="1" t="s">
        <v>387</v>
      </c>
      <c r="B766" s="5">
        <v>30087.55999999999</v>
      </c>
    </row>
    <row r="767" spans="1:2" x14ac:dyDescent="0.25">
      <c r="A767" s="2" t="s">
        <v>3</v>
      </c>
      <c r="B767" s="5">
        <v>116.2</v>
      </c>
    </row>
    <row r="768" spans="1:2" x14ac:dyDescent="0.25">
      <c r="A768" s="2" t="s">
        <v>64</v>
      </c>
      <c r="B768" s="5">
        <v>29971.35999999999</v>
      </c>
    </row>
    <row r="769" spans="1:2" x14ac:dyDescent="0.25">
      <c r="A769" s="1" t="s">
        <v>388</v>
      </c>
      <c r="B769" s="5">
        <v>14451.239999999996</v>
      </c>
    </row>
    <row r="770" spans="1:2" x14ac:dyDescent="0.25">
      <c r="A770" s="2" t="s">
        <v>64</v>
      </c>
      <c r="B770" s="5">
        <v>14451.239999999996</v>
      </c>
    </row>
    <row r="771" spans="1:2" x14ac:dyDescent="0.25">
      <c r="A771" s="1" t="s">
        <v>389</v>
      </c>
      <c r="B771" s="5">
        <v>42399.740000000005</v>
      </c>
    </row>
    <row r="772" spans="1:2" x14ac:dyDescent="0.25">
      <c r="A772" s="2" t="s">
        <v>64</v>
      </c>
      <c r="B772" s="5">
        <v>42399.740000000005</v>
      </c>
    </row>
    <row r="773" spans="1:2" x14ac:dyDescent="0.25">
      <c r="A773" s="1" t="s">
        <v>390</v>
      </c>
      <c r="B773" s="5">
        <v>133817.17000000004</v>
      </c>
    </row>
    <row r="774" spans="1:2" x14ac:dyDescent="0.25">
      <c r="A774" s="2" t="s">
        <v>64</v>
      </c>
      <c r="B774" s="5">
        <v>133817.17000000004</v>
      </c>
    </row>
    <row r="775" spans="1:2" x14ac:dyDescent="0.25">
      <c r="A775" s="1" t="s">
        <v>391</v>
      </c>
      <c r="B775" s="5">
        <v>240678.15999999997</v>
      </c>
    </row>
    <row r="776" spans="1:2" x14ac:dyDescent="0.25">
      <c r="A776" s="2" t="s">
        <v>64</v>
      </c>
      <c r="B776" s="5">
        <v>240678.15999999997</v>
      </c>
    </row>
    <row r="777" spans="1:2" x14ac:dyDescent="0.25">
      <c r="A777" s="1" t="s">
        <v>392</v>
      </c>
      <c r="B777" s="5">
        <v>33303.859999999993</v>
      </c>
    </row>
    <row r="778" spans="1:2" x14ac:dyDescent="0.25">
      <c r="A778" s="2" t="s">
        <v>64</v>
      </c>
      <c r="B778" s="5">
        <v>33303.859999999993</v>
      </c>
    </row>
    <row r="779" spans="1:2" x14ac:dyDescent="0.25">
      <c r="A779" s="1" t="s">
        <v>393</v>
      </c>
      <c r="B779" s="5">
        <v>74217.540000000008</v>
      </c>
    </row>
    <row r="780" spans="1:2" x14ac:dyDescent="0.25">
      <c r="A780" s="2" t="s">
        <v>64</v>
      </c>
      <c r="B780" s="5">
        <v>74217.540000000008</v>
      </c>
    </row>
    <row r="781" spans="1:2" x14ac:dyDescent="0.25">
      <c r="A781" s="1" t="s">
        <v>394</v>
      </c>
      <c r="B781" s="5">
        <v>8876.8700000000008</v>
      </c>
    </row>
    <row r="782" spans="1:2" x14ac:dyDescent="0.25">
      <c r="A782" s="2" t="s">
        <v>64</v>
      </c>
      <c r="B782" s="5">
        <v>8876.8700000000008</v>
      </c>
    </row>
    <row r="783" spans="1:2" x14ac:dyDescent="0.25">
      <c r="A783" s="1" t="s">
        <v>395</v>
      </c>
      <c r="B783" s="5">
        <v>35842.740000000005</v>
      </c>
    </row>
    <row r="784" spans="1:2" x14ac:dyDescent="0.25">
      <c r="A784" s="2" t="s">
        <v>64</v>
      </c>
      <c r="B784" s="5">
        <v>35842.740000000005</v>
      </c>
    </row>
    <row r="785" spans="1:2" x14ac:dyDescent="0.25">
      <c r="A785" s="1" t="s">
        <v>396</v>
      </c>
      <c r="B785" s="5">
        <v>21387.84</v>
      </c>
    </row>
    <row r="786" spans="1:2" x14ac:dyDescent="0.25">
      <c r="A786" s="2" t="s">
        <v>64</v>
      </c>
      <c r="B786" s="5">
        <v>21387.84</v>
      </c>
    </row>
    <row r="787" spans="1:2" x14ac:dyDescent="0.25">
      <c r="A787" s="1" t="s">
        <v>397</v>
      </c>
      <c r="B787" s="5">
        <v>10241.030000000001</v>
      </c>
    </row>
    <row r="788" spans="1:2" x14ac:dyDescent="0.25">
      <c r="A788" s="2" t="s">
        <v>64</v>
      </c>
      <c r="B788" s="5">
        <v>10241.030000000001</v>
      </c>
    </row>
    <row r="789" spans="1:2" x14ac:dyDescent="0.25">
      <c r="A789" s="1" t="s">
        <v>398</v>
      </c>
      <c r="B789" s="5">
        <v>32152.87999999999</v>
      </c>
    </row>
    <row r="790" spans="1:2" x14ac:dyDescent="0.25">
      <c r="A790" s="2" t="s">
        <v>64</v>
      </c>
      <c r="B790" s="5">
        <v>32152.87999999999</v>
      </c>
    </row>
    <row r="791" spans="1:2" x14ac:dyDescent="0.25">
      <c r="A791" s="1" t="s">
        <v>399</v>
      </c>
      <c r="B791" s="5">
        <v>24450.11</v>
      </c>
    </row>
    <row r="792" spans="1:2" x14ac:dyDescent="0.25">
      <c r="A792" s="2" t="s">
        <v>64</v>
      </c>
      <c r="B792" s="5">
        <v>24450.11</v>
      </c>
    </row>
    <row r="793" spans="1:2" x14ac:dyDescent="0.25">
      <c r="A793" s="1" t="s">
        <v>400</v>
      </c>
      <c r="B793" s="5">
        <v>22352.86</v>
      </c>
    </row>
    <row r="794" spans="1:2" x14ac:dyDescent="0.25">
      <c r="A794" s="2" t="s">
        <v>64</v>
      </c>
      <c r="B794" s="5">
        <v>22352.86</v>
      </c>
    </row>
    <row r="795" spans="1:2" x14ac:dyDescent="0.25">
      <c r="A795" s="1" t="s">
        <v>401</v>
      </c>
      <c r="B795" s="5">
        <v>16948.38</v>
      </c>
    </row>
    <row r="796" spans="1:2" x14ac:dyDescent="0.25">
      <c r="A796" s="2" t="s">
        <v>64</v>
      </c>
      <c r="B796" s="5">
        <v>16948.38</v>
      </c>
    </row>
    <row r="797" spans="1:2" x14ac:dyDescent="0.25">
      <c r="A797" s="1" t="s">
        <v>402</v>
      </c>
      <c r="B797" s="5">
        <v>237645.91999999998</v>
      </c>
    </row>
    <row r="798" spans="1:2" x14ac:dyDescent="0.25">
      <c r="A798" s="2" t="s">
        <v>5</v>
      </c>
      <c r="B798" s="5">
        <v>213973.88999999998</v>
      </c>
    </row>
    <row r="799" spans="1:2" x14ac:dyDescent="0.25">
      <c r="A799" s="2" t="s">
        <v>64</v>
      </c>
      <c r="B799" s="5">
        <v>23672.029999999995</v>
      </c>
    </row>
    <row r="800" spans="1:2" x14ac:dyDescent="0.25">
      <c r="A800" s="1" t="s">
        <v>403</v>
      </c>
      <c r="B800" s="5">
        <v>33094.010000000009</v>
      </c>
    </row>
    <row r="801" spans="1:2" x14ac:dyDescent="0.25">
      <c r="A801" s="2" t="s">
        <v>64</v>
      </c>
      <c r="B801" s="5">
        <v>33094.010000000009</v>
      </c>
    </row>
    <row r="802" spans="1:2" x14ac:dyDescent="0.25">
      <c r="A802" s="1" t="s">
        <v>404</v>
      </c>
      <c r="B802" s="5">
        <v>67118.250000000015</v>
      </c>
    </row>
    <row r="803" spans="1:2" x14ac:dyDescent="0.25">
      <c r="A803" s="2" t="s">
        <v>64</v>
      </c>
      <c r="B803" s="5">
        <v>67118.250000000015</v>
      </c>
    </row>
    <row r="804" spans="1:2" x14ac:dyDescent="0.25">
      <c r="A804" s="1" t="s">
        <v>405</v>
      </c>
      <c r="B804" s="5">
        <v>48712.480000000003</v>
      </c>
    </row>
    <row r="805" spans="1:2" x14ac:dyDescent="0.25">
      <c r="A805" s="2" t="s">
        <v>64</v>
      </c>
      <c r="B805" s="5">
        <v>48712.480000000003</v>
      </c>
    </row>
    <row r="806" spans="1:2" x14ac:dyDescent="0.25">
      <c r="A806" s="1" t="s">
        <v>406</v>
      </c>
      <c r="B806" s="5">
        <v>93573.459999999992</v>
      </c>
    </row>
    <row r="807" spans="1:2" x14ac:dyDescent="0.25">
      <c r="A807" s="2" t="s">
        <v>5</v>
      </c>
      <c r="B807" s="5">
        <v>86087.859999999986</v>
      </c>
    </row>
    <row r="808" spans="1:2" x14ac:dyDescent="0.25">
      <c r="A808" s="2" t="s">
        <v>64</v>
      </c>
      <c r="B808" s="5">
        <v>7485.6000000000022</v>
      </c>
    </row>
    <row r="809" spans="1:2" x14ac:dyDescent="0.25">
      <c r="A809" s="1" t="s">
        <v>407</v>
      </c>
      <c r="B809" s="5">
        <v>500955.73000000004</v>
      </c>
    </row>
    <row r="810" spans="1:2" x14ac:dyDescent="0.25">
      <c r="A810" s="2" t="s">
        <v>5</v>
      </c>
      <c r="B810" s="5">
        <v>470189.04000000004</v>
      </c>
    </row>
    <row r="811" spans="1:2" x14ac:dyDescent="0.25">
      <c r="A811" s="2" t="s">
        <v>64</v>
      </c>
      <c r="B811" s="5">
        <v>30766.690000000006</v>
      </c>
    </row>
    <row r="812" spans="1:2" x14ac:dyDescent="0.25">
      <c r="A812" s="1" t="s">
        <v>408</v>
      </c>
      <c r="B812" s="5">
        <v>411260.88000000012</v>
      </c>
    </row>
    <row r="813" spans="1:2" x14ac:dyDescent="0.25">
      <c r="A813" s="2" t="s">
        <v>5</v>
      </c>
      <c r="B813" s="5">
        <v>394761.9800000001</v>
      </c>
    </row>
    <row r="814" spans="1:2" x14ac:dyDescent="0.25">
      <c r="A814" s="2" t="s">
        <v>64</v>
      </c>
      <c r="B814" s="5">
        <v>16498.900000000001</v>
      </c>
    </row>
    <row r="815" spans="1:2" x14ac:dyDescent="0.25">
      <c r="A815" s="1" t="s">
        <v>409</v>
      </c>
      <c r="B815" s="5">
        <v>40522.86</v>
      </c>
    </row>
    <row r="816" spans="1:2" x14ac:dyDescent="0.25">
      <c r="A816" s="2" t="s">
        <v>64</v>
      </c>
      <c r="B816" s="5">
        <v>40522.86</v>
      </c>
    </row>
    <row r="817" spans="1:2" x14ac:dyDescent="0.25">
      <c r="A817" s="1" t="s">
        <v>410</v>
      </c>
      <c r="B817" s="5">
        <v>86952.599999999991</v>
      </c>
    </row>
    <row r="818" spans="1:2" x14ac:dyDescent="0.25">
      <c r="A818" s="2" t="s">
        <v>5</v>
      </c>
      <c r="B818" s="5">
        <v>83715.73</v>
      </c>
    </row>
    <row r="819" spans="1:2" x14ac:dyDescent="0.25">
      <c r="A819" s="2" t="s">
        <v>64</v>
      </c>
      <c r="B819" s="5">
        <v>3236.87</v>
      </c>
    </row>
    <row r="820" spans="1:2" x14ac:dyDescent="0.25">
      <c r="A820" s="1" t="s">
        <v>411</v>
      </c>
      <c r="B820" s="5">
        <v>48384.84</v>
      </c>
    </row>
    <row r="821" spans="1:2" x14ac:dyDescent="0.25">
      <c r="A821" s="2" t="s">
        <v>64</v>
      </c>
      <c r="B821" s="5">
        <v>48384.84</v>
      </c>
    </row>
    <row r="822" spans="1:2" x14ac:dyDescent="0.25">
      <c r="A822" s="1" t="s">
        <v>412</v>
      </c>
    </row>
    <row r="823" spans="1:2" x14ac:dyDescent="0.25">
      <c r="A823" s="2" t="s">
        <v>5</v>
      </c>
    </row>
    <row r="824" spans="1:2" x14ac:dyDescent="0.25">
      <c r="A824" s="1" t="s">
        <v>413</v>
      </c>
      <c r="B824" s="5">
        <v>610481.57999999984</v>
      </c>
    </row>
    <row r="825" spans="1:2" x14ac:dyDescent="0.25">
      <c r="A825" s="2" t="s">
        <v>5</v>
      </c>
      <c r="B825" s="5">
        <v>573485.0199999999</v>
      </c>
    </row>
    <row r="826" spans="1:2" x14ac:dyDescent="0.25">
      <c r="A826" s="2" t="s">
        <v>64</v>
      </c>
      <c r="B826" s="5">
        <v>36996.559999999998</v>
      </c>
    </row>
    <row r="827" spans="1:2" x14ac:dyDescent="0.25">
      <c r="A827" s="1" t="s">
        <v>414</v>
      </c>
      <c r="B827" s="5">
        <v>59865.119999999981</v>
      </c>
    </row>
    <row r="828" spans="1:2" x14ac:dyDescent="0.25">
      <c r="A828" s="2" t="s">
        <v>64</v>
      </c>
      <c r="B828" s="5">
        <v>59865.119999999981</v>
      </c>
    </row>
    <row r="829" spans="1:2" x14ac:dyDescent="0.25">
      <c r="A829" s="1" t="s">
        <v>415</v>
      </c>
      <c r="B829" s="5">
        <v>53225.110000000008</v>
      </c>
    </row>
    <row r="830" spans="1:2" x14ac:dyDescent="0.25">
      <c r="A830" s="2" t="s">
        <v>64</v>
      </c>
      <c r="B830" s="5">
        <v>53225.110000000008</v>
      </c>
    </row>
    <row r="831" spans="1:2" x14ac:dyDescent="0.25">
      <c r="A831" s="1" t="s">
        <v>416</v>
      </c>
      <c r="B831" s="5">
        <v>31969.35</v>
      </c>
    </row>
    <row r="832" spans="1:2" x14ac:dyDescent="0.25">
      <c r="A832" s="2" t="s">
        <v>64</v>
      </c>
      <c r="B832" s="5">
        <v>31969.35</v>
      </c>
    </row>
    <row r="833" spans="1:2" x14ac:dyDescent="0.25">
      <c r="A833" s="1" t="s">
        <v>417</v>
      </c>
      <c r="B833" s="5">
        <v>45271.67</v>
      </c>
    </row>
    <row r="834" spans="1:2" x14ac:dyDescent="0.25">
      <c r="A834" s="2" t="s">
        <v>64</v>
      </c>
      <c r="B834" s="5">
        <v>45271.67</v>
      </c>
    </row>
    <row r="835" spans="1:2" x14ac:dyDescent="0.25">
      <c r="A835" s="1" t="s">
        <v>418</v>
      </c>
      <c r="B835" s="5">
        <v>13924.639999999998</v>
      </c>
    </row>
    <row r="836" spans="1:2" x14ac:dyDescent="0.25">
      <c r="A836" s="2" t="s">
        <v>64</v>
      </c>
      <c r="B836" s="5">
        <v>13924.639999999998</v>
      </c>
    </row>
    <row r="837" spans="1:2" x14ac:dyDescent="0.25">
      <c r="A837" s="1" t="s">
        <v>419</v>
      </c>
      <c r="B837" s="5">
        <v>22256.140000000003</v>
      </c>
    </row>
    <row r="838" spans="1:2" x14ac:dyDescent="0.25">
      <c r="A838" s="2" t="s">
        <v>64</v>
      </c>
      <c r="B838" s="5">
        <v>22256.140000000003</v>
      </c>
    </row>
    <row r="839" spans="1:2" x14ac:dyDescent="0.25">
      <c r="A839" s="1" t="s">
        <v>420</v>
      </c>
      <c r="B839" s="5">
        <v>7536.43</v>
      </c>
    </row>
    <row r="840" spans="1:2" x14ac:dyDescent="0.25">
      <c r="A840" s="2" t="s">
        <v>64</v>
      </c>
      <c r="B840" s="5">
        <v>7536.43</v>
      </c>
    </row>
    <row r="841" spans="1:2" x14ac:dyDescent="0.25">
      <c r="A841" s="1" t="s">
        <v>421</v>
      </c>
      <c r="B841" s="5">
        <v>75382.429999999993</v>
      </c>
    </row>
    <row r="842" spans="1:2" x14ac:dyDescent="0.25">
      <c r="A842" s="2" t="s">
        <v>64</v>
      </c>
      <c r="B842" s="5">
        <v>75382.429999999993</v>
      </c>
    </row>
    <row r="843" spans="1:2" x14ac:dyDescent="0.25">
      <c r="A843" s="1" t="s">
        <v>422</v>
      </c>
      <c r="B843" s="5">
        <v>48774.070000000007</v>
      </c>
    </row>
    <row r="844" spans="1:2" x14ac:dyDescent="0.25">
      <c r="A844" s="2" t="s">
        <v>64</v>
      </c>
      <c r="B844" s="5">
        <v>48774.070000000007</v>
      </c>
    </row>
    <row r="845" spans="1:2" x14ac:dyDescent="0.25">
      <c r="A845" s="1" t="s">
        <v>423</v>
      </c>
      <c r="B845" s="5">
        <v>89742.930000000008</v>
      </c>
    </row>
    <row r="846" spans="1:2" x14ac:dyDescent="0.25">
      <c r="A846" s="2" t="s">
        <v>64</v>
      </c>
      <c r="B846" s="5">
        <v>89742.930000000008</v>
      </c>
    </row>
    <row r="847" spans="1:2" x14ac:dyDescent="0.25">
      <c r="A847" s="1" t="s">
        <v>424</v>
      </c>
      <c r="B847" s="5">
        <v>33310.9</v>
      </c>
    </row>
    <row r="848" spans="1:2" x14ac:dyDescent="0.25">
      <c r="A848" s="2" t="s">
        <v>64</v>
      </c>
      <c r="B848" s="5">
        <v>33310.9</v>
      </c>
    </row>
    <row r="849" spans="1:2" x14ac:dyDescent="0.25">
      <c r="A849" s="1" t="s">
        <v>425</v>
      </c>
      <c r="B849" s="5">
        <v>33214.720000000001</v>
      </c>
    </row>
    <row r="850" spans="1:2" x14ac:dyDescent="0.25">
      <c r="A850" s="2" t="s">
        <v>64</v>
      </c>
      <c r="B850" s="5">
        <v>33214.720000000001</v>
      </c>
    </row>
    <row r="851" spans="1:2" x14ac:dyDescent="0.25">
      <c r="A851" s="1" t="s">
        <v>426</v>
      </c>
      <c r="B851" s="5">
        <v>19016.370000000003</v>
      </c>
    </row>
    <row r="852" spans="1:2" x14ac:dyDescent="0.25">
      <c r="A852" s="2" t="s">
        <v>64</v>
      </c>
      <c r="B852" s="5">
        <v>19016.370000000003</v>
      </c>
    </row>
    <row r="853" spans="1:2" x14ac:dyDescent="0.25">
      <c r="A853" s="1" t="s">
        <v>427</v>
      </c>
      <c r="B853" s="5">
        <v>928254.07</v>
      </c>
    </row>
    <row r="854" spans="1:2" x14ac:dyDescent="0.25">
      <c r="A854" s="2" t="s">
        <v>5</v>
      </c>
      <c r="B854" s="5">
        <v>866657.29999999993</v>
      </c>
    </row>
    <row r="855" spans="1:2" x14ac:dyDescent="0.25">
      <c r="A855" s="2" t="s">
        <v>64</v>
      </c>
      <c r="B855" s="5">
        <v>61596.77</v>
      </c>
    </row>
    <row r="856" spans="1:2" x14ac:dyDescent="0.25">
      <c r="A856" s="1" t="s">
        <v>428</v>
      </c>
      <c r="B856" s="5">
        <v>48.8</v>
      </c>
    </row>
    <row r="857" spans="1:2" x14ac:dyDescent="0.25">
      <c r="A857" s="2" t="s">
        <v>5</v>
      </c>
      <c r="B857" s="5">
        <v>48.8</v>
      </c>
    </row>
    <row r="858" spans="1:2" x14ac:dyDescent="0.25">
      <c r="A858" s="1" t="s">
        <v>429</v>
      </c>
      <c r="B858" s="5">
        <v>85812.560000000012</v>
      </c>
    </row>
    <row r="859" spans="1:2" x14ac:dyDescent="0.25">
      <c r="A859" s="2" t="s">
        <v>64</v>
      </c>
      <c r="B859" s="5">
        <v>85812.560000000012</v>
      </c>
    </row>
    <row r="860" spans="1:2" x14ac:dyDescent="0.25">
      <c r="A860" s="1" t="s">
        <v>430</v>
      </c>
      <c r="B860" s="5">
        <v>35302.199999999997</v>
      </c>
    </row>
    <row r="861" spans="1:2" x14ac:dyDescent="0.25">
      <c r="A861" s="2" t="s">
        <v>64</v>
      </c>
      <c r="B861" s="5">
        <v>35302.199999999997</v>
      </c>
    </row>
    <row r="862" spans="1:2" x14ac:dyDescent="0.25">
      <c r="A862" s="1" t="s">
        <v>431</v>
      </c>
      <c r="B862" s="5">
        <v>28131.91</v>
      </c>
    </row>
    <row r="863" spans="1:2" x14ac:dyDescent="0.25">
      <c r="A863" s="2" t="s">
        <v>64</v>
      </c>
      <c r="B863" s="5">
        <v>28131.91</v>
      </c>
    </row>
    <row r="864" spans="1:2" x14ac:dyDescent="0.25">
      <c r="A864" s="1" t="s">
        <v>432</v>
      </c>
      <c r="B864" s="5">
        <v>12718.029999999999</v>
      </c>
    </row>
    <row r="865" spans="1:2" x14ac:dyDescent="0.25">
      <c r="A865" s="2" t="s">
        <v>64</v>
      </c>
      <c r="B865" s="5">
        <v>12718.029999999999</v>
      </c>
    </row>
    <row r="866" spans="1:2" x14ac:dyDescent="0.25">
      <c r="A866" s="1" t="s">
        <v>433</v>
      </c>
      <c r="B866" s="5">
        <v>91421.409999999974</v>
      </c>
    </row>
    <row r="867" spans="1:2" x14ac:dyDescent="0.25">
      <c r="A867" s="2" t="s">
        <v>64</v>
      </c>
      <c r="B867" s="5">
        <v>91421.409999999974</v>
      </c>
    </row>
    <row r="868" spans="1:2" x14ac:dyDescent="0.25">
      <c r="A868" s="1" t="s">
        <v>434</v>
      </c>
      <c r="B868" s="5">
        <v>18633.099999999999</v>
      </c>
    </row>
    <row r="869" spans="1:2" x14ac:dyDescent="0.25">
      <c r="A869" s="2" t="s">
        <v>64</v>
      </c>
      <c r="B869" s="5">
        <v>18633.099999999999</v>
      </c>
    </row>
    <row r="870" spans="1:2" x14ac:dyDescent="0.25">
      <c r="A870" s="1" t="s">
        <v>435</v>
      </c>
      <c r="B870" s="5">
        <v>68635.499999999985</v>
      </c>
    </row>
    <row r="871" spans="1:2" x14ac:dyDescent="0.25">
      <c r="A871" s="2" t="s">
        <v>64</v>
      </c>
      <c r="B871" s="5">
        <v>68635.499999999985</v>
      </c>
    </row>
    <row r="872" spans="1:2" x14ac:dyDescent="0.25">
      <c r="A872" s="1" t="s">
        <v>436</v>
      </c>
      <c r="B872" s="5">
        <v>30676.620000000003</v>
      </c>
    </row>
    <row r="873" spans="1:2" x14ac:dyDescent="0.25">
      <c r="A873" s="2" t="s">
        <v>64</v>
      </c>
      <c r="B873" s="5">
        <v>30676.620000000003</v>
      </c>
    </row>
    <row r="874" spans="1:2" x14ac:dyDescent="0.25">
      <c r="A874" s="1" t="s">
        <v>437</v>
      </c>
      <c r="B874" s="5">
        <v>41927.760000000002</v>
      </c>
    </row>
    <row r="875" spans="1:2" x14ac:dyDescent="0.25">
      <c r="A875" s="2" t="s">
        <v>64</v>
      </c>
      <c r="B875" s="5">
        <v>41927.760000000002</v>
      </c>
    </row>
    <row r="876" spans="1:2" x14ac:dyDescent="0.25">
      <c r="A876" s="1" t="s">
        <v>438</v>
      </c>
      <c r="B876" s="5">
        <v>25552.249999999989</v>
      </c>
    </row>
    <row r="877" spans="1:2" x14ac:dyDescent="0.25">
      <c r="A877" s="2" t="s">
        <v>64</v>
      </c>
      <c r="B877" s="5">
        <v>25552.249999999989</v>
      </c>
    </row>
    <row r="878" spans="1:2" x14ac:dyDescent="0.25">
      <c r="A878" s="1" t="s">
        <v>439</v>
      </c>
      <c r="B878" s="5">
        <v>156370.00000000003</v>
      </c>
    </row>
    <row r="879" spans="1:2" x14ac:dyDescent="0.25">
      <c r="A879" s="2" t="s">
        <v>64</v>
      </c>
      <c r="B879" s="5">
        <v>156370.00000000003</v>
      </c>
    </row>
    <row r="880" spans="1:2" x14ac:dyDescent="0.25">
      <c r="A880" s="1" t="s">
        <v>440</v>
      </c>
      <c r="B880" s="5">
        <v>37503.85</v>
      </c>
    </row>
    <row r="881" spans="1:2" x14ac:dyDescent="0.25">
      <c r="A881" s="2" t="s">
        <v>64</v>
      </c>
      <c r="B881" s="5">
        <v>37503.85</v>
      </c>
    </row>
    <row r="882" spans="1:2" x14ac:dyDescent="0.25">
      <c r="A882" s="1" t="s">
        <v>441</v>
      </c>
      <c r="B882" s="5">
        <v>37579.31</v>
      </c>
    </row>
    <row r="883" spans="1:2" x14ac:dyDescent="0.25">
      <c r="A883" s="2" t="s">
        <v>64</v>
      </c>
      <c r="B883" s="5">
        <v>37579.31</v>
      </c>
    </row>
    <row r="884" spans="1:2" x14ac:dyDescent="0.25">
      <c r="A884" s="1" t="s">
        <v>442</v>
      </c>
      <c r="B884" s="5">
        <v>26323.129999999994</v>
      </c>
    </row>
    <row r="885" spans="1:2" x14ac:dyDescent="0.25">
      <c r="A885" s="2" t="s">
        <v>64</v>
      </c>
      <c r="B885" s="5">
        <v>26323.129999999994</v>
      </c>
    </row>
    <row r="886" spans="1:2" x14ac:dyDescent="0.25">
      <c r="A886" s="1" t="s">
        <v>443</v>
      </c>
      <c r="B886" s="5">
        <v>46516.700000000004</v>
      </c>
    </row>
    <row r="887" spans="1:2" x14ac:dyDescent="0.25">
      <c r="A887" s="2" t="s">
        <v>64</v>
      </c>
      <c r="B887" s="5">
        <v>46516.700000000004</v>
      </c>
    </row>
    <row r="888" spans="1:2" x14ac:dyDescent="0.25">
      <c r="A888" s="1" t="s">
        <v>444</v>
      </c>
      <c r="B888" s="5">
        <v>394662.33</v>
      </c>
    </row>
    <row r="889" spans="1:2" x14ac:dyDescent="0.25">
      <c r="A889" s="2" t="s">
        <v>5</v>
      </c>
      <c r="B889" s="5">
        <v>366643.71</v>
      </c>
    </row>
    <row r="890" spans="1:2" x14ac:dyDescent="0.25">
      <c r="A890" s="2" t="s">
        <v>64</v>
      </c>
      <c r="B890" s="5">
        <v>28018.62</v>
      </c>
    </row>
    <row r="891" spans="1:2" x14ac:dyDescent="0.25">
      <c r="A891" s="1" t="s">
        <v>445</v>
      </c>
      <c r="B891" s="5">
        <v>15454.230000000001</v>
      </c>
    </row>
    <row r="892" spans="1:2" x14ac:dyDescent="0.25">
      <c r="A892" s="2" t="s">
        <v>64</v>
      </c>
      <c r="B892" s="5">
        <v>15454.230000000001</v>
      </c>
    </row>
    <row r="893" spans="1:2" x14ac:dyDescent="0.25">
      <c r="A893" s="1" t="s">
        <v>446</v>
      </c>
      <c r="B893" s="5">
        <v>21441.509999999995</v>
      </c>
    </row>
    <row r="894" spans="1:2" x14ac:dyDescent="0.25">
      <c r="A894" s="2" t="s">
        <v>64</v>
      </c>
      <c r="B894" s="5">
        <v>21441.509999999995</v>
      </c>
    </row>
    <row r="895" spans="1:2" x14ac:dyDescent="0.25">
      <c r="A895" s="1" t="s">
        <v>447</v>
      </c>
      <c r="B895" s="5">
        <v>35874.19999999999</v>
      </c>
    </row>
    <row r="896" spans="1:2" x14ac:dyDescent="0.25">
      <c r="A896" s="2" t="s">
        <v>64</v>
      </c>
      <c r="B896" s="5">
        <v>35874.19999999999</v>
      </c>
    </row>
    <row r="897" spans="1:2" x14ac:dyDescent="0.25">
      <c r="A897" s="1" t="s">
        <v>448</v>
      </c>
      <c r="B897" s="5">
        <v>16829.62</v>
      </c>
    </row>
    <row r="898" spans="1:2" x14ac:dyDescent="0.25">
      <c r="A898" s="2" t="s">
        <v>64</v>
      </c>
      <c r="B898" s="5">
        <v>16829.62</v>
      </c>
    </row>
    <row r="899" spans="1:2" x14ac:dyDescent="0.25">
      <c r="A899" s="1" t="s">
        <v>449</v>
      </c>
      <c r="B899" s="5">
        <v>24447.67</v>
      </c>
    </row>
    <row r="900" spans="1:2" x14ac:dyDescent="0.25">
      <c r="A900" s="2" t="s">
        <v>64</v>
      </c>
      <c r="B900" s="5">
        <v>24447.67</v>
      </c>
    </row>
    <row r="901" spans="1:2" x14ac:dyDescent="0.25">
      <c r="A901" s="1" t="s">
        <v>450</v>
      </c>
      <c r="B901" s="5">
        <v>46882.42</v>
      </c>
    </row>
    <row r="902" spans="1:2" x14ac:dyDescent="0.25">
      <c r="A902" s="2" t="s">
        <v>64</v>
      </c>
      <c r="B902" s="5">
        <v>46882.42</v>
      </c>
    </row>
    <row r="903" spans="1:2" x14ac:dyDescent="0.25">
      <c r="A903" s="1" t="s">
        <v>451</v>
      </c>
      <c r="B903" s="5">
        <v>5469.58</v>
      </c>
    </row>
    <row r="904" spans="1:2" x14ac:dyDescent="0.25">
      <c r="A904" s="2" t="s">
        <v>64</v>
      </c>
      <c r="B904" s="5">
        <v>5469.58</v>
      </c>
    </row>
    <row r="905" spans="1:2" x14ac:dyDescent="0.25">
      <c r="A905" s="1" t="s">
        <v>452</v>
      </c>
      <c r="B905" s="5">
        <v>69202.740000000005</v>
      </c>
    </row>
    <row r="906" spans="1:2" x14ac:dyDescent="0.25">
      <c r="A906" s="2" t="s">
        <v>64</v>
      </c>
      <c r="B906" s="5">
        <v>69202.740000000005</v>
      </c>
    </row>
    <row r="907" spans="1:2" x14ac:dyDescent="0.25">
      <c r="A907" s="1" t="s">
        <v>453</v>
      </c>
      <c r="B907" s="5">
        <v>220</v>
      </c>
    </row>
    <row r="908" spans="1:2" x14ac:dyDescent="0.25">
      <c r="A908" s="2" t="s">
        <v>5</v>
      </c>
      <c r="B908" s="5">
        <v>220</v>
      </c>
    </row>
    <row r="909" spans="1:2" x14ac:dyDescent="0.25">
      <c r="A909" s="1" t="s">
        <v>454</v>
      </c>
      <c r="B909" s="5">
        <v>66299.430000000008</v>
      </c>
    </row>
    <row r="910" spans="1:2" x14ac:dyDescent="0.25">
      <c r="A910" s="2" t="s">
        <v>64</v>
      </c>
      <c r="B910" s="5">
        <v>66299.430000000008</v>
      </c>
    </row>
    <row r="911" spans="1:2" x14ac:dyDescent="0.25">
      <c r="A911" s="1" t="s">
        <v>455</v>
      </c>
      <c r="B911" s="5">
        <v>55839.30000000001</v>
      </c>
    </row>
    <row r="912" spans="1:2" x14ac:dyDescent="0.25">
      <c r="A912" s="2" t="s">
        <v>64</v>
      </c>
      <c r="B912" s="5">
        <v>55839.30000000001</v>
      </c>
    </row>
    <row r="913" spans="1:2" x14ac:dyDescent="0.25">
      <c r="A913" s="1" t="s">
        <v>456</v>
      </c>
      <c r="B913" s="5">
        <v>40264.860000000008</v>
      </c>
    </row>
    <row r="914" spans="1:2" x14ac:dyDescent="0.25">
      <c r="A914" s="2" t="s">
        <v>64</v>
      </c>
      <c r="B914" s="5">
        <v>40264.860000000008</v>
      </c>
    </row>
    <row r="915" spans="1:2" x14ac:dyDescent="0.25">
      <c r="A915" s="1" t="s">
        <v>457</v>
      </c>
      <c r="B915" s="5">
        <v>24058.47</v>
      </c>
    </row>
    <row r="916" spans="1:2" x14ac:dyDescent="0.25">
      <c r="A916" s="2" t="s">
        <v>64</v>
      </c>
      <c r="B916" s="5">
        <v>24058.47</v>
      </c>
    </row>
    <row r="917" spans="1:2" x14ac:dyDescent="0.25">
      <c r="A917" s="1" t="s">
        <v>458</v>
      </c>
      <c r="B917" s="5">
        <v>56836.449999999983</v>
      </c>
    </row>
    <row r="918" spans="1:2" x14ac:dyDescent="0.25">
      <c r="A918" s="2" t="s">
        <v>64</v>
      </c>
      <c r="B918" s="5">
        <v>56836.449999999983</v>
      </c>
    </row>
    <row r="919" spans="1:2" x14ac:dyDescent="0.25">
      <c r="A919" s="1" t="s">
        <v>459</v>
      </c>
      <c r="B919" s="5">
        <v>14234.720000000005</v>
      </c>
    </row>
    <row r="920" spans="1:2" x14ac:dyDescent="0.25">
      <c r="A920" s="2" t="s">
        <v>64</v>
      </c>
      <c r="B920" s="5">
        <v>14234.720000000005</v>
      </c>
    </row>
    <row r="921" spans="1:2" x14ac:dyDescent="0.25">
      <c r="A921" s="1" t="s">
        <v>460</v>
      </c>
      <c r="B921" s="5">
        <v>69145.53</v>
      </c>
    </row>
    <row r="922" spans="1:2" x14ac:dyDescent="0.25">
      <c r="A922" s="2" t="s">
        <v>64</v>
      </c>
      <c r="B922" s="5">
        <v>69145.53</v>
      </c>
    </row>
    <row r="923" spans="1:2" x14ac:dyDescent="0.25">
      <c r="A923" s="1" t="s">
        <v>461</v>
      </c>
      <c r="B923" s="5">
        <v>7786.1900000000005</v>
      </c>
    </row>
    <row r="924" spans="1:2" x14ac:dyDescent="0.25">
      <c r="A924" s="2" t="s">
        <v>64</v>
      </c>
      <c r="B924" s="5">
        <v>7786.1900000000005</v>
      </c>
    </row>
    <row r="925" spans="1:2" x14ac:dyDescent="0.25">
      <c r="A925" s="1" t="s">
        <v>462</v>
      </c>
      <c r="B925" s="5">
        <v>19891.190000000002</v>
      </c>
    </row>
    <row r="926" spans="1:2" x14ac:dyDescent="0.25">
      <c r="A926" s="2" t="s">
        <v>64</v>
      </c>
      <c r="B926" s="5">
        <v>19891.190000000002</v>
      </c>
    </row>
    <row r="927" spans="1:2" x14ac:dyDescent="0.25">
      <c r="A927" s="1" t="s">
        <v>463</v>
      </c>
      <c r="B927" s="5">
        <v>77769.89</v>
      </c>
    </row>
    <row r="928" spans="1:2" x14ac:dyDescent="0.25">
      <c r="A928" s="2" t="s">
        <v>64</v>
      </c>
      <c r="B928" s="5">
        <v>77769.89</v>
      </c>
    </row>
    <row r="929" spans="1:2" x14ac:dyDescent="0.25">
      <c r="A929" s="1" t="s">
        <v>464</v>
      </c>
      <c r="B929" s="5">
        <v>28283.900000000005</v>
      </c>
    </row>
    <row r="930" spans="1:2" x14ac:dyDescent="0.25">
      <c r="A930" s="2" t="s">
        <v>64</v>
      </c>
      <c r="B930" s="5">
        <v>28283.900000000005</v>
      </c>
    </row>
    <row r="931" spans="1:2" x14ac:dyDescent="0.25">
      <c r="A931" s="1" t="s">
        <v>465</v>
      </c>
      <c r="B931" s="5">
        <v>9757.3499999999985</v>
      </c>
    </row>
    <row r="932" spans="1:2" x14ac:dyDescent="0.25">
      <c r="A932" s="2" t="s">
        <v>64</v>
      </c>
      <c r="B932" s="5">
        <v>9757.3499999999985</v>
      </c>
    </row>
    <row r="933" spans="1:2" x14ac:dyDescent="0.25">
      <c r="A933" s="1" t="s">
        <v>466</v>
      </c>
      <c r="B933" s="5">
        <v>26846.630000000005</v>
      </c>
    </row>
    <row r="934" spans="1:2" x14ac:dyDescent="0.25">
      <c r="A934" s="2" t="s">
        <v>64</v>
      </c>
      <c r="B934" s="5">
        <v>26846.630000000005</v>
      </c>
    </row>
    <row r="935" spans="1:2" x14ac:dyDescent="0.25">
      <c r="A935" s="1" t="s">
        <v>467</v>
      </c>
      <c r="B935" s="5">
        <v>42535.81</v>
      </c>
    </row>
    <row r="936" spans="1:2" x14ac:dyDescent="0.25">
      <c r="A936" s="2" t="s">
        <v>64</v>
      </c>
      <c r="B936" s="5">
        <v>42535.81</v>
      </c>
    </row>
    <row r="937" spans="1:2" x14ac:dyDescent="0.25">
      <c r="A937" s="1" t="s">
        <v>468</v>
      </c>
      <c r="B937" s="5">
        <v>24448.780000000002</v>
      </c>
    </row>
    <row r="938" spans="1:2" x14ac:dyDescent="0.25">
      <c r="A938" s="2" t="s">
        <v>64</v>
      </c>
      <c r="B938" s="5">
        <v>24448.780000000002</v>
      </c>
    </row>
    <row r="939" spans="1:2" x14ac:dyDescent="0.25">
      <c r="A939" s="1" t="s">
        <v>469</v>
      </c>
      <c r="B939" s="5">
        <v>6920.39</v>
      </c>
    </row>
    <row r="940" spans="1:2" x14ac:dyDescent="0.25">
      <c r="A940" s="2" t="s">
        <v>64</v>
      </c>
      <c r="B940" s="5">
        <v>6920.39</v>
      </c>
    </row>
    <row r="941" spans="1:2" x14ac:dyDescent="0.25">
      <c r="A941" s="1" t="s">
        <v>470</v>
      </c>
      <c r="B941" s="5">
        <v>19703.72</v>
      </c>
    </row>
    <row r="942" spans="1:2" x14ac:dyDescent="0.25">
      <c r="A942" s="2" t="s">
        <v>64</v>
      </c>
      <c r="B942" s="5">
        <v>19703.72</v>
      </c>
    </row>
    <row r="943" spans="1:2" x14ac:dyDescent="0.25">
      <c r="A943" s="1" t="s">
        <v>471</v>
      </c>
      <c r="B943" s="5">
        <v>19479.580000000002</v>
      </c>
    </row>
    <row r="944" spans="1:2" x14ac:dyDescent="0.25">
      <c r="A944" s="2" t="s">
        <v>64</v>
      </c>
      <c r="B944" s="5">
        <v>19479.580000000002</v>
      </c>
    </row>
    <row r="945" spans="1:2" x14ac:dyDescent="0.25">
      <c r="A945" s="1" t="s">
        <v>472</v>
      </c>
      <c r="B945" s="5">
        <v>44449.94999999999</v>
      </c>
    </row>
    <row r="946" spans="1:2" x14ac:dyDescent="0.25">
      <c r="A946" s="2" t="s">
        <v>64</v>
      </c>
      <c r="B946" s="5">
        <v>44449.94999999999</v>
      </c>
    </row>
    <row r="947" spans="1:2" x14ac:dyDescent="0.25">
      <c r="A947" s="1" t="s">
        <v>473</v>
      </c>
      <c r="B947" s="5">
        <v>17748.46</v>
      </c>
    </row>
    <row r="948" spans="1:2" x14ac:dyDescent="0.25">
      <c r="A948" s="2" t="s">
        <v>64</v>
      </c>
      <c r="B948" s="5">
        <v>17748.46</v>
      </c>
    </row>
    <row r="949" spans="1:2" x14ac:dyDescent="0.25">
      <c r="A949" s="1" t="s">
        <v>474</v>
      </c>
      <c r="B949" s="5">
        <v>3262.79</v>
      </c>
    </row>
    <row r="950" spans="1:2" x14ac:dyDescent="0.25">
      <c r="A950" s="2" t="s">
        <v>64</v>
      </c>
      <c r="B950" s="5">
        <v>3262.79</v>
      </c>
    </row>
    <row r="951" spans="1:2" x14ac:dyDescent="0.25">
      <c r="A951" s="1" t="s">
        <v>475</v>
      </c>
      <c r="B951" s="5">
        <v>16274.869999999999</v>
      </c>
    </row>
    <row r="952" spans="1:2" x14ac:dyDescent="0.25">
      <c r="A952" s="2" t="s">
        <v>64</v>
      </c>
      <c r="B952" s="5">
        <v>16274.869999999999</v>
      </c>
    </row>
    <row r="953" spans="1:2" x14ac:dyDescent="0.25">
      <c r="A953" s="1" t="s">
        <v>476</v>
      </c>
      <c r="B953" s="5">
        <v>46017.000000000022</v>
      </c>
    </row>
    <row r="954" spans="1:2" x14ac:dyDescent="0.25">
      <c r="A954" s="2" t="s">
        <v>64</v>
      </c>
      <c r="B954" s="5">
        <v>46017.000000000022</v>
      </c>
    </row>
    <row r="955" spans="1:2" x14ac:dyDescent="0.25">
      <c r="A955" s="1" t="s">
        <v>477</v>
      </c>
      <c r="B955" s="5">
        <v>7591.5499999999993</v>
      </c>
    </row>
    <row r="956" spans="1:2" x14ac:dyDescent="0.25">
      <c r="A956" s="2" t="s">
        <v>64</v>
      </c>
      <c r="B956" s="5">
        <v>7591.5499999999993</v>
      </c>
    </row>
    <row r="957" spans="1:2" x14ac:dyDescent="0.25">
      <c r="A957" s="1" t="s">
        <v>478</v>
      </c>
      <c r="B957" s="5">
        <v>41378.520000000004</v>
      </c>
    </row>
    <row r="958" spans="1:2" x14ac:dyDescent="0.25">
      <c r="A958" s="2" t="s">
        <v>64</v>
      </c>
      <c r="B958" s="5">
        <v>41378.520000000004</v>
      </c>
    </row>
    <row r="959" spans="1:2" x14ac:dyDescent="0.25">
      <c r="A959" s="1" t="s">
        <v>479</v>
      </c>
      <c r="B959" s="5">
        <v>43886.760000000009</v>
      </c>
    </row>
    <row r="960" spans="1:2" x14ac:dyDescent="0.25">
      <c r="A960" s="2" t="s">
        <v>64</v>
      </c>
      <c r="B960" s="5">
        <v>43886.760000000009</v>
      </c>
    </row>
    <row r="961" spans="1:2" x14ac:dyDescent="0.25">
      <c r="A961" s="1" t="s">
        <v>480</v>
      </c>
      <c r="B961" s="5">
        <v>37472.509999999995</v>
      </c>
    </row>
    <row r="962" spans="1:2" x14ac:dyDescent="0.25">
      <c r="A962" s="2" t="s">
        <v>64</v>
      </c>
      <c r="B962" s="5">
        <v>37472.509999999995</v>
      </c>
    </row>
    <row r="963" spans="1:2" x14ac:dyDescent="0.25">
      <c r="A963" s="1" t="s">
        <v>481</v>
      </c>
      <c r="B963" s="5">
        <v>61112.719999999987</v>
      </c>
    </row>
    <row r="964" spans="1:2" x14ac:dyDescent="0.25">
      <c r="A964" s="2" t="s">
        <v>64</v>
      </c>
      <c r="B964" s="5">
        <v>61112.719999999987</v>
      </c>
    </row>
    <row r="965" spans="1:2" x14ac:dyDescent="0.25">
      <c r="A965" s="1" t="s">
        <v>482</v>
      </c>
      <c r="B965" s="5">
        <v>32341.399999999994</v>
      </c>
    </row>
    <row r="966" spans="1:2" x14ac:dyDescent="0.25">
      <c r="A966" s="2" t="s">
        <v>64</v>
      </c>
      <c r="B966" s="5">
        <v>32341.399999999994</v>
      </c>
    </row>
    <row r="967" spans="1:2" x14ac:dyDescent="0.25">
      <c r="A967" s="1" t="s">
        <v>483</v>
      </c>
      <c r="B967" s="5">
        <v>41037.060000000012</v>
      </c>
    </row>
    <row r="968" spans="1:2" x14ac:dyDescent="0.25">
      <c r="A968" s="2" t="s">
        <v>64</v>
      </c>
      <c r="B968" s="5">
        <v>41037.060000000012</v>
      </c>
    </row>
    <row r="969" spans="1:2" x14ac:dyDescent="0.25">
      <c r="A969" s="1" t="s">
        <v>484</v>
      </c>
      <c r="B969" s="5">
        <v>55009.93</v>
      </c>
    </row>
    <row r="970" spans="1:2" x14ac:dyDescent="0.25">
      <c r="A970" s="2" t="s">
        <v>64</v>
      </c>
      <c r="B970" s="5">
        <v>55009.93</v>
      </c>
    </row>
    <row r="971" spans="1:2" x14ac:dyDescent="0.25">
      <c r="A971" s="1" t="s">
        <v>485</v>
      </c>
      <c r="B971" s="5">
        <v>30144.090000000007</v>
      </c>
    </row>
    <row r="972" spans="1:2" x14ac:dyDescent="0.25">
      <c r="A972" s="2" t="s">
        <v>64</v>
      </c>
      <c r="B972" s="5">
        <v>30144.090000000007</v>
      </c>
    </row>
    <row r="973" spans="1:2" x14ac:dyDescent="0.25">
      <c r="A973" s="1" t="s">
        <v>486</v>
      </c>
      <c r="B973" s="5">
        <v>16730.320000000003</v>
      </c>
    </row>
    <row r="974" spans="1:2" x14ac:dyDescent="0.25">
      <c r="A974" s="2" t="s">
        <v>64</v>
      </c>
      <c r="B974" s="5">
        <v>16730.320000000003</v>
      </c>
    </row>
    <row r="975" spans="1:2" x14ac:dyDescent="0.25">
      <c r="A975" s="1" t="s">
        <v>487</v>
      </c>
      <c r="B975" s="5">
        <v>19901.999999999996</v>
      </c>
    </row>
    <row r="976" spans="1:2" x14ac:dyDescent="0.25">
      <c r="A976" s="2" t="s">
        <v>64</v>
      </c>
      <c r="B976" s="5">
        <v>19901.999999999996</v>
      </c>
    </row>
    <row r="977" spans="1:2" x14ac:dyDescent="0.25">
      <c r="A977" s="1" t="s">
        <v>488</v>
      </c>
      <c r="B977" s="5">
        <v>52839.869999999995</v>
      </c>
    </row>
    <row r="978" spans="1:2" x14ac:dyDescent="0.25">
      <c r="A978" s="2" t="s">
        <v>64</v>
      </c>
      <c r="B978" s="5">
        <v>52839.869999999995</v>
      </c>
    </row>
    <row r="979" spans="1:2" x14ac:dyDescent="0.25">
      <c r="A979" s="1" t="s">
        <v>489</v>
      </c>
      <c r="B979" s="5">
        <v>21420.680000000011</v>
      </c>
    </row>
    <row r="980" spans="1:2" x14ac:dyDescent="0.25">
      <c r="A980" s="2" t="s">
        <v>64</v>
      </c>
      <c r="B980" s="5">
        <v>21420.680000000011</v>
      </c>
    </row>
    <row r="981" spans="1:2" x14ac:dyDescent="0.25">
      <c r="A981" s="1" t="s">
        <v>490</v>
      </c>
      <c r="B981" s="5">
        <v>91988.64999999998</v>
      </c>
    </row>
    <row r="982" spans="1:2" x14ac:dyDescent="0.25">
      <c r="A982" s="2" t="s">
        <v>64</v>
      </c>
      <c r="B982" s="5">
        <v>91988.64999999998</v>
      </c>
    </row>
    <row r="983" spans="1:2" x14ac:dyDescent="0.25">
      <c r="A983" s="1" t="s">
        <v>491</v>
      </c>
      <c r="B983" s="5">
        <v>41068.109999999993</v>
      </c>
    </row>
    <row r="984" spans="1:2" x14ac:dyDescent="0.25">
      <c r="A984" s="2" t="s">
        <v>64</v>
      </c>
      <c r="B984" s="5">
        <v>41068.109999999993</v>
      </c>
    </row>
    <row r="985" spans="1:2" x14ac:dyDescent="0.25">
      <c r="A985" s="1" t="s">
        <v>492</v>
      </c>
      <c r="B985" s="5">
        <v>69544.25</v>
      </c>
    </row>
    <row r="986" spans="1:2" x14ac:dyDescent="0.25">
      <c r="A986" s="2" t="s">
        <v>64</v>
      </c>
      <c r="B986" s="5">
        <v>69544.25</v>
      </c>
    </row>
    <row r="987" spans="1:2" x14ac:dyDescent="0.25">
      <c r="A987" s="1" t="s">
        <v>493</v>
      </c>
      <c r="B987" s="5">
        <v>16335.370000000003</v>
      </c>
    </row>
    <row r="988" spans="1:2" x14ac:dyDescent="0.25">
      <c r="A988" s="2" t="s">
        <v>64</v>
      </c>
      <c r="B988" s="5">
        <v>16335.370000000003</v>
      </c>
    </row>
    <row r="989" spans="1:2" x14ac:dyDescent="0.25">
      <c r="A989" s="1" t="s">
        <v>494</v>
      </c>
      <c r="B989" s="5">
        <v>35538.06</v>
      </c>
    </row>
    <row r="990" spans="1:2" x14ac:dyDescent="0.25">
      <c r="A990" s="2" t="s">
        <v>64</v>
      </c>
      <c r="B990" s="5">
        <v>35538.06</v>
      </c>
    </row>
    <row r="991" spans="1:2" x14ac:dyDescent="0.25">
      <c r="A991" s="1" t="s">
        <v>495</v>
      </c>
      <c r="B991" s="5">
        <v>34047.519999999997</v>
      </c>
    </row>
    <row r="992" spans="1:2" x14ac:dyDescent="0.25">
      <c r="A992" s="2" t="s">
        <v>64</v>
      </c>
      <c r="B992" s="5">
        <v>34047.519999999997</v>
      </c>
    </row>
    <row r="993" spans="1:2" x14ac:dyDescent="0.25">
      <c r="A993" s="1" t="s">
        <v>496</v>
      </c>
      <c r="B993" s="5">
        <v>5447.9800000000014</v>
      </c>
    </row>
    <row r="994" spans="1:2" x14ac:dyDescent="0.25">
      <c r="A994" s="2" t="s">
        <v>64</v>
      </c>
      <c r="B994" s="5">
        <v>5447.9800000000014</v>
      </c>
    </row>
    <row r="995" spans="1:2" x14ac:dyDescent="0.25">
      <c r="A995" s="1" t="s">
        <v>497</v>
      </c>
      <c r="B995" s="5">
        <v>17675.580000000002</v>
      </c>
    </row>
    <row r="996" spans="1:2" x14ac:dyDescent="0.25">
      <c r="A996" s="2" t="s">
        <v>64</v>
      </c>
      <c r="B996" s="5">
        <v>17675.580000000002</v>
      </c>
    </row>
    <row r="997" spans="1:2" x14ac:dyDescent="0.25">
      <c r="A997" s="1" t="s">
        <v>498</v>
      </c>
      <c r="B997" s="5">
        <v>166563.79999999999</v>
      </c>
    </row>
    <row r="998" spans="1:2" x14ac:dyDescent="0.25">
      <c r="A998" s="2" t="s">
        <v>5</v>
      </c>
      <c r="B998" s="5">
        <v>154994.69999999998</v>
      </c>
    </row>
    <row r="999" spans="1:2" x14ac:dyDescent="0.25">
      <c r="A999" s="2" t="s">
        <v>64</v>
      </c>
      <c r="B999" s="5">
        <v>11569.1</v>
      </c>
    </row>
    <row r="1000" spans="1:2" x14ac:dyDescent="0.25">
      <c r="A1000" s="1" t="s">
        <v>499</v>
      </c>
      <c r="B1000" s="5">
        <v>10172.86</v>
      </c>
    </row>
    <row r="1001" spans="1:2" x14ac:dyDescent="0.25">
      <c r="A1001" s="2" t="s">
        <v>3</v>
      </c>
      <c r="B1001" s="5">
        <v>3729.41</v>
      </c>
    </row>
    <row r="1002" spans="1:2" x14ac:dyDescent="0.25">
      <c r="A1002" s="2" t="s">
        <v>156</v>
      </c>
      <c r="B1002" s="5">
        <v>6443.4500000000007</v>
      </c>
    </row>
    <row r="1003" spans="1:2" x14ac:dyDescent="0.25">
      <c r="A1003" s="1" t="s">
        <v>500</v>
      </c>
      <c r="B1003" s="5">
        <v>159671.05000000002</v>
      </c>
    </row>
    <row r="1004" spans="1:2" x14ac:dyDescent="0.25">
      <c r="A1004" s="2" t="s">
        <v>1</v>
      </c>
      <c r="B1004" s="5">
        <v>135051.71000000002</v>
      </c>
    </row>
    <row r="1005" spans="1:2" x14ac:dyDescent="0.25">
      <c r="A1005" s="2" t="s">
        <v>363</v>
      </c>
      <c r="B1005" s="5">
        <v>24619.34</v>
      </c>
    </row>
    <row r="1006" spans="1:2" x14ac:dyDescent="0.25">
      <c r="A1006" s="1" t="s">
        <v>501</v>
      </c>
      <c r="B1006" s="5">
        <v>1479.97</v>
      </c>
    </row>
    <row r="1007" spans="1:2" x14ac:dyDescent="0.25">
      <c r="A1007" s="2" t="s">
        <v>5</v>
      </c>
      <c r="B1007" s="5">
        <v>1479.97</v>
      </c>
    </row>
    <row r="1008" spans="1:2" x14ac:dyDescent="0.25">
      <c r="A1008" s="1" t="s">
        <v>502</v>
      </c>
      <c r="B1008" s="5">
        <v>9178.4200000000019</v>
      </c>
    </row>
    <row r="1009" spans="1:2" x14ac:dyDescent="0.25">
      <c r="A1009" s="2" t="s">
        <v>5</v>
      </c>
      <c r="B1009" s="5">
        <v>9178.4200000000019</v>
      </c>
    </row>
    <row r="1010" spans="1:2" x14ac:dyDescent="0.25">
      <c r="A1010" s="1" t="s">
        <v>503</v>
      </c>
      <c r="B1010" s="5">
        <v>42459813.430000007</v>
      </c>
    </row>
    <row r="1011" spans="1:2" x14ac:dyDescent="0.25">
      <c r="A1011" s="2" t="s">
        <v>5</v>
      </c>
      <c r="B1011" s="5">
        <v>42459813.430000007</v>
      </c>
    </row>
    <row r="1012" spans="1:2" x14ac:dyDescent="0.25">
      <c r="A1012" s="1" t="s">
        <v>504</v>
      </c>
      <c r="B1012" s="5">
        <v>739.63000000000022</v>
      </c>
    </row>
    <row r="1013" spans="1:2" x14ac:dyDescent="0.25">
      <c r="A1013" s="2" t="s">
        <v>8</v>
      </c>
      <c r="B1013" s="5">
        <v>679.6600000000002</v>
      </c>
    </row>
    <row r="1014" spans="1:2" x14ac:dyDescent="0.25">
      <c r="A1014" s="2" t="s">
        <v>23</v>
      </c>
      <c r="B1014" s="5">
        <v>59.97</v>
      </c>
    </row>
    <row r="1015" spans="1:2" x14ac:dyDescent="0.25">
      <c r="A1015" s="1" t="s">
        <v>505</v>
      </c>
      <c r="B1015" s="5">
        <v>2135</v>
      </c>
    </row>
    <row r="1016" spans="1:2" x14ac:dyDescent="0.25">
      <c r="A1016" s="2" t="s">
        <v>51</v>
      </c>
      <c r="B1016" s="5">
        <v>2135</v>
      </c>
    </row>
    <row r="1017" spans="1:2" x14ac:dyDescent="0.25">
      <c r="A1017" s="1" t="s">
        <v>506</v>
      </c>
      <c r="B1017" s="5">
        <v>1844.81</v>
      </c>
    </row>
    <row r="1018" spans="1:2" x14ac:dyDescent="0.25">
      <c r="A1018" s="2" t="s">
        <v>174</v>
      </c>
      <c r="B1018" s="5">
        <v>1844.81</v>
      </c>
    </row>
    <row r="1019" spans="1:2" x14ac:dyDescent="0.25">
      <c r="A1019" s="1" t="s">
        <v>507</v>
      </c>
      <c r="B1019" s="5">
        <v>1002</v>
      </c>
    </row>
    <row r="1020" spans="1:2" x14ac:dyDescent="0.25">
      <c r="A1020" s="2" t="s">
        <v>30</v>
      </c>
      <c r="B1020" s="5">
        <v>1002</v>
      </c>
    </row>
    <row r="1021" spans="1:2" x14ac:dyDescent="0.25">
      <c r="A1021" s="1" t="s">
        <v>508</v>
      </c>
      <c r="B1021" s="5">
        <v>1002</v>
      </c>
    </row>
    <row r="1022" spans="1:2" x14ac:dyDescent="0.25">
      <c r="A1022" s="2" t="s">
        <v>3</v>
      </c>
      <c r="B1022" s="5">
        <v>1002</v>
      </c>
    </row>
    <row r="1023" spans="1:2" x14ac:dyDescent="0.25">
      <c r="A1023" s="1" t="s">
        <v>509</v>
      </c>
      <c r="B1023" s="5">
        <v>220.3</v>
      </c>
    </row>
    <row r="1024" spans="1:2" x14ac:dyDescent="0.25">
      <c r="A1024" s="2" t="s">
        <v>8</v>
      </c>
      <c r="B1024" s="5">
        <v>220.3</v>
      </c>
    </row>
    <row r="1025" spans="1:2" x14ac:dyDescent="0.25">
      <c r="A1025" s="1" t="s">
        <v>510</v>
      </c>
      <c r="B1025" s="5">
        <v>192</v>
      </c>
    </row>
    <row r="1026" spans="1:2" x14ac:dyDescent="0.25">
      <c r="A1026" s="2" t="s">
        <v>8</v>
      </c>
      <c r="B1026" s="5">
        <v>177</v>
      </c>
    </row>
    <row r="1027" spans="1:2" x14ac:dyDescent="0.25">
      <c r="A1027" s="2" t="s">
        <v>23</v>
      </c>
      <c r="B1027" s="5">
        <v>15</v>
      </c>
    </row>
    <row r="1028" spans="1:2" x14ac:dyDescent="0.25">
      <c r="A1028" s="1" t="s">
        <v>511</v>
      </c>
      <c r="B1028" s="5">
        <v>567.5</v>
      </c>
    </row>
    <row r="1029" spans="1:2" x14ac:dyDescent="0.25">
      <c r="A1029" s="2" t="s">
        <v>8</v>
      </c>
      <c r="B1029" s="5">
        <v>523</v>
      </c>
    </row>
    <row r="1030" spans="1:2" x14ac:dyDescent="0.25">
      <c r="A1030" s="2" t="s">
        <v>23</v>
      </c>
      <c r="B1030" s="5">
        <v>44.5</v>
      </c>
    </row>
    <row r="1031" spans="1:2" x14ac:dyDescent="0.25">
      <c r="A1031" s="1" t="s">
        <v>512</v>
      </c>
      <c r="B1031" s="5">
        <v>8500</v>
      </c>
    </row>
    <row r="1032" spans="1:2" x14ac:dyDescent="0.25">
      <c r="A1032" s="2" t="s">
        <v>3</v>
      </c>
      <c r="B1032" s="5">
        <v>8500</v>
      </c>
    </row>
    <row r="1033" spans="1:2" x14ac:dyDescent="0.25">
      <c r="A1033" s="1" t="s">
        <v>513</v>
      </c>
      <c r="B1033" s="5">
        <v>4656</v>
      </c>
    </row>
    <row r="1034" spans="1:2" x14ac:dyDescent="0.25">
      <c r="A1034" s="2" t="s">
        <v>8</v>
      </c>
      <c r="B1034" s="5">
        <v>4656</v>
      </c>
    </row>
    <row r="1035" spans="1:2" x14ac:dyDescent="0.25">
      <c r="A1035" s="1" t="s">
        <v>514</v>
      </c>
      <c r="B1035" s="5">
        <v>708.76</v>
      </c>
    </row>
    <row r="1036" spans="1:2" x14ac:dyDescent="0.25">
      <c r="A1036" s="2" t="s">
        <v>356</v>
      </c>
      <c r="B1036" s="5">
        <v>708.76</v>
      </c>
    </row>
    <row r="1037" spans="1:2" x14ac:dyDescent="0.25">
      <c r="A1037" s="1" t="s">
        <v>515</v>
      </c>
      <c r="B1037" s="5">
        <v>10845.410000000002</v>
      </c>
    </row>
    <row r="1038" spans="1:2" x14ac:dyDescent="0.25">
      <c r="A1038" s="2" t="s">
        <v>8</v>
      </c>
      <c r="B1038" s="5">
        <v>10845.410000000002</v>
      </c>
    </row>
    <row r="1039" spans="1:2" x14ac:dyDescent="0.25">
      <c r="A1039" s="1" t="s">
        <v>516</v>
      </c>
      <c r="B1039" s="5">
        <v>4865.49</v>
      </c>
    </row>
    <row r="1040" spans="1:2" x14ac:dyDescent="0.25">
      <c r="A1040" s="2" t="s">
        <v>8</v>
      </c>
      <c r="B1040" s="5">
        <v>4865.49</v>
      </c>
    </row>
    <row r="1041" spans="1:2" x14ac:dyDescent="0.25">
      <c r="A1041" s="1" t="s">
        <v>517</v>
      </c>
      <c r="B1041" s="5">
        <v>475.29999999999995</v>
      </c>
    </row>
    <row r="1042" spans="1:2" x14ac:dyDescent="0.25">
      <c r="A1042" s="2" t="s">
        <v>8</v>
      </c>
      <c r="B1042" s="5">
        <v>475.29999999999995</v>
      </c>
    </row>
    <row r="1043" spans="1:2" x14ac:dyDescent="0.25">
      <c r="A1043" s="1" t="s">
        <v>518</v>
      </c>
      <c r="B1043" s="5">
        <v>73.59999999999998</v>
      </c>
    </row>
    <row r="1044" spans="1:2" x14ac:dyDescent="0.25">
      <c r="A1044" s="2" t="s">
        <v>8</v>
      </c>
      <c r="B1044" s="5">
        <v>73.59999999999998</v>
      </c>
    </row>
    <row r="1045" spans="1:2" x14ac:dyDescent="0.25">
      <c r="A1045" s="1" t="s">
        <v>519</v>
      </c>
      <c r="B1045" s="5">
        <v>760.21</v>
      </c>
    </row>
    <row r="1046" spans="1:2" x14ac:dyDescent="0.25">
      <c r="A1046" s="2" t="s">
        <v>36</v>
      </c>
      <c r="B1046" s="5">
        <v>760.21</v>
      </c>
    </row>
    <row r="1047" spans="1:2" x14ac:dyDescent="0.25">
      <c r="A1047" s="1" t="s">
        <v>520</v>
      </c>
      <c r="B1047" s="5">
        <v>3000</v>
      </c>
    </row>
    <row r="1048" spans="1:2" x14ac:dyDescent="0.25">
      <c r="A1048" s="2" t="s">
        <v>8</v>
      </c>
      <c r="B1048" s="5">
        <v>3000</v>
      </c>
    </row>
    <row r="1049" spans="1:2" x14ac:dyDescent="0.25">
      <c r="A1049" s="1" t="s">
        <v>521</v>
      </c>
      <c r="B1049" s="5">
        <v>7020</v>
      </c>
    </row>
    <row r="1050" spans="1:2" x14ac:dyDescent="0.25">
      <c r="A1050" s="2" t="s">
        <v>8</v>
      </c>
      <c r="B1050" s="5">
        <v>6675</v>
      </c>
    </row>
    <row r="1051" spans="1:2" x14ac:dyDescent="0.25">
      <c r="A1051" s="2" t="s">
        <v>23</v>
      </c>
      <c r="B1051" s="5">
        <v>345</v>
      </c>
    </row>
    <row r="1052" spans="1:2" x14ac:dyDescent="0.25">
      <c r="A1052" s="1" t="s">
        <v>522</v>
      </c>
      <c r="B1052" s="5">
        <v>7.14</v>
      </c>
    </row>
    <row r="1053" spans="1:2" x14ac:dyDescent="0.25">
      <c r="A1053" s="2" t="s">
        <v>3</v>
      </c>
      <c r="B1053" s="5">
        <v>7.14</v>
      </c>
    </row>
    <row r="1054" spans="1:2" x14ac:dyDescent="0.25">
      <c r="A1054" s="1" t="s">
        <v>523</v>
      </c>
      <c r="B1054" s="5">
        <v>960</v>
      </c>
    </row>
    <row r="1055" spans="1:2" x14ac:dyDescent="0.25">
      <c r="A1055" s="2" t="s">
        <v>8</v>
      </c>
      <c r="B1055" s="5">
        <v>960</v>
      </c>
    </row>
    <row r="1056" spans="1:2" x14ac:dyDescent="0.25">
      <c r="A1056" s="1" t="s">
        <v>524</v>
      </c>
      <c r="B1056" s="5">
        <v>66.3</v>
      </c>
    </row>
    <row r="1057" spans="1:2" x14ac:dyDescent="0.25">
      <c r="A1057" s="2" t="s">
        <v>3</v>
      </c>
      <c r="B1057" s="5">
        <v>66.3</v>
      </c>
    </row>
    <row r="1058" spans="1:2" x14ac:dyDescent="0.25">
      <c r="A1058" s="1" t="s">
        <v>525</v>
      </c>
      <c r="B1058" s="5">
        <v>66.3</v>
      </c>
    </row>
    <row r="1059" spans="1:2" x14ac:dyDescent="0.25">
      <c r="A1059" s="2" t="s">
        <v>3</v>
      </c>
      <c r="B1059" s="5">
        <v>66.3</v>
      </c>
    </row>
    <row r="1060" spans="1:2" x14ac:dyDescent="0.25">
      <c r="A1060" s="1" t="s">
        <v>526</v>
      </c>
      <c r="B1060" s="5">
        <v>4604.28</v>
      </c>
    </row>
    <row r="1061" spans="1:2" x14ac:dyDescent="0.25">
      <c r="A1061" s="2" t="s">
        <v>38</v>
      </c>
      <c r="B1061" s="5">
        <v>4604.28</v>
      </c>
    </row>
    <row r="1062" spans="1:2" x14ac:dyDescent="0.25">
      <c r="A1062" s="1" t="s">
        <v>527</v>
      </c>
      <c r="B1062" s="5">
        <v>666066</v>
      </c>
    </row>
    <row r="1063" spans="1:2" x14ac:dyDescent="0.25">
      <c r="A1063" s="2" t="s">
        <v>12</v>
      </c>
      <c r="B1063" s="5">
        <v>666066</v>
      </c>
    </row>
    <row r="1064" spans="1:2" x14ac:dyDescent="0.25">
      <c r="A1064" s="1" t="s">
        <v>528</v>
      </c>
      <c r="B1064" s="5">
        <v>3176888.48</v>
      </c>
    </row>
    <row r="1065" spans="1:2" x14ac:dyDescent="0.25">
      <c r="A1065" s="2" t="s">
        <v>12</v>
      </c>
      <c r="B1065" s="5">
        <v>3176888.48</v>
      </c>
    </row>
    <row r="1066" spans="1:2" x14ac:dyDescent="0.25">
      <c r="A1066" s="1" t="s">
        <v>529</v>
      </c>
      <c r="B1066" s="5">
        <v>765786</v>
      </c>
    </row>
    <row r="1067" spans="1:2" x14ac:dyDescent="0.25">
      <c r="A1067" s="2" t="s">
        <v>12</v>
      </c>
      <c r="B1067" s="5">
        <v>765786</v>
      </c>
    </row>
    <row r="1068" spans="1:2" x14ac:dyDescent="0.25">
      <c r="A1068" s="1" t="s">
        <v>530</v>
      </c>
      <c r="B1068" s="5">
        <v>662898</v>
      </c>
    </row>
    <row r="1069" spans="1:2" x14ac:dyDescent="0.25">
      <c r="A1069" s="2" t="s">
        <v>12</v>
      </c>
      <c r="B1069" s="5">
        <v>662898</v>
      </c>
    </row>
    <row r="1070" spans="1:2" x14ac:dyDescent="0.25">
      <c r="A1070" s="1" t="s">
        <v>531</v>
      </c>
      <c r="B1070" s="5">
        <v>2195392.06</v>
      </c>
    </row>
    <row r="1071" spans="1:2" x14ac:dyDescent="0.25">
      <c r="A1071" s="2" t="s">
        <v>12</v>
      </c>
      <c r="B1071" s="5">
        <v>2195392.06</v>
      </c>
    </row>
    <row r="1072" spans="1:2" x14ac:dyDescent="0.25">
      <c r="A1072" s="1" t="s">
        <v>532</v>
      </c>
      <c r="B1072" s="5">
        <v>3308824.33</v>
      </c>
    </row>
    <row r="1073" spans="1:2" x14ac:dyDescent="0.25">
      <c r="A1073" s="2" t="s">
        <v>12</v>
      </c>
      <c r="B1073" s="5">
        <v>3308824.33</v>
      </c>
    </row>
    <row r="1074" spans="1:2" x14ac:dyDescent="0.25">
      <c r="A1074" s="1" t="s">
        <v>533</v>
      </c>
      <c r="B1074" s="5">
        <v>1514441</v>
      </c>
    </row>
    <row r="1075" spans="1:2" x14ac:dyDescent="0.25">
      <c r="A1075" s="2" t="s">
        <v>12</v>
      </c>
      <c r="B1075" s="5">
        <v>1514441</v>
      </c>
    </row>
    <row r="1076" spans="1:2" x14ac:dyDescent="0.25">
      <c r="A1076" s="1" t="s">
        <v>534</v>
      </c>
      <c r="B1076" s="5">
        <v>1072370</v>
      </c>
    </row>
    <row r="1077" spans="1:2" x14ac:dyDescent="0.25">
      <c r="A1077" s="2" t="s">
        <v>12</v>
      </c>
      <c r="B1077" s="5">
        <v>1072370</v>
      </c>
    </row>
    <row r="1078" spans="1:2" x14ac:dyDescent="0.25">
      <c r="A1078" s="1" t="s">
        <v>535</v>
      </c>
      <c r="B1078" s="5">
        <v>1358328</v>
      </c>
    </row>
    <row r="1079" spans="1:2" x14ac:dyDescent="0.25">
      <c r="A1079" s="2" t="s">
        <v>80</v>
      </c>
      <c r="B1079" s="5">
        <v>6808</v>
      </c>
    </row>
    <row r="1080" spans="1:2" x14ac:dyDescent="0.25">
      <c r="A1080" s="2" t="s">
        <v>12</v>
      </c>
      <c r="B1080" s="5">
        <v>1351520</v>
      </c>
    </row>
    <row r="1081" spans="1:2" x14ac:dyDescent="0.25">
      <c r="A1081" s="1" t="s">
        <v>536</v>
      </c>
      <c r="B1081" s="5">
        <v>937624</v>
      </c>
    </row>
    <row r="1082" spans="1:2" x14ac:dyDescent="0.25">
      <c r="A1082" s="2" t="s">
        <v>12</v>
      </c>
      <c r="B1082" s="5">
        <v>937624</v>
      </c>
    </row>
    <row r="1083" spans="1:2" x14ac:dyDescent="0.25">
      <c r="A1083" s="1" t="s">
        <v>537</v>
      </c>
      <c r="B1083" s="5">
        <v>743787</v>
      </c>
    </row>
    <row r="1084" spans="1:2" x14ac:dyDescent="0.25">
      <c r="A1084" s="2" t="s">
        <v>12</v>
      </c>
      <c r="B1084" s="5">
        <v>743787</v>
      </c>
    </row>
    <row r="1085" spans="1:2" x14ac:dyDescent="0.25">
      <c r="A1085" s="1" t="s">
        <v>538</v>
      </c>
      <c r="B1085" s="5">
        <v>641653</v>
      </c>
    </row>
    <row r="1086" spans="1:2" x14ac:dyDescent="0.25">
      <c r="A1086" s="2" t="s">
        <v>12</v>
      </c>
      <c r="B1086" s="5">
        <v>641653</v>
      </c>
    </row>
    <row r="1087" spans="1:2" x14ac:dyDescent="0.25">
      <c r="A1087" s="1" t="s">
        <v>539</v>
      </c>
      <c r="B1087" s="5">
        <v>1229828.3</v>
      </c>
    </row>
    <row r="1088" spans="1:2" x14ac:dyDescent="0.25">
      <c r="A1088" s="2" t="s">
        <v>12</v>
      </c>
      <c r="B1088" s="5">
        <v>1217018.8</v>
      </c>
    </row>
    <row r="1089" spans="1:2" x14ac:dyDescent="0.25">
      <c r="A1089" s="2" t="s">
        <v>3</v>
      </c>
      <c r="B1089" s="5">
        <v>6450</v>
      </c>
    </row>
    <row r="1090" spans="1:2" x14ac:dyDescent="0.25">
      <c r="A1090" s="2" t="s">
        <v>17</v>
      </c>
      <c r="B1090" s="5">
        <v>359.5</v>
      </c>
    </row>
    <row r="1091" spans="1:2" x14ac:dyDescent="0.25">
      <c r="A1091" s="2" t="s">
        <v>267</v>
      </c>
      <c r="B1091" s="5">
        <v>6000</v>
      </c>
    </row>
    <row r="1092" spans="1:2" x14ac:dyDescent="0.25">
      <c r="A1092" s="1" t="s">
        <v>540</v>
      </c>
      <c r="B1092" s="5">
        <v>944475</v>
      </c>
    </row>
    <row r="1093" spans="1:2" x14ac:dyDescent="0.25">
      <c r="A1093" s="2" t="s">
        <v>12</v>
      </c>
      <c r="B1093" s="5">
        <v>938475</v>
      </c>
    </row>
    <row r="1094" spans="1:2" x14ac:dyDescent="0.25">
      <c r="A1094" s="2" t="s">
        <v>30</v>
      </c>
      <c r="B1094" s="5">
        <v>6000</v>
      </c>
    </row>
    <row r="1095" spans="1:2" x14ac:dyDescent="0.25">
      <c r="A1095" s="1" t="s">
        <v>541</v>
      </c>
      <c r="B1095" s="5">
        <v>5206.3999999999996</v>
      </c>
    </row>
    <row r="1096" spans="1:2" x14ac:dyDescent="0.25">
      <c r="A1096" s="2" t="s">
        <v>73</v>
      </c>
      <c r="B1096" s="5">
        <v>5206.3999999999996</v>
      </c>
    </row>
    <row r="1097" spans="1:2" x14ac:dyDescent="0.25">
      <c r="A1097" s="1" t="s">
        <v>542</v>
      </c>
      <c r="B1097" s="5">
        <v>7875.6</v>
      </c>
    </row>
    <row r="1098" spans="1:2" x14ac:dyDescent="0.25">
      <c r="A1098" s="2" t="s">
        <v>12</v>
      </c>
      <c r="B1098" s="5">
        <v>7873.6</v>
      </c>
    </row>
    <row r="1099" spans="1:2" x14ac:dyDescent="0.25">
      <c r="A1099" s="2" t="s">
        <v>17</v>
      </c>
      <c r="B1099" s="5">
        <v>2</v>
      </c>
    </row>
    <row r="1100" spans="1:2" x14ac:dyDescent="0.25">
      <c r="A1100" s="1" t="s">
        <v>543</v>
      </c>
      <c r="B1100" s="5">
        <v>858182</v>
      </c>
    </row>
    <row r="1101" spans="1:2" x14ac:dyDescent="0.25">
      <c r="A1101" s="2" t="s">
        <v>12</v>
      </c>
      <c r="B1101" s="5">
        <v>858182</v>
      </c>
    </row>
    <row r="1102" spans="1:2" x14ac:dyDescent="0.25">
      <c r="A1102" s="1" t="s">
        <v>544</v>
      </c>
      <c r="B1102" s="5">
        <v>825548.17</v>
      </c>
    </row>
    <row r="1103" spans="1:2" x14ac:dyDescent="0.25">
      <c r="A1103" s="2" t="s">
        <v>12</v>
      </c>
      <c r="B1103" s="5">
        <v>825548.17</v>
      </c>
    </row>
    <row r="1104" spans="1:2" x14ac:dyDescent="0.25">
      <c r="A1104" s="1" t="s">
        <v>545</v>
      </c>
      <c r="B1104" s="5">
        <v>13560.480000000001</v>
      </c>
    </row>
    <row r="1105" spans="1:2" x14ac:dyDescent="0.25">
      <c r="A1105" s="2" t="s">
        <v>23</v>
      </c>
      <c r="B1105" s="5">
        <v>13560.480000000001</v>
      </c>
    </row>
    <row r="1106" spans="1:2" x14ac:dyDescent="0.25">
      <c r="A1106" s="1" t="s">
        <v>546</v>
      </c>
      <c r="B1106" s="5">
        <v>1196367.3999999999</v>
      </c>
    </row>
    <row r="1107" spans="1:2" x14ac:dyDescent="0.25">
      <c r="A1107" s="2" t="s">
        <v>12</v>
      </c>
      <c r="B1107" s="5">
        <v>1196367.3999999999</v>
      </c>
    </row>
    <row r="1108" spans="1:2" x14ac:dyDescent="0.25">
      <c r="A1108" s="1" t="s">
        <v>547</v>
      </c>
      <c r="B1108" s="5">
        <v>2070913.7000000002</v>
      </c>
    </row>
    <row r="1109" spans="1:2" x14ac:dyDescent="0.25">
      <c r="A1109" s="2" t="s">
        <v>12</v>
      </c>
      <c r="B1109" s="5">
        <v>2070913.7000000002</v>
      </c>
    </row>
    <row r="1110" spans="1:2" x14ac:dyDescent="0.25">
      <c r="A1110" s="1" t="s">
        <v>548</v>
      </c>
      <c r="B1110" s="5">
        <v>865878.72</v>
      </c>
    </row>
    <row r="1111" spans="1:2" x14ac:dyDescent="0.25">
      <c r="A1111" s="2" t="s">
        <v>12</v>
      </c>
      <c r="B1111" s="5">
        <v>865878.72</v>
      </c>
    </row>
    <row r="1112" spans="1:2" x14ac:dyDescent="0.25">
      <c r="A1112" s="1" t="s">
        <v>549</v>
      </c>
      <c r="B1112" s="5">
        <v>19908.8</v>
      </c>
    </row>
    <row r="1113" spans="1:2" x14ac:dyDescent="0.25">
      <c r="A1113" s="2" t="s">
        <v>73</v>
      </c>
      <c r="B1113" s="5">
        <v>19908.8</v>
      </c>
    </row>
    <row r="1114" spans="1:2" x14ac:dyDescent="0.25">
      <c r="A1114" s="1" t="s">
        <v>550</v>
      </c>
      <c r="B1114" s="5">
        <v>4226.2</v>
      </c>
    </row>
    <row r="1115" spans="1:2" x14ac:dyDescent="0.25">
      <c r="A1115" s="2" t="s">
        <v>94</v>
      </c>
      <c r="B1115" s="5">
        <v>4226.2</v>
      </c>
    </row>
    <row r="1116" spans="1:2" x14ac:dyDescent="0.25">
      <c r="A1116" s="1" t="s">
        <v>551</v>
      </c>
      <c r="B1116" s="5">
        <v>4000</v>
      </c>
    </row>
    <row r="1117" spans="1:2" x14ac:dyDescent="0.25">
      <c r="A1117" s="2" t="s">
        <v>10</v>
      </c>
      <c r="B1117" s="5">
        <v>4000</v>
      </c>
    </row>
    <row r="1118" spans="1:2" x14ac:dyDescent="0.25">
      <c r="A1118" s="1" t="s">
        <v>552</v>
      </c>
      <c r="B1118" s="5">
        <v>128400</v>
      </c>
    </row>
    <row r="1119" spans="1:2" x14ac:dyDescent="0.25">
      <c r="A1119" s="2" t="s">
        <v>12</v>
      </c>
      <c r="B1119" s="5">
        <v>128400</v>
      </c>
    </row>
    <row r="1120" spans="1:2" x14ac:dyDescent="0.25">
      <c r="A1120" s="1" t="s">
        <v>553</v>
      </c>
      <c r="B1120" s="5">
        <v>63544.800000000003</v>
      </c>
    </row>
    <row r="1121" spans="1:2" x14ac:dyDescent="0.25">
      <c r="A1121" s="2" t="s">
        <v>15</v>
      </c>
      <c r="B1121" s="5">
        <v>63544.800000000003</v>
      </c>
    </row>
    <row r="1122" spans="1:2" x14ac:dyDescent="0.25">
      <c r="A1122" s="1" t="s">
        <v>554</v>
      </c>
      <c r="B1122" s="5">
        <v>618438</v>
      </c>
    </row>
    <row r="1123" spans="1:2" x14ac:dyDescent="0.25">
      <c r="A1123" s="2" t="s">
        <v>12</v>
      </c>
      <c r="B1123" s="5">
        <v>618438</v>
      </c>
    </row>
    <row r="1124" spans="1:2" x14ac:dyDescent="0.25">
      <c r="A1124" s="1" t="s">
        <v>555</v>
      </c>
      <c r="B1124" s="5">
        <v>1640498</v>
      </c>
    </row>
    <row r="1125" spans="1:2" x14ac:dyDescent="0.25">
      <c r="A1125" s="2" t="s">
        <v>12</v>
      </c>
      <c r="B1125" s="5">
        <v>1640498</v>
      </c>
    </row>
    <row r="1126" spans="1:2" x14ac:dyDescent="0.25">
      <c r="A1126" s="1" t="s">
        <v>556</v>
      </c>
      <c r="B1126" s="5">
        <v>1479.97</v>
      </c>
    </row>
    <row r="1127" spans="1:2" x14ac:dyDescent="0.25">
      <c r="A1127" s="2" t="s">
        <v>5</v>
      </c>
      <c r="B1127" s="5">
        <v>1479.97</v>
      </c>
    </row>
    <row r="1128" spans="1:2" x14ac:dyDescent="0.25">
      <c r="A1128" s="1" t="s">
        <v>557</v>
      </c>
      <c r="B1128" s="5">
        <v>1135162.81</v>
      </c>
    </row>
    <row r="1129" spans="1:2" x14ac:dyDescent="0.25">
      <c r="A1129" s="2" t="s">
        <v>12</v>
      </c>
      <c r="B1129" s="5">
        <v>1065534.5</v>
      </c>
    </row>
    <row r="1130" spans="1:2" x14ac:dyDescent="0.25">
      <c r="A1130" s="2" t="s">
        <v>38</v>
      </c>
      <c r="B1130" s="5">
        <v>2566</v>
      </c>
    </row>
    <row r="1131" spans="1:2" x14ac:dyDescent="0.25">
      <c r="A1131" s="2" t="s">
        <v>73</v>
      </c>
      <c r="B1131" s="5">
        <v>67062.31</v>
      </c>
    </row>
    <row r="1132" spans="1:2" x14ac:dyDescent="0.25">
      <c r="A1132" s="1" t="s">
        <v>558</v>
      </c>
      <c r="B1132" s="5">
        <v>1215.3100000000002</v>
      </c>
    </row>
    <row r="1133" spans="1:2" x14ac:dyDescent="0.25">
      <c r="A1133" s="2" t="s">
        <v>5</v>
      </c>
      <c r="B1133" s="5">
        <v>1215.3100000000002</v>
      </c>
    </row>
    <row r="1134" spans="1:2" x14ac:dyDescent="0.25">
      <c r="A1134" s="1" t="s">
        <v>559</v>
      </c>
      <c r="B1134" s="5">
        <v>12.09</v>
      </c>
    </row>
    <row r="1135" spans="1:2" x14ac:dyDescent="0.25">
      <c r="A1135" s="2" t="s">
        <v>3</v>
      </c>
      <c r="B1135" s="5">
        <v>12.09</v>
      </c>
    </row>
    <row r="1136" spans="1:2" x14ac:dyDescent="0.25">
      <c r="A1136" s="1" t="s">
        <v>560</v>
      </c>
      <c r="B1136" s="5">
        <v>610.61</v>
      </c>
    </row>
    <row r="1137" spans="1:2" x14ac:dyDescent="0.25">
      <c r="A1137" s="2" t="s">
        <v>51</v>
      </c>
      <c r="B1137" s="5">
        <v>610.61</v>
      </c>
    </row>
    <row r="1138" spans="1:2" x14ac:dyDescent="0.25">
      <c r="A1138" s="1" t="s">
        <v>561</v>
      </c>
      <c r="B1138" s="5">
        <v>50</v>
      </c>
    </row>
    <row r="1139" spans="1:2" x14ac:dyDescent="0.25">
      <c r="A1139" s="2" t="s">
        <v>3</v>
      </c>
      <c r="B1139" s="5">
        <v>50</v>
      </c>
    </row>
    <row r="1140" spans="1:2" x14ac:dyDescent="0.25">
      <c r="A1140" s="1" t="s">
        <v>562</v>
      </c>
      <c r="B1140" s="5">
        <v>1317.6</v>
      </c>
    </row>
    <row r="1141" spans="1:2" x14ac:dyDescent="0.25">
      <c r="A1141" s="2" t="s">
        <v>36</v>
      </c>
      <c r="B1141" s="5">
        <v>1317.6</v>
      </c>
    </row>
    <row r="1142" spans="1:2" x14ac:dyDescent="0.25">
      <c r="A1142" s="1" t="s">
        <v>563</v>
      </c>
      <c r="B1142" s="5">
        <v>1479.97</v>
      </c>
    </row>
    <row r="1143" spans="1:2" x14ac:dyDescent="0.25">
      <c r="A1143" s="2" t="s">
        <v>5</v>
      </c>
      <c r="B1143" s="5">
        <v>1479.97</v>
      </c>
    </row>
    <row r="1144" spans="1:2" x14ac:dyDescent="0.25">
      <c r="A1144" s="1" t="s">
        <v>564</v>
      </c>
      <c r="B1144" s="5">
        <v>167628.65</v>
      </c>
    </row>
    <row r="1145" spans="1:2" x14ac:dyDescent="0.25">
      <c r="A1145" s="2" t="s">
        <v>12</v>
      </c>
      <c r="B1145" s="5">
        <v>167628.65</v>
      </c>
    </row>
    <row r="1146" spans="1:2" x14ac:dyDescent="0.25">
      <c r="A1146" s="1" t="s">
        <v>565</v>
      </c>
      <c r="B1146" s="5">
        <v>2790</v>
      </c>
    </row>
    <row r="1147" spans="1:2" x14ac:dyDescent="0.25">
      <c r="A1147" s="2" t="s">
        <v>10</v>
      </c>
      <c r="B1147" s="5">
        <v>2790</v>
      </c>
    </row>
    <row r="1148" spans="1:2" x14ac:dyDescent="0.25">
      <c r="A1148" s="1" t="s">
        <v>566</v>
      </c>
      <c r="B1148" s="5">
        <v>29.11</v>
      </c>
    </row>
    <row r="1149" spans="1:2" x14ac:dyDescent="0.25">
      <c r="A1149" s="2" t="s">
        <v>3</v>
      </c>
      <c r="B1149" s="5">
        <v>29.11</v>
      </c>
    </row>
    <row r="1150" spans="1:2" x14ac:dyDescent="0.25">
      <c r="A1150" s="1" t="s">
        <v>567</v>
      </c>
      <c r="B1150" s="5">
        <v>244.93999999999994</v>
      </c>
    </row>
    <row r="1151" spans="1:2" x14ac:dyDescent="0.25">
      <c r="A1151" s="2" t="s">
        <v>8</v>
      </c>
      <c r="B1151" s="5">
        <v>222.73999999999995</v>
      </c>
    </row>
    <row r="1152" spans="1:2" x14ac:dyDescent="0.25">
      <c r="A1152" s="2" t="s">
        <v>23</v>
      </c>
      <c r="B1152" s="5">
        <v>22.2</v>
      </c>
    </row>
    <row r="1153" spans="1:2" x14ac:dyDescent="0.25">
      <c r="A1153" s="1" t="s">
        <v>568</v>
      </c>
      <c r="B1153" s="5">
        <v>367.97</v>
      </c>
    </row>
    <row r="1154" spans="1:2" x14ac:dyDescent="0.25">
      <c r="A1154" s="2" t="s">
        <v>8</v>
      </c>
      <c r="B1154" s="5">
        <v>334.62</v>
      </c>
    </row>
    <row r="1155" spans="1:2" x14ac:dyDescent="0.25">
      <c r="A1155" s="2" t="s">
        <v>23</v>
      </c>
      <c r="B1155" s="5">
        <v>33.35</v>
      </c>
    </row>
    <row r="1156" spans="1:2" x14ac:dyDescent="0.25">
      <c r="A1156" s="1" t="s">
        <v>569</v>
      </c>
      <c r="B1156" s="5">
        <v>10077.770000000002</v>
      </c>
    </row>
    <row r="1157" spans="1:2" x14ac:dyDescent="0.25">
      <c r="A1157" s="2" t="s">
        <v>96</v>
      </c>
      <c r="B1157" s="5">
        <v>10077.770000000002</v>
      </c>
    </row>
    <row r="1158" spans="1:2" x14ac:dyDescent="0.25">
      <c r="A1158" s="1" t="s">
        <v>570</v>
      </c>
      <c r="B1158" s="5">
        <v>1470.8</v>
      </c>
    </row>
    <row r="1159" spans="1:2" x14ac:dyDescent="0.25">
      <c r="A1159" s="2" t="s">
        <v>38</v>
      </c>
      <c r="B1159" s="5">
        <v>1470.8</v>
      </c>
    </row>
    <row r="1160" spans="1:2" x14ac:dyDescent="0.25">
      <c r="A1160" s="1" t="s">
        <v>571</v>
      </c>
      <c r="B1160" s="5">
        <v>240</v>
      </c>
    </row>
    <row r="1161" spans="1:2" x14ac:dyDescent="0.25">
      <c r="A1161" s="2" t="s">
        <v>8</v>
      </c>
      <c r="B1161" s="5">
        <v>220</v>
      </c>
    </row>
    <row r="1162" spans="1:2" x14ac:dyDescent="0.25">
      <c r="A1162" s="2" t="s">
        <v>23</v>
      </c>
      <c r="B1162" s="5">
        <v>20</v>
      </c>
    </row>
    <row r="1163" spans="1:2" x14ac:dyDescent="0.25">
      <c r="A1163" s="1" t="s">
        <v>572</v>
      </c>
      <c r="B1163" s="5">
        <v>10411.1</v>
      </c>
    </row>
    <row r="1164" spans="1:2" x14ac:dyDescent="0.25">
      <c r="A1164" s="2" t="s">
        <v>8</v>
      </c>
      <c r="B1164" s="5">
        <v>9490.6</v>
      </c>
    </row>
    <row r="1165" spans="1:2" x14ac:dyDescent="0.25">
      <c r="A1165" s="2" t="s">
        <v>23</v>
      </c>
      <c r="B1165" s="5">
        <v>920.5</v>
      </c>
    </row>
    <row r="1166" spans="1:2" x14ac:dyDescent="0.25">
      <c r="A1166" s="1" t="s">
        <v>573</v>
      </c>
      <c r="B1166" s="5">
        <v>466.65</v>
      </c>
    </row>
    <row r="1167" spans="1:2" x14ac:dyDescent="0.25">
      <c r="A1167" s="2" t="s">
        <v>28</v>
      </c>
      <c r="B1167" s="5">
        <v>466.65</v>
      </c>
    </row>
    <row r="1168" spans="1:2" x14ac:dyDescent="0.25">
      <c r="A1168" s="1" t="s">
        <v>574</v>
      </c>
      <c r="B1168" s="5">
        <v>2944.4400000000005</v>
      </c>
    </row>
    <row r="1169" spans="1:2" x14ac:dyDescent="0.25">
      <c r="A1169" s="2" t="s">
        <v>34</v>
      </c>
      <c r="B1169" s="5">
        <v>2944.4400000000005</v>
      </c>
    </row>
    <row r="1170" spans="1:2" x14ac:dyDescent="0.25">
      <c r="A1170" s="1" t="s">
        <v>575</v>
      </c>
      <c r="B1170" s="5">
        <v>8105</v>
      </c>
    </row>
    <row r="1171" spans="1:2" x14ac:dyDescent="0.25">
      <c r="A1171" s="2" t="s">
        <v>360</v>
      </c>
      <c r="B1171" s="5">
        <v>8105</v>
      </c>
    </row>
    <row r="1172" spans="1:2" x14ac:dyDescent="0.25">
      <c r="A1172" s="1" t="s">
        <v>576</v>
      </c>
      <c r="B1172" s="5">
        <v>800</v>
      </c>
    </row>
    <row r="1173" spans="1:2" x14ac:dyDescent="0.25">
      <c r="A1173" s="2" t="s">
        <v>3</v>
      </c>
      <c r="B1173" s="5">
        <v>800</v>
      </c>
    </row>
    <row r="1174" spans="1:2" x14ac:dyDescent="0.25">
      <c r="A1174" s="1" t="s">
        <v>577</v>
      </c>
      <c r="B1174" s="5">
        <v>653.45000000000005</v>
      </c>
    </row>
    <row r="1175" spans="1:2" x14ac:dyDescent="0.25">
      <c r="A1175" s="2" t="s">
        <v>5</v>
      </c>
      <c r="B1175" s="5">
        <v>653.45000000000005</v>
      </c>
    </row>
    <row r="1176" spans="1:2" x14ac:dyDescent="0.25">
      <c r="A1176" s="1" t="s">
        <v>578</v>
      </c>
      <c r="B1176" s="5">
        <v>43039.98</v>
      </c>
    </row>
    <row r="1177" spans="1:2" x14ac:dyDescent="0.25">
      <c r="A1177" s="2" t="s">
        <v>96</v>
      </c>
      <c r="B1177" s="5">
        <v>43039.98</v>
      </c>
    </row>
    <row r="1178" spans="1:2" x14ac:dyDescent="0.25">
      <c r="A1178" s="1" t="s">
        <v>579</v>
      </c>
      <c r="B1178" s="5">
        <v>16</v>
      </c>
    </row>
    <row r="1179" spans="1:2" x14ac:dyDescent="0.25">
      <c r="A1179" s="2" t="s">
        <v>3</v>
      </c>
      <c r="B1179" s="5">
        <v>16</v>
      </c>
    </row>
    <row r="1180" spans="1:2" x14ac:dyDescent="0.25">
      <c r="A1180" s="1" t="s">
        <v>580</v>
      </c>
      <c r="B1180" s="5">
        <v>2613.8000000000002</v>
      </c>
    </row>
    <row r="1181" spans="1:2" x14ac:dyDescent="0.25">
      <c r="A1181" s="2" t="s">
        <v>5</v>
      </c>
      <c r="B1181" s="5">
        <v>2613.8000000000002</v>
      </c>
    </row>
    <row r="1182" spans="1:2" x14ac:dyDescent="0.25">
      <c r="A1182" s="1" t="s">
        <v>581</v>
      </c>
      <c r="B1182" s="5">
        <v>278.16000000000003</v>
      </c>
    </row>
    <row r="1183" spans="1:2" x14ac:dyDescent="0.25">
      <c r="A1183" s="2" t="s">
        <v>130</v>
      </c>
      <c r="B1183" s="5">
        <v>278.16000000000003</v>
      </c>
    </row>
    <row r="1184" spans="1:2" x14ac:dyDescent="0.25">
      <c r="A1184" s="1" t="s">
        <v>582</v>
      </c>
      <c r="B1184" s="5">
        <v>502</v>
      </c>
    </row>
    <row r="1185" spans="1:2" x14ac:dyDescent="0.25">
      <c r="A1185" s="2" t="s">
        <v>10</v>
      </c>
      <c r="B1185" s="5">
        <v>502</v>
      </c>
    </row>
    <row r="1186" spans="1:2" x14ac:dyDescent="0.25">
      <c r="A1186" s="1" t="s">
        <v>583</v>
      </c>
      <c r="B1186" s="5">
        <v>186.7</v>
      </c>
    </row>
    <row r="1187" spans="1:2" x14ac:dyDescent="0.25">
      <c r="A1187" s="2" t="s">
        <v>54</v>
      </c>
      <c r="B1187" s="5">
        <v>186.7</v>
      </c>
    </row>
    <row r="1188" spans="1:2" x14ac:dyDescent="0.25">
      <c r="A1188" s="1" t="s">
        <v>584</v>
      </c>
      <c r="B1188" s="5">
        <v>140</v>
      </c>
    </row>
    <row r="1189" spans="1:2" x14ac:dyDescent="0.25">
      <c r="A1189" s="2" t="s">
        <v>147</v>
      </c>
      <c r="B1189" s="5">
        <v>140</v>
      </c>
    </row>
    <row r="1190" spans="1:2" x14ac:dyDescent="0.25">
      <c r="A1190" s="1" t="s">
        <v>585</v>
      </c>
      <c r="B1190" s="5">
        <v>1717.27</v>
      </c>
    </row>
    <row r="1191" spans="1:2" x14ac:dyDescent="0.25">
      <c r="A1191" s="2" t="s">
        <v>38</v>
      </c>
      <c r="B1191" s="5">
        <v>1717.27</v>
      </c>
    </row>
    <row r="1192" spans="1:2" x14ac:dyDescent="0.25">
      <c r="A1192" s="1" t="s">
        <v>586</v>
      </c>
      <c r="B1192" s="5">
        <v>1489.16</v>
      </c>
    </row>
    <row r="1193" spans="1:2" x14ac:dyDescent="0.25">
      <c r="A1193" s="2" t="s">
        <v>38</v>
      </c>
      <c r="B1193" s="5">
        <v>1489.16</v>
      </c>
    </row>
    <row r="1194" spans="1:2" x14ac:dyDescent="0.25">
      <c r="A1194" s="1" t="s">
        <v>587</v>
      </c>
      <c r="B1194" s="5">
        <v>150</v>
      </c>
    </row>
    <row r="1195" spans="1:2" x14ac:dyDescent="0.25">
      <c r="A1195" s="2" t="s">
        <v>28</v>
      </c>
      <c r="B1195" s="5">
        <v>150</v>
      </c>
    </row>
    <row r="1196" spans="1:2" x14ac:dyDescent="0.25">
      <c r="A1196" s="1" t="s">
        <v>588</v>
      </c>
      <c r="B1196" s="5">
        <v>26091.39</v>
      </c>
    </row>
    <row r="1197" spans="1:2" x14ac:dyDescent="0.25">
      <c r="A1197" s="2" t="s">
        <v>64</v>
      </c>
      <c r="B1197" s="5">
        <v>26091.39</v>
      </c>
    </row>
    <row r="1198" spans="1:2" x14ac:dyDescent="0.25">
      <c r="A1198" s="1" t="s">
        <v>589</v>
      </c>
      <c r="B1198" s="5">
        <v>787.93999999999994</v>
      </c>
    </row>
    <row r="1199" spans="1:2" x14ac:dyDescent="0.25">
      <c r="A1199" s="2" t="s">
        <v>36</v>
      </c>
      <c r="B1199" s="5">
        <v>787.93999999999994</v>
      </c>
    </row>
    <row r="1200" spans="1:2" x14ac:dyDescent="0.25">
      <c r="A1200" s="1" t="s">
        <v>590</v>
      </c>
      <c r="B1200" s="5">
        <v>2709.24</v>
      </c>
    </row>
    <row r="1201" spans="1:2" x14ac:dyDescent="0.25">
      <c r="A1201" s="2" t="s">
        <v>5</v>
      </c>
      <c r="B1201" s="5">
        <v>2709.24</v>
      </c>
    </row>
    <row r="1202" spans="1:2" x14ac:dyDescent="0.25">
      <c r="A1202" s="1" t="s">
        <v>591</v>
      </c>
      <c r="B1202" s="5">
        <v>30648.450000000004</v>
      </c>
    </row>
    <row r="1203" spans="1:2" x14ac:dyDescent="0.25">
      <c r="A1203" s="2" t="s">
        <v>3</v>
      </c>
      <c r="B1203" s="5">
        <v>30648.450000000004</v>
      </c>
    </row>
    <row r="1204" spans="1:2" x14ac:dyDescent="0.25">
      <c r="A1204" s="1" t="s">
        <v>592</v>
      </c>
      <c r="B1204" s="5">
        <v>187.11</v>
      </c>
    </row>
    <row r="1205" spans="1:2" x14ac:dyDescent="0.25">
      <c r="A1205" s="2" t="s">
        <v>3</v>
      </c>
      <c r="B1205" s="5">
        <v>187.11</v>
      </c>
    </row>
    <row r="1206" spans="1:2" x14ac:dyDescent="0.25">
      <c r="A1206" s="1" t="s">
        <v>593</v>
      </c>
      <c r="B1206" s="5">
        <v>3406.73</v>
      </c>
    </row>
    <row r="1207" spans="1:2" x14ac:dyDescent="0.25">
      <c r="A1207" s="2" t="s">
        <v>339</v>
      </c>
      <c r="B1207" s="5">
        <v>3406.73</v>
      </c>
    </row>
    <row r="1208" spans="1:2" x14ac:dyDescent="0.25">
      <c r="A1208" s="1" t="s">
        <v>594</v>
      </c>
      <c r="B1208" s="5">
        <v>393.85</v>
      </c>
    </row>
    <row r="1209" spans="1:2" x14ac:dyDescent="0.25">
      <c r="A1209" s="2" t="s">
        <v>5</v>
      </c>
      <c r="B1209" s="5">
        <v>393.85</v>
      </c>
    </row>
    <row r="1210" spans="1:2" x14ac:dyDescent="0.25">
      <c r="A1210" s="1" t="s">
        <v>595</v>
      </c>
      <c r="B1210" s="5">
        <v>1575.41</v>
      </c>
    </row>
    <row r="1211" spans="1:2" x14ac:dyDescent="0.25">
      <c r="A1211" s="2" t="s">
        <v>5</v>
      </c>
      <c r="B1211" s="5">
        <v>1575.41</v>
      </c>
    </row>
    <row r="1212" spans="1:2" x14ac:dyDescent="0.25">
      <c r="A1212" s="1" t="s">
        <v>596</v>
      </c>
      <c r="B1212" s="5">
        <v>510.34999999999997</v>
      </c>
    </row>
    <row r="1213" spans="1:2" x14ac:dyDescent="0.25">
      <c r="A1213" s="2" t="s">
        <v>3</v>
      </c>
      <c r="B1213" s="5">
        <v>510.34999999999997</v>
      </c>
    </row>
    <row r="1214" spans="1:2" x14ac:dyDescent="0.25">
      <c r="A1214" s="1" t="s">
        <v>597</v>
      </c>
      <c r="B1214" s="5">
        <v>347.7</v>
      </c>
    </row>
    <row r="1215" spans="1:2" x14ac:dyDescent="0.25">
      <c r="A1215" s="2" t="s">
        <v>36</v>
      </c>
      <c r="B1215" s="5">
        <v>347.7</v>
      </c>
    </row>
    <row r="1216" spans="1:2" x14ac:dyDescent="0.25">
      <c r="A1216" s="1" t="s">
        <v>598</v>
      </c>
      <c r="B1216" s="5">
        <v>11188.590000000002</v>
      </c>
    </row>
    <row r="1217" spans="1:2" x14ac:dyDescent="0.25">
      <c r="A1217" s="2" t="s">
        <v>1</v>
      </c>
      <c r="B1217" s="5">
        <v>10308.590000000002</v>
      </c>
    </row>
    <row r="1218" spans="1:2" x14ac:dyDescent="0.25">
      <c r="A1218" s="2" t="s">
        <v>599</v>
      </c>
      <c r="B1218" s="5">
        <v>880</v>
      </c>
    </row>
    <row r="1219" spans="1:2" x14ac:dyDescent="0.25">
      <c r="A1219" s="1" t="s">
        <v>600</v>
      </c>
      <c r="B1219" s="5">
        <v>1669736.4699999997</v>
      </c>
    </row>
    <row r="1220" spans="1:2" x14ac:dyDescent="0.25">
      <c r="A1220" s="2" t="s">
        <v>12</v>
      </c>
      <c r="B1220" s="5">
        <v>1429817.5999999999</v>
      </c>
    </row>
    <row r="1221" spans="1:2" x14ac:dyDescent="0.25">
      <c r="A1221" s="2" t="s">
        <v>92</v>
      </c>
      <c r="B1221" s="5">
        <v>9750</v>
      </c>
    </row>
    <row r="1222" spans="1:2" x14ac:dyDescent="0.25">
      <c r="A1222" s="2" t="s">
        <v>15</v>
      </c>
      <c r="B1222" s="5">
        <v>162377.43</v>
      </c>
    </row>
    <row r="1223" spans="1:2" x14ac:dyDescent="0.25">
      <c r="A1223" s="2" t="s">
        <v>73</v>
      </c>
      <c r="B1223" s="5">
        <v>67791.44</v>
      </c>
    </row>
    <row r="1224" spans="1:2" x14ac:dyDescent="0.25">
      <c r="A1224" s="1" t="s">
        <v>601</v>
      </c>
      <c r="B1224" s="5">
        <v>6128.24</v>
      </c>
    </row>
    <row r="1225" spans="1:2" x14ac:dyDescent="0.25">
      <c r="A1225" s="2" t="s">
        <v>1</v>
      </c>
      <c r="B1225" s="5">
        <v>6128.24</v>
      </c>
    </row>
    <row r="1226" spans="1:2" x14ac:dyDescent="0.25">
      <c r="A1226" s="1" t="s">
        <v>602</v>
      </c>
      <c r="B1226" s="5">
        <v>1479.97</v>
      </c>
    </row>
    <row r="1227" spans="1:2" x14ac:dyDescent="0.25">
      <c r="A1227" s="2" t="s">
        <v>5</v>
      </c>
      <c r="B1227" s="5">
        <v>1479.97</v>
      </c>
    </row>
    <row r="1228" spans="1:2" x14ac:dyDescent="0.25">
      <c r="A1228" s="1" t="s">
        <v>603</v>
      </c>
      <c r="B1228" s="5">
        <v>346.15</v>
      </c>
    </row>
    <row r="1229" spans="1:2" x14ac:dyDescent="0.25">
      <c r="A1229" s="2" t="s">
        <v>54</v>
      </c>
      <c r="B1229" s="5">
        <v>346.15</v>
      </c>
    </row>
    <row r="1230" spans="1:2" x14ac:dyDescent="0.25">
      <c r="A1230" s="1" t="s">
        <v>604</v>
      </c>
      <c r="B1230" s="5">
        <v>2709.24</v>
      </c>
    </row>
    <row r="1231" spans="1:2" x14ac:dyDescent="0.25">
      <c r="A1231" s="2" t="s">
        <v>5</v>
      </c>
      <c r="B1231" s="5">
        <v>2709.24</v>
      </c>
    </row>
    <row r="1232" spans="1:2" x14ac:dyDescent="0.25">
      <c r="A1232" s="1" t="s">
        <v>605</v>
      </c>
      <c r="B1232" s="5">
        <v>1479.97</v>
      </c>
    </row>
    <row r="1233" spans="1:2" x14ac:dyDescent="0.25">
      <c r="A1233" s="2" t="s">
        <v>5</v>
      </c>
      <c r="B1233" s="5">
        <v>1479.97</v>
      </c>
    </row>
    <row r="1234" spans="1:2" x14ac:dyDescent="0.25">
      <c r="A1234" s="1" t="s">
        <v>606</v>
      </c>
      <c r="B1234" s="5">
        <v>750</v>
      </c>
    </row>
    <row r="1235" spans="1:2" x14ac:dyDescent="0.25">
      <c r="A1235" s="2" t="s">
        <v>329</v>
      </c>
      <c r="B1235" s="5">
        <v>750</v>
      </c>
    </row>
    <row r="1236" spans="1:2" x14ac:dyDescent="0.25">
      <c r="A1236" s="1" t="s">
        <v>607</v>
      </c>
      <c r="B1236" s="5">
        <v>86.5</v>
      </c>
    </row>
    <row r="1237" spans="1:2" x14ac:dyDescent="0.25">
      <c r="A1237" s="2" t="s">
        <v>3</v>
      </c>
      <c r="B1237" s="5">
        <v>86.5</v>
      </c>
    </row>
    <row r="1238" spans="1:2" x14ac:dyDescent="0.25">
      <c r="A1238" s="1" t="s">
        <v>608</v>
      </c>
      <c r="B1238" s="5">
        <v>1479.97</v>
      </c>
    </row>
    <row r="1239" spans="1:2" x14ac:dyDescent="0.25">
      <c r="A1239" s="2" t="s">
        <v>5</v>
      </c>
      <c r="B1239" s="5">
        <v>1479.97</v>
      </c>
    </row>
    <row r="1240" spans="1:2" x14ac:dyDescent="0.25">
      <c r="A1240" s="1" t="s">
        <v>609</v>
      </c>
      <c r="B1240" s="5">
        <v>4441.6000000000013</v>
      </c>
    </row>
    <row r="1241" spans="1:2" x14ac:dyDescent="0.25">
      <c r="A1241" s="2" t="s">
        <v>3</v>
      </c>
      <c r="B1241" s="5">
        <v>61.19</v>
      </c>
    </row>
    <row r="1242" spans="1:2" x14ac:dyDescent="0.25">
      <c r="A1242" s="2" t="s">
        <v>361</v>
      </c>
      <c r="B1242" s="5">
        <v>412.12</v>
      </c>
    </row>
    <row r="1243" spans="1:2" x14ac:dyDescent="0.25">
      <c r="A1243" s="2" t="s">
        <v>362</v>
      </c>
      <c r="B1243" s="5">
        <v>3968.2900000000013</v>
      </c>
    </row>
    <row r="1244" spans="1:2" x14ac:dyDescent="0.25">
      <c r="A1244" s="1" t="s">
        <v>610</v>
      </c>
      <c r="B1244" s="5">
        <v>181</v>
      </c>
    </row>
    <row r="1245" spans="1:2" x14ac:dyDescent="0.25">
      <c r="A1245" s="2" t="s">
        <v>38</v>
      </c>
      <c r="B1245" s="5">
        <v>181</v>
      </c>
    </row>
    <row r="1246" spans="1:2" x14ac:dyDescent="0.25">
      <c r="A1246" s="1" t="s">
        <v>611</v>
      </c>
      <c r="B1246" s="5">
        <v>64726.090000000004</v>
      </c>
    </row>
    <row r="1247" spans="1:2" x14ac:dyDescent="0.25">
      <c r="A1247" s="2" t="s">
        <v>325</v>
      </c>
      <c r="B1247" s="5">
        <v>64051.310000000005</v>
      </c>
    </row>
    <row r="1248" spans="1:2" x14ac:dyDescent="0.25">
      <c r="A1248" s="2" t="s">
        <v>96</v>
      </c>
      <c r="B1248" s="5">
        <v>335.24</v>
      </c>
    </row>
    <row r="1249" spans="1:2" x14ac:dyDescent="0.25">
      <c r="A1249" s="2" t="s">
        <v>23</v>
      </c>
      <c r="B1249" s="5">
        <v>339.54000000000008</v>
      </c>
    </row>
    <row r="1250" spans="1:2" x14ac:dyDescent="0.25">
      <c r="A1250" s="1" t="s">
        <v>612</v>
      </c>
      <c r="B1250" s="5">
        <v>1461.54</v>
      </c>
    </row>
    <row r="1251" spans="1:2" x14ac:dyDescent="0.25">
      <c r="A1251" s="2" t="s">
        <v>64</v>
      </c>
      <c r="B1251" s="5">
        <v>1461.54</v>
      </c>
    </row>
    <row r="1252" spans="1:2" x14ac:dyDescent="0.25">
      <c r="A1252" s="1" t="s">
        <v>613</v>
      </c>
      <c r="B1252" s="5">
        <v>9832</v>
      </c>
    </row>
    <row r="1253" spans="1:2" x14ac:dyDescent="0.25">
      <c r="A1253" s="2" t="s">
        <v>614</v>
      </c>
      <c r="B1253" s="5">
        <v>3013.76</v>
      </c>
    </row>
    <row r="1254" spans="1:2" x14ac:dyDescent="0.25">
      <c r="A1254" s="2" t="s">
        <v>325</v>
      </c>
      <c r="B1254" s="5">
        <v>5312</v>
      </c>
    </row>
    <row r="1255" spans="1:2" x14ac:dyDescent="0.25">
      <c r="A1255" s="2" t="s">
        <v>615</v>
      </c>
      <c r="B1255" s="5">
        <v>1506.24</v>
      </c>
    </row>
    <row r="1256" spans="1:2" x14ac:dyDescent="0.25">
      <c r="A1256" s="1" t="s">
        <v>616</v>
      </c>
      <c r="B1256" s="5">
        <v>687.35</v>
      </c>
    </row>
    <row r="1257" spans="1:2" x14ac:dyDescent="0.25">
      <c r="A1257" s="2" t="s">
        <v>1</v>
      </c>
      <c r="B1257" s="5">
        <v>687.35</v>
      </c>
    </row>
    <row r="1258" spans="1:2" x14ac:dyDescent="0.25">
      <c r="A1258" s="1" t="s">
        <v>617</v>
      </c>
      <c r="B1258" s="5">
        <v>634.4</v>
      </c>
    </row>
    <row r="1259" spans="1:2" x14ac:dyDescent="0.25">
      <c r="A1259" s="2" t="s">
        <v>1</v>
      </c>
      <c r="B1259" s="5">
        <v>634.4</v>
      </c>
    </row>
    <row r="1260" spans="1:2" x14ac:dyDescent="0.25">
      <c r="A1260" s="1" t="s">
        <v>618</v>
      </c>
      <c r="B1260" s="5">
        <v>109.8</v>
      </c>
    </row>
    <row r="1261" spans="1:2" x14ac:dyDescent="0.25">
      <c r="A1261" s="2" t="s">
        <v>128</v>
      </c>
      <c r="B1261" s="5">
        <v>109.8</v>
      </c>
    </row>
    <row r="1262" spans="1:2" x14ac:dyDescent="0.25">
      <c r="A1262" s="1" t="s">
        <v>619</v>
      </c>
      <c r="B1262" s="5">
        <v>1134.5999999999999</v>
      </c>
    </row>
    <row r="1263" spans="1:2" x14ac:dyDescent="0.25">
      <c r="A1263" s="2" t="s">
        <v>36</v>
      </c>
      <c r="B1263" s="5">
        <v>1134.5999999999999</v>
      </c>
    </row>
    <row r="1264" spans="1:2" x14ac:dyDescent="0.25">
      <c r="A1264" s="1" t="s">
        <v>620</v>
      </c>
      <c r="B1264" s="5">
        <v>427.55</v>
      </c>
    </row>
    <row r="1265" spans="1:2" x14ac:dyDescent="0.25">
      <c r="A1265" s="2" t="s">
        <v>360</v>
      </c>
      <c r="B1265" s="5">
        <v>427.55</v>
      </c>
    </row>
    <row r="1266" spans="1:2" x14ac:dyDescent="0.25">
      <c r="A1266" s="1" t="s">
        <v>621</v>
      </c>
      <c r="B1266" s="5">
        <v>375367.47</v>
      </c>
    </row>
    <row r="1267" spans="1:2" x14ac:dyDescent="0.25">
      <c r="A1267" s="2" t="s">
        <v>12</v>
      </c>
      <c r="B1267" s="5">
        <v>375367.47</v>
      </c>
    </row>
    <row r="1268" spans="1:2" x14ac:dyDescent="0.25">
      <c r="A1268" s="1" t="s">
        <v>622</v>
      </c>
      <c r="B1268" s="5">
        <v>37654.06</v>
      </c>
    </row>
    <row r="1269" spans="1:2" x14ac:dyDescent="0.25">
      <c r="A1269" s="2" t="s">
        <v>172</v>
      </c>
      <c r="B1269" s="5">
        <v>37654.06</v>
      </c>
    </row>
    <row r="1270" spans="1:2" x14ac:dyDescent="0.25">
      <c r="A1270" s="1" t="s">
        <v>623</v>
      </c>
      <c r="B1270" s="5">
        <v>490951.47000000003</v>
      </c>
    </row>
    <row r="1271" spans="1:2" x14ac:dyDescent="0.25">
      <c r="A1271" s="2" t="s">
        <v>12</v>
      </c>
      <c r="B1271" s="5">
        <v>483160.02</v>
      </c>
    </row>
    <row r="1272" spans="1:2" x14ac:dyDescent="0.25">
      <c r="A1272" s="2" t="s">
        <v>38</v>
      </c>
      <c r="B1272" s="5">
        <v>7791.4500000000007</v>
      </c>
    </row>
    <row r="1273" spans="1:2" x14ac:dyDescent="0.25">
      <c r="A1273" s="1" t="s">
        <v>624</v>
      </c>
      <c r="B1273" s="5">
        <v>98.25</v>
      </c>
    </row>
    <row r="1274" spans="1:2" x14ac:dyDescent="0.25">
      <c r="A1274" s="2" t="s">
        <v>3</v>
      </c>
      <c r="B1274" s="5">
        <v>98.25</v>
      </c>
    </row>
    <row r="1275" spans="1:2" x14ac:dyDescent="0.25">
      <c r="A1275" s="1" t="s">
        <v>625</v>
      </c>
      <c r="B1275" s="5">
        <v>8652.6600000000035</v>
      </c>
    </row>
    <row r="1276" spans="1:2" x14ac:dyDescent="0.25">
      <c r="A1276" s="2" t="s">
        <v>8</v>
      </c>
      <c r="B1276" s="5">
        <v>8020.970000000003</v>
      </c>
    </row>
    <row r="1277" spans="1:2" x14ac:dyDescent="0.25">
      <c r="A1277" s="2" t="s">
        <v>23</v>
      </c>
      <c r="B1277" s="5">
        <v>631.69000000000005</v>
      </c>
    </row>
    <row r="1278" spans="1:2" x14ac:dyDescent="0.25">
      <c r="A1278" s="1" t="s">
        <v>626</v>
      </c>
      <c r="B1278" s="5">
        <v>3349.3200000000011</v>
      </c>
    </row>
    <row r="1279" spans="1:2" x14ac:dyDescent="0.25">
      <c r="A1279" s="2" t="s">
        <v>8</v>
      </c>
      <c r="B1279" s="5">
        <v>3070.2100000000009</v>
      </c>
    </row>
    <row r="1280" spans="1:2" x14ac:dyDescent="0.25">
      <c r="A1280" s="2" t="s">
        <v>23</v>
      </c>
      <c r="B1280" s="5">
        <v>279.11</v>
      </c>
    </row>
    <row r="1281" spans="1:2" x14ac:dyDescent="0.25">
      <c r="A1281" s="1" t="s">
        <v>627</v>
      </c>
      <c r="B1281" s="5">
        <v>461.76000000000005</v>
      </c>
    </row>
    <row r="1282" spans="1:2" x14ac:dyDescent="0.25">
      <c r="A1282" s="2" t="s">
        <v>8</v>
      </c>
      <c r="B1282" s="5">
        <v>423.28000000000003</v>
      </c>
    </row>
    <row r="1283" spans="1:2" x14ac:dyDescent="0.25">
      <c r="A1283" s="2" t="s">
        <v>23</v>
      </c>
      <c r="B1283" s="5">
        <v>38.479999999999997</v>
      </c>
    </row>
    <row r="1284" spans="1:2" x14ac:dyDescent="0.25">
      <c r="A1284" s="1" t="s">
        <v>628</v>
      </c>
      <c r="B1284" s="5">
        <v>4262.75</v>
      </c>
    </row>
    <row r="1285" spans="1:2" x14ac:dyDescent="0.25">
      <c r="A1285" s="2" t="s">
        <v>12</v>
      </c>
      <c r="B1285" s="5">
        <v>4262.75</v>
      </c>
    </row>
    <row r="1286" spans="1:2" x14ac:dyDescent="0.25">
      <c r="A1286" s="1" t="s">
        <v>629</v>
      </c>
      <c r="B1286" s="5">
        <v>238.20999999999998</v>
      </c>
    </row>
    <row r="1287" spans="1:2" x14ac:dyDescent="0.25">
      <c r="A1287" s="2" t="s">
        <v>36</v>
      </c>
      <c r="B1287" s="5">
        <v>238.20999999999998</v>
      </c>
    </row>
    <row r="1288" spans="1:2" x14ac:dyDescent="0.25">
      <c r="A1288" s="1" t="s">
        <v>630</v>
      </c>
      <c r="B1288" s="5">
        <v>4062.6</v>
      </c>
    </row>
    <row r="1289" spans="1:2" x14ac:dyDescent="0.25">
      <c r="A1289" s="2" t="s">
        <v>1</v>
      </c>
      <c r="B1289" s="5">
        <v>4062.6</v>
      </c>
    </row>
    <row r="1290" spans="1:2" x14ac:dyDescent="0.25">
      <c r="A1290" s="1" t="s">
        <v>631</v>
      </c>
      <c r="B1290" s="5">
        <v>3055.76</v>
      </c>
    </row>
    <row r="1291" spans="1:2" x14ac:dyDescent="0.25">
      <c r="A1291" s="2" t="s">
        <v>36</v>
      </c>
      <c r="B1291" s="5">
        <v>3055.76</v>
      </c>
    </row>
    <row r="1292" spans="1:2" x14ac:dyDescent="0.25">
      <c r="A1292" s="1" t="s">
        <v>632</v>
      </c>
      <c r="B1292" s="5">
        <v>95367.6</v>
      </c>
    </row>
    <row r="1293" spans="1:2" x14ac:dyDescent="0.25">
      <c r="A1293" s="2" t="s">
        <v>3</v>
      </c>
      <c r="B1293" s="5">
        <v>95367.6</v>
      </c>
    </row>
    <row r="1294" spans="1:2" x14ac:dyDescent="0.25">
      <c r="A1294" s="1" t="s">
        <v>633</v>
      </c>
      <c r="B1294" s="5">
        <v>2675616.5</v>
      </c>
    </row>
    <row r="1295" spans="1:2" x14ac:dyDescent="0.25">
      <c r="A1295" s="2" t="s">
        <v>325</v>
      </c>
      <c r="B1295" s="5">
        <v>1995195.5899999999</v>
      </c>
    </row>
    <row r="1296" spans="1:2" x14ac:dyDescent="0.25">
      <c r="A1296" s="2" t="s">
        <v>23</v>
      </c>
      <c r="B1296" s="5">
        <v>680420.90999999992</v>
      </c>
    </row>
    <row r="1297" spans="1:2" x14ac:dyDescent="0.25">
      <c r="A1297" s="1" t="s">
        <v>634</v>
      </c>
      <c r="B1297" s="5">
        <v>28661.450000000004</v>
      </c>
    </row>
    <row r="1298" spans="1:2" x14ac:dyDescent="0.25">
      <c r="A1298" s="2" t="s">
        <v>325</v>
      </c>
      <c r="B1298" s="5">
        <v>2037.3400000000001</v>
      </c>
    </row>
    <row r="1299" spans="1:2" x14ac:dyDescent="0.25">
      <c r="A1299" s="2" t="s">
        <v>23</v>
      </c>
      <c r="B1299" s="5">
        <v>26624.110000000004</v>
      </c>
    </row>
    <row r="1300" spans="1:2" x14ac:dyDescent="0.25">
      <c r="A1300" s="1" t="s">
        <v>635</v>
      </c>
      <c r="B1300" s="5">
        <v>2289.12</v>
      </c>
    </row>
    <row r="1301" spans="1:2" x14ac:dyDescent="0.25">
      <c r="A1301" s="2" t="s">
        <v>23</v>
      </c>
      <c r="B1301" s="5">
        <v>2289.12</v>
      </c>
    </row>
    <row r="1302" spans="1:2" x14ac:dyDescent="0.25">
      <c r="A1302" s="1" t="s">
        <v>636</v>
      </c>
      <c r="B1302" s="5">
        <v>2184944.2399999998</v>
      </c>
    </row>
    <row r="1303" spans="1:2" x14ac:dyDescent="0.25">
      <c r="A1303" s="2" t="s">
        <v>325</v>
      </c>
      <c r="B1303" s="5">
        <v>1573380.2699999998</v>
      </c>
    </row>
    <row r="1304" spans="1:2" x14ac:dyDescent="0.25">
      <c r="A1304" s="2" t="s">
        <v>96</v>
      </c>
      <c r="B1304" s="5">
        <v>36875.039999999994</v>
      </c>
    </row>
    <row r="1305" spans="1:2" x14ac:dyDescent="0.25">
      <c r="A1305" s="2" t="s">
        <v>23</v>
      </c>
      <c r="B1305" s="5">
        <v>574688.92999999982</v>
      </c>
    </row>
    <row r="1306" spans="1:2" x14ac:dyDescent="0.25">
      <c r="A1306" s="1" t="s">
        <v>637</v>
      </c>
      <c r="B1306" s="5">
        <v>23124.42</v>
      </c>
    </row>
    <row r="1307" spans="1:2" x14ac:dyDescent="0.25">
      <c r="A1307" s="2" t="s">
        <v>325</v>
      </c>
      <c r="B1307" s="5">
        <v>1600.3100000000004</v>
      </c>
    </row>
    <row r="1308" spans="1:2" x14ac:dyDescent="0.25">
      <c r="A1308" s="2" t="s">
        <v>23</v>
      </c>
      <c r="B1308" s="5">
        <v>21524.109999999997</v>
      </c>
    </row>
    <row r="1309" spans="1:2" x14ac:dyDescent="0.25">
      <c r="A1309" s="1" t="s">
        <v>638</v>
      </c>
      <c r="B1309" s="5">
        <v>29254.029999999992</v>
      </c>
    </row>
    <row r="1310" spans="1:2" x14ac:dyDescent="0.25">
      <c r="A1310" s="2" t="s">
        <v>23</v>
      </c>
      <c r="B1310" s="5">
        <v>29254.029999999992</v>
      </c>
    </row>
    <row r="1311" spans="1:2" x14ac:dyDescent="0.25">
      <c r="A1311" s="1" t="s">
        <v>639</v>
      </c>
      <c r="B1311" s="5">
        <v>366699.39</v>
      </c>
    </row>
    <row r="1312" spans="1:2" x14ac:dyDescent="0.25">
      <c r="A1312" s="2" t="s">
        <v>325</v>
      </c>
      <c r="B1312" s="5">
        <v>223349.63000000003</v>
      </c>
    </row>
    <row r="1313" spans="1:2" x14ac:dyDescent="0.25">
      <c r="A1313" s="2" t="s">
        <v>96</v>
      </c>
      <c r="B1313" s="5">
        <v>4462.2</v>
      </c>
    </row>
    <row r="1314" spans="1:2" x14ac:dyDescent="0.25">
      <c r="A1314" s="2" t="s">
        <v>23</v>
      </c>
      <c r="B1314" s="5">
        <v>138887.55999999997</v>
      </c>
    </row>
    <row r="1315" spans="1:2" x14ac:dyDescent="0.25">
      <c r="A1315" s="1" t="s">
        <v>640</v>
      </c>
      <c r="B1315" s="5">
        <v>226101.08999999997</v>
      </c>
    </row>
    <row r="1316" spans="1:2" x14ac:dyDescent="0.25">
      <c r="A1316" s="2" t="s">
        <v>325</v>
      </c>
      <c r="B1316" s="5">
        <v>141133.56999999998</v>
      </c>
    </row>
    <row r="1317" spans="1:2" x14ac:dyDescent="0.25">
      <c r="A1317" s="2" t="s">
        <v>23</v>
      </c>
      <c r="B1317" s="5">
        <v>84967.51999999999</v>
      </c>
    </row>
    <row r="1318" spans="1:2" x14ac:dyDescent="0.25">
      <c r="A1318" s="1" t="s">
        <v>641</v>
      </c>
      <c r="B1318" s="5">
        <v>72019.8</v>
      </c>
    </row>
    <row r="1319" spans="1:2" x14ac:dyDescent="0.25">
      <c r="A1319" s="2" t="s">
        <v>8</v>
      </c>
      <c r="B1319" s="5">
        <v>72019.8</v>
      </c>
    </row>
    <row r="1320" spans="1:2" x14ac:dyDescent="0.25">
      <c r="A1320" s="1" t="s">
        <v>642</v>
      </c>
      <c r="B1320" s="5">
        <v>115134.43000000001</v>
      </c>
    </row>
    <row r="1321" spans="1:2" x14ac:dyDescent="0.25">
      <c r="A1321" s="2" t="s">
        <v>147</v>
      </c>
      <c r="B1321" s="5">
        <v>112948.19</v>
      </c>
    </row>
    <row r="1322" spans="1:2" x14ac:dyDescent="0.25">
      <c r="A1322" s="2" t="s">
        <v>130</v>
      </c>
      <c r="B1322" s="5">
        <v>2186.2399999999998</v>
      </c>
    </row>
    <row r="1323" spans="1:2" x14ac:dyDescent="0.25">
      <c r="A1323" s="1" t="s">
        <v>643</v>
      </c>
      <c r="B1323" s="5">
        <v>1385.58</v>
      </c>
    </row>
    <row r="1324" spans="1:2" x14ac:dyDescent="0.25">
      <c r="A1324" s="2" t="s">
        <v>128</v>
      </c>
      <c r="B1324" s="5">
        <v>1385.58</v>
      </c>
    </row>
    <row r="1325" spans="1:2" x14ac:dyDescent="0.25">
      <c r="A1325" s="1" t="s">
        <v>644</v>
      </c>
      <c r="B1325" s="5">
        <v>2568</v>
      </c>
    </row>
    <row r="1326" spans="1:2" x14ac:dyDescent="0.25">
      <c r="A1326" s="2" t="s">
        <v>8</v>
      </c>
      <c r="B1326" s="5">
        <v>2568</v>
      </c>
    </row>
    <row r="1327" spans="1:2" x14ac:dyDescent="0.25">
      <c r="A1327" s="1" t="s">
        <v>645</v>
      </c>
      <c r="B1327" s="5">
        <v>32833.920000000006</v>
      </c>
    </row>
    <row r="1328" spans="1:2" x14ac:dyDescent="0.25">
      <c r="A1328" s="2" t="s">
        <v>3</v>
      </c>
      <c r="B1328" s="5">
        <v>32833.920000000006</v>
      </c>
    </row>
    <row r="1329" spans="1:2" x14ac:dyDescent="0.25">
      <c r="A1329" s="1" t="s">
        <v>646</v>
      </c>
      <c r="B1329" s="5">
        <v>190</v>
      </c>
    </row>
    <row r="1330" spans="1:2" x14ac:dyDescent="0.25">
      <c r="A1330" s="2" t="s">
        <v>3</v>
      </c>
      <c r="B1330" s="5">
        <v>190</v>
      </c>
    </row>
    <row r="1331" spans="1:2" x14ac:dyDescent="0.25">
      <c r="A1331" s="1" t="s">
        <v>647</v>
      </c>
      <c r="B1331" s="5">
        <v>38072</v>
      </c>
    </row>
    <row r="1332" spans="1:2" x14ac:dyDescent="0.25">
      <c r="A1332" s="2" t="s">
        <v>15</v>
      </c>
      <c r="B1332" s="5">
        <v>38072</v>
      </c>
    </row>
    <row r="1333" spans="1:2" x14ac:dyDescent="0.25">
      <c r="A1333" s="1" t="s">
        <v>648</v>
      </c>
      <c r="B1333" s="5">
        <v>25574.43</v>
      </c>
    </row>
    <row r="1334" spans="1:2" x14ac:dyDescent="0.25">
      <c r="A1334" s="2" t="s">
        <v>1</v>
      </c>
      <c r="B1334" s="5">
        <v>25574.43</v>
      </c>
    </row>
    <row r="1335" spans="1:2" x14ac:dyDescent="0.25">
      <c r="A1335" s="1" t="s">
        <v>649</v>
      </c>
      <c r="B1335" s="5">
        <v>750</v>
      </c>
    </row>
    <row r="1336" spans="1:2" x14ac:dyDescent="0.25">
      <c r="A1336" s="2" t="s">
        <v>329</v>
      </c>
      <c r="B1336" s="5">
        <v>750</v>
      </c>
    </row>
    <row r="1337" spans="1:2" x14ac:dyDescent="0.25">
      <c r="A1337" s="1" t="s">
        <v>650</v>
      </c>
      <c r="B1337" s="5">
        <v>63753.770000000004</v>
      </c>
    </row>
    <row r="1338" spans="1:2" x14ac:dyDescent="0.25">
      <c r="A1338" s="2" t="s">
        <v>5</v>
      </c>
      <c r="B1338" s="5">
        <v>63753.770000000004</v>
      </c>
    </row>
    <row r="1339" spans="1:2" x14ac:dyDescent="0.25">
      <c r="A1339" s="1" t="s">
        <v>651</v>
      </c>
      <c r="B1339" s="5">
        <v>216366.88000000003</v>
      </c>
    </row>
    <row r="1340" spans="1:2" x14ac:dyDescent="0.25">
      <c r="A1340" s="2" t="s">
        <v>5</v>
      </c>
      <c r="B1340" s="5">
        <v>214466.39000000004</v>
      </c>
    </row>
    <row r="1341" spans="1:2" x14ac:dyDescent="0.25">
      <c r="A1341" s="2" t="s">
        <v>51</v>
      </c>
      <c r="B1341" s="5">
        <v>1401.49</v>
      </c>
    </row>
    <row r="1342" spans="1:2" x14ac:dyDescent="0.25">
      <c r="A1342" s="2" t="s">
        <v>360</v>
      </c>
      <c r="B1342" s="5">
        <v>499</v>
      </c>
    </row>
    <row r="1343" spans="1:2" x14ac:dyDescent="0.25">
      <c r="A1343" s="1" t="s">
        <v>652</v>
      </c>
      <c r="B1343" s="5">
        <v>6101.54</v>
      </c>
    </row>
    <row r="1344" spans="1:2" x14ac:dyDescent="0.25">
      <c r="A1344" s="2" t="s">
        <v>28</v>
      </c>
      <c r="B1344" s="5">
        <v>6101.54</v>
      </c>
    </row>
    <row r="1345" spans="1:2" x14ac:dyDescent="0.25">
      <c r="A1345" s="1" t="s">
        <v>653</v>
      </c>
      <c r="B1345" s="5">
        <v>2400</v>
      </c>
    </row>
    <row r="1346" spans="1:2" x14ac:dyDescent="0.25">
      <c r="A1346" s="2" t="s">
        <v>48</v>
      </c>
      <c r="B1346" s="5">
        <v>2400</v>
      </c>
    </row>
    <row r="1347" spans="1:2" x14ac:dyDescent="0.25">
      <c r="A1347" s="1" t="s">
        <v>654</v>
      </c>
      <c r="B1347" s="5">
        <v>16149.709999999997</v>
      </c>
    </row>
    <row r="1348" spans="1:2" x14ac:dyDescent="0.25">
      <c r="A1348" s="2" t="s">
        <v>10</v>
      </c>
      <c r="B1348" s="5">
        <v>450.97</v>
      </c>
    </row>
    <row r="1349" spans="1:2" x14ac:dyDescent="0.25">
      <c r="A1349" s="2" t="s">
        <v>17</v>
      </c>
      <c r="B1349" s="5">
        <v>15698.739999999998</v>
      </c>
    </row>
    <row r="1350" spans="1:2" x14ac:dyDescent="0.25">
      <c r="A1350" s="1" t="s">
        <v>655</v>
      </c>
      <c r="B1350" s="5">
        <v>878.4</v>
      </c>
    </row>
    <row r="1351" spans="1:2" x14ac:dyDescent="0.25">
      <c r="A1351" s="2" t="s">
        <v>32</v>
      </c>
      <c r="B1351" s="5">
        <v>878.4</v>
      </c>
    </row>
    <row r="1352" spans="1:2" x14ac:dyDescent="0.25">
      <c r="A1352" s="1" t="s">
        <v>656</v>
      </c>
      <c r="B1352" s="5">
        <v>30864.3</v>
      </c>
    </row>
    <row r="1353" spans="1:2" x14ac:dyDescent="0.25">
      <c r="A1353" s="2" t="s">
        <v>330</v>
      </c>
      <c r="B1353" s="5">
        <v>30864.3</v>
      </c>
    </row>
    <row r="1354" spans="1:2" x14ac:dyDescent="0.25">
      <c r="A1354" s="1" t="s">
        <v>657</v>
      </c>
      <c r="B1354" s="5">
        <v>168.97</v>
      </c>
    </row>
    <row r="1355" spans="1:2" x14ac:dyDescent="0.25">
      <c r="A1355" s="2" t="s">
        <v>28</v>
      </c>
      <c r="B1355" s="5">
        <v>168.97</v>
      </c>
    </row>
    <row r="1356" spans="1:2" x14ac:dyDescent="0.25">
      <c r="A1356" s="1" t="s">
        <v>658</v>
      </c>
      <c r="B1356" s="5">
        <v>40794.509999999995</v>
      </c>
    </row>
    <row r="1357" spans="1:2" x14ac:dyDescent="0.25">
      <c r="A1357" s="2" t="s">
        <v>330</v>
      </c>
      <c r="B1357" s="5">
        <v>40794.509999999995</v>
      </c>
    </row>
    <row r="1358" spans="1:2" x14ac:dyDescent="0.25">
      <c r="A1358" s="1" t="s">
        <v>659</v>
      </c>
      <c r="B1358" s="5">
        <v>15142.400000000005</v>
      </c>
    </row>
    <row r="1359" spans="1:2" x14ac:dyDescent="0.25">
      <c r="A1359" s="2" t="s">
        <v>32</v>
      </c>
      <c r="B1359" s="5">
        <v>15142.400000000005</v>
      </c>
    </row>
    <row r="1360" spans="1:2" x14ac:dyDescent="0.25">
      <c r="A1360" s="1" t="s">
        <v>660</v>
      </c>
      <c r="B1360" s="5">
        <v>2744.55</v>
      </c>
    </row>
    <row r="1361" spans="1:2" x14ac:dyDescent="0.25">
      <c r="A1361" s="2" t="s">
        <v>80</v>
      </c>
      <c r="B1361" s="5">
        <v>2744.55</v>
      </c>
    </row>
    <row r="1362" spans="1:2" x14ac:dyDescent="0.25">
      <c r="A1362" s="1" t="s">
        <v>661</v>
      </c>
      <c r="B1362" s="5">
        <v>630824.28999999992</v>
      </c>
    </row>
    <row r="1363" spans="1:2" x14ac:dyDescent="0.25">
      <c r="A1363" s="2" t="s">
        <v>79</v>
      </c>
      <c r="B1363" s="5">
        <v>51497</v>
      </c>
    </row>
    <row r="1364" spans="1:2" x14ac:dyDescent="0.25">
      <c r="A1364" s="2" t="s">
        <v>80</v>
      </c>
      <c r="B1364" s="5">
        <v>579327.28999999992</v>
      </c>
    </row>
    <row r="1365" spans="1:2" x14ac:dyDescent="0.25">
      <c r="A1365" s="1" t="s">
        <v>662</v>
      </c>
      <c r="B1365" s="5">
        <v>795</v>
      </c>
    </row>
    <row r="1366" spans="1:2" x14ac:dyDescent="0.25">
      <c r="A1366" s="2" t="s">
        <v>60</v>
      </c>
      <c r="B1366" s="5">
        <v>795</v>
      </c>
    </row>
    <row r="1367" spans="1:2" x14ac:dyDescent="0.25">
      <c r="A1367" s="1" t="s">
        <v>663</v>
      </c>
      <c r="B1367" s="5">
        <v>616.1</v>
      </c>
    </row>
    <row r="1368" spans="1:2" x14ac:dyDescent="0.25">
      <c r="A1368" s="2" t="s">
        <v>36</v>
      </c>
      <c r="B1368" s="5">
        <v>616.1</v>
      </c>
    </row>
    <row r="1369" spans="1:2" x14ac:dyDescent="0.25">
      <c r="A1369" s="1" t="s">
        <v>664</v>
      </c>
      <c r="B1369" s="5">
        <v>540079.29</v>
      </c>
    </row>
    <row r="1370" spans="1:2" x14ac:dyDescent="0.25">
      <c r="A1370" s="2" t="s">
        <v>12</v>
      </c>
      <c r="B1370" s="5">
        <v>540079.29</v>
      </c>
    </row>
    <row r="1371" spans="1:2" x14ac:dyDescent="0.25">
      <c r="A1371" s="1" t="s">
        <v>665</v>
      </c>
      <c r="B1371" s="5">
        <v>1248.3900000000001</v>
      </c>
    </row>
    <row r="1372" spans="1:2" x14ac:dyDescent="0.25">
      <c r="A1372" s="2" t="s">
        <v>28</v>
      </c>
      <c r="B1372" s="5">
        <v>1248.3900000000001</v>
      </c>
    </row>
    <row r="1373" spans="1:2" x14ac:dyDescent="0.25">
      <c r="A1373" s="1" t="s">
        <v>666</v>
      </c>
      <c r="B1373" s="5">
        <v>170.72</v>
      </c>
    </row>
    <row r="1374" spans="1:2" x14ac:dyDescent="0.25">
      <c r="A1374" s="2" t="s">
        <v>28</v>
      </c>
      <c r="B1374" s="5">
        <v>170.72</v>
      </c>
    </row>
    <row r="1375" spans="1:2" x14ac:dyDescent="0.25">
      <c r="A1375" s="1" t="s">
        <v>667</v>
      </c>
      <c r="B1375" s="5">
        <v>138723.15999999997</v>
      </c>
    </row>
    <row r="1376" spans="1:2" x14ac:dyDescent="0.25">
      <c r="A1376" s="2" t="s">
        <v>80</v>
      </c>
      <c r="B1376" s="5">
        <v>138723.15999999997</v>
      </c>
    </row>
    <row r="1377" spans="1:2" x14ac:dyDescent="0.25">
      <c r="A1377" s="1" t="s">
        <v>668</v>
      </c>
      <c r="B1377" s="5">
        <v>40</v>
      </c>
    </row>
    <row r="1378" spans="1:2" x14ac:dyDescent="0.25">
      <c r="A1378" s="2" t="s">
        <v>3</v>
      </c>
      <c r="B1378" s="5">
        <v>40</v>
      </c>
    </row>
    <row r="1379" spans="1:2" x14ac:dyDescent="0.25">
      <c r="A1379" s="1" t="s">
        <v>669</v>
      </c>
      <c r="B1379" s="5">
        <v>3938.16</v>
      </c>
    </row>
    <row r="1380" spans="1:2" x14ac:dyDescent="0.25">
      <c r="A1380" s="2" t="s">
        <v>28</v>
      </c>
      <c r="B1380" s="5">
        <v>2879.2</v>
      </c>
    </row>
    <row r="1381" spans="1:2" x14ac:dyDescent="0.25">
      <c r="A1381" s="2" t="s">
        <v>130</v>
      </c>
      <c r="B1381" s="5">
        <v>1058.96</v>
      </c>
    </row>
    <row r="1382" spans="1:2" x14ac:dyDescent="0.25">
      <c r="A1382" s="1" t="s">
        <v>670</v>
      </c>
      <c r="B1382" s="5">
        <v>15.2</v>
      </c>
    </row>
    <row r="1383" spans="1:2" x14ac:dyDescent="0.25">
      <c r="A1383" s="2" t="s">
        <v>3</v>
      </c>
      <c r="B1383" s="5">
        <v>15.2</v>
      </c>
    </row>
    <row r="1384" spans="1:2" x14ac:dyDescent="0.25">
      <c r="A1384" s="1" t="s">
        <v>671</v>
      </c>
      <c r="B1384" s="5">
        <v>821.28</v>
      </c>
    </row>
    <row r="1385" spans="1:2" x14ac:dyDescent="0.25">
      <c r="A1385" s="2" t="s">
        <v>20</v>
      </c>
      <c r="B1385" s="5">
        <v>821.28</v>
      </c>
    </row>
    <row r="1386" spans="1:2" x14ac:dyDescent="0.25">
      <c r="A1386" s="1" t="s">
        <v>672</v>
      </c>
      <c r="B1386" s="5">
        <v>6973.170000000001</v>
      </c>
    </row>
    <row r="1387" spans="1:2" x14ac:dyDescent="0.25">
      <c r="A1387" s="2" t="s">
        <v>51</v>
      </c>
      <c r="B1387" s="5">
        <v>6719.5300000000007</v>
      </c>
    </row>
    <row r="1388" spans="1:2" x14ac:dyDescent="0.25">
      <c r="A1388" s="2" t="s">
        <v>28</v>
      </c>
      <c r="B1388" s="5">
        <v>253.64</v>
      </c>
    </row>
    <row r="1389" spans="1:2" x14ac:dyDescent="0.25">
      <c r="A1389" s="1" t="s">
        <v>673</v>
      </c>
      <c r="B1389" s="5">
        <v>959180.70000000007</v>
      </c>
    </row>
    <row r="1390" spans="1:2" x14ac:dyDescent="0.25">
      <c r="A1390" s="2" t="s">
        <v>12</v>
      </c>
      <c r="B1390" s="5">
        <v>959180.69000000006</v>
      </c>
    </row>
    <row r="1391" spans="1:2" x14ac:dyDescent="0.25">
      <c r="A1391" s="2" t="s">
        <v>17</v>
      </c>
      <c r="B1391" s="5">
        <v>0.01</v>
      </c>
    </row>
    <row r="1392" spans="1:2" x14ac:dyDescent="0.25">
      <c r="A1392" s="1" t="s">
        <v>674</v>
      </c>
      <c r="B1392" s="5">
        <v>3404</v>
      </c>
    </row>
    <row r="1393" spans="1:2" x14ac:dyDescent="0.25">
      <c r="A1393" s="2" t="s">
        <v>10</v>
      </c>
      <c r="B1393" s="5">
        <v>3404</v>
      </c>
    </row>
    <row r="1394" spans="1:2" x14ac:dyDescent="0.25">
      <c r="A1394" s="1" t="s">
        <v>675</v>
      </c>
      <c r="B1394" s="5">
        <v>29487.599999999999</v>
      </c>
    </row>
    <row r="1395" spans="1:2" x14ac:dyDescent="0.25">
      <c r="A1395" s="2" t="s">
        <v>96</v>
      </c>
      <c r="B1395" s="5">
        <v>29487.599999999999</v>
      </c>
    </row>
    <row r="1396" spans="1:2" x14ac:dyDescent="0.25">
      <c r="A1396" s="1" t="s">
        <v>676</v>
      </c>
      <c r="B1396" s="5">
        <v>232</v>
      </c>
    </row>
    <row r="1397" spans="1:2" x14ac:dyDescent="0.25">
      <c r="A1397" s="2" t="s">
        <v>60</v>
      </c>
      <c r="B1397" s="5">
        <v>232</v>
      </c>
    </row>
    <row r="1398" spans="1:2" x14ac:dyDescent="0.25">
      <c r="A1398" s="1" t="s">
        <v>677</v>
      </c>
      <c r="B1398" s="5">
        <v>1960.35</v>
      </c>
    </row>
    <row r="1399" spans="1:2" x14ac:dyDescent="0.25">
      <c r="A1399" s="2" t="s">
        <v>5</v>
      </c>
      <c r="B1399" s="5">
        <v>1960.35</v>
      </c>
    </row>
    <row r="1400" spans="1:2" x14ac:dyDescent="0.25">
      <c r="A1400" s="1" t="s">
        <v>678</v>
      </c>
      <c r="B1400" s="5">
        <v>54528.990000000005</v>
      </c>
    </row>
    <row r="1401" spans="1:2" x14ac:dyDescent="0.25">
      <c r="A1401" s="2" t="s">
        <v>31</v>
      </c>
      <c r="B1401" s="5">
        <v>1475.5500000000002</v>
      </c>
    </row>
    <row r="1402" spans="1:2" x14ac:dyDescent="0.25">
      <c r="A1402" s="2" t="s">
        <v>32</v>
      </c>
      <c r="B1402" s="5">
        <v>53053.440000000002</v>
      </c>
    </row>
    <row r="1403" spans="1:2" x14ac:dyDescent="0.25">
      <c r="A1403" s="1" t="s">
        <v>679</v>
      </c>
      <c r="B1403" s="5">
        <v>8563.6500000000015</v>
      </c>
    </row>
    <row r="1404" spans="1:2" x14ac:dyDescent="0.25">
      <c r="A1404" s="2" t="s">
        <v>32</v>
      </c>
      <c r="B1404" s="5">
        <v>8563.6500000000015</v>
      </c>
    </row>
    <row r="1405" spans="1:2" x14ac:dyDescent="0.25">
      <c r="A1405" s="1" t="s">
        <v>680</v>
      </c>
      <c r="B1405" s="5">
        <v>1144.8499999999999</v>
      </c>
    </row>
    <row r="1406" spans="1:2" x14ac:dyDescent="0.25">
      <c r="A1406" s="2" t="s">
        <v>38</v>
      </c>
      <c r="B1406" s="5">
        <v>1144.8499999999999</v>
      </c>
    </row>
    <row r="1407" spans="1:2" x14ac:dyDescent="0.25">
      <c r="A1407" s="1" t="s">
        <v>681</v>
      </c>
      <c r="B1407" s="5">
        <v>2592.5000000000005</v>
      </c>
    </row>
    <row r="1408" spans="1:2" x14ac:dyDescent="0.25">
      <c r="A1408" s="2" t="s">
        <v>130</v>
      </c>
      <c r="B1408" s="5">
        <v>2592.5000000000005</v>
      </c>
    </row>
    <row r="1409" spans="1:2" x14ac:dyDescent="0.25">
      <c r="A1409" s="1" t="s">
        <v>682</v>
      </c>
      <c r="B1409" s="5">
        <v>653</v>
      </c>
    </row>
    <row r="1410" spans="1:2" x14ac:dyDescent="0.25">
      <c r="A1410" s="2" t="s">
        <v>3</v>
      </c>
      <c r="B1410" s="5">
        <v>653</v>
      </c>
    </row>
    <row r="1411" spans="1:2" x14ac:dyDescent="0.25">
      <c r="A1411" s="1" t="s">
        <v>683</v>
      </c>
      <c r="B1411" s="5">
        <v>2502.2600000000002</v>
      </c>
    </row>
    <row r="1412" spans="1:2" x14ac:dyDescent="0.25">
      <c r="A1412" s="2" t="s">
        <v>3</v>
      </c>
      <c r="B1412" s="5">
        <v>2502.2600000000002</v>
      </c>
    </row>
    <row r="1413" spans="1:2" x14ac:dyDescent="0.25">
      <c r="A1413" s="1" t="s">
        <v>684</v>
      </c>
      <c r="B1413" s="5">
        <v>339.45000000000005</v>
      </c>
    </row>
    <row r="1414" spans="1:2" x14ac:dyDescent="0.25">
      <c r="A1414" s="2" t="s">
        <v>212</v>
      </c>
      <c r="B1414" s="5">
        <v>339.45000000000005</v>
      </c>
    </row>
    <row r="1415" spans="1:2" x14ac:dyDescent="0.25">
      <c r="A1415" s="1" t="s">
        <v>685</v>
      </c>
      <c r="B1415" s="5">
        <v>10092.770000000002</v>
      </c>
    </row>
    <row r="1416" spans="1:2" x14ac:dyDescent="0.25">
      <c r="A1416" s="2" t="s">
        <v>96</v>
      </c>
      <c r="B1416" s="5">
        <v>10092.770000000002</v>
      </c>
    </row>
    <row r="1417" spans="1:2" x14ac:dyDescent="0.25">
      <c r="A1417" s="1" t="s">
        <v>686</v>
      </c>
      <c r="B1417" s="5">
        <v>74283.509999999995</v>
      </c>
    </row>
    <row r="1418" spans="1:2" x14ac:dyDescent="0.25">
      <c r="A1418" s="2" t="s">
        <v>12</v>
      </c>
      <c r="B1418" s="5">
        <v>71560.47</v>
      </c>
    </row>
    <row r="1419" spans="1:2" x14ac:dyDescent="0.25">
      <c r="A1419" s="2" t="s">
        <v>32</v>
      </c>
      <c r="B1419" s="5">
        <v>2723.04</v>
      </c>
    </row>
    <row r="1420" spans="1:2" x14ac:dyDescent="0.25">
      <c r="A1420" s="1" t="s">
        <v>687</v>
      </c>
      <c r="B1420" s="5">
        <v>7824.8399999999992</v>
      </c>
    </row>
    <row r="1421" spans="1:2" x14ac:dyDescent="0.25">
      <c r="A1421" s="2" t="s">
        <v>147</v>
      </c>
      <c r="B1421" s="5">
        <v>4528.2199999999993</v>
      </c>
    </row>
    <row r="1422" spans="1:2" x14ac:dyDescent="0.25">
      <c r="A1422" s="2" t="s">
        <v>130</v>
      </c>
      <c r="B1422" s="5">
        <v>3296.62</v>
      </c>
    </row>
    <row r="1423" spans="1:2" x14ac:dyDescent="0.25">
      <c r="A1423" s="1" t="s">
        <v>688</v>
      </c>
      <c r="B1423" s="5">
        <v>1189.5</v>
      </c>
    </row>
    <row r="1424" spans="1:2" x14ac:dyDescent="0.25">
      <c r="A1424" s="2" t="s">
        <v>28</v>
      </c>
      <c r="B1424" s="5">
        <v>1189.5</v>
      </c>
    </row>
    <row r="1425" spans="1:2" x14ac:dyDescent="0.25">
      <c r="A1425" s="1" t="s">
        <v>689</v>
      </c>
      <c r="B1425" s="5">
        <v>376.98</v>
      </c>
    </row>
    <row r="1426" spans="1:2" x14ac:dyDescent="0.25">
      <c r="A1426" s="2" t="s">
        <v>30</v>
      </c>
      <c r="B1426" s="5">
        <v>376.98</v>
      </c>
    </row>
    <row r="1427" spans="1:2" x14ac:dyDescent="0.25">
      <c r="A1427" s="1" t="s">
        <v>690</v>
      </c>
      <c r="B1427" s="5">
        <v>3311.5699999999997</v>
      </c>
    </row>
    <row r="1428" spans="1:2" x14ac:dyDescent="0.25">
      <c r="A1428" s="2" t="s">
        <v>130</v>
      </c>
      <c r="B1428" s="5">
        <v>3311.5699999999997</v>
      </c>
    </row>
    <row r="1429" spans="1:2" x14ac:dyDescent="0.25">
      <c r="A1429" s="1" t="s">
        <v>691</v>
      </c>
      <c r="B1429" s="5">
        <v>507.52</v>
      </c>
    </row>
    <row r="1430" spans="1:2" x14ac:dyDescent="0.25">
      <c r="A1430" s="2" t="s">
        <v>360</v>
      </c>
      <c r="B1430" s="5">
        <v>507.52</v>
      </c>
    </row>
    <row r="1431" spans="1:2" x14ac:dyDescent="0.25">
      <c r="A1431" s="1" t="s">
        <v>692</v>
      </c>
      <c r="B1431" s="5">
        <v>9760</v>
      </c>
    </row>
    <row r="1432" spans="1:2" x14ac:dyDescent="0.25">
      <c r="A1432" s="2" t="s">
        <v>174</v>
      </c>
      <c r="B1432" s="5">
        <v>9760</v>
      </c>
    </row>
    <row r="1433" spans="1:2" x14ac:dyDescent="0.25">
      <c r="A1433" s="1" t="s">
        <v>693</v>
      </c>
      <c r="B1433" s="5">
        <v>15.3</v>
      </c>
    </row>
    <row r="1434" spans="1:2" x14ac:dyDescent="0.25">
      <c r="A1434" s="2" t="s">
        <v>3</v>
      </c>
      <c r="B1434" s="5">
        <v>15.3</v>
      </c>
    </row>
    <row r="1435" spans="1:2" x14ac:dyDescent="0.25">
      <c r="A1435" s="1" t="s">
        <v>694</v>
      </c>
      <c r="B1435" s="5">
        <v>273.25</v>
      </c>
    </row>
    <row r="1436" spans="1:2" x14ac:dyDescent="0.25">
      <c r="A1436" s="2" t="s">
        <v>3</v>
      </c>
      <c r="B1436" s="5">
        <v>273.25</v>
      </c>
    </row>
    <row r="1437" spans="1:2" x14ac:dyDescent="0.25">
      <c r="A1437" s="1" t="s">
        <v>695</v>
      </c>
      <c r="B1437" s="5">
        <v>6669.74</v>
      </c>
    </row>
    <row r="1438" spans="1:2" x14ac:dyDescent="0.25">
      <c r="A1438" s="2" t="s">
        <v>1</v>
      </c>
      <c r="B1438" s="5">
        <v>6669.74</v>
      </c>
    </row>
    <row r="1439" spans="1:2" x14ac:dyDescent="0.25">
      <c r="A1439" s="1" t="s">
        <v>696</v>
      </c>
      <c r="B1439" s="5">
        <v>190</v>
      </c>
    </row>
    <row r="1440" spans="1:2" x14ac:dyDescent="0.25">
      <c r="A1440" s="2" t="s">
        <v>3</v>
      </c>
      <c r="B1440" s="5">
        <v>190</v>
      </c>
    </row>
    <row r="1441" spans="1:2" x14ac:dyDescent="0.25">
      <c r="A1441" s="1" t="s">
        <v>697</v>
      </c>
      <c r="B1441" s="5">
        <v>1997.4</v>
      </c>
    </row>
    <row r="1442" spans="1:2" x14ac:dyDescent="0.25">
      <c r="A1442" s="2" t="s">
        <v>324</v>
      </c>
      <c r="B1442" s="5">
        <v>1997.4</v>
      </c>
    </row>
    <row r="1443" spans="1:2" x14ac:dyDescent="0.25">
      <c r="A1443" s="1" t="s">
        <v>698</v>
      </c>
      <c r="B1443" s="5">
        <v>6.22</v>
      </c>
    </row>
    <row r="1444" spans="1:2" x14ac:dyDescent="0.25">
      <c r="A1444" s="2" t="s">
        <v>3</v>
      </c>
      <c r="B1444" s="5">
        <v>6.22</v>
      </c>
    </row>
    <row r="1445" spans="1:2" x14ac:dyDescent="0.25">
      <c r="A1445" s="1" t="s">
        <v>699</v>
      </c>
      <c r="B1445" s="5">
        <v>268.02999999999997</v>
      </c>
    </row>
    <row r="1446" spans="1:2" x14ac:dyDescent="0.25">
      <c r="A1446" s="2" t="s">
        <v>60</v>
      </c>
      <c r="B1446" s="5">
        <v>165.01</v>
      </c>
    </row>
    <row r="1447" spans="1:2" x14ac:dyDescent="0.25">
      <c r="A1447" s="2" t="s">
        <v>36</v>
      </c>
      <c r="B1447" s="5">
        <v>103.02</v>
      </c>
    </row>
    <row r="1448" spans="1:2" x14ac:dyDescent="0.25">
      <c r="A1448" s="1" t="s">
        <v>700</v>
      </c>
      <c r="B1448" s="5">
        <v>66.3</v>
      </c>
    </row>
    <row r="1449" spans="1:2" x14ac:dyDescent="0.25">
      <c r="A1449" s="2" t="s">
        <v>3</v>
      </c>
      <c r="B1449" s="5">
        <v>66.3</v>
      </c>
    </row>
    <row r="1450" spans="1:2" x14ac:dyDescent="0.25">
      <c r="A1450" s="1" t="s">
        <v>701</v>
      </c>
      <c r="B1450" s="5">
        <v>157.56</v>
      </c>
    </row>
    <row r="1451" spans="1:2" x14ac:dyDescent="0.25">
      <c r="A1451" s="2" t="s">
        <v>3</v>
      </c>
      <c r="B1451" s="5">
        <v>157.56</v>
      </c>
    </row>
    <row r="1452" spans="1:2" x14ac:dyDescent="0.25">
      <c r="A1452" s="1" t="s">
        <v>702</v>
      </c>
      <c r="B1452" s="5">
        <v>1479.97</v>
      </c>
    </row>
    <row r="1453" spans="1:2" x14ac:dyDescent="0.25">
      <c r="A1453" s="2" t="s">
        <v>5</v>
      </c>
      <c r="B1453" s="5">
        <v>1479.97</v>
      </c>
    </row>
    <row r="1454" spans="1:2" x14ac:dyDescent="0.25">
      <c r="A1454" s="1" t="s">
        <v>703</v>
      </c>
      <c r="B1454" s="5">
        <v>43.92</v>
      </c>
    </row>
    <row r="1455" spans="1:2" x14ac:dyDescent="0.25">
      <c r="A1455" s="2" t="s">
        <v>3</v>
      </c>
      <c r="B1455" s="5">
        <v>43.92</v>
      </c>
    </row>
    <row r="1456" spans="1:2" x14ac:dyDescent="0.25">
      <c r="A1456" s="1" t="s">
        <v>704</v>
      </c>
      <c r="B1456" s="5">
        <v>2613.8000000000002</v>
      </c>
    </row>
    <row r="1457" spans="1:2" x14ac:dyDescent="0.25">
      <c r="A1457" s="2" t="s">
        <v>5</v>
      </c>
      <c r="B1457" s="5">
        <v>2613.8000000000002</v>
      </c>
    </row>
    <row r="1458" spans="1:2" x14ac:dyDescent="0.25">
      <c r="A1458" s="1" t="s">
        <v>705</v>
      </c>
      <c r="B1458" s="5">
        <v>256.2</v>
      </c>
    </row>
    <row r="1459" spans="1:2" x14ac:dyDescent="0.25">
      <c r="A1459" s="2" t="s">
        <v>3</v>
      </c>
      <c r="B1459" s="5">
        <v>256.2</v>
      </c>
    </row>
    <row r="1460" spans="1:2" x14ac:dyDescent="0.25">
      <c r="A1460" s="1" t="s">
        <v>706</v>
      </c>
      <c r="B1460" s="5">
        <v>5251.36</v>
      </c>
    </row>
    <row r="1461" spans="1:2" x14ac:dyDescent="0.25">
      <c r="A1461" s="2" t="s">
        <v>38</v>
      </c>
      <c r="B1461" s="5">
        <v>5251.36</v>
      </c>
    </row>
    <row r="1462" spans="1:2" x14ac:dyDescent="0.25">
      <c r="A1462" s="1" t="s">
        <v>707</v>
      </c>
      <c r="B1462" s="5">
        <v>251.32</v>
      </c>
    </row>
    <row r="1463" spans="1:2" x14ac:dyDescent="0.25">
      <c r="A1463" s="2" t="s">
        <v>174</v>
      </c>
      <c r="B1463" s="5">
        <v>251.32</v>
      </c>
    </row>
    <row r="1464" spans="1:2" x14ac:dyDescent="0.25">
      <c r="A1464" s="1" t="s">
        <v>708</v>
      </c>
      <c r="B1464" s="5">
        <v>3723.55</v>
      </c>
    </row>
    <row r="1465" spans="1:2" x14ac:dyDescent="0.25">
      <c r="A1465" s="2" t="s">
        <v>3</v>
      </c>
      <c r="B1465" s="5">
        <v>3723.55</v>
      </c>
    </row>
    <row r="1466" spans="1:2" x14ac:dyDescent="0.25">
      <c r="A1466" s="1" t="s">
        <v>709</v>
      </c>
      <c r="B1466" s="5">
        <v>294563.03000000003</v>
      </c>
    </row>
    <row r="1467" spans="1:2" x14ac:dyDescent="0.25">
      <c r="A1467" s="2" t="s">
        <v>12</v>
      </c>
      <c r="B1467" s="5">
        <v>294563.03000000003</v>
      </c>
    </row>
    <row r="1468" spans="1:2" x14ac:dyDescent="0.25">
      <c r="A1468" s="1" t="s">
        <v>710</v>
      </c>
      <c r="B1468" s="5">
        <v>23107.200000000001</v>
      </c>
    </row>
    <row r="1469" spans="1:2" x14ac:dyDescent="0.25">
      <c r="A1469" s="2" t="s">
        <v>73</v>
      </c>
      <c r="B1469" s="5">
        <v>23107.200000000001</v>
      </c>
    </row>
    <row r="1470" spans="1:2" x14ac:dyDescent="0.25">
      <c r="A1470" s="1" t="s">
        <v>711</v>
      </c>
      <c r="B1470" s="5">
        <v>3535.28</v>
      </c>
    </row>
    <row r="1471" spans="1:2" x14ac:dyDescent="0.25">
      <c r="A1471" s="2" t="s">
        <v>91</v>
      </c>
      <c r="B1471" s="5">
        <v>3535.28</v>
      </c>
    </row>
    <row r="1472" spans="1:2" x14ac:dyDescent="0.25">
      <c r="A1472" s="1" t="s">
        <v>712</v>
      </c>
      <c r="B1472" s="5">
        <v>1479.97</v>
      </c>
    </row>
    <row r="1473" spans="1:2" x14ac:dyDescent="0.25">
      <c r="A1473" s="2" t="s">
        <v>5</v>
      </c>
      <c r="B1473" s="5">
        <v>1479.97</v>
      </c>
    </row>
    <row r="1474" spans="1:2" x14ac:dyDescent="0.25">
      <c r="A1474" s="1" t="s">
        <v>713</v>
      </c>
      <c r="B1474" s="5">
        <v>2613.8000000000002</v>
      </c>
    </row>
    <row r="1475" spans="1:2" x14ac:dyDescent="0.25">
      <c r="A1475" s="2" t="s">
        <v>5</v>
      </c>
      <c r="B1475" s="5">
        <v>2613.8000000000002</v>
      </c>
    </row>
    <row r="1476" spans="1:2" x14ac:dyDescent="0.25">
      <c r="A1476" s="1" t="s">
        <v>714</v>
      </c>
      <c r="B1476" s="5">
        <v>631.29999999999995</v>
      </c>
    </row>
    <row r="1477" spans="1:2" x14ac:dyDescent="0.25">
      <c r="A1477" s="2" t="s">
        <v>3</v>
      </c>
      <c r="B1477" s="5">
        <v>631.29999999999995</v>
      </c>
    </row>
    <row r="1478" spans="1:2" x14ac:dyDescent="0.25">
      <c r="A1478" s="1" t="s">
        <v>715</v>
      </c>
      <c r="B1478" s="5">
        <v>850</v>
      </c>
    </row>
    <row r="1479" spans="1:2" x14ac:dyDescent="0.25">
      <c r="A1479" s="2" t="s">
        <v>10</v>
      </c>
      <c r="B1479" s="5">
        <v>850</v>
      </c>
    </row>
    <row r="1480" spans="1:2" x14ac:dyDescent="0.25">
      <c r="A1480" s="1" t="s">
        <v>716</v>
      </c>
      <c r="B1480" s="5">
        <v>2171</v>
      </c>
    </row>
    <row r="1481" spans="1:2" x14ac:dyDescent="0.25">
      <c r="A1481" s="2" t="s">
        <v>147</v>
      </c>
      <c r="B1481" s="5">
        <v>2171</v>
      </c>
    </row>
    <row r="1482" spans="1:2" x14ac:dyDescent="0.25">
      <c r="A1482" s="1" t="s">
        <v>717</v>
      </c>
      <c r="B1482" s="5">
        <v>17075.63</v>
      </c>
    </row>
    <row r="1483" spans="1:2" x14ac:dyDescent="0.25">
      <c r="A1483" s="2" t="s">
        <v>147</v>
      </c>
      <c r="B1483" s="5">
        <v>16060.59</v>
      </c>
    </row>
    <row r="1484" spans="1:2" x14ac:dyDescent="0.25">
      <c r="A1484" s="2" t="s">
        <v>32</v>
      </c>
      <c r="B1484" s="5">
        <v>1006.5</v>
      </c>
    </row>
    <row r="1485" spans="1:2" x14ac:dyDescent="0.25">
      <c r="A1485" s="2" t="s">
        <v>130</v>
      </c>
      <c r="B1485" s="5">
        <v>8.5399999999999991</v>
      </c>
    </row>
    <row r="1486" spans="1:2" x14ac:dyDescent="0.25">
      <c r="A1486" s="1" t="s">
        <v>718</v>
      </c>
      <c r="B1486" s="5">
        <v>2048347.9799999993</v>
      </c>
    </row>
    <row r="1487" spans="1:2" x14ac:dyDescent="0.25">
      <c r="A1487" s="2" t="s">
        <v>111</v>
      </c>
      <c r="B1487" s="5">
        <v>2048347.9799999993</v>
      </c>
    </row>
    <row r="1488" spans="1:2" x14ac:dyDescent="0.25">
      <c r="A1488" s="1" t="s">
        <v>719</v>
      </c>
      <c r="B1488" s="5">
        <v>16604353.929999998</v>
      </c>
    </row>
    <row r="1489" spans="1:2" x14ac:dyDescent="0.25">
      <c r="A1489" s="2" t="s">
        <v>5</v>
      </c>
      <c r="B1489" s="5">
        <v>1704946.4300000002</v>
      </c>
    </row>
    <row r="1490" spans="1:2" x14ac:dyDescent="0.25">
      <c r="A1490" s="2" t="s">
        <v>111</v>
      </c>
      <c r="B1490" s="5">
        <v>14899407.499999998</v>
      </c>
    </row>
    <row r="1491" spans="1:2" x14ac:dyDescent="0.25">
      <c r="A1491" s="1" t="s">
        <v>720</v>
      </c>
      <c r="B1491" s="5">
        <v>90406.24</v>
      </c>
    </row>
    <row r="1492" spans="1:2" x14ac:dyDescent="0.25">
      <c r="A1492" s="2" t="s">
        <v>3</v>
      </c>
      <c r="B1492" s="5">
        <v>90406.24</v>
      </c>
    </row>
    <row r="1493" spans="1:2" x14ac:dyDescent="0.25">
      <c r="A1493" s="1" t="s">
        <v>721</v>
      </c>
      <c r="B1493" s="5">
        <v>3295.8799999999997</v>
      </c>
    </row>
    <row r="1494" spans="1:2" x14ac:dyDescent="0.25">
      <c r="A1494" s="2" t="s">
        <v>51</v>
      </c>
      <c r="B1494" s="5">
        <v>2305.3199999999997</v>
      </c>
    </row>
    <row r="1495" spans="1:2" x14ac:dyDescent="0.25">
      <c r="A1495" s="2" t="s">
        <v>28</v>
      </c>
      <c r="B1495" s="5">
        <v>990.55999999999983</v>
      </c>
    </row>
    <row r="1496" spans="1:2" x14ac:dyDescent="0.25">
      <c r="A1496" s="1" t="s">
        <v>722</v>
      </c>
      <c r="B1496" s="5">
        <v>199.08999999999997</v>
      </c>
    </row>
    <row r="1497" spans="1:2" x14ac:dyDescent="0.25">
      <c r="A1497" s="2" t="s">
        <v>54</v>
      </c>
      <c r="B1497" s="5">
        <v>199.08999999999997</v>
      </c>
    </row>
    <row r="1498" spans="1:2" x14ac:dyDescent="0.25">
      <c r="A1498" s="1" t="s">
        <v>723</v>
      </c>
      <c r="B1498" s="5">
        <v>1479.97</v>
      </c>
    </row>
    <row r="1499" spans="1:2" x14ac:dyDescent="0.25">
      <c r="A1499" s="2" t="s">
        <v>5</v>
      </c>
      <c r="B1499" s="5">
        <v>1479.97</v>
      </c>
    </row>
    <row r="1500" spans="1:2" x14ac:dyDescent="0.25">
      <c r="A1500" s="1" t="s">
        <v>724</v>
      </c>
      <c r="B1500" s="5">
        <v>1302</v>
      </c>
    </row>
    <row r="1501" spans="1:2" x14ac:dyDescent="0.25">
      <c r="A1501" s="2" t="s">
        <v>10</v>
      </c>
      <c r="B1501" s="5">
        <v>1302</v>
      </c>
    </row>
    <row r="1502" spans="1:2" x14ac:dyDescent="0.25">
      <c r="A1502" s="1" t="s">
        <v>725</v>
      </c>
      <c r="B1502" s="5">
        <v>1189.5</v>
      </c>
    </row>
    <row r="1503" spans="1:2" x14ac:dyDescent="0.25">
      <c r="A1503" s="2" t="s">
        <v>130</v>
      </c>
      <c r="B1503" s="5">
        <v>1189.5</v>
      </c>
    </row>
    <row r="1504" spans="1:2" x14ac:dyDescent="0.25">
      <c r="A1504" s="1" t="s">
        <v>726</v>
      </c>
      <c r="B1504" s="5">
        <v>5346</v>
      </c>
    </row>
    <row r="1505" spans="1:2" x14ac:dyDescent="0.25">
      <c r="A1505" s="2" t="s">
        <v>73</v>
      </c>
      <c r="B1505" s="5">
        <v>5346</v>
      </c>
    </row>
    <row r="1506" spans="1:2" x14ac:dyDescent="0.25">
      <c r="A1506" s="1" t="s">
        <v>727</v>
      </c>
      <c r="B1506" s="5">
        <v>402.6</v>
      </c>
    </row>
    <row r="1507" spans="1:2" x14ac:dyDescent="0.25">
      <c r="A1507" s="2" t="s">
        <v>3</v>
      </c>
      <c r="B1507" s="5">
        <v>36.6</v>
      </c>
    </row>
    <row r="1508" spans="1:2" x14ac:dyDescent="0.25">
      <c r="A1508" s="2" t="s">
        <v>130</v>
      </c>
      <c r="B1508" s="5">
        <v>366</v>
      </c>
    </row>
    <row r="1509" spans="1:2" x14ac:dyDescent="0.25">
      <c r="A1509" s="1" t="s">
        <v>728</v>
      </c>
      <c r="B1509" s="5">
        <v>15246.079999999998</v>
      </c>
    </row>
    <row r="1510" spans="1:2" x14ac:dyDescent="0.25">
      <c r="A1510" s="2" t="s">
        <v>96</v>
      </c>
      <c r="B1510" s="5">
        <v>15246.079999999998</v>
      </c>
    </row>
    <row r="1511" spans="1:2" x14ac:dyDescent="0.25">
      <c r="A1511" s="1" t="s">
        <v>729</v>
      </c>
      <c r="B1511" s="5">
        <v>246.65999999999997</v>
      </c>
    </row>
    <row r="1512" spans="1:2" x14ac:dyDescent="0.25">
      <c r="A1512" s="2" t="s">
        <v>5</v>
      </c>
      <c r="B1512" s="5">
        <v>246.65999999999997</v>
      </c>
    </row>
    <row r="1513" spans="1:2" x14ac:dyDescent="0.25">
      <c r="A1513" s="1" t="s">
        <v>730</v>
      </c>
      <c r="B1513" s="5">
        <v>6291.2800000000007</v>
      </c>
    </row>
    <row r="1514" spans="1:2" x14ac:dyDescent="0.25">
      <c r="A1514" s="2" t="s">
        <v>38</v>
      </c>
      <c r="B1514" s="5">
        <v>6291.2800000000007</v>
      </c>
    </row>
    <row r="1515" spans="1:2" x14ac:dyDescent="0.25">
      <c r="A1515" s="1" t="s">
        <v>731</v>
      </c>
      <c r="B1515" s="5">
        <v>72886.920000000013</v>
      </c>
    </row>
    <row r="1516" spans="1:2" x14ac:dyDescent="0.25">
      <c r="A1516" s="2" t="s">
        <v>365</v>
      </c>
      <c r="B1516" s="5">
        <v>72886.920000000013</v>
      </c>
    </row>
    <row r="1517" spans="1:2" x14ac:dyDescent="0.25">
      <c r="A1517" s="1" t="s">
        <v>732</v>
      </c>
      <c r="B1517" s="5">
        <v>37</v>
      </c>
    </row>
    <row r="1518" spans="1:2" x14ac:dyDescent="0.25">
      <c r="A1518" s="2" t="s">
        <v>3</v>
      </c>
      <c r="B1518" s="5">
        <v>37</v>
      </c>
    </row>
    <row r="1519" spans="1:2" x14ac:dyDescent="0.25">
      <c r="A1519" s="1" t="s">
        <v>733</v>
      </c>
      <c r="B1519" s="5">
        <v>285.14</v>
      </c>
    </row>
    <row r="1520" spans="1:2" x14ac:dyDescent="0.25">
      <c r="A1520" s="2" t="s">
        <v>147</v>
      </c>
      <c r="B1520" s="5">
        <v>145.08000000000001</v>
      </c>
    </row>
    <row r="1521" spans="1:2" x14ac:dyDescent="0.25">
      <c r="A1521" s="2" t="s">
        <v>36</v>
      </c>
      <c r="B1521" s="5">
        <v>140.06</v>
      </c>
    </row>
    <row r="1522" spans="1:2" x14ac:dyDescent="0.25">
      <c r="A1522" s="1" t="s">
        <v>734</v>
      </c>
      <c r="B1522" s="5">
        <v>184847.61</v>
      </c>
    </row>
    <row r="1523" spans="1:2" x14ac:dyDescent="0.25">
      <c r="A1523" s="2" t="s">
        <v>5</v>
      </c>
      <c r="B1523" s="5">
        <v>170006.66</v>
      </c>
    </row>
    <row r="1524" spans="1:2" x14ac:dyDescent="0.25">
      <c r="A1524" s="2" t="s">
        <v>64</v>
      </c>
      <c r="B1524" s="5">
        <v>14840.949999999997</v>
      </c>
    </row>
    <row r="1525" spans="1:2" x14ac:dyDescent="0.25">
      <c r="A1525" s="1" t="s">
        <v>735</v>
      </c>
      <c r="B1525" s="5">
        <v>913.04</v>
      </c>
    </row>
    <row r="1526" spans="1:2" x14ac:dyDescent="0.25">
      <c r="A1526" s="2" t="s">
        <v>5</v>
      </c>
      <c r="B1526" s="5">
        <v>913.04</v>
      </c>
    </row>
    <row r="1527" spans="1:2" x14ac:dyDescent="0.25">
      <c r="A1527" s="1" t="s">
        <v>736</v>
      </c>
      <c r="B1527" s="5">
        <v>3949.14</v>
      </c>
    </row>
    <row r="1528" spans="1:2" x14ac:dyDescent="0.25">
      <c r="A1528" s="2" t="s">
        <v>356</v>
      </c>
      <c r="B1528" s="5">
        <v>3949.14</v>
      </c>
    </row>
    <row r="1529" spans="1:2" x14ac:dyDescent="0.25">
      <c r="A1529" s="1" t="s">
        <v>737</v>
      </c>
      <c r="B1529" s="5">
        <v>249.02</v>
      </c>
    </row>
    <row r="1530" spans="1:2" x14ac:dyDescent="0.25">
      <c r="A1530" s="2" t="s">
        <v>3</v>
      </c>
      <c r="B1530" s="5">
        <v>249.02</v>
      </c>
    </row>
    <row r="1531" spans="1:2" x14ac:dyDescent="0.25">
      <c r="A1531" s="1" t="s">
        <v>738</v>
      </c>
      <c r="B1531" s="5">
        <v>1002</v>
      </c>
    </row>
    <row r="1532" spans="1:2" x14ac:dyDescent="0.25">
      <c r="A1532" s="2" t="s">
        <v>30</v>
      </c>
      <c r="B1532" s="5">
        <v>1002</v>
      </c>
    </row>
    <row r="1533" spans="1:2" x14ac:dyDescent="0.25">
      <c r="A1533" s="1" t="s">
        <v>739</v>
      </c>
      <c r="B1533" s="5">
        <v>691.52</v>
      </c>
    </row>
    <row r="1534" spans="1:2" x14ac:dyDescent="0.25">
      <c r="A1534" s="2" t="s">
        <v>60</v>
      </c>
      <c r="B1534" s="5">
        <v>385.52</v>
      </c>
    </row>
    <row r="1535" spans="1:2" x14ac:dyDescent="0.25">
      <c r="A1535" s="2" t="s">
        <v>28</v>
      </c>
      <c r="B1535" s="5">
        <v>306</v>
      </c>
    </row>
    <row r="1536" spans="1:2" x14ac:dyDescent="0.25">
      <c r="A1536" s="1" t="s">
        <v>740</v>
      </c>
      <c r="B1536" s="5">
        <v>2661.52</v>
      </c>
    </row>
    <row r="1537" spans="1:2" x14ac:dyDescent="0.25">
      <c r="A1537" s="2" t="s">
        <v>5</v>
      </c>
      <c r="B1537" s="5">
        <v>2661.52</v>
      </c>
    </row>
    <row r="1538" spans="1:2" x14ac:dyDescent="0.25">
      <c r="A1538" s="1" t="s">
        <v>741</v>
      </c>
      <c r="B1538" s="5">
        <v>206.82</v>
      </c>
    </row>
    <row r="1539" spans="1:2" x14ac:dyDescent="0.25">
      <c r="A1539" s="2" t="s">
        <v>54</v>
      </c>
      <c r="B1539" s="5">
        <v>206.82</v>
      </c>
    </row>
    <row r="1540" spans="1:2" x14ac:dyDescent="0.25">
      <c r="A1540" s="1" t="s">
        <v>742</v>
      </c>
      <c r="B1540" s="5">
        <v>750</v>
      </c>
    </row>
    <row r="1541" spans="1:2" x14ac:dyDescent="0.25">
      <c r="A1541" s="2" t="s">
        <v>329</v>
      </c>
      <c r="B1541" s="5">
        <v>750</v>
      </c>
    </row>
    <row r="1542" spans="1:2" x14ac:dyDescent="0.25">
      <c r="A1542" s="1" t="s">
        <v>743</v>
      </c>
      <c r="B1542" s="5">
        <v>750</v>
      </c>
    </row>
    <row r="1543" spans="1:2" x14ac:dyDescent="0.25">
      <c r="A1543" s="2" t="s">
        <v>329</v>
      </c>
      <c r="B1543" s="5">
        <v>750</v>
      </c>
    </row>
    <row r="1544" spans="1:2" x14ac:dyDescent="0.25">
      <c r="A1544" s="1" t="s">
        <v>744</v>
      </c>
      <c r="B1544" s="5">
        <v>2613.8000000000002</v>
      </c>
    </row>
    <row r="1545" spans="1:2" x14ac:dyDescent="0.25">
      <c r="A1545" s="2" t="s">
        <v>5</v>
      </c>
      <c r="B1545" s="5">
        <v>2613.8000000000002</v>
      </c>
    </row>
    <row r="1546" spans="1:2" x14ac:dyDescent="0.25">
      <c r="A1546" s="1" t="s">
        <v>745</v>
      </c>
      <c r="B1546" s="5">
        <v>330.62</v>
      </c>
    </row>
    <row r="1547" spans="1:2" x14ac:dyDescent="0.25">
      <c r="A1547" s="2" t="s">
        <v>60</v>
      </c>
      <c r="B1547" s="5">
        <v>330.62</v>
      </c>
    </row>
    <row r="1548" spans="1:2" x14ac:dyDescent="0.25">
      <c r="A1548" s="1" t="s">
        <v>746</v>
      </c>
      <c r="B1548" s="5">
        <v>1119.96</v>
      </c>
    </row>
    <row r="1549" spans="1:2" x14ac:dyDescent="0.25">
      <c r="A1549" s="2" t="s">
        <v>51</v>
      </c>
      <c r="B1549" s="5">
        <v>1119.96</v>
      </c>
    </row>
    <row r="1550" spans="1:2" x14ac:dyDescent="0.25">
      <c r="A1550" s="1" t="s">
        <v>747</v>
      </c>
      <c r="B1550" s="5">
        <v>229.05</v>
      </c>
    </row>
    <row r="1551" spans="1:2" x14ac:dyDescent="0.25">
      <c r="A1551" s="2" t="s">
        <v>3</v>
      </c>
      <c r="B1551" s="5">
        <v>229.05</v>
      </c>
    </row>
    <row r="1552" spans="1:2" x14ac:dyDescent="0.25">
      <c r="A1552" s="1" t="s">
        <v>748</v>
      </c>
      <c r="B1552" s="5">
        <v>14936.89</v>
      </c>
    </row>
    <row r="1553" spans="1:2" x14ac:dyDescent="0.25">
      <c r="A1553" s="2" t="s">
        <v>73</v>
      </c>
      <c r="B1553" s="5">
        <v>14936.89</v>
      </c>
    </row>
    <row r="1554" spans="1:2" x14ac:dyDescent="0.25">
      <c r="A1554" s="1" t="s">
        <v>749</v>
      </c>
      <c r="B1554" s="5">
        <v>1233.31</v>
      </c>
    </row>
    <row r="1555" spans="1:2" x14ac:dyDescent="0.25">
      <c r="A1555" s="2" t="s">
        <v>5</v>
      </c>
      <c r="B1555" s="5">
        <v>1233.31</v>
      </c>
    </row>
    <row r="1556" spans="1:2" x14ac:dyDescent="0.25">
      <c r="A1556" s="1" t="s">
        <v>750</v>
      </c>
      <c r="B1556" s="5">
        <v>1479.97</v>
      </c>
    </row>
    <row r="1557" spans="1:2" x14ac:dyDescent="0.25">
      <c r="A1557" s="2" t="s">
        <v>5</v>
      </c>
      <c r="B1557" s="5">
        <v>1479.97</v>
      </c>
    </row>
    <row r="1558" spans="1:2" x14ac:dyDescent="0.25">
      <c r="A1558" s="1" t="s">
        <v>751</v>
      </c>
      <c r="B1558" s="5">
        <v>10615.55</v>
      </c>
    </row>
    <row r="1559" spans="1:2" x14ac:dyDescent="0.25">
      <c r="A1559" s="2" t="s">
        <v>54</v>
      </c>
      <c r="B1559" s="5">
        <v>10615.55</v>
      </c>
    </row>
    <row r="1560" spans="1:2" x14ac:dyDescent="0.25">
      <c r="A1560" s="1" t="s">
        <v>752</v>
      </c>
      <c r="B1560" s="5">
        <v>132.22</v>
      </c>
    </row>
    <row r="1561" spans="1:2" x14ac:dyDescent="0.25">
      <c r="A1561" s="2" t="s">
        <v>60</v>
      </c>
      <c r="B1561" s="5">
        <v>100.32</v>
      </c>
    </row>
    <row r="1562" spans="1:2" x14ac:dyDescent="0.25">
      <c r="A1562" s="2" t="s">
        <v>105</v>
      </c>
      <c r="B1562" s="5">
        <v>31.9</v>
      </c>
    </row>
    <row r="1563" spans="1:2" x14ac:dyDescent="0.25">
      <c r="A1563" s="1" t="s">
        <v>753</v>
      </c>
      <c r="B1563" s="5">
        <v>33654.839999999997</v>
      </c>
    </row>
    <row r="1564" spans="1:2" x14ac:dyDescent="0.25">
      <c r="A1564" s="2" t="s">
        <v>51</v>
      </c>
      <c r="B1564" s="5">
        <v>1281</v>
      </c>
    </row>
    <row r="1565" spans="1:2" x14ac:dyDescent="0.25">
      <c r="A1565" s="2" t="s">
        <v>28</v>
      </c>
      <c r="B1565" s="5">
        <v>32373.839999999997</v>
      </c>
    </row>
    <row r="1566" spans="1:2" x14ac:dyDescent="0.25">
      <c r="A1566" s="1" t="s">
        <v>754</v>
      </c>
      <c r="B1566" s="5">
        <v>19656.54</v>
      </c>
    </row>
    <row r="1567" spans="1:2" x14ac:dyDescent="0.25">
      <c r="A1567" s="2" t="s">
        <v>38</v>
      </c>
      <c r="B1567" s="5">
        <v>19656.54</v>
      </c>
    </row>
    <row r="1568" spans="1:2" x14ac:dyDescent="0.25">
      <c r="A1568" s="1" t="s">
        <v>755</v>
      </c>
      <c r="B1568" s="5">
        <v>783.2</v>
      </c>
    </row>
    <row r="1569" spans="1:2" x14ac:dyDescent="0.25">
      <c r="A1569" s="2" t="s">
        <v>3</v>
      </c>
      <c r="B1569" s="5">
        <v>783.2</v>
      </c>
    </row>
    <row r="1570" spans="1:2" x14ac:dyDescent="0.25">
      <c r="A1570" s="1" t="s">
        <v>756</v>
      </c>
      <c r="B1570" s="5">
        <v>732</v>
      </c>
    </row>
    <row r="1571" spans="1:2" x14ac:dyDescent="0.25">
      <c r="A1571" s="2" t="s">
        <v>3</v>
      </c>
      <c r="B1571" s="5">
        <v>402.6</v>
      </c>
    </row>
    <row r="1572" spans="1:2" x14ac:dyDescent="0.25">
      <c r="A1572" s="2" t="s">
        <v>31</v>
      </c>
      <c r="B1572" s="5">
        <v>329.4</v>
      </c>
    </row>
    <row r="1573" spans="1:2" x14ac:dyDescent="0.25">
      <c r="A1573" s="1" t="s">
        <v>757</v>
      </c>
      <c r="B1573" s="5">
        <v>2063.7599999999998</v>
      </c>
    </row>
    <row r="1574" spans="1:2" x14ac:dyDescent="0.25">
      <c r="A1574" s="2" t="s">
        <v>32</v>
      </c>
      <c r="B1574" s="5">
        <v>2063.7599999999998</v>
      </c>
    </row>
    <row r="1575" spans="1:2" x14ac:dyDescent="0.25">
      <c r="A1575" s="1" t="s">
        <v>758</v>
      </c>
      <c r="B1575" s="5">
        <v>2613.8000000000002</v>
      </c>
    </row>
    <row r="1576" spans="1:2" x14ac:dyDescent="0.25">
      <c r="A1576" s="2" t="s">
        <v>5</v>
      </c>
      <c r="B1576" s="5">
        <v>2613.8000000000002</v>
      </c>
    </row>
    <row r="1577" spans="1:2" x14ac:dyDescent="0.25">
      <c r="A1577" s="1" t="s">
        <v>759</v>
      </c>
      <c r="B1577" s="5">
        <v>137</v>
      </c>
    </row>
    <row r="1578" spans="1:2" x14ac:dyDescent="0.25">
      <c r="A1578" s="2" t="s">
        <v>147</v>
      </c>
      <c r="B1578" s="5">
        <v>137</v>
      </c>
    </row>
    <row r="1579" spans="1:2" x14ac:dyDescent="0.25">
      <c r="A1579" s="1" t="s">
        <v>760</v>
      </c>
      <c r="B1579" s="5">
        <v>4.87</v>
      </c>
    </row>
    <row r="1580" spans="1:2" x14ac:dyDescent="0.25">
      <c r="A1580" s="2" t="s">
        <v>3</v>
      </c>
      <c r="B1580" s="5">
        <v>4.87</v>
      </c>
    </row>
    <row r="1581" spans="1:2" x14ac:dyDescent="0.25">
      <c r="A1581" s="1" t="s">
        <v>761</v>
      </c>
      <c r="B1581" s="5">
        <v>8.56</v>
      </c>
    </row>
    <row r="1582" spans="1:2" x14ac:dyDescent="0.25">
      <c r="A1582" s="2" t="s">
        <v>3</v>
      </c>
      <c r="B1582" s="5">
        <v>8.56</v>
      </c>
    </row>
    <row r="1583" spans="1:2" x14ac:dyDescent="0.25">
      <c r="A1583" s="1" t="s">
        <v>762</v>
      </c>
      <c r="B1583" s="5">
        <v>380.79</v>
      </c>
    </row>
    <row r="1584" spans="1:2" x14ac:dyDescent="0.25">
      <c r="A1584" s="2" t="s">
        <v>3</v>
      </c>
      <c r="B1584" s="5">
        <v>380.79</v>
      </c>
    </row>
    <row r="1585" spans="1:2" x14ac:dyDescent="0.25">
      <c r="A1585" s="1" t="s">
        <v>763</v>
      </c>
      <c r="B1585" s="5">
        <v>484</v>
      </c>
    </row>
    <row r="1586" spans="1:2" x14ac:dyDescent="0.25">
      <c r="A1586" s="2" t="s">
        <v>3</v>
      </c>
      <c r="B1586" s="5">
        <v>484</v>
      </c>
    </row>
    <row r="1587" spans="1:2" x14ac:dyDescent="0.25">
      <c r="A1587" s="1" t="s">
        <v>764</v>
      </c>
      <c r="B1587" s="5">
        <v>1089.0900000000001</v>
      </c>
    </row>
    <row r="1588" spans="1:2" x14ac:dyDescent="0.25">
      <c r="A1588" s="2" t="s">
        <v>5</v>
      </c>
      <c r="B1588" s="5">
        <v>1089.0900000000001</v>
      </c>
    </row>
    <row r="1589" spans="1:2" x14ac:dyDescent="0.25">
      <c r="A1589" s="1" t="s">
        <v>765</v>
      </c>
      <c r="B1589" s="5">
        <v>2613.8000000000002</v>
      </c>
    </row>
    <row r="1590" spans="1:2" x14ac:dyDescent="0.25">
      <c r="A1590" s="2" t="s">
        <v>5</v>
      </c>
      <c r="B1590" s="5">
        <v>2613.8000000000002</v>
      </c>
    </row>
    <row r="1591" spans="1:2" x14ac:dyDescent="0.25">
      <c r="A1591" s="1" t="s">
        <v>766</v>
      </c>
      <c r="B1591" s="5">
        <v>50</v>
      </c>
    </row>
    <row r="1592" spans="1:2" x14ac:dyDescent="0.25">
      <c r="A1592" s="2" t="s">
        <v>3</v>
      </c>
      <c r="B1592" s="5">
        <v>50</v>
      </c>
    </row>
    <row r="1593" spans="1:2" x14ac:dyDescent="0.25">
      <c r="A1593" s="1" t="s">
        <v>767</v>
      </c>
      <c r="B1593" s="5">
        <v>16203.1</v>
      </c>
    </row>
    <row r="1594" spans="1:2" x14ac:dyDescent="0.25">
      <c r="A1594" s="2" t="s">
        <v>31</v>
      </c>
      <c r="B1594" s="5">
        <v>16203.1</v>
      </c>
    </row>
    <row r="1595" spans="1:2" x14ac:dyDescent="0.25">
      <c r="A1595" s="1" t="s">
        <v>768</v>
      </c>
      <c r="B1595" s="5">
        <v>415</v>
      </c>
    </row>
    <row r="1596" spans="1:2" x14ac:dyDescent="0.25">
      <c r="A1596" s="2" t="s">
        <v>30</v>
      </c>
      <c r="B1596" s="5">
        <v>415</v>
      </c>
    </row>
    <row r="1597" spans="1:2" x14ac:dyDescent="0.25">
      <c r="A1597" s="1" t="s">
        <v>769</v>
      </c>
      <c r="B1597" s="5">
        <v>35614.199999999997</v>
      </c>
    </row>
    <row r="1598" spans="1:2" x14ac:dyDescent="0.25">
      <c r="A1598" s="2" t="s">
        <v>38</v>
      </c>
      <c r="B1598" s="5">
        <v>35614.199999999997</v>
      </c>
    </row>
    <row r="1599" spans="1:2" x14ac:dyDescent="0.25">
      <c r="A1599" s="1" t="s">
        <v>770</v>
      </c>
      <c r="B1599" s="5">
        <v>414.32</v>
      </c>
    </row>
    <row r="1600" spans="1:2" x14ac:dyDescent="0.25">
      <c r="A1600" s="2" t="s">
        <v>54</v>
      </c>
      <c r="B1600" s="5">
        <v>414.32</v>
      </c>
    </row>
    <row r="1601" spans="1:2" x14ac:dyDescent="0.25">
      <c r="A1601" s="1" t="s">
        <v>771</v>
      </c>
      <c r="B1601" s="5">
        <v>752</v>
      </c>
    </row>
    <row r="1602" spans="1:2" x14ac:dyDescent="0.25">
      <c r="A1602" s="2" t="s">
        <v>10</v>
      </c>
      <c r="B1602" s="5">
        <v>752</v>
      </c>
    </row>
    <row r="1603" spans="1:2" x14ac:dyDescent="0.25">
      <c r="A1603" s="1" t="s">
        <v>772</v>
      </c>
      <c r="B1603" s="5">
        <v>1106.54</v>
      </c>
    </row>
    <row r="1604" spans="1:2" x14ac:dyDescent="0.25">
      <c r="A1604" s="2" t="s">
        <v>51</v>
      </c>
      <c r="B1604" s="5">
        <v>103.7</v>
      </c>
    </row>
    <row r="1605" spans="1:2" x14ac:dyDescent="0.25">
      <c r="A1605" s="2" t="s">
        <v>360</v>
      </c>
      <c r="B1605" s="5">
        <v>1002.84</v>
      </c>
    </row>
    <row r="1606" spans="1:2" x14ac:dyDescent="0.25">
      <c r="A1606" s="1" t="s">
        <v>773</v>
      </c>
      <c r="B1606" s="5">
        <v>180.01</v>
      </c>
    </row>
    <row r="1607" spans="1:2" x14ac:dyDescent="0.25">
      <c r="A1607" s="2" t="s">
        <v>31</v>
      </c>
      <c r="B1607" s="5">
        <v>180.01</v>
      </c>
    </row>
    <row r="1608" spans="1:2" x14ac:dyDescent="0.25">
      <c r="A1608" s="1" t="s">
        <v>774</v>
      </c>
      <c r="B1608" s="5">
        <v>210.73</v>
      </c>
    </row>
    <row r="1609" spans="1:2" x14ac:dyDescent="0.25">
      <c r="A1609" s="2" t="s">
        <v>3</v>
      </c>
      <c r="B1609" s="5">
        <v>210.73</v>
      </c>
    </row>
    <row r="1610" spans="1:2" x14ac:dyDescent="0.25">
      <c r="A1610" s="1" t="s">
        <v>775</v>
      </c>
      <c r="B1610" s="5">
        <v>1189.24</v>
      </c>
    </row>
    <row r="1611" spans="1:2" x14ac:dyDescent="0.25">
      <c r="A1611" s="2" t="s">
        <v>91</v>
      </c>
      <c r="B1611" s="5">
        <v>758.84</v>
      </c>
    </row>
    <row r="1612" spans="1:2" x14ac:dyDescent="0.25">
      <c r="A1612" s="2" t="s">
        <v>38</v>
      </c>
      <c r="B1612" s="5">
        <v>430.4</v>
      </c>
    </row>
    <row r="1613" spans="1:2" x14ac:dyDescent="0.25">
      <c r="A1613" s="1" t="s">
        <v>776</v>
      </c>
      <c r="B1613" s="5">
        <v>981</v>
      </c>
    </row>
    <row r="1614" spans="1:2" x14ac:dyDescent="0.25">
      <c r="A1614" s="2" t="s">
        <v>30</v>
      </c>
      <c r="B1614" s="5">
        <v>981</v>
      </c>
    </row>
    <row r="1615" spans="1:2" x14ac:dyDescent="0.25">
      <c r="A1615" s="1" t="s">
        <v>777</v>
      </c>
      <c r="B1615" s="5">
        <v>2266</v>
      </c>
    </row>
    <row r="1616" spans="1:2" x14ac:dyDescent="0.25">
      <c r="A1616" s="2" t="s">
        <v>30</v>
      </c>
      <c r="B1616" s="5">
        <v>2266</v>
      </c>
    </row>
    <row r="1617" spans="1:2" x14ac:dyDescent="0.25">
      <c r="A1617" s="1" t="s">
        <v>778</v>
      </c>
      <c r="B1617" s="5">
        <v>5798.9</v>
      </c>
    </row>
    <row r="1618" spans="1:2" x14ac:dyDescent="0.25">
      <c r="A1618" s="2" t="s">
        <v>38</v>
      </c>
      <c r="B1618" s="5">
        <v>5798.9</v>
      </c>
    </row>
    <row r="1619" spans="1:2" x14ac:dyDescent="0.25">
      <c r="A1619" s="1" t="s">
        <v>779</v>
      </c>
      <c r="B1619" s="5">
        <v>2099.12</v>
      </c>
    </row>
    <row r="1620" spans="1:2" x14ac:dyDescent="0.25">
      <c r="A1620" s="2" t="s">
        <v>38</v>
      </c>
      <c r="B1620" s="5">
        <v>2099.12</v>
      </c>
    </row>
    <row r="1621" spans="1:2" x14ac:dyDescent="0.25">
      <c r="A1621" s="1" t="s">
        <v>780</v>
      </c>
      <c r="B1621" s="5">
        <v>575.23</v>
      </c>
    </row>
    <row r="1622" spans="1:2" x14ac:dyDescent="0.25">
      <c r="A1622" s="2" t="s">
        <v>60</v>
      </c>
      <c r="B1622" s="5">
        <v>575.23</v>
      </c>
    </row>
    <row r="1623" spans="1:2" x14ac:dyDescent="0.25">
      <c r="A1623" s="1" t="s">
        <v>781</v>
      </c>
      <c r="B1623" s="5">
        <v>5227.6000000000004</v>
      </c>
    </row>
    <row r="1624" spans="1:2" x14ac:dyDescent="0.25">
      <c r="A1624" s="2" t="s">
        <v>5</v>
      </c>
      <c r="B1624" s="5">
        <v>5227.6000000000004</v>
      </c>
    </row>
    <row r="1625" spans="1:2" x14ac:dyDescent="0.25">
      <c r="A1625" s="1" t="s">
        <v>782</v>
      </c>
      <c r="B1625" s="5">
        <v>15615.19</v>
      </c>
    </row>
    <row r="1626" spans="1:2" x14ac:dyDescent="0.25">
      <c r="A1626" s="2" t="s">
        <v>783</v>
      </c>
      <c r="B1626" s="5">
        <v>5346.91</v>
      </c>
    </row>
    <row r="1627" spans="1:2" x14ac:dyDescent="0.25">
      <c r="A1627" s="2" t="s">
        <v>23</v>
      </c>
      <c r="B1627" s="5">
        <v>10268.280000000001</v>
      </c>
    </row>
    <row r="1628" spans="1:2" x14ac:dyDescent="0.25">
      <c r="A1628" s="1" t="s">
        <v>784</v>
      </c>
      <c r="B1628" s="5">
        <v>1089.0900000000001</v>
      </c>
    </row>
    <row r="1629" spans="1:2" x14ac:dyDescent="0.25">
      <c r="A1629" s="2" t="s">
        <v>5</v>
      </c>
      <c r="B1629" s="5">
        <v>1089.0900000000001</v>
      </c>
    </row>
    <row r="1630" spans="1:2" x14ac:dyDescent="0.25">
      <c r="A1630" s="1" t="s">
        <v>785</v>
      </c>
      <c r="B1630" s="5">
        <v>9258.34</v>
      </c>
    </row>
    <row r="1631" spans="1:2" x14ac:dyDescent="0.25">
      <c r="A1631" s="2" t="s">
        <v>38</v>
      </c>
      <c r="B1631" s="5">
        <v>9258.34</v>
      </c>
    </row>
    <row r="1632" spans="1:2" x14ac:dyDescent="0.25">
      <c r="A1632" s="1" t="s">
        <v>786</v>
      </c>
      <c r="B1632" s="5">
        <v>5500.2400000000007</v>
      </c>
    </row>
    <row r="1633" spans="1:2" x14ac:dyDescent="0.25">
      <c r="A1633" s="2" t="s">
        <v>38</v>
      </c>
      <c r="B1633" s="5">
        <v>5500.2400000000007</v>
      </c>
    </row>
    <row r="1634" spans="1:2" x14ac:dyDescent="0.25">
      <c r="A1634" s="1" t="s">
        <v>787</v>
      </c>
      <c r="B1634" s="5">
        <v>20761.740000000002</v>
      </c>
    </row>
    <row r="1635" spans="1:2" x14ac:dyDescent="0.25">
      <c r="A1635" s="2" t="s">
        <v>5</v>
      </c>
      <c r="B1635" s="5">
        <v>20761.740000000002</v>
      </c>
    </row>
    <row r="1636" spans="1:2" x14ac:dyDescent="0.25">
      <c r="A1636" s="1" t="s">
        <v>788</v>
      </c>
      <c r="B1636" s="5">
        <v>1089782</v>
      </c>
    </row>
    <row r="1637" spans="1:2" x14ac:dyDescent="0.25">
      <c r="A1637" s="2" t="s">
        <v>12</v>
      </c>
      <c r="B1637" s="5">
        <v>1089782</v>
      </c>
    </row>
    <row r="1638" spans="1:2" x14ac:dyDescent="0.25">
      <c r="A1638" s="1" t="s">
        <v>789</v>
      </c>
      <c r="B1638" s="5">
        <v>1479.97</v>
      </c>
    </row>
    <row r="1639" spans="1:2" x14ac:dyDescent="0.25">
      <c r="A1639" s="2" t="s">
        <v>5</v>
      </c>
      <c r="B1639" s="5">
        <v>1479.97</v>
      </c>
    </row>
    <row r="1640" spans="1:2" x14ac:dyDescent="0.25">
      <c r="A1640" s="1" t="s">
        <v>790</v>
      </c>
      <c r="B1640" s="5">
        <v>4927.83</v>
      </c>
    </row>
    <row r="1641" spans="1:2" x14ac:dyDescent="0.25">
      <c r="A1641" s="2" t="s">
        <v>38</v>
      </c>
      <c r="B1641" s="5">
        <v>4927.83</v>
      </c>
    </row>
    <row r="1642" spans="1:2" x14ac:dyDescent="0.25">
      <c r="A1642" s="1" t="s">
        <v>791</v>
      </c>
      <c r="B1642" s="5">
        <v>2613.8000000000002</v>
      </c>
    </row>
    <row r="1643" spans="1:2" x14ac:dyDescent="0.25">
      <c r="A1643" s="2" t="s">
        <v>5</v>
      </c>
      <c r="B1643" s="5">
        <v>2613.8000000000002</v>
      </c>
    </row>
    <row r="1644" spans="1:2" x14ac:dyDescent="0.25">
      <c r="A1644" s="1" t="s">
        <v>792</v>
      </c>
      <c r="B1644" s="5">
        <v>913.04</v>
      </c>
    </row>
    <row r="1645" spans="1:2" x14ac:dyDescent="0.25">
      <c r="A1645" s="2" t="s">
        <v>5</v>
      </c>
      <c r="B1645" s="5">
        <v>913.04</v>
      </c>
    </row>
    <row r="1646" spans="1:2" x14ac:dyDescent="0.25">
      <c r="A1646" s="1" t="s">
        <v>793</v>
      </c>
      <c r="B1646" s="5">
        <v>22620</v>
      </c>
    </row>
    <row r="1647" spans="1:2" x14ac:dyDescent="0.25">
      <c r="A1647" s="2" t="s">
        <v>147</v>
      </c>
      <c r="B1647" s="5">
        <v>22620</v>
      </c>
    </row>
    <row r="1648" spans="1:2" x14ac:dyDescent="0.25">
      <c r="A1648" s="1" t="s">
        <v>794</v>
      </c>
      <c r="B1648" s="5">
        <v>753.96</v>
      </c>
    </row>
    <row r="1649" spans="1:2" x14ac:dyDescent="0.25">
      <c r="A1649" s="2" t="s">
        <v>174</v>
      </c>
      <c r="B1649" s="5">
        <v>753.96</v>
      </c>
    </row>
    <row r="1650" spans="1:2" x14ac:dyDescent="0.25">
      <c r="A1650" s="1" t="s">
        <v>795</v>
      </c>
      <c r="B1650" s="5">
        <v>69554.63</v>
      </c>
    </row>
    <row r="1651" spans="1:2" x14ac:dyDescent="0.25">
      <c r="A1651" s="2" t="s">
        <v>96</v>
      </c>
      <c r="B1651" s="5">
        <v>69554.63</v>
      </c>
    </row>
    <row r="1652" spans="1:2" x14ac:dyDescent="0.25">
      <c r="A1652" s="1" t="s">
        <v>796</v>
      </c>
      <c r="B1652" s="5">
        <v>2709.24</v>
      </c>
    </row>
    <row r="1653" spans="1:2" x14ac:dyDescent="0.25">
      <c r="A1653" s="2" t="s">
        <v>5</v>
      </c>
      <c r="B1653" s="5">
        <v>2709.24</v>
      </c>
    </row>
    <row r="1654" spans="1:2" x14ac:dyDescent="0.25">
      <c r="A1654" s="1" t="s">
        <v>797</v>
      </c>
      <c r="B1654" s="5">
        <v>2560</v>
      </c>
    </row>
    <row r="1655" spans="1:2" x14ac:dyDescent="0.25">
      <c r="A1655" s="2" t="s">
        <v>8</v>
      </c>
      <c r="B1655" s="5">
        <v>2240</v>
      </c>
    </row>
    <row r="1656" spans="1:2" x14ac:dyDescent="0.25">
      <c r="A1656" s="2" t="s">
        <v>23</v>
      </c>
      <c r="B1656" s="5">
        <v>320</v>
      </c>
    </row>
    <row r="1657" spans="1:2" x14ac:dyDescent="0.25">
      <c r="A1657" s="1" t="s">
        <v>798</v>
      </c>
      <c r="B1657" s="5">
        <v>268197.46000000002</v>
      </c>
    </row>
    <row r="1658" spans="1:2" x14ac:dyDescent="0.25">
      <c r="A1658" s="2" t="s">
        <v>5</v>
      </c>
      <c r="B1658" s="5">
        <v>248490.06</v>
      </c>
    </row>
    <row r="1659" spans="1:2" x14ac:dyDescent="0.25">
      <c r="A1659" s="2" t="s">
        <v>64</v>
      </c>
      <c r="B1659" s="5">
        <v>19707.399999999998</v>
      </c>
    </row>
    <row r="1660" spans="1:2" x14ac:dyDescent="0.25">
      <c r="A1660" s="1" t="s">
        <v>799</v>
      </c>
      <c r="B1660" s="5">
        <v>304.35000000000002</v>
      </c>
    </row>
    <row r="1661" spans="1:2" x14ac:dyDescent="0.25">
      <c r="A1661" s="2" t="s">
        <v>5</v>
      </c>
      <c r="B1661" s="5">
        <v>304.35000000000002</v>
      </c>
    </row>
    <row r="1662" spans="1:2" x14ac:dyDescent="0.25">
      <c r="A1662" s="1" t="s">
        <v>800</v>
      </c>
      <c r="B1662" s="5">
        <v>50.25</v>
      </c>
    </row>
    <row r="1663" spans="1:2" x14ac:dyDescent="0.25">
      <c r="A1663" s="2" t="s">
        <v>3</v>
      </c>
      <c r="B1663" s="5">
        <v>50.25</v>
      </c>
    </row>
    <row r="1664" spans="1:2" x14ac:dyDescent="0.25">
      <c r="A1664" s="1" t="s">
        <v>801</v>
      </c>
      <c r="B1664" s="5">
        <v>14359.280000000002</v>
      </c>
    </row>
    <row r="1665" spans="1:2" x14ac:dyDescent="0.25">
      <c r="A1665" s="2" t="s">
        <v>3</v>
      </c>
      <c r="B1665" s="5">
        <v>14359.280000000002</v>
      </c>
    </row>
    <row r="1666" spans="1:2" x14ac:dyDescent="0.25">
      <c r="A1666" s="1" t="s">
        <v>802</v>
      </c>
      <c r="B1666" s="5">
        <v>258878.33</v>
      </c>
    </row>
    <row r="1667" spans="1:2" x14ac:dyDescent="0.25">
      <c r="A1667" s="2" t="s">
        <v>5</v>
      </c>
      <c r="B1667" s="5">
        <v>236542.24</v>
      </c>
    </row>
    <row r="1668" spans="1:2" x14ac:dyDescent="0.25">
      <c r="A1668" s="2" t="s">
        <v>64</v>
      </c>
      <c r="B1668" s="5">
        <v>22336.09</v>
      </c>
    </row>
    <row r="1669" spans="1:2" x14ac:dyDescent="0.25">
      <c r="A1669" s="1" t="s">
        <v>803</v>
      </c>
      <c r="B1669" s="5">
        <v>2000</v>
      </c>
    </row>
    <row r="1670" spans="1:2" x14ac:dyDescent="0.25">
      <c r="A1670" s="2" t="s">
        <v>10</v>
      </c>
      <c r="B1670" s="5">
        <v>2000</v>
      </c>
    </row>
    <row r="1671" spans="1:2" x14ac:dyDescent="0.25">
      <c r="A1671" s="1" t="s">
        <v>804</v>
      </c>
      <c r="B1671" s="5">
        <v>5698.86</v>
      </c>
    </row>
    <row r="1672" spans="1:2" x14ac:dyDescent="0.25">
      <c r="A1672" s="2" t="s">
        <v>1</v>
      </c>
      <c r="B1672" s="5">
        <v>5698.86</v>
      </c>
    </row>
    <row r="1673" spans="1:2" x14ac:dyDescent="0.25">
      <c r="A1673" s="1" t="s">
        <v>805</v>
      </c>
      <c r="B1673" s="5">
        <v>500</v>
      </c>
    </row>
    <row r="1674" spans="1:2" x14ac:dyDescent="0.25">
      <c r="A1674" s="2" t="s">
        <v>329</v>
      </c>
      <c r="B1674" s="5">
        <v>500</v>
      </c>
    </row>
    <row r="1675" spans="1:2" x14ac:dyDescent="0.25">
      <c r="A1675" s="1" t="s">
        <v>806</v>
      </c>
      <c r="B1675" s="5">
        <v>32</v>
      </c>
    </row>
    <row r="1676" spans="1:2" x14ac:dyDescent="0.25">
      <c r="A1676" s="2" t="s">
        <v>3</v>
      </c>
      <c r="B1676" s="5">
        <v>32</v>
      </c>
    </row>
    <row r="1677" spans="1:2" x14ac:dyDescent="0.25">
      <c r="A1677" s="1" t="s">
        <v>807</v>
      </c>
      <c r="B1677" s="5">
        <v>52100.03</v>
      </c>
    </row>
    <row r="1678" spans="1:2" x14ac:dyDescent="0.25">
      <c r="A1678" s="2" t="s">
        <v>3</v>
      </c>
      <c r="B1678" s="5">
        <v>52100.03</v>
      </c>
    </row>
    <row r="1679" spans="1:2" x14ac:dyDescent="0.25">
      <c r="A1679" s="1" t="s">
        <v>808</v>
      </c>
      <c r="B1679" s="5">
        <v>1205.22</v>
      </c>
    </row>
    <row r="1680" spans="1:2" x14ac:dyDescent="0.25">
      <c r="A1680" s="2" t="s">
        <v>3</v>
      </c>
      <c r="B1680" s="5">
        <v>1205.22</v>
      </c>
    </row>
    <row r="1681" spans="1:2" x14ac:dyDescent="0.25">
      <c r="A1681" s="1" t="s">
        <v>809</v>
      </c>
      <c r="B1681" s="5">
        <v>13734.76</v>
      </c>
    </row>
    <row r="1682" spans="1:2" x14ac:dyDescent="0.25">
      <c r="A1682" s="2" t="s">
        <v>1</v>
      </c>
      <c r="B1682" s="5">
        <v>13734.76</v>
      </c>
    </row>
    <row r="1683" spans="1:2" x14ac:dyDescent="0.25">
      <c r="A1683" s="1" t="s">
        <v>810</v>
      </c>
      <c r="B1683" s="5">
        <v>50</v>
      </c>
    </row>
    <row r="1684" spans="1:2" x14ac:dyDescent="0.25">
      <c r="A1684" s="2" t="s">
        <v>3</v>
      </c>
      <c r="B1684" s="5">
        <v>50</v>
      </c>
    </row>
    <row r="1685" spans="1:2" x14ac:dyDescent="0.25">
      <c r="A1685" s="1" t="s">
        <v>811</v>
      </c>
      <c r="B1685" s="5">
        <v>33626</v>
      </c>
    </row>
    <row r="1686" spans="1:2" x14ac:dyDescent="0.25">
      <c r="A1686" s="2" t="s">
        <v>8</v>
      </c>
      <c r="B1686" s="5">
        <v>33116</v>
      </c>
    </row>
    <row r="1687" spans="1:2" x14ac:dyDescent="0.25">
      <c r="A1687" s="2" t="s">
        <v>23</v>
      </c>
      <c r="B1687" s="5">
        <v>510</v>
      </c>
    </row>
    <row r="1688" spans="1:2" x14ac:dyDescent="0.25">
      <c r="A1688" s="1" t="s">
        <v>812</v>
      </c>
      <c r="B1688" s="5">
        <v>48715.61</v>
      </c>
    </row>
    <row r="1689" spans="1:2" x14ac:dyDescent="0.25">
      <c r="A1689" s="2" t="s">
        <v>80</v>
      </c>
      <c r="B1689" s="5">
        <v>37496.14</v>
      </c>
    </row>
    <row r="1690" spans="1:2" x14ac:dyDescent="0.25">
      <c r="A1690" s="2" t="s">
        <v>15</v>
      </c>
      <c r="B1690" s="5">
        <v>9811.36</v>
      </c>
    </row>
    <row r="1691" spans="1:2" x14ac:dyDescent="0.25">
      <c r="A1691" s="2" t="s">
        <v>135</v>
      </c>
      <c r="B1691" s="5">
        <v>1408.11</v>
      </c>
    </row>
    <row r="1692" spans="1:2" x14ac:dyDescent="0.25">
      <c r="A1692" s="1" t="s">
        <v>813</v>
      </c>
      <c r="B1692" s="5">
        <v>475.8</v>
      </c>
    </row>
    <row r="1693" spans="1:2" x14ac:dyDescent="0.25">
      <c r="A1693" s="2" t="s">
        <v>30</v>
      </c>
      <c r="B1693" s="5">
        <v>475.8</v>
      </c>
    </row>
    <row r="1694" spans="1:2" x14ac:dyDescent="0.25">
      <c r="A1694" s="1" t="s">
        <v>814</v>
      </c>
      <c r="B1694" s="5">
        <v>379</v>
      </c>
    </row>
    <row r="1695" spans="1:2" x14ac:dyDescent="0.25">
      <c r="A1695" s="2" t="s">
        <v>10</v>
      </c>
      <c r="B1695" s="5">
        <v>379</v>
      </c>
    </row>
    <row r="1696" spans="1:2" x14ac:dyDescent="0.25">
      <c r="A1696" s="1" t="s">
        <v>815</v>
      </c>
      <c r="B1696" s="5">
        <v>536.79999999999995</v>
      </c>
    </row>
    <row r="1697" spans="1:2" x14ac:dyDescent="0.25">
      <c r="A1697" s="2" t="s">
        <v>60</v>
      </c>
      <c r="B1697" s="5">
        <v>536.79999999999995</v>
      </c>
    </row>
    <row r="1698" spans="1:2" x14ac:dyDescent="0.25">
      <c r="A1698" s="1" t="s">
        <v>816</v>
      </c>
      <c r="B1698" s="5">
        <v>25986</v>
      </c>
    </row>
    <row r="1699" spans="1:2" x14ac:dyDescent="0.25">
      <c r="A1699" s="2" t="s">
        <v>3</v>
      </c>
      <c r="B1699" s="5">
        <v>20679</v>
      </c>
    </row>
    <row r="1700" spans="1:2" x14ac:dyDescent="0.25">
      <c r="A1700" s="2" t="s">
        <v>1</v>
      </c>
      <c r="B1700" s="5">
        <v>5307</v>
      </c>
    </row>
    <row r="1701" spans="1:2" x14ac:dyDescent="0.25">
      <c r="A1701" s="1" t="s">
        <v>817</v>
      </c>
      <c r="B1701" s="5">
        <v>7676.24</v>
      </c>
    </row>
    <row r="1702" spans="1:2" x14ac:dyDescent="0.25">
      <c r="A1702" s="2" t="s">
        <v>51</v>
      </c>
      <c r="B1702" s="5">
        <v>7676.24</v>
      </c>
    </row>
    <row r="1703" spans="1:2" x14ac:dyDescent="0.25">
      <c r="A1703" s="1" t="s">
        <v>818</v>
      </c>
      <c r="B1703" s="5">
        <v>3214.96</v>
      </c>
    </row>
    <row r="1704" spans="1:2" x14ac:dyDescent="0.25">
      <c r="A1704" s="2" t="s">
        <v>91</v>
      </c>
      <c r="B1704" s="5">
        <v>1309.6400000000001</v>
      </c>
    </row>
    <row r="1705" spans="1:2" x14ac:dyDescent="0.25">
      <c r="A1705" s="2" t="s">
        <v>38</v>
      </c>
      <c r="B1705" s="5">
        <v>1905.32</v>
      </c>
    </row>
    <row r="1706" spans="1:2" x14ac:dyDescent="0.25">
      <c r="A1706" s="1" t="s">
        <v>819</v>
      </c>
      <c r="B1706" s="5">
        <v>356.72</v>
      </c>
    </row>
    <row r="1707" spans="1:2" x14ac:dyDescent="0.25">
      <c r="A1707" s="2" t="s">
        <v>1</v>
      </c>
      <c r="B1707" s="5">
        <v>356.72</v>
      </c>
    </row>
    <row r="1708" spans="1:2" x14ac:dyDescent="0.25">
      <c r="A1708" s="1" t="s">
        <v>820</v>
      </c>
      <c r="B1708" s="5">
        <v>2613.8000000000002</v>
      </c>
    </row>
    <row r="1709" spans="1:2" x14ac:dyDescent="0.25">
      <c r="A1709" s="2" t="s">
        <v>5</v>
      </c>
      <c r="B1709" s="5">
        <v>2613.8000000000002</v>
      </c>
    </row>
    <row r="1710" spans="1:2" x14ac:dyDescent="0.25">
      <c r="A1710" s="1" t="s">
        <v>821</v>
      </c>
      <c r="B1710" s="5">
        <v>12123.36</v>
      </c>
    </row>
    <row r="1711" spans="1:2" x14ac:dyDescent="0.25">
      <c r="A1711" s="2" t="s">
        <v>38</v>
      </c>
      <c r="B1711" s="5">
        <v>12123.36</v>
      </c>
    </row>
    <row r="1712" spans="1:2" x14ac:dyDescent="0.25">
      <c r="A1712" s="1" t="s">
        <v>822</v>
      </c>
      <c r="B1712" s="5">
        <v>5.66</v>
      </c>
    </row>
    <row r="1713" spans="1:2" x14ac:dyDescent="0.25">
      <c r="A1713" s="2" t="s">
        <v>3</v>
      </c>
      <c r="B1713" s="5">
        <v>5.66</v>
      </c>
    </row>
    <row r="1714" spans="1:2" x14ac:dyDescent="0.25">
      <c r="A1714" s="1" t="s">
        <v>823</v>
      </c>
      <c r="B1714" s="5">
        <v>1518457.4600000002</v>
      </c>
    </row>
    <row r="1715" spans="1:2" x14ac:dyDescent="0.25">
      <c r="A1715" s="2" t="s">
        <v>3</v>
      </c>
      <c r="B1715" s="5">
        <v>189048.15</v>
      </c>
    </row>
    <row r="1716" spans="1:2" x14ac:dyDescent="0.25">
      <c r="A1716" s="2" t="s">
        <v>17</v>
      </c>
      <c r="B1716" s="5">
        <v>15698.739999999998</v>
      </c>
    </row>
    <row r="1717" spans="1:2" x14ac:dyDescent="0.25">
      <c r="A1717" s="2" t="s">
        <v>48</v>
      </c>
      <c r="B1717" s="5">
        <v>1526.76</v>
      </c>
    </row>
    <row r="1718" spans="1:2" x14ac:dyDescent="0.25">
      <c r="A1718" s="2" t="s">
        <v>824</v>
      </c>
      <c r="B1718" s="5">
        <v>1312183.8100000003</v>
      </c>
    </row>
    <row r="1719" spans="1:2" x14ac:dyDescent="0.25">
      <c r="A1719" s="1" t="s">
        <v>825</v>
      </c>
      <c r="B1719" s="5">
        <v>4066.13</v>
      </c>
    </row>
    <row r="1720" spans="1:2" x14ac:dyDescent="0.25">
      <c r="A1720" s="2" t="s">
        <v>17</v>
      </c>
      <c r="B1720" s="5">
        <v>4066.13</v>
      </c>
    </row>
    <row r="1721" spans="1:2" x14ac:dyDescent="0.25">
      <c r="A1721" s="1" t="s">
        <v>826</v>
      </c>
      <c r="B1721" s="5">
        <v>445.9</v>
      </c>
    </row>
    <row r="1722" spans="1:2" x14ac:dyDescent="0.25">
      <c r="A1722" s="2" t="s">
        <v>51</v>
      </c>
      <c r="B1722" s="5">
        <v>445.9</v>
      </c>
    </row>
    <row r="1723" spans="1:2" x14ac:dyDescent="0.25">
      <c r="A1723" s="1" t="s">
        <v>827</v>
      </c>
      <c r="B1723" s="5">
        <v>1378</v>
      </c>
    </row>
    <row r="1724" spans="1:2" x14ac:dyDescent="0.25">
      <c r="A1724" s="2" t="s">
        <v>30</v>
      </c>
      <c r="B1724" s="5">
        <v>1378</v>
      </c>
    </row>
    <row r="1725" spans="1:2" x14ac:dyDescent="0.25">
      <c r="A1725" s="1" t="s">
        <v>828</v>
      </c>
      <c r="B1725" s="5">
        <v>23750</v>
      </c>
    </row>
    <row r="1726" spans="1:2" x14ac:dyDescent="0.25">
      <c r="A1726" s="2" t="s">
        <v>147</v>
      </c>
      <c r="B1726" s="5">
        <v>23750</v>
      </c>
    </row>
    <row r="1727" spans="1:2" x14ac:dyDescent="0.25">
      <c r="A1727" s="1" t="s">
        <v>829</v>
      </c>
      <c r="B1727" s="5">
        <v>1254</v>
      </c>
    </row>
    <row r="1728" spans="1:2" x14ac:dyDescent="0.25">
      <c r="A1728" s="2" t="s">
        <v>3</v>
      </c>
      <c r="B1728" s="5">
        <v>1254</v>
      </c>
    </row>
    <row r="1729" spans="1:2" x14ac:dyDescent="0.25">
      <c r="A1729" s="1" t="s">
        <v>830</v>
      </c>
      <c r="B1729" s="5">
        <v>1907423.4</v>
      </c>
    </row>
    <row r="1730" spans="1:2" x14ac:dyDescent="0.25">
      <c r="A1730" s="2" t="s">
        <v>12</v>
      </c>
      <c r="B1730" s="5">
        <v>1907423.4</v>
      </c>
    </row>
    <row r="1731" spans="1:2" x14ac:dyDescent="0.25">
      <c r="A1731" s="1" t="s">
        <v>831</v>
      </c>
      <c r="B1731" s="5">
        <v>3533.12</v>
      </c>
    </row>
    <row r="1732" spans="1:2" x14ac:dyDescent="0.25">
      <c r="A1732" s="2" t="s">
        <v>1</v>
      </c>
      <c r="B1732" s="5">
        <v>488</v>
      </c>
    </row>
    <row r="1733" spans="1:2" x14ac:dyDescent="0.25">
      <c r="A1733" s="2" t="s">
        <v>126</v>
      </c>
      <c r="B1733" s="5">
        <v>3045.12</v>
      </c>
    </row>
    <row r="1734" spans="1:2" x14ac:dyDescent="0.25">
      <c r="A1734" s="1" t="s">
        <v>832</v>
      </c>
      <c r="B1734" s="5">
        <v>4330.8</v>
      </c>
    </row>
    <row r="1735" spans="1:2" x14ac:dyDescent="0.25">
      <c r="A1735" s="2" t="s">
        <v>38</v>
      </c>
      <c r="B1735" s="5">
        <v>4330.8</v>
      </c>
    </row>
    <row r="1736" spans="1:2" x14ac:dyDescent="0.25">
      <c r="A1736" s="1" t="s">
        <v>833</v>
      </c>
      <c r="B1736" s="5">
        <v>2613.8000000000002</v>
      </c>
    </row>
    <row r="1737" spans="1:2" x14ac:dyDescent="0.25">
      <c r="A1737" s="2" t="s">
        <v>5</v>
      </c>
      <c r="B1737" s="5">
        <v>2613.8000000000002</v>
      </c>
    </row>
    <row r="1738" spans="1:2" x14ac:dyDescent="0.25">
      <c r="A1738" s="1" t="s">
        <v>834</v>
      </c>
      <c r="B1738" s="5">
        <v>16</v>
      </c>
    </row>
    <row r="1739" spans="1:2" x14ac:dyDescent="0.25">
      <c r="A1739" s="2" t="s">
        <v>3</v>
      </c>
      <c r="B1739" s="5">
        <v>16</v>
      </c>
    </row>
    <row r="1740" spans="1:2" x14ac:dyDescent="0.25">
      <c r="A1740" s="1" t="s">
        <v>835</v>
      </c>
      <c r="B1740" s="5">
        <v>502</v>
      </c>
    </row>
    <row r="1741" spans="1:2" x14ac:dyDescent="0.25">
      <c r="A1741" s="2" t="s">
        <v>10</v>
      </c>
      <c r="B1741" s="5">
        <v>502</v>
      </c>
    </row>
    <row r="1742" spans="1:2" x14ac:dyDescent="0.25">
      <c r="A1742" s="1" t="s">
        <v>836</v>
      </c>
      <c r="B1742" s="5">
        <v>913.04</v>
      </c>
    </row>
    <row r="1743" spans="1:2" x14ac:dyDescent="0.25">
      <c r="A1743" s="2" t="s">
        <v>5</v>
      </c>
      <c r="B1743" s="5">
        <v>913.04</v>
      </c>
    </row>
    <row r="1744" spans="1:2" x14ac:dyDescent="0.25">
      <c r="A1744" s="1" t="s">
        <v>837</v>
      </c>
      <c r="B1744" s="5">
        <v>1008.48</v>
      </c>
    </row>
    <row r="1745" spans="1:2" x14ac:dyDescent="0.25">
      <c r="A1745" s="2" t="s">
        <v>5</v>
      </c>
      <c r="B1745" s="5">
        <v>1008.48</v>
      </c>
    </row>
    <row r="1746" spans="1:2" x14ac:dyDescent="0.25">
      <c r="A1746" s="1" t="s">
        <v>838</v>
      </c>
      <c r="B1746" s="5">
        <v>23590.080000000002</v>
      </c>
    </row>
    <row r="1747" spans="1:2" x14ac:dyDescent="0.25">
      <c r="A1747" s="2" t="s">
        <v>96</v>
      </c>
      <c r="B1747" s="5">
        <v>23590.080000000002</v>
      </c>
    </row>
    <row r="1748" spans="1:2" x14ac:dyDescent="0.25">
      <c r="A1748" s="1" t="s">
        <v>839</v>
      </c>
      <c r="B1748" s="5">
        <v>10.34</v>
      </c>
    </row>
    <row r="1749" spans="1:2" x14ac:dyDescent="0.25">
      <c r="A1749" s="2" t="s">
        <v>105</v>
      </c>
      <c r="B1749" s="5">
        <v>10.34</v>
      </c>
    </row>
    <row r="1750" spans="1:2" x14ac:dyDescent="0.25">
      <c r="A1750" s="1" t="s">
        <v>840</v>
      </c>
      <c r="B1750" s="5">
        <v>141.69999999999999</v>
      </c>
    </row>
    <row r="1751" spans="1:2" x14ac:dyDescent="0.25">
      <c r="A1751" s="2" t="s">
        <v>3</v>
      </c>
      <c r="B1751" s="5">
        <v>141.69999999999999</v>
      </c>
    </row>
    <row r="1752" spans="1:2" x14ac:dyDescent="0.25">
      <c r="A1752" s="1" t="s">
        <v>841</v>
      </c>
      <c r="B1752" s="5">
        <v>488</v>
      </c>
    </row>
    <row r="1753" spans="1:2" x14ac:dyDescent="0.25">
      <c r="A1753" s="2" t="s">
        <v>10</v>
      </c>
      <c r="B1753" s="5">
        <v>488</v>
      </c>
    </row>
    <row r="1754" spans="1:2" x14ac:dyDescent="0.25">
      <c r="A1754" s="1" t="s">
        <v>842</v>
      </c>
      <c r="B1754" s="5">
        <v>1960.35</v>
      </c>
    </row>
    <row r="1755" spans="1:2" x14ac:dyDescent="0.25">
      <c r="A1755" s="2" t="s">
        <v>5</v>
      </c>
      <c r="B1755" s="5">
        <v>1960.35</v>
      </c>
    </row>
    <row r="1756" spans="1:2" x14ac:dyDescent="0.25">
      <c r="A1756" s="1" t="s">
        <v>843</v>
      </c>
      <c r="B1756" s="5">
        <v>122397.77000000002</v>
      </c>
    </row>
    <row r="1757" spans="1:2" x14ac:dyDescent="0.25">
      <c r="A1757" s="2" t="s">
        <v>128</v>
      </c>
      <c r="B1757" s="5">
        <v>122397.77000000002</v>
      </c>
    </row>
    <row r="1758" spans="1:2" x14ac:dyDescent="0.25">
      <c r="A1758" s="1" t="s">
        <v>844</v>
      </c>
      <c r="B1758" s="5">
        <v>913.04</v>
      </c>
    </row>
    <row r="1759" spans="1:2" x14ac:dyDescent="0.25">
      <c r="A1759" s="2" t="s">
        <v>5</v>
      </c>
      <c r="B1759" s="5">
        <v>913.04</v>
      </c>
    </row>
    <row r="1760" spans="1:2" x14ac:dyDescent="0.25">
      <c r="A1760" s="1" t="s">
        <v>845</v>
      </c>
      <c r="B1760" s="5">
        <v>591514</v>
      </c>
    </row>
    <row r="1761" spans="1:2" x14ac:dyDescent="0.25">
      <c r="A1761" s="2" t="s">
        <v>12</v>
      </c>
      <c r="B1761" s="5">
        <v>591512</v>
      </c>
    </row>
    <row r="1762" spans="1:2" x14ac:dyDescent="0.25">
      <c r="A1762" s="2" t="s">
        <v>17</v>
      </c>
      <c r="B1762" s="5">
        <v>2</v>
      </c>
    </row>
    <row r="1763" spans="1:2" x14ac:dyDescent="0.25">
      <c r="A1763" s="1" t="s">
        <v>846</v>
      </c>
      <c r="B1763" s="5">
        <v>880244</v>
      </c>
    </row>
    <row r="1764" spans="1:2" x14ac:dyDescent="0.25">
      <c r="A1764" s="2" t="s">
        <v>12</v>
      </c>
      <c r="B1764" s="5">
        <v>880242</v>
      </c>
    </row>
    <row r="1765" spans="1:2" x14ac:dyDescent="0.25">
      <c r="A1765" s="2" t="s">
        <v>17</v>
      </c>
      <c r="B1765" s="5">
        <v>2</v>
      </c>
    </row>
    <row r="1766" spans="1:2" x14ac:dyDescent="0.25">
      <c r="A1766" s="1" t="s">
        <v>847</v>
      </c>
      <c r="B1766" s="5">
        <v>717117</v>
      </c>
    </row>
    <row r="1767" spans="1:2" x14ac:dyDescent="0.25">
      <c r="A1767" s="2" t="s">
        <v>12</v>
      </c>
      <c r="B1767" s="5">
        <v>717117</v>
      </c>
    </row>
    <row r="1768" spans="1:2" x14ac:dyDescent="0.25">
      <c r="A1768" s="1" t="s">
        <v>848</v>
      </c>
      <c r="B1768" s="5">
        <v>2613.8000000000002</v>
      </c>
    </row>
    <row r="1769" spans="1:2" x14ac:dyDescent="0.25">
      <c r="A1769" s="2" t="s">
        <v>5</v>
      </c>
      <c r="B1769" s="5">
        <v>2613.8000000000002</v>
      </c>
    </row>
    <row r="1770" spans="1:2" x14ac:dyDescent="0.25">
      <c r="A1770" s="1" t="s">
        <v>849</v>
      </c>
      <c r="B1770" s="5">
        <v>1663.4699999999998</v>
      </c>
    </row>
    <row r="1771" spans="1:2" x14ac:dyDescent="0.25">
      <c r="A1771" s="2" t="s">
        <v>358</v>
      </c>
      <c r="B1771" s="5">
        <v>1663.4699999999998</v>
      </c>
    </row>
    <row r="1772" spans="1:2" x14ac:dyDescent="0.25">
      <c r="A1772" s="1" t="s">
        <v>850</v>
      </c>
      <c r="B1772" s="5">
        <v>231.53</v>
      </c>
    </row>
    <row r="1773" spans="1:2" x14ac:dyDescent="0.25">
      <c r="A1773" s="2" t="s">
        <v>3</v>
      </c>
      <c r="B1773" s="5">
        <v>231.53</v>
      </c>
    </row>
    <row r="1774" spans="1:2" x14ac:dyDescent="0.25">
      <c r="A1774" s="1" t="s">
        <v>851</v>
      </c>
      <c r="B1774" s="5">
        <v>565</v>
      </c>
    </row>
    <row r="1775" spans="1:2" x14ac:dyDescent="0.25">
      <c r="A1775" s="2" t="s">
        <v>8</v>
      </c>
      <c r="B1775" s="5">
        <v>565</v>
      </c>
    </row>
    <row r="1776" spans="1:2" x14ac:dyDescent="0.25">
      <c r="A1776" s="1" t="s">
        <v>852</v>
      </c>
      <c r="B1776" s="5">
        <v>4125</v>
      </c>
    </row>
    <row r="1777" spans="1:2" x14ac:dyDescent="0.25">
      <c r="A1777" s="2" t="s">
        <v>8</v>
      </c>
      <c r="B1777" s="5">
        <v>4125</v>
      </c>
    </row>
    <row r="1778" spans="1:2" x14ac:dyDescent="0.25">
      <c r="A1778" s="1" t="s">
        <v>853</v>
      </c>
      <c r="B1778" s="5">
        <v>1625</v>
      </c>
    </row>
    <row r="1779" spans="1:2" x14ac:dyDescent="0.25">
      <c r="A1779" s="2" t="s">
        <v>8</v>
      </c>
      <c r="B1779" s="5">
        <v>1625</v>
      </c>
    </row>
    <row r="1780" spans="1:2" x14ac:dyDescent="0.25">
      <c r="A1780" s="1" t="s">
        <v>854</v>
      </c>
      <c r="B1780" s="5">
        <v>95.080000000000013</v>
      </c>
    </row>
    <row r="1781" spans="1:2" x14ac:dyDescent="0.25">
      <c r="A1781" s="2" t="s">
        <v>8</v>
      </c>
      <c r="B1781" s="5">
        <v>95.080000000000013</v>
      </c>
    </row>
    <row r="1782" spans="1:2" x14ac:dyDescent="0.25">
      <c r="A1782" s="1" t="s">
        <v>855</v>
      </c>
      <c r="B1782" s="5">
        <v>3601</v>
      </c>
    </row>
    <row r="1783" spans="1:2" x14ac:dyDescent="0.25">
      <c r="A1783" s="2" t="s">
        <v>8</v>
      </c>
      <c r="B1783" s="5">
        <v>3601</v>
      </c>
    </row>
    <row r="1784" spans="1:2" x14ac:dyDescent="0.25">
      <c r="A1784" s="1" t="s">
        <v>856</v>
      </c>
      <c r="B1784" s="5">
        <v>5225</v>
      </c>
    </row>
    <row r="1785" spans="1:2" x14ac:dyDescent="0.25">
      <c r="A1785" s="2" t="s">
        <v>8</v>
      </c>
      <c r="B1785" s="5">
        <v>5225</v>
      </c>
    </row>
    <row r="1786" spans="1:2" x14ac:dyDescent="0.25">
      <c r="A1786" s="1" t="s">
        <v>857</v>
      </c>
      <c r="B1786" s="5">
        <v>50</v>
      </c>
    </row>
    <row r="1787" spans="1:2" x14ac:dyDescent="0.25">
      <c r="A1787" s="2" t="s">
        <v>3</v>
      </c>
      <c r="B1787" s="5">
        <v>50</v>
      </c>
    </row>
    <row r="1788" spans="1:2" x14ac:dyDescent="0.25">
      <c r="A1788" s="1" t="s">
        <v>858</v>
      </c>
      <c r="B1788" s="5">
        <v>1182.79</v>
      </c>
    </row>
    <row r="1789" spans="1:2" x14ac:dyDescent="0.25">
      <c r="A1789" s="2" t="s">
        <v>28</v>
      </c>
      <c r="B1789" s="5">
        <v>1182.79</v>
      </c>
    </row>
    <row r="1790" spans="1:2" x14ac:dyDescent="0.25">
      <c r="A1790" s="1" t="s">
        <v>859</v>
      </c>
      <c r="B1790" s="5">
        <v>3342.3199999999997</v>
      </c>
    </row>
    <row r="1791" spans="1:2" x14ac:dyDescent="0.25">
      <c r="A1791" s="2" t="s">
        <v>51</v>
      </c>
      <c r="B1791" s="5">
        <v>3342.3199999999997</v>
      </c>
    </row>
    <row r="1792" spans="1:2" x14ac:dyDescent="0.25">
      <c r="A1792" s="1" t="s">
        <v>860</v>
      </c>
      <c r="B1792" s="5">
        <v>492</v>
      </c>
    </row>
    <row r="1793" spans="1:2" x14ac:dyDescent="0.25">
      <c r="A1793" s="2" t="s">
        <v>3</v>
      </c>
      <c r="B1793" s="5">
        <v>492</v>
      </c>
    </row>
    <row r="1794" spans="1:2" x14ac:dyDescent="0.25">
      <c r="A1794" s="1" t="s">
        <v>861</v>
      </c>
      <c r="B1794" s="5">
        <v>885.72</v>
      </c>
    </row>
    <row r="1795" spans="1:2" x14ac:dyDescent="0.25">
      <c r="A1795" s="2" t="s">
        <v>3</v>
      </c>
      <c r="B1795" s="5">
        <v>885.72</v>
      </c>
    </row>
    <row r="1796" spans="1:2" x14ac:dyDescent="0.25">
      <c r="A1796" s="1" t="s">
        <v>862</v>
      </c>
      <c r="B1796" s="5">
        <v>1927693.77</v>
      </c>
    </row>
    <row r="1797" spans="1:2" x14ac:dyDescent="0.25">
      <c r="A1797" s="2" t="s">
        <v>12</v>
      </c>
      <c r="B1797" s="5">
        <v>1927693.77</v>
      </c>
    </row>
    <row r="1798" spans="1:2" x14ac:dyDescent="0.25">
      <c r="A1798" s="1" t="s">
        <v>863</v>
      </c>
      <c r="B1798" s="5">
        <v>1517.68</v>
      </c>
    </row>
    <row r="1799" spans="1:2" x14ac:dyDescent="0.25">
      <c r="A1799" s="2" t="s">
        <v>60</v>
      </c>
      <c r="B1799" s="5">
        <v>1517.68</v>
      </c>
    </row>
    <row r="1800" spans="1:2" x14ac:dyDescent="0.25">
      <c r="A1800" s="1" t="s">
        <v>864</v>
      </c>
      <c r="B1800" s="5">
        <v>18</v>
      </c>
    </row>
    <row r="1801" spans="1:2" x14ac:dyDescent="0.25">
      <c r="A1801" s="2" t="s">
        <v>3</v>
      </c>
      <c r="B1801" s="5">
        <v>18</v>
      </c>
    </row>
    <row r="1802" spans="1:2" x14ac:dyDescent="0.25">
      <c r="A1802" s="1" t="s">
        <v>865</v>
      </c>
      <c r="B1802" s="5">
        <v>964.84999999999991</v>
      </c>
    </row>
    <row r="1803" spans="1:2" x14ac:dyDescent="0.25">
      <c r="A1803" s="2" t="s">
        <v>105</v>
      </c>
      <c r="B1803" s="5">
        <v>964.84999999999991</v>
      </c>
    </row>
    <row r="1804" spans="1:2" x14ac:dyDescent="0.25">
      <c r="A1804" s="1" t="s">
        <v>866</v>
      </c>
      <c r="B1804" s="5">
        <v>1479.97</v>
      </c>
    </row>
    <row r="1805" spans="1:2" x14ac:dyDescent="0.25">
      <c r="A1805" s="2" t="s">
        <v>5</v>
      </c>
      <c r="B1805" s="5">
        <v>1479.97</v>
      </c>
    </row>
    <row r="1806" spans="1:2" x14ac:dyDescent="0.25">
      <c r="A1806" s="1" t="s">
        <v>867</v>
      </c>
      <c r="B1806" s="5">
        <v>16</v>
      </c>
    </row>
    <row r="1807" spans="1:2" x14ac:dyDescent="0.25">
      <c r="A1807" s="2" t="s">
        <v>3</v>
      </c>
      <c r="B1807" s="5">
        <v>16</v>
      </c>
    </row>
    <row r="1808" spans="1:2" x14ac:dyDescent="0.25">
      <c r="A1808" s="1" t="s">
        <v>868</v>
      </c>
      <c r="B1808" s="5">
        <v>7839.4400000000005</v>
      </c>
    </row>
    <row r="1809" spans="1:2" x14ac:dyDescent="0.25">
      <c r="A1809" s="2" t="s">
        <v>38</v>
      </c>
      <c r="B1809" s="5">
        <v>7839.4400000000005</v>
      </c>
    </row>
    <row r="1810" spans="1:2" x14ac:dyDescent="0.25">
      <c r="A1810" s="1" t="s">
        <v>869</v>
      </c>
      <c r="B1810" s="5">
        <v>4000</v>
      </c>
    </row>
    <row r="1811" spans="1:2" x14ac:dyDescent="0.25">
      <c r="A1811" s="2" t="s">
        <v>3</v>
      </c>
      <c r="B1811" s="5">
        <v>4000</v>
      </c>
    </row>
    <row r="1812" spans="1:2" x14ac:dyDescent="0.25">
      <c r="A1812" s="1" t="s">
        <v>870</v>
      </c>
      <c r="B1812" s="5">
        <v>423.81</v>
      </c>
    </row>
    <row r="1813" spans="1:2" x14ac:dyDescent="0.25">
      <c r="A1813" s="2" t="s">
        <v>3</v>
      </c>
      <c r="B1813" s="5">
        <v>423.81</v>
      </c>
    </row>
    <row r="1814" spans="1:2" x14ac:dyDescent="0.25">
      <c r="A1814" s="1" t="s">
        <v>871</v>
      </c>
      <c r="B1814" s="5">
        <v>236.04</v>
      </c>
    </row>
    <row r="1815" spans="1:2" x14ac:dyDescent="0.25">
      <c r="A1815" s="2" t="s">
        <v>3</v>
      </c>
      <c r="B1815" s="5">
        <v>236.04</v>
      </c>
    </row>
    <row r="1816" spans="1:2" x14ac:dyDescent="0.25">
      <c r="A1816" s="1" t="s">
        <v>872</v>
      </c>
      <c r="B1816" s="5">
        <v>67910.87999999999</v>
      </c>
    </row>
    <row r="1817" spans="1:2" x14ac:dyDescent="0.25">
      <c r="A1817" s="2" t="s">
        <v>96</v>
      </c>
      <c r="B1817" s="5">
        <v>67910.87999999999</v>
      </c>
    </row>
    <row r="1818" spans="1:2" x14ac:dyDescent="0.25">
      <c r="A1818" s="1" t="s">
        <v>873</v>
      </c>
      <c r="B1818" s="5">
        <v>160</v>
      </c>
    </row>
    <row r="1819" spans="1:2" x14ac:dyDescent="0.25">
      <c r="A1819" s="2" t="s">
        <v>10</v>
      </c>
      <c r="B1819" s="5">
        <v>160</v>
      </c>
    </row>
    <row r="1820" spans="1:2" x14ac:dyDescent="0.25">
      <c r="A1820" s="1" t="s">
        <v>874</v>
      </c>
      <c r="B1820" s="5">
        <v>2360.16</v>
      </c>
    </row>
    <row r="1821" spans="1:2" x14ac:dyDescent="0.25">
      <c r="A1821" s="2" t="s">
        <v>111</v>
      </c>
      <c r="B1821" s="5">
        <v>2360.16</v>
      </c>
    </row>
    <row r="1822" spans="1:2" x14ac:dyDescent="0.25">
      <c r="A1822" s="1" t="s">
        <v>875</v>
      </c>
      <c r="B1822" s="5">
        <v>134358.21</v>
      </c>
    </row>
    <row r="1823" spans="1:2" x14ac:dyDescent="0.25">
      <c r="A1823" s="2" t="s">
        <v>80</v>
      </c>
      <c r="B1823" s="5">
        <v>128950.25</v>
      </c>
    </row>
    <row r="1824" spans="1:2" x14ac:dyDescent="0.25">
      <c r="A1824" s="2" t="s">
        <v>12</v>
      </c>
      <c r="B1824" s="5">
        <v>5407.96</v>
      </c>
    </row>
    <row r="1825" spans="1:2" x14ac:dyDescent="0.25">
      <c r="A1825" s="1" t="s">
        <v>876</v>
      </c>
      <c r="B1825" s="5">
        <v>58.28</v>
      </c>
    </row>
    <row r="1826" spans="1:2" x14ac:dyDescent="0.25">
      <c r="A1826" s="2" t="s">
        <v>147</v>
      </c>
      <c r="B1826" s="5">
        <v>58.28</v>
      </c>
    </row>
    <row r="1827" spans="1:2" x14ac:dyDescent="0.25">
      <c r="A1827" s="1" t="s">
        <v>877</v>
      </c>
      <c r="B1827" s="5">
        <v>556.32000000000005</v>
      </c>
    </row>
    <row r="1828" spans="1:2" x14ac:dyDescent="0.25">
      <c r="A1828" s="2" t="s">
        <v>60</v>
      </c>
      <c r="B1828" s="5">
        <v>556.32000000000005</v>
      </c>
    </row>
    <row r="1829" spans="1:2" x14ac:dyDescent="0.25">
      <c r="A1829" s="1" t="s">
        <v>878</v>
      </c>
      <c r="B1829" s="5">
        <v>1776</v>
      </c>
    </row>
    <row r="1830" spans="1:2" x14ac:dyDescent="0.25">
      <c r="A1830" s="2" t="s">
        <v>30</v>
      </c>
      <c r="B1830" s="5">
        <v>1776</v>
      </c>
    </row>
    <row r="1831" spans="1:2" x14ac:dyDescent="0.25">
      <c r="A1831" s="1" t="s">
        <v>879</v>
      </c>
      <c r="B1831" s="5">
        <v>1575.41</v>
      </c>
    </row>
    <row r="1832" spans="1:2" x14ac:dyDescent="0.25">
      <c r="A1832" s="2" t="s">
        <v>5</v>
      </c>
      <c r="B1832" s="5">
        <v>1575.41</v>
      </c>
    </row>
    <row r="1833" spans="1:2" x14ac:dyDescent="0.25">
      <c r="A1833" s="1" t="s">
        <v>880</v>
      </c>
      <c r="B1833" s="5">
        <v>440.68</v>
      </c>
    </row>
    <row r="1834" spans="1:2" x14ac:dyDescent="0.25">
      <c r="A1834" s="2" t="s">
        <v>3</v>
      </c>
      <c r="B1834" s="5">
        <v>440.68</v>
      </c>
    </row>
    <row r="1835" spans="1:2" x14ac:dyDescent="0.25">
      <c r="A1835" s="1" t="s">
        <v>881</v>
      </c>
      <c r="B1835" s="5">
        <v>119.04</v>
      </c>
    </row>
    <row r="1836" spans="1:2" x14ac:dyDescent="0.25">
      <c r="A1836" s="2" t="s">
        <v>3</v>
      </c>
      <c r="B1836" s="5">
        <v>119.04</v>
      </c>
    </row>
    <row r="1837" spans="1:2" x14ac:dyDescent="0.25">
      <c r="A1837" s="1" t="s">
        <v>882</v>
      </c>
      <c r="B1837" s="5">
        <v>2302</v>
      </c>
    </row>
    <row r="1838" spans="1:2" x14ac:dyDescent="0.25">
      <c r="A1838" s="2" t="s">
        <v>10</v>
      </c>
      <c r="B1838" s="5">
        <v>2302</v>
      </c>
    </row>
    <row r="1839" spans="1:2" x14ac:dyDescent="0.25">
      <c r="A1839" s="1" t="s">
        <v>883</v>
      </c>
      <c r="B1839" s="5">
        <v>720</v>
      </c>
    </row>
    <row r="1840" spans="1:2" x14ac:dyDescent="0.25">
      <c r="A1840" s="2" t="s">
        <v>8</v>
      </c>
      <c r="B1840" s="5">
        <v>660</v>
      </c>
    </row>
    <row r="1841" spans="1:2" x14ac:dyDescent="0.25">
      <c r="A1841" s="2" t="s">
        <v>23</v>
      </c>
      <c r="B1841" s="5">
        <v>60</v>
      </c>
    </row>
    <row r="1842" spans="1:2" x14ac:dyDescent="0.25">
      <c r="A1842" s="1" t="s">
        <v>884</v>
      </c>
      <c r="B1842" s="5">
        <v>680.27</v>
      </c>
    </row>
    <row r="1843" spans="1:2" x14ac:dyDescent="0.25">
      <c r="A1843" s="2" t="s">
        <v>130</v>
      </c>
      <c r="B1843" s="5">
        <v>680.27</v>
      </c>
    </row>
    <row r="1844" spans="1:2" x14ac:dyDescent="0.25">
      <c r="A1844" s="1" t="s">
        <v>885</v>
      </c>
      <c r="B1844" s="5">
        <v>3503.99</v>
      </c>
    </row>
    <row r="1845" spans="1:2" x14ac:dyDescent="0.25">
      <c r="A1845" s="2" t="s">
        <v>28</v>
      </c>
      <c r="B1845" s="5">
        <v>3503.99</v>
      </c>
    </row>
    <row r="1846" spans="1:2" x14ac:dyDescent="0.25">
      <c r="A1846" s="1" t="s">
        <v>886</v>
      </c>
      <c r="B1846" s="5">
        <v>110</v>
      </c>
    </row>
    <row r="1847" spans="1:2" x14ac:dyDescent="0.25">
      <c r="A1847" s="2" t="s">
        <v>105</v>
      </c>
      <c r="B1847" s="5">
        <v>110</v>
      </c>
    </row>
    <row r="1848" spans="1:2" x14ac:dyDescent="0.25">
      <c r="A1848" s="1" t="s">
        <v>887</v>
      </c>
      <c r="B1848" s="5">
        <v>1479.97</v>
      </c>
    </row>
    <row r="1849" spans="1:2" x14ac:dyDescent="0.25">
      <c r="A1849" s="2" t="s">
        <v>5</v>
      </c>
      <c r="B1849" s="5">
        <v>1479.97</v>
      </c>
    </row>
    <row r="1850" spans="1:2" x14ac:dyDescent="0.25">
      <c r="A1850" s="1" t="s">
        <v>888</v>
      </c>
      <c r="B1850" s="5">
        <v>606</v>
      </c>
    </row>
    <row r="1851" spans="1:2" x14ac:dyDescent="0.25">
      <c r="A1851" s="2" t="s">
        <v>8</v>
      </c>
      <c r="B1851" s="5">
        <v>555.5</v>
      </c>
    </row>
    <row r="1852" spans="1:2" x14ac:dyDescent="0.25">
      <c r="A1852" s="2" t="s">
        <v>23</v>
      </c>
      <c r="B1852" s="5">
        <v>50.5</v>
      </c>
    </row>
    <row r="1853" spans="1:2" x14ac:dyDescent="0.25">
      <c r="A1853" s="1" t="s">
        <v>889</v>
      </c>
      <c r="B1853" s="5">
        <v>7739.5400000000009</v>
      </c>
    </row>
    <row r="1854" spans="1:2" x14ac:dyDescent="0.25">
      <c r="A1854" s="2" t="s">
        <v>8</v>
      </c>
      <c r="B1854" s="5">
        <v>7739.5400000000009</v>
      </c>
    </row>
    <row r="1855" spans="1:2" x14ac:dyDescent="0.25">
      <c r="A1855" s="1" t="s">
        <v>890</v>
      </c>
      <c r="B1855" s="5">
        <v>2141.1800000000003</v>
      </c>
    </row>
    <row r="1856" spans="1:2" x14ac:dyDescent="0.25">
      <c r="A1856" s="2" t="s">
        <v>5</v>
      </c>
      <c r="B1856" s="5">
        <v>2141.1800000000003</v>
      </c>
    </row>
    <row r="1857" spans="1:2" x14ac:dyDescent="0.25">
      <c r="A1857" s="1" t="s">
        <v>891</v>
      </c>
      <c r="B1857" s="5">
        <v>440</v>
      </c>
    </row>
    <row r="1858" spans="1:2" x14ac:dyDescent="0.25">
      <c r="A1858" s="2" t="s">
        <v>8</v>
      </c>
      <c r="B1858" s="5">
        <v>440</v>
      </c>
    </row>
    <row r="1859" spans="1:2" x14ac:dyDescent="0.25">
      <c r="A1859" s="1" t="s">
        <v>892</v>
      </c>
      <c r="B1859" s="5">
        <v>180</v>
      </c>
    </row>
    <row r="1860" spans="1:2" x14ac:dyDescent="0.25">
      <c r="A1860" s="2" t="s">
        <v>8</v>
      </c>
      <c r="B1860" s="5">
        <v>180</v>
      </c>
    </row>
    <row r="1861" spans="1:2" x14ac:dyDescent="0.25">
      <c r="A1861" s="1" t="s">
        <v>893</v>
      </c>
      <c r="B1861" s="5">
        <v>15777.119999999997</v>
      </c>
    </row>
    <row r="1862" spans="1:2" x14ac:dyDescent="0.25">
      <c r="A1862" s="2" t="s">
        <v>361</v>
      </c>
      <c r="B1862" s="5">
        <v>15777.119999999997</v>
      </c>
    </row>
    <row r="1863" spans="1:2" x14ac:dyDescent="0.25">
      <c r="A1863" s="1" t="s">
        <v>894</v>
      </c>
      <c r="B1863" s="5">
        <v>47405999.809999995</v>
      </c>
    </row>
    <row r="1864" spans="1:2" x14ac:dyDescent="0.25">
      <c r="A1864" s="2" t="s">
        <v>79</v>
      </c>
      <c r="B1864" s="5">
        <v>2203537.34</v>
      </c>
    </row>
    <row r="1865" spans="1:2" x14ac:dyDescent="0.25">
      <c r="A1865" s="2" t="s">
        <v>92</v>
      </c>
      <c r="B1865" s="5">
        <v>36181355.979999997</v>
      </c>
    </row>
    <row r="1866" spans="1:2" x14ac:dyDescent="0.25">
      <c r="A1866" s="2" t="s">
        <v>15</v>
      </c>
      <c r="B1866" s="5">
        <v>6903371.4900000021</v>
      </c>
    </row>
    <row r="1867" spans="1:2" x14ac:dyDescent="0.25">
      <c r="A1867" s="2" t="s">
        <v>38</v>
      </c>
      <c r="B1867" s="5">
        <v>2117734.9999999995</v>
      </c>
    </row>
    <row r="1868" spans="1:2" x14ac:dyDescent="0.25">
      <c r="A1868" s="1" t="s">
        <v>895</v>
      </c>
      <c r="B1868" s="5">
        <v>31784.05</v>
      </c>
    </row>
    <row r="1869" spans="1:2" x14ac:dyDescent="0.25">
      <c r="A1869" s="2" t="s">
        <v>126</v>
      </c>
      <c r="B1869" s="5">
        <v>31784.05</v>
      </c>
    </row>
    <row r="1870" spans="1:2" x14ac:dyDescent="0.25">
      <c r="A1870" s="1" t="s">
        <v>896</v>
      </c>
      <c r="B1870" s="5">
        <v>1809.5</v>
      </c>
    </row>
    <row r="1871" spans="1:2" x14ac:dyDescent="0.25">
      <c r="A1871" s="2" t="s">
        <v>3</v>
      </c>
      <c r="B1871" s="5">
        <v>1809.5</v>
      </c>
    </row>
    <row r="1872" spans="1:2" x14ac:dyDescent="0.25">
      <c r="A1872" s="1" t="s">
        <v>897</v>
      </c>
      <c r="B1872" s="5">
        <v>228.26</v>
      </c>
    </row>
    <row r="1873" spans="1:2" x14ac:dyDescent="0.25">
      <c r="A1873" s="2" t="s">
        <v>5</v>
      </c>
      <c r="B1873" s="5">
        <v>228.26</v>
      </c>
    </row>
    <row r="1874" spans="1:2" x14ac:dyDescent="0.25">
      <c r="A1874" s="1" t="s">
        <v>898</v>
      </c>
      <c r="B1874" s="5">
        <v>388405</v>
      </c>
    </row>
    <row r="1875" spans="1:2" x14ac:dyDescent="0.25">
      <c r="A1875" s="2" t="s">
        <v>12</v>
      </c>
      <c r="B1875" s="5">
        <v>388401</v>
      </c>
    </row>
    <row r="1876" spans="1:2" x14ac:dyDescent="0.25">
      <c r="A1876" s="2" t="s">
        <v>17</v>
      </c>
      <c r="B1876" s="5">
        <v>4</v>
      </c>
    </row>
    <row r="1877" spans="1:2" x14ac:dyDescent="0.25">
      <c r="A1877" s="1" t="s">
        <v>899</v>
      </c>
      <c r="B1877" s="5">
        <v>1696.04</v>
      </c>
    </row>
    <row r="1878" spans="1:2" x14ac:dyDescent="0.25">
      <c r="A1878" s="2" t="s">
        <v>36</v>
      </c>
      <c r="B1878" s="5">
        <v>1696.04</v>
      </c>
    </row>
    <row r="1879" spans="1:2" x14ac:dyDescent="0.25">
      <c r="A1879" s="1" t="s">
        <v>900</v>
      </c>
      <c r="B1879" s="5">
        <v>131.88</v>
      </c>
    </row>
    <row r="1880" spans="1:2" x14ac:dyDescent="0.25">
      <c r="A1880" s="2" t="s">
        <v>130</v>
      </c>
      <c r="B1880" s="5">
        <v>131.88</v>
      </c>
    </row>
    <row r="1881" spans="1:2" x14ac:dyDescent="0.25">
      <c r="A1881" s="1" t="s">
        <v>901</v>
      </c>
      <c r="B1881" s="5">
        <v>12581.739999999998</v>
      </c>
    </row>
    <row r="1882" spans="1:2" x14ac:dyDescent="0.25">
      <c r="A1882" s="2" t="s">
        <v>96</v>
      </c>
      <c r="B1882" s="5">
        <v>12581.739999999998</v>
      </c>
    </row>
    <row r="1883" spans="1:2" x14ac:dyDescent="0.25">
      <c r="A1883" s="1" t="s">
        <v>902</v>
      </c>
      <c r="B1883" s="5">
        <v>5060</v>
      </c>
    </row>
    <row r="1884" spans="1:2" x14ac:dyDescent="0.25">
      <c r="A1884" s="2" t="s">
        <v>73</v>
      </c>
      <c r="B1884" s="5">
        <v>5060</v>
      </c>
    </row>
    <row r="1885" spans="1:2" x14ac:dyDescent="0.25">
      <c r="A1885" s="1" t="s">
        <v>903</v>
      </c>
      <c r="B1885" s="5">
        <v>3260.19</v>
      </c>
    </row>
    <row r="1886" spans="1:2" x14ac:dyDescent="0.25">
      <c r="A1886" s="2" t="s">
        <v>320</v>
      </c>
      <c r="B1886" s="5">
        <v>2514.42</v>
      </c>
    </row>
    <row r="1887" spans="1:2" x14ac:dyDescent="0.25">
      <c r="A1887" s="2" t="s">
        <v>36</v>
      </c>
      <c r="B1887" s="5">
        <v>745.77</v>
      </c>
    </row>
    <row r="1888" spans="1:2" x14ac:dyDescent="0.25">
      <c r="A1888" s="1" t="s">
        <v>904</v>
      </c>
      <c r="B1888" s="5">
        <v>50</v>
      </c>
    </row>
    <row r="1889" spans="1:2" x14ac:dyDescent="0.25">
      <c r="A1889" s="2" t="s">
        <v>3</v>
      </c>
      <c r="B1889" s="5">
        <v>50</v>
      </c>
    </row>
    <row r="1890" spans="1:2" x14ac:dyDescent="0.25">
      <c r="A1890" s="1" t="s">
        <v>905</v>
      </c>
      <c r="B1890" s="5">
        <v>8324.4</v>
      </c>
    </row>
    <row r="1891" spans="1:2" x14ac:dyDescent="0.25">
      <c r="A1891" s="2" t="s">
        <v>126</v>
      </c>
      <c r="B1891" s="5">
        <v>8324.4</v>
      </c>
    </row>
    <row r="1892" spans="1:2" x14ac:dyDescent="0.25">
      <c r="A1892" s="1" t="s">
        <v>906</v>
      </c>
      <c r="B1892" s="5">
        <v>5490.22</v>
      </c>
    </row>
    <row r="1893" spans="1:2" x14ac:dyDescent="0.25">
      <c r="A1893" s="2" t="s">
        <v>126</v>
      </c>
      <c r="B1893" s="5">
        <v>5490.22</v>
      </c>
    </row>
    <row r="1894" spans="1:2" x14ac:dyDescent="0.25">
      <c r="A1894" s="1" t="s">
        <v>907</v>
      </c>
      <c r="B1894" s="5">
        <v>5424.56</v>
      </c>
    </row>
    <row r="1895" spans="1:2" x14ac:dyDescent="0.25">
      <c r="A1895" s="2" t="s">
        <v>20</v>
      </c>
      <c r="B1895" s="5">
        <v>5424.56</v>
      </c>
    </row>
    <row r="1896" spans="1:2" x14ac:dyDescent="0.25">
      <c r="A1896" s="1" t="s">
        <v>908</v>
      </c>
      <c r="B1896" s="5">
        <v>5000.6899999999996</v>
      </c>
    </row>
    <row r="1897" spans="1:2" x14ac:dyDescent="0.25">
      <c r="A1897" s="2" t="s">
        <v>20</v>
      </c>
      <c r="B1897" s="5">
        <v>5000.6899999999996</v>
      </c>
    </row>
    <row r="1898" spans="1:2" x14ac:dyDescent="0.25">
      <c r="A1898" s="1" t="s">
        <v>909</v>
      </c>
      <c r="B1898" s="5">
        <v>5252.83</v>
      </c>
    </row>
    <row r="1899" spans="1:2" x14ac:dyDescent="0.25">
      <c r="A1899" s="2" t="s">
        <v>20</v>
      </c>
      <c r="B1899" s="5">
        <v>5252.83</v>
      </c>
    </row>
    <row r="1900" spans="1:2" x14ac:dyDescent="0.25">
      <c r="A1900" s="1" t="s">
        <v>910</v>
      </c>
      <c r="B1900" s="5">
        <v>274.95999999999998</v>
      </c>
    </row>
    <row r="1901" spans="1:2" x14ac:dyDescent="0.25">
      <c r="A1901" s="2" t="s">
        <v>3</v>
      </c>
      <c r="B1901" s="5">
        <v>274.95999999999998</v>
      </c>
    </row>
    <row r="1902" spans="1:2" x14ac:dyDescent="0.25">
      <c r="A1902" s="1" t="s">
        <v>911</v>
      </c>
      <c r="B1902" s="5">
        <v>274.5</v>
      </c>
    </row>
    <row r="1903" spans="1:2" x14ac:dyDescent="0.25">
      <c r="A1903" s="2" t="s">
        <v>130</v>
      </c>
      <c r="B1903" s="5">
        <v>274.5</v>
      </c>
    </row>
    <row r="1904" spans="1:2" x14ac:dyDescent="0.25">
      <c r="A1904" s="1" t="s">
        <v>912</v>
      </c>
      <c r="B1904" s="5">
        <v>187276.66999999998</v>
      </c>
    </row>
    <row r="1905" spans="1:2" x14ac:dyDescent="0.25">
      <c r="A1905" s="2" t="s">
        <v>15</v>
      </c>
      <c r="B1905" s="5">
        <v>187276.66999999998</v>
      </c>
    </row>
    <row r="1906" spans="1:2" x14ac:dyDescent="0.25">
      <c r="A1906" s="1" t="s">
        <v>913</v>
      </c>
      <c r="B1906" s="5">
        <v>9061.2000000000007</v>
      </c>
    </row>
    <row r="1907" spans="1:2" x14ac:dyDescent="0.25">
      <c r="A1907" s="2" t="s">
        <v>361</v>
      </c>
      <c r="B1907" s="5">
        <v>9061.2000000000007</v>
      </c>
    </row>
    <row r="1908" spans="1:2" x14ac:dyDescent="0.25">
      <c r="A1908" s="1" t="s">
        <v>914</v>
      </c>
      <c r="B1908" s="5">
        <v>8</v>
      </c>
    </row>
    <row r="1909" spans="1:2" x14ac:dyDescent="0.25">
      <c r="A1909" s="2" t="s">
        <v>3</v>
      </c>
      <c r="B1909" s="5">
        <v>8</v>
      </c>
    </row>
    <row r="1910" spans="1:2" x14ac:dyDescent="0.25">
      <c r="A1910" s="1" t="s">
        <v>915</v>
      </c>
      <c r="B1910" s="5">
        <v>16082.89</v>
      </c>
    </row>
    <row r="1911" spans="1:2" x14ac:dyDescent="0.25">
      <c r="A1911" s="2" t="s">
        <v>5</v>
      </c>
      <c r="B1911" s="5">
        <v>16082.89</v>
      </c>
    </row>
    <row r="1912" spans="1:2" x14ac:dyDescent="0.25">
      <c r="A1912" s="1" t="s">
        <v>916</v>
      </c>
      <c r="B1912" s="5">
        <v>2613.8000000000002</v>
      </c>
    </row>
    <row r="1913" spans="1:2" x14ac:dyDescent="0.25">
      <c r="A1913" s="2" t="s">
        <v>5</v>
      </c>
      <c r="B1913" s="5">
        <v>2613.8000000000002</v>
      </c>
    </row>
    <row r="1914" spans="1:2" x14ac:dyDescent="0.25">
      <c r="A1914" s="1" t="s">
        <v>917</v>
      </c>
      <c r="B1914" s="5">
        <v>2578.5400000000004</v>
      </c>
    </row>
    <row r="1915" spans="1:2" x14ac:dyDescent="0.25">
      <c r="A1915" s="2" t="s">
        <v>156</v>
      </c>
      <c r="B1915" s="5">
        <v>2578.5400000000004</v>
      </c>
    </row>
    <row r="1916" spans="1:2" x14ac:dyDescent="0.25">
      <c r="A1916" s="1" t="s">
        <v>918</v>
      </c>
      <c r="B1916" s="5">
        <v>696</v>
      </c>
    </row>
    <row r="1917" spans="1:2" x14ac:dyDescent="0.25">
      <c r="A1917" s="2" t="s">
        <v>96</v>
      </c>
      <c r="B1917" s="5">
        <v>696</v>
      </c>
    </row>
    <row r="1918" spans="1:2" x14ac:dyDescent="0.25">
      <c r="A1918" s="1" t="s">
        <v>919</v>
      </c>
      <c r="B1918" s="5">
        <v>1168.76</v>
      </c>
    </row>
    <row r="1919" spans="1:2" x14ac:dyDescent="0.25">
      <c r="A1919" s="2" t="s">
        <v>31</v>
      </c>
      <c r="B1919" s="5">
        <v>1168.76</v>
      </c>
    </row>
    <row r="1920" spans="1:2" x14ac:dyDescent="0.25">
      <c r="A1920" s="1" t="s">
        <v>920</v>
      </c>
      <c r="B1920" s="5">
        <v>480</v>
      </c>
    </row>
    <row r="1921" spans="1:2" x14ac:dyDescent="0.25">
      <c r="A1921" s="2" t="s">
        <v>316</v>
      </c>
      <c r="B1921" s="5">
        <v>480</v>
      </c>
    </row>
    <row r="1922" spans="1:2" x14ac:dyDescent="0.25">
      <c r="A1922" s="1" t="s">
        <v>921</v>
      </c>
      <c r="B1922" s="5">
        <v>29517.899999999998</v>
      </c>
    </row>
    <row r="1923" spans="1:2" x14ac:dyDescent="0.25">
      <c r="A1923" s="2" t="s">
        <v>1</v>
      </c>
      <c r="B1923" s="5">
        <v>29517.899999999998</v>
      </c>
    </row>
    <row r="1924" spans="1:2" x14ac:dyDescent="0.25">
      <c r="A1924" s="1" t="s">
        <v>922</v>
      </c>
      <c r="B1924" s="5">
        <v>180.02999999999997</v>
      </c>
    </row>
    <row r="1925" spans="1:2" x14ac:dyDescent="0.25">
      <c r="A1925" s="2" t="s">
        <v>3</v>
      </c>
      <c r="B1925" s="5">
        <v>180.02999999999997</v>
      </c>
    </row>
    <row r="1926" spans="1:2" x14ac:dyDescent="0.25">
      <c r="A1926" s="1" t="s">
        <v>923</v>
      </c>
      <c r="B1926" s="5">
        <v>151752.89000000001</v>
      </c>
    </row>
    <row r="1927" spans="1:2" x14ac:dyDescent="0.25">
      <c r="A1927" s="2" t="s">
        <v>174</v>
      </c>
      <c r="B1927" s="5">
        <v>151752.89000000001</v>
      </c>
    </row>
    <row r="1928" spans="1:2" x14ac:dyDescent="0.25">
      <c r="A1928" s="1" t="s">
        <v>924</v>
      </c>
      <c r="B1928" s="5">
        <v>16</v>
      </c>
    </row>
    <row r="1929" spans="1:2" x14ac:dyDescent="0.25">
      <c r="A1929" s="2" t="s">
        <v>3</v>
      </c>
      <c r="B1929" s="5">
        <v>16</v>
      </c>
    </row>
    <row r="1930" spans="1:2" x14ac:dyDescent="0.25">
      <c r="A1930" s="1" t="s">
        <v>925</v>
      </c>
      <c r="B1930" s="5">
        <v>251261.27</v>
      </c>
    </row>
    <row r="1931" spans="1:2" x14ac:dyDescent="0.25">
      <c r="A1931" s="2" t="s">
        <v>172</v>
      </c>
      <c r="B1931" s="5">
        <v>251261.27</v>
      </c>
    </row>
    <row r="1932" spans="1:2" x14ac:dyDescent="0.25">
      <c r="A1932" s="1" t="s">
        <v>926</v>
      </c>
      <c r="B1932" s="5">
        <v>16380.43</v>
      </c>
    </row>
    <row r="1933" spans="1:2" x14ac:dyDescent="0.25">
      <c r="A1933" s="2" t="s">
        <v>17</v>
      </c>
      <c r="B1933" s="5">
        <v>16380.43</v>
      </c>
    </row>
    <row r="1934" spans="1:2" x14ac:dyDescent="0.25">
      <c r="A1934" s="1" t="s">
        <v>927</v>
      </c>
      <c r="B1934" s="5">
        <v>18611.399999999998</v>
      </c>
    </row>
    <row r="1935" spans="1:2" x14ac:dyDescent="0.25">
      <c r="A1935" s="2" t="s">
        <v>3</v>
      </c>
      <c r="B1935" s="5">
        <v>18.96</v>
      </c>
    </row>
    <row r="1936" spans="1:2" x14ac:dyDescent="0.25">
      <c r="A1936" s="2" t="s">
        <v>96</v>
      </c>
      <c r="B1936" s="5">
        <v>18592.439999999999</v>
      </c>
    </row>
    <row r="1937" spans="1:2" x14ac:dyDescent="0.25">
      <c r="A1937" s="1" t="s">
        <v>928</v>
      </c>
      <c r="B1937" s="5">
        <v>66.3</v>
      </c>
    </row>
    <row r="1938" spans="1:2" x14ac:dyDescent="0.25">
      <c r="A1938" s="2" t="s">
        <v>3</v>
      </c>
      <c r="B1938" s="5">
        <v>66.3</v>
      </c>
    </row>
    <row r="1939" spans="1:2" x14ac:dyDescent="0.25">
      <c r="A1939" s="1" t="s">
        <v>929</v>
      </c>
      <c r="B1939" s="5">
        <v>905.85</v>
      </c>
    </row>
    <row r="1940" spans="1:2" x14ac:dyDescent="0.25">
      <c r="A1940" s="2" t="s">
        <v>147</v>
      </c>
      <c r="B1940" s="5">
        <v>905.85</v>
      </c>
    </row>
    <row r="1941" spans="1:2" x14ac:dyDescent="0.25">
      <c r="A1941" s="1" t="s">
        <v>930</v>
      </c>
      <c r="B1941" s="5">
        <v>146767.62</v>
      </c>
    </row>
    <row r="1942" spans="1:2" x14ac:dyDescent="0.25">
      <c r="A1942" s="2" t="s">
        <v>126</v>
      </c>
      <c r="B1942" s="5">
        <v>30260.880000000001</v>
      </c>
    </row>
    <row r="1943" spans="1:2" x14ac:dyDescent="0.25">
      <c r="A1943" s="2" t="s">
        <v>320</v>
      </c>
      <c r="B1943" s="5">
        <v>51973.71</v>
      </c>
    </row>
    <row r="1944" spans="1:2" x14ac:dyDescent="0.25">
      <c r="A1944" s="2" t="s">
        <v>363</v>
      </c>
      <c r="B1944" s="5">
        <v>64533.030000000006</v>
      </c>
    </row>
    <row r="1945" spans="1:2" x14ac:dyDescent="0.25">
      <c r="A1945" s="1" t="s">
        <v>931</v>
      </c>
      <c r="B1945" s="5">
        <v>13475.119999999999</v>
      </c>
    </row>
    <row r="1946" spans="1:2" x14ac:dyDescent="0.25">
      <c r="A1946" s="2" t="s">
        <v>363</v>
      </c>
      <c r="B1946" s="5">
        <v>13475.119999999999</v>
      </c>
    </row>
    <row r="1947" spans="1:2" x14ac:dyDescent="0.25">
      <c r="A1947" s="1" t="s">
        <v>932</v>
      </c>
      <c r="B1947" s="5">
        <v>1195.5999999999999</v>
      </c>
    </row>
    <row r="1948" spans="1:2" x14ac:dyDescent="0.25">
      <c r="A1948" s="2" t="s">
        <v>36</v>
      </c>
      <c r="B1948" s="5">
        <v>1195.5999999999999</v>
      </c>
    </row>
    <row r="1949" spans="1:2" x14ac:dyDescent="0.25">
      <c r="A1949" s="1" t="s">
        <v>933</v>
      </c>
      <c r="B1949" s="5">
        <v>245.79</v>
      </c>
    </row>
    <row r="1950" spans="1:2" x14ac:dyDescent="0.25">
      <c r="A1950" s="2" t="s">
        <v>174</v>
      </c>
      <c r="B1950" s="5">
        <v>245.79</v>
      </c>
    </row>
    <row r="1951" spans="1:2" x14ac:dyDescent="0.25">
      <c r="A1951" s="1" t="s">
        <v>934</v>
      </c>
      <c r="B1951" s="5">
        <v>2851.5000000000005</v>
      </c>
    </row>
    <row r="1952" spans="1:2" x14ac:dyDescent="0.25">
      <c r="A1952" s="2" t="s">
        <v>329</v>
      </c>
      <c r="B1952" s="5">
        <v>1500</v>
      </c>
    </row>
    <row r="1953" spans="1:2" x14ac:dyDescent="0.25">
      <c r="A1953" s="2" t="s">
        <v>3</v>
      </c>
      <c r="B1953" s="5">
        <v>39</v>
      </c>
    </row>
    <row r="1954" spans="1:2" x14ac:dyDescent="0.25">
      <c r="A1954" s="2" t="s">
        <v>51</v>
      </c>
      <c r="B1954" s="5">
        <v>933.84</v>
      </c>
    </row>
    <row r="1955" spans="1:2" x14ac:dyDescent="0.25">
      <c r="A1955" s="2" t="s">
        <v>330</v>
      </c>
      <c r="B1955" s="5">
        <v>91.76</v>
      </c>
    </row>
    <row r="1956" spans="1:2" x14ac:dyDescent="0.25">
      <c r="A1956" s="2" t="s">
        <v>60</v>
      </c>
      <c r="B1956" s="5">
        <v>135.80000000000001</v>
      </c>
    </row>
    <row r="1957" spans="1:2" x14ac:dyDescent="0.25">
      <c r="A1957" s="2" t="s">
        <v>36</v>
      </c>
      <c r="B1957" s="5">
        <v>151.1</v>
      </c>
    </row>
    <row r="1958" spans="1:2" x14ac:dyDescent="0.25">
      <c r="A1958" s="1" t="s">
        <v>935</v>
      </c>
      <c r="B1958" s="5">
        <v>1220</v>
      </c>
    </row>
    <row r="1959" spans="1:2" x14ac:dyDescent="0.25">
      <c r="A1959" s="2" t="s">
        <v>10</v>
      </c>
      <c r="B1959" s="5">
        <v>1220</v>
      </c>
    </row>
    <row r="1960" spans="1:2" x14ac:dyDescent="0.25">
      <c r="A1960" s="1" t="s">
        <v>936</v>
      </c>
      <c r="B1960" s="5">
        <v>353.51</v>
      </c>
    </row>
    <row r="1961" spans="1:2" x14ac:dyDescent="0.25">
      <c r="A1961" s="2" t="s">
        <v>54</v>
      </c>
      <c r="B1961" s="5">
        <v>353.51</v>
      </c>
    </row>
    <row r="1962" spans="1:2" x14ac:dyDescent="0.25">
      <c r="A1962" s="1" t="s">
        <v>937</v>
      </c>
      <c r="B1962" s="5">
        <v>381.75</v>
      </c>
    </row>
    <row r="1963" spans="1:2" x14ac:dyDescent="0.25">
      <c r="A1963" s="2" t="s">
        <v>3</v>
      </c>
      <c r="B1963" s="5">
        <v>381.75</v>
      </c>
    </row>
    <row r="1964" spans="1:2" x14ac:dyDescent="0.25">
      <c r="A1964" s="1" t="s">
        <v>938</v>
      </c>
      <c r="B1964" s="5">
        <v>205.49</v>
      </c>
    </row>
    <row r="1965" spans="1:2" x14ac:dyDescent="0.25">
      <c r="A1965" s="2" t="s">
        <v>54</v>
      </c>
      <c r="B1965" s="5">
        <v>205.49</v>
      </c>
    </row>
    <row r="1966" spans="1:2" x14ac:dyDescent="0.25">
      <c r="A1966" s="1" t="s">
        <v>939</v>
      </c>
      <c r="B1966" s="5">
        <v>1478.9300000000003</v>
      </c>
    </row>
    <row r="1967" spans="1:2" x14ac:dyDescent="0.25">
      <c r="A1967" s="2" t="s">
        <v>8</v>
      </c>
      <c r="B1967" s="5">
        <v>1360.5300000000002</v>
      </c>
    </row>
    <row r="1968" spans="1:2" x14ac:dyDescent="0.25">
      <c r="A1968" s="2" t="s">
        <v>23</v>
      </c>
      <c r="B1968" s="5">
        <v>118.4</v>
      </c>
    </row>
    <row r="1969" spans="1:2" x14ac:dyDescent="0.25">
      <c r="A1969" s="1" t="s">
        <v>940</v>
      </c>
      <c r="B1969" s="5">
        <v>451.90000000000015</v>
      </c>
    </row>
    <row r="1970" spans="1:2" x14ac:dyDescent="0.25">
      <c r="A1970" s="2" t="s">
        <v>8</v>
      </c>
      <c r="B1970" s="5">
        <v>417.22000000000014</v>
      </c>
    </row>
    <row r="1971" spans="1:2" x14ac:dyDescent="0.25">
      <c r="A1971" s="2" t="s">
        <v>23</v>
      </c>
      <c r="B1971" s="5">
        <v>34.68</v>
      </c>
    </row>
    <row r="1972" spans="1:2" x14ac:dyDescent="0.25">
      <c r="A1972" s="1" t="s">
        <v>941</v>
      </c>
      <c r="B1972" s="5">
        <v>1750</v>
      </c>
    </row>
    <row r="1973" spans="1:2" x14ac:dyDescent="0.25">
      <c r="A1973" s="2" t="s">
        <v>8</v>
      </c>
      <c r="B1973" s="5">
        <v>1750</v>
      </c>
    </row>
    <row r="1974" spans="1:2" x14ac:dyDescent="0.25">
      <c r="A1974" s="1" t="s">
        <v>942</v>
      </c>
      <c r="B1974" s="5">
        <v>128.78</v>
      </c>
    </row>
    <row r="1975" spans="1:2" x14ac:dyDescent="0.25">
      <c r="A1975" s="2" t="s">
        <v>20</v>
      </c>
      <c r="B1975" s="5">
        <v>128.78</v>
      </c>
    </row>
    <row r="1976" spans="1:2" x14ac:dyDescent="0.25">
      <c r="A1976" s="1" t="s">
        <v>943</v>
      </c>
      <c r="B1976" s="5">
        <v>7000</v>
      </c>
    </row>
    <row r="1977" spans="1:2" x14ac:dyDescent="0.25">
      <c r="A1977" s="2" t="s">
        <v>8</v>
      </c>
      <c r="B1977" s="5">
        <v>6250</v>
      </c>
    </row>
    <row r="1978" spans="1:2" x14ac:dyDescent="0.25">
      <c r="A1978" s="2" t="s">
        <v>23</v>
      </c>
      <c r="B1978" s="5">
        <v>750</v>
      </c>
    </row>
    <row r="1979" spans="1:2" x14ac:dyDescent="0.25">
      <c r="A1979" s="1" t="s">
        <v>944</v>
      </c>
      <c r="B1979" s="5">
        <v>1586</v>
      </c>
    </row>
    <row r="1980" spans="1:2" x14ac:dyDescent="0.25">
      <c r="A1980" s="2" t="s">
        <v>3</v>
      </c>
      <c r="B1980" s="5">
        <v>1586</v>
      </c>
    </row>
    <row r="1981" spans="1:2" x14ac:dyDescent="0.25">
      <c r="A1981" s="1" t="s">
        <v>945</v>
      </c>
      <c r="B1981" s="5">
        <v>3500</v>
      </c>
    </row>
    <row r="1982" spans="1:2" x14ac:dyDescent="0.25">
      <c r="A1982" s="2" t="s">
        <v>96</v>
      </c>
      <c r="B1982" s="5">
        <v>3500</v>
      </c>
    </row>
    <row r="1983" spans="1:2" x14ac:dyDescent="0.25">
      <c r="A1983" s="1" t="s">
        <v>946</v>
      </c>
      <c r="B1983" s="5">
        <v>8642.48</v>
      </c>
    </row>
    <row r="1984" spans="1:2" x14ac:dyDescent="0.25">
      <c r="A1984" s="2" t="s">
        <v>147</v>
      </c>
      <c r="B1984" s="5">
        <v>8642.48</v>
      </c>
    </row>
    <row r="1985" spans="1:2" x14ac:dyDescent="0.25">
      <c r="A1985" s="1" t="s">
        <v>947</v>
      </c>
      <c r="B1985" s="5">
        <v>300</v>
      </c>
    </row>
    <row r="1986" spans="1:2" x14ac:dyDescent="0.25">
      <c r="A1986" s="2" t="s">
        <v>10</v>
      </c>
      <c r="B1986" s="5">
        <v>300</v>
      </c>
    </row>
    <row r="1987" spans="1:2" x14ac:dyDescent="0.25">
      <c r="A1987" s="1" t="s">
        <v>948</v>
      </c>
      <c r="B1987" s="5">
        <v>2613.8000000000002</v>
      </c>
    </row>
    <row r="1988" spans="1:2" x14ac:dyDescent="0.25">
      <c r="A1988" s="2" t="s">
        <v>5</v>
      </c>
      <c r="B1988" s="5">
        <v>2613.8000000000002</v>
      </c>
    </row>
    <row r="1989" spans="1:2" x14ac:dyDescent="0.25">
      <c r="A1989" s="1" t="s">
        <v>949</v>
      </c>
      <c r="B1989" s="5">
        <v>3071.96</v>
      </c>
    </row>
    <row r="1990" spans="1:2" x14ac:dyDescent="0.25">
      <c r="A1990" s="2" t="s">
        <v>339</v>
      </c>
      <c r="B1990" s="5">
        <v>3071.96</v>
      </c>
    </row>
    <row r="1991" spans="1:2" x14ac:dyDescent="0.25">
      <c r="A1991" s="1" t="s">
        <v>950</v>
      </c>
      <c r="B1991" s="5">
        <v>293389.36</v>
      </c>
    </row>
    <row r="1992" spans="1:2" x14ac:dyDescent="0.25">
      <c r="A1992" s="2" t="s">
        <v>3</v>
      </c>
      <c r="B1992" s="5">
        <v>293389.36</v>
      </c>
    </row>
    <row r="1993" spans="1:2" x14ac:dyDescent="0.25">
      <c r="A1993" s="1" t="s">
        <v>951</v>
      </c>
      <c r="B1993" s="5">
        <v>1528</v>
      </c>
    </row>
    <row r="1994" spans="1:2" x14ac:dyDescent="0.25">
      <c r="A1994" s="2" t="s">
        <v>10</v>
      </c>
      <c r="B1994" s="5">
        <v>702</v>
      </c>
    </row>
    <row r="1995" spans="1:2" x14ac:dyDescent="0.25">
      <c r="A1995" s="2" t="s">
        <v>174</v>
      </c>
      <c r="B1995" s="5">
        <v>826</v>
      </c>
    </row>
    <row r="1996" spans="1:2" x14ac:dyDescent="0.25">
      <c r="A1996" s="1" t="s">
        <v>952</v>
      </c>
      <c r="B1996" s="5">
        <v>1961134.02</v>
      </c>
    </row>
    <row r="1997" spans="1:2" x14ac:dyDescent="0.25">
      <c r="A1997" s="2" t="s">
        <v>12</v>
      </c>
      <c r="B1997" s="5">
        <v>1961134.02</v>
      </c>
    </row>
    <row r="1998" spans="1:2" x14ac:dyDescent="0.25">
      <c r="A1998" s="1" t="s">
        <v>953</v>
      </c>
      <c r="B1998" s="5">
        <v>1302</v>
      </c>
    </row>
    <row r="1999" spans="1:2" x14ac:dyDescent="0.25">
      <c r="A1999" s="2" t="s">
        <v>10</v>
      </c>
      <c r="B1999" s="5">
        <v>1302</v>
      </c>
    </row>
    <row r="2000" spans="1:2" x14ac:dyDescent="0.25">
      <c r="A2000" s="1" t="s">
        <v>954</v>
      </c>
      <c r="B2000" s="5">
        <v>9473.6500000000015</v>
      </c>
    </row>
    <row r="2001" spans="1:2" x14ac:dyDescent="0.25">
      <c r="A2001" s="2" t="s">
        <v>36</v>
      </c>
      <c r="B2001" s="5">
        <v>9473.6500000000015</v>
      </c>
    </row>
    <row r="2002" spans="1:2" x14ac:dyDescent="0.25">
      <c r="A2002" s="1" t="s">
        <v>955</v>
      </c>
      <c r="B2002" s="5">
        <v>245.32</v>
      </c>
    </row>
    <row r="2003" spans="1:2" x14ac:dyDescent="0.25">
      <c r="A2003" s="2" t="s">
        <v>36</v>
      </c>
      <c r="B2003" s="5">
        <v>245.32</v>
      </c>
    </row>
    <row r="2004" spans="1:2" x14ac:dyDescent="0.25">
      <c r="A2004" s="1" t="s">
        <v>956</v>
      </c>
      <c r="B2004" s="5">
        <v>1103.92</v>
      </c>
    </row>
    <row r="2005" spans="1:2" x14ac:dyDescent="0.25">
      <c r="A2005" s="2" t="s">
        <v>5</v>
      </c>
      <c r="B2005" s="5">
        <v>1103.92</v>
      </c>
    </row>
    <row r="2006" spans="1:2" x14ac:dyDescent="0.25">
      <c r="A2006" s="1" t="s">
        <v>957</v>
      </c>
      <c r="B2006" s="5">
        <v>5000</v>
      </c>
    </row>
    <row r="2007" spans="1:2" x14ac:dyDescent="0.25">
      <c r="A2007" s="2" t="s">
        <v>10</v>
      </c>
      <c r="B2007" s="5">
        <v>5000</v>
      </c>
    </row>
    <row r="2008" spans="1:2" x14ac:dyDescent="0.25">
      <c r="A2008" s="1" t="s">
        <v>958</v>
      </c>
      <c r="B2008" s="5">
        <v>17211.759999999998</v>
      </c>
    </row>
    <row r="2009" spans="1:2" x14ac:dyDescent="0.25">
      <c r="A2009" s="2" t="s">
        <v>320</v>
      </c>
      <c r="B2009" s="5">
        <v>14661.96</v>
      </c>
    </row>
    <row r="2010" spans="1:2" x14ac:dyDescent="0.25">
      <c r="A2010" s="2" t="s">
        <v>128</v>
      </c>
      <c r="B2010" s="5">
        <v>2549.8000000000002</v>
      </c>
    </row>
    <row r="2011" spans="1:2" x14ac:dyDescent="0.25">
      <c r="A2011" s="1" t="s">
        <v>959</v>
      </c>
      <c r="B2011" s="5">
        <v>1524.72</v>
      </c>
    </row>
    <row r="2012" spans="1:2" x14ac:dyDescent="0.25">
      <c r="A2012" s="2" t="s">
        <v>5</v>
      </c>
      <c r="B2012" s="5">
        <v>1524.72</v>
      </c>
    </row>
    <row r="2013" spans="1:2" x14ac:dyDescent="0.25">
      <c r="A2013" s="1" t="s">
        <v>960</v>
      </c>
      <c r="B2013" s="5">
        <v>190</v>
      </c>
    </row>
    <row r="2014" spans="1:2" x14ac:dyDescent="0.25">
      <c r="A2014" s="2" t="s">
        <v>3</v>
      </c>
      <c r="B2014" s="5">
        <v>190</v>
      </c>
    </row>
    <row r="2015" spans="1:2" x14ac:dyDescent="0.25">
      <c r="A2015" s="1" t="s">
        <v>961</v>
      </c>
      <c r="B2015" s="5">
        <v>2613.8000000000002</v>
      </c>
    </row>
    <row r="2016" spans="1:2" x14ac:dyDescent="0.25">
      <c r="A2016" s="2" t="s">
        <v>5</v>
      </c>
      <c r="B2016" s="5">
        <v>2613.8000000000002</v>
      </c>
    </row>
    <row r="2017" spans="1:2" x14ac:dyDescent="0.25">
      <c r="A2017" s="1" t="s">
        <v>962</v>
      </c>
      <c r="B2017" s="5">
        <v>174.59</v>
      </c>
    </row>
    <row r="2018" spans="1:2" x14ac:dyDescent="0.25">
      <c r="A2018" s="2" t="s">
        <v>3</v>
      </c>
      <c r="B2018" s="5">
        <v>174.59</v>
      </c>
    </row>
    <row r="2019" spans="1:2" x14ac:dyDescent="0.25">
      <c r="A2019" s="1" t="s">
        <v>963</v>
      </c>
      <c r="B2019" s="5">
        <v>653.45000000000005</v>
      </c>
    </row>
    <row r="2020" spans="1:2" x14ac:dyDescent="0.25">
      <c r="A2020" s="2" t="s">
        <v>5</v>
      </c>
      <c r="B2020" s="5">
        <v>653.45000000000005</v>
      </c>
    </row>
    <row r="2021" spans="1:2" x14ac:dyDescent="0.25">
      <c r="A2021" s="1" t="s">
        <v>964</v>
      </c>
      <c r="B2021" s="5">
        <v>465.54</v>
      </c>
    </row>
    <row r="2022" spans="1:2" x14ac:dyDescent="0.25">
      <c r="A2022" s="2" t="s">
        <v>3</v>
      </c>
      <c r="B2022" s="5">
        <v>465.54</v>
      </c>
    </row>
    <row r="2023" spans="1:2" x14ac:dyDescent="0.25">
      <c r="A2023" s="1" t="s">
        <v>965</v>
      </c>
      <c r="B2023" s="5">
        <v>10399.15</v>
      </c>
    </row>
    <row r="2024" spans="1:2" x14ac:dyDescent="0.25">
      <c r="A2024" s="2" t="s">
        <v>5</v>
      </c>
      <c r="B2024" s="5">
        <v>10399.15</v>
      </c>
    </row>
    <row r="2025" spans="1:2" x14ac:dyDescent="0.25">
      <c r="A2025" s="1" t="s">
        <v>966</v>
      </c>
      <c r="B2025" s="5">
        <v>2613.8000000000002</v>
      </c>
    </row>
    <row r="2026" spans="1:2" x14ac:dyDescent="0.25">
      <c r="A2026" s="2" t="s">
        <v>5</v>
      </c>
      <c r="B2026" s="5">
        <v>2613.8000000000002</v>
      </c>
    </row>
    <row r="2027" spans="1:2" x14ac:dyDescent="0.25">
      <c r="A2027" s="1" t="s">
        <v>967</v>
      </c>
      <c r="B2027" s="5">
        <v>1345.3200000000002</v>
      </c>
    </row>
    <row r="2028" spans="1:2" x14ac:dyDescent="0.25">
      <c r="A2028" s="2" t="s">
        <v>28</v>
      </c>
      <c r="B2028" s="5">
        <v>684.13</v>
      </c>
    </row>
    <row r="2029" spans="1:2" x14ac:dyDescent="0.25">
      <c r="A2029" s="2" t="s">
        <v>130</v>
      </c>
      <c r="B2029" s="5">
        <v>661.19</v>
      </c>
    </row>
    <row r="2030" spans="1:2" x14ac:dyDescent="0.25">
      <c r="A2030" s="1" t="s">
        <v>968</v>
      </c>
      <c r="B2030" s="5">
        <v>1039.96</v>
      </c>
    </row>
    <row r="2031" spans="1:2" x14ac:dyDescent="0.25">
      <c r="A2031" s="2" t="s">
        <v>212</v>
      </c>
      <c r="B2031" s="5">
        <v>1039.96</v>
      </c>
    </row>
    <row r="2032" spans="1:2" x14ac:dyDescent="0.25">
      <c r="A2032" s="1" t="s">
        <v>969</v>
      </c>
      <c r="B2032" s="5">
        <v>1566.48</v>
      </c>
    </row>
    <row r="2033" spans="1:2" x14ac:dyDescent="0.25">
      <c r="A2033" s="2" t="s">
        <v>32</v>
      </c>
      <c r="B2033" s="5">
        <v>1566.48</v>
      </c>
    </row>
    <row r="2034" spans="1:2" x14ac:dyDescent="0.25">
      <c r="A2034" s="1" t="s">
        <v>970</v>
      </c>
      <c r="B2034" s="5">
        <v>2613.8000000000002</v>
      </c>
    </row>
    <row r="2035" spans="1:2" x14ac:dyDescent="0.25">
      <c r="A2035" s="2" t="s">
        <v>5</v>
      </c>
      <c r="B2035" s="5">
        <v>2613.8000000000002</v>
      </c>
    </row>
    <row r="2036" spans="1:2" x14ac:dyDescent="0.25">
      <c r="A2036" s="1" t="s">
        <v>971</v>
      </c>
      <c r="B2036" s="5">
        <v>1187</v>
      </c>
    </row>
    <row r="2037" spans="1:2" x14ac:dyDescent="0.25">
      <c r="A2037" s="2" t="s">
        <v>30</v>
      </c>
      <c r="B2037" s="5">
        <v>1187</v>
      </c>
    </row>
    <row r="2038" spans="1:2" x14ac:dyDescent="0.25">
      <c r="A2038" s="1" t="s">
        <v>972</v>
      </c>
      <c r="B2038" s="5">
        <v>2478.56</v>
      </c>
    </row>
    <row r="2039" spans="1:2" x14ac:dyDescent="0.25">
      <c r="A2039" s="2" t="s">
        <v>38</v>
      </c>
      <c r="B2039" s="5">
        <v>2478.56</v>
      </c>
    </row>
    <row r="2040" spans="1:2" x14ac:dyDescent="0.25">
      <c r="A2040" s="1" t="s">
        <v>973</v>
      </c>
      <c r="B2040" s="5">
        <v>1997.3899999999999</v>
      </c>
    </row>
    <row r="2041" spans="1:2" x14ac:dyDescent="0.25">
      <c r="A2041" s="2" t="s">
        <v>324</v>
      </c>
      <c r="B2041" s="5">
        <v>1997.3899999999999</v>
      </c>
    </row>
    <row r="2042" spans="1:2" x14ac:dyDescent="0.25">
      <c r="A2042" s="1" t="s">
        <v>974</v>
      </c>
      <c r="B2042" s="5">
        <v>1220</v>
      </c>
    </row>
    <row r="2043" spans="1:2" x14ac:dyDescent="0.25">
      <c r="A2043" s="2" t="s">
        <v>10</v>
      </c>
      <c r="B2043" s="5">
        <v>1220</v>
      </c>
    </row>
    <row r="2044" spans="1:2" x14ac:dyDescent="0.25">
      <c r="A2044" s="1" t="s">
        <v>975</v>
      </c>
      <c r="B2044" s="5">
        <v>2959.94</v>
      </c>
    </row>
    <row r="2045" spans="1:2" x14ac:dyDescent="0.25">
      <c r="A2045" s="2" t="s">
        <v>5</v>
      </c>
      <c r="B2045" s="5">
        <v>2959.94</v>
      </c>
    </row>
    <row r="2046" spans="1:2" x14ac:dyDescent="0.25">
      <c r="A2046" s="1" t="s">
        <v>976</v>
      </c>
      <c r="B2046" s="5">
        <v>913.04</v>
      </c>
    </row>
    <row r="2047" spans="1:2" x14ac:dyDescent="0.25">
      <c r="A2047" s="2" t="s">
        <v>5</v>
      </c>
      <c r="B2047" s="5">
        <v>913.04</v>
      </c>
    </row>
    <row r="2048" spans="1:2" x14ac:dyDescent="0.25">
      <c r="A2048" s="1" t="s">
        <v>977</v>
      </c>
      <c r="B2048" s="5">
        <v>176.45</v>
      </c>
    </row>
    <row r="2049" spans="1:2" x14ac:dyDescent="0.25">
      <c r="A2049" s="2" t="s">
        <v>3</v>
      </c>
      <c r="B2049" s="5">
        <v>176.45</v>
      </c>
    </row>
    <row r="2050" spans="1:2" x14ac:dyDescent="0.25">
      <c r="A2050" s="1" t="s">
        <v>978</v>
      </c>
      <c r="B2050" s="5">
        <v>418830228.50000083</v>
      </c>
    </row>
  </sheetData>
  <mergeCells count="2"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ATS della Montagna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Giuseppina, Busi</dc:creator>
  <cp:lastModifiedBy>Elisabetta Giuseppina, Busi</cp:lastModifiedBy>
  <dcterms:created xsi:type="dcterms:W3CDTF">2021-01-11T11:32:03Z</dcterms:created>
  <dcterms:modified xsi:type="dcterms:W3CDTF">2021-01-11T11:34:06Z</dcterms:modified>
</cp:coreProperties>
</file>